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mijacobs/Desktop/"/>
    </mc:Choice>
  </mc:AlternateContent>
  <xr:revisionPtr revIDLastSave="0" documentId="8_{6683B52D-781D-A24A-B304-71036F168DDE}" xr6:coauthVersionLast="47" xr6:coauthVersionMax="47" xr10:uidLastSave="{00000000-0000-0000-0000-000000000000}"/>
  <bookViews>
    <workbookView xWindow="0" yWindow="0" windowWidth="28800" windowHeight="18000" tabRatio="500" activeTab="3" xr2:uid="{00000000-000D-0000-FFFF-FFFF00000000}"/>
  </bookViews>
  <sheets>
    <sheet name="7D_DEGs_DESeq2" sheetId="1" r:id="rId1"/>
    <sheet name="Sheet1" sheetId="5" r:id="rId2"/>
    <sheet name="14D_DEGs_DESeq2" sheetId="2" r:id="rId3"/>
    <sheet name="21D_DEGs_DESeq2" sheetId="3" r:id="rId4"/>
    <sheet name="Common_DEGs" sheetId="4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D9" i="5" l="1"/>
  <c r="D42" i="5"/>
  <c r="C23" i="5"/>
  <c r="D23" i="5" s="1"/>
  <c r="C24" i="5"/>
  <c r="D24" i="5" s="1"/>
  <c r="C25" i="5"/>
  <c r="D25" i="5" s="1"/>
  <c r="C4" i="5"/>
  <c r="D13" i="5" s="1"/>
  <c r="C5" i="5"/>
  <c r="D5" i="5" s="1"/>
  <c r="C6" i="5"/>
  <c r="D6" i="5" s="1"/>
  <c r="C26" i="5"/>
  <c r="D26" i="5" s="1"/>
  <c r="C7" i="5"/>
  <c r="D7" i="5" s="1"/>
  <c r="C27" i="5"/>
  <c r="D27" i="5" s="1"/>
  <c r="C28" i="5"/>
  <c r="D28" i="5" s="1"/>
  <c r="C29" i="5"/>
  <c r="D29" i="5" s="1"/>
  <c r="C8" i="5"/>
  <c r="D8" i="5" s="1"/>
  <c r="C30" i="5"/>
  <c r="D30" i="5" s="1"/>
  <c r="C9" i="5"/>
  <c r="C31" i="5"/>
  <c r="C32" i="5"/>
  <c r="C33" i="5"/>
  <c r="D33" i="5" s="1"/>
  <c r="C10" i="5"/>
  <c r="D10" i="5" s="1"/>
  <c r="C34" i="5"/>
  <c r="D34" i="5" s="1"/>
  <c r="C35" i="5"/>
  <c r="D35" i="5" s="1"/>
  <c r="C11" i="5"/>
  <c r="D11" i="5" s="1"/>
  <c r="C12" i="5"/>
  <c r="C36" i="5"/>
  <c r="C13" i="5"/>
  <c r="C37" i="5"/>
  <c r="D37" i="5" s="1"/>
  <c r="C38" i="5"/>
  <c r="D38" i="5" s="1"/>
  <c r="C39" i="5"/>
  <c r="D39" i="5" s="1"/>
  <c r="C40" i="5"/>
  <c r="D40" i="5" s="1"/>
  <c r="C41" i="5"/>
  <c r="D41" i="5" s="1"/>
  <c r="C42" i="5"/>
  <c r="C43" i="5"/>
  <c r="C14" i="5"/>
  <c r="C1" i="5"/>
  <c r="D1" i="5" s="1"/>
  <c r="C44" i="5"/>
  <c r="D44" i="5" s="1"/>
  <c r="C2" i="5"/>
  <c r="D53" i="5" s="1"/>
  <c r="C45" i="5"/>
  <c r="D45" i="5" s="1"/>
  <c r="C46" i="5"/>
  <c r="D46" i="5" s="1"/>
  <c r="C47" i="5"/>
  <c r="C15" i="5"/>
  <c r="C48" i="5"/>
  <c r="C49" i="5"/>
  <c r="D49" i="5" s="1"/>
  <c r="C50" i="5"/>
  <c r="D50" i="5" s="1"/>
  <c r="C51" i="5"/>
  <c r="D51" i="5" s="1"/>
  <c r="C16" i="5"/>
  <c r="D16" i="5" s="1"/>
  <c r="C52" i="5"/>
  <c r="D52" i="5" s="1"/>
  <c r="C53" i="5"/>
  <c r="C54" i="5"/>
  <c r="C55" i="5"/>
  <c r="C56" i="5"/>
  <c r="D56" i="5" s="1"/>
  <c r="C57" i="5"/>
  <c r="D57" i="5" s="1"/>
  <c r="C58" i="5"/>
  <c r="D58" i="5" s="1"/>
  <c r="C59" i="5"/>
  <c r="D59" i="5" s="1"/>
  <c r="C60" i="5"/>
  <c r="D60" i="5" s="1"/>
  <c r="C61" i="5"/>
  <c r="C62" i="5"/>
  <c r="C63" i="5"/>
  <c r="C64" i="5"/>
  <c r="D64" i="5" s="1"/>
  <c r="C65" i="5"/>
  <c r="D65" i="5" s="1"/>
  <c r="C66" i="5"/>
  <c r="D66" i="5" s="1"/>
  <c r="C67" i="5"/>
  <c r="D67" i="5" s="1"/>
  <c r="C68" i="5"/>
  <c r="D68" i="5" s="1"/>
  <c r="C69" i="5"/>
  <c r="C3" i="5"/>
  <c r="C70" i="5"/>
  <c r="C71" i="5"/>
  <c r="D71" i="5" s="1"/>
  <c r="C72" i="5"/>
  <c r="D72" i="5" s="1"/>
  <c r="C73" i="5"/>
  <c r="D73" i="5" s="1"/>
  <c r="C74" i="5"/>
  <c r="D74" i="5" s="1"/>
  <c r="C75" i="5"/>
  <c r="D75" i="5" s="1"/>
  <c r="C76" i="5"/>
  <c r="C77" i="5"/>
  <c r="C78" i="5"/>
  <c r="C79" i="5"/>
  <c r="D79" i="5" s="1"/>
  <c r="C80" i="5"/>
  <c r="D80" i="5" s="1"/>
  <c r="C81" i="5"/>
  <c r="D81" i="5" s="1"/>
  <c r="C82" i="5"/>
  <c r="D82" i="5" s="1"/>
  <c r="C83" i="5"/>
  <c r="D83" i="5" s="1"/>
  <c r="C84" i="5"/>
  <c r="C85" i="5"/>
  <c r="C86" i="5"/>
  <c r="C87" i="5"/>
  <c r="D87" i="5" s="1"/>
  <c r="C88" i="5"/>
  <c r="D88" i="5" s="1"/>
  <c r="C89" i="5"/>
  <c r="D89" i="5" s="1"/>
  <c r="C90" i="5"/>
  <c r="D90" i="5" s="1"/>
  <c r="C91" i="5"/>
  <c r="D91" i="5" s="1"/>
  <c r="C92" i="5"/>
  <c r="C17" i="5"/>
  <c r="C93" i="5"/>
  <c r="C18" i="5"/>
  <c r="D18" i="5" s="1"/>
  <c r="C94" i="5"/>
  <c r="D94" i="5" s="1"/>
  <c r="C95" i="5"/>
  <c r="D95" i="5" s="1"/>
  <c r="C96" i="5"/>
  <c r="D96" i="5" s="1"/>
  <c r="C97" i="5"/>
  <c r="D97" i="5" s="1"/>
  <c r="C98" i="5"/>
  <c r="C99" i="5"/>
  <c r="C100" i="5"/>
  <c r="C101" i="5"/>
  <c r="D101" i="5" s="1"/>
  <c r="C102" i="5"/>
  <c r="D102" i="5" s="1"/>
  <c r="C103" i="5"/>
  <c r="D103" i="5" s="1"/>
  <c r="C104" i="5"/>
  <c r="D104" i="5" s="1"/>
  <c r="C105" i="5"/>
  <c r="D105" i="5" s="1"/>
  <c r="C106" i="5"/>
  <c r="C107" i="5"/>
  <c r="C108" i="5"/>
  <c r="C109" i="5"/>
  <c r="D109" i="5" s="1"/>
  <c r="C110" i="5"/>
  <c r="D110" i="5" s="1"/>
  <c r="C111" i="5"/>
  <c r="D111" i="5" s="1"/>
  <c r="C112" i="5"/>
  <c r="D112" i="5" s="1"/>
  <c r="C113" i="5"/>
  <c r="D113" i="5" s="1"/>
  <c r="C114" i="5"/>
  <c r="C115" i="5"/>
  <c r="C116" i="5"/>
  <c r="C117" i="5"/>
  <c r="D117" i="5" s="1"/>
  <c r="C118" i="5"/>
  <c r="D118" i="5" s="1"/>
  <c r="C119" i="5"/>
  <c r="D119" i="5" s="1"/>
  <c r="C120" i="5"/>
  <c r="D120" i="5" s="1"/>
  <c r="C121" i="5"/>
  <c r="D121" i="5" s="1"/>
  <c r="C122" i="5"/>
  <c r="C123" i="5"/>
  <c r="C124" i="5"/>
  <c r="C125" i="5"/>
  <c r="D125" i="5" s="1"/>
  <c r="C126" i="5"/>
  <c r="D126" i="5" s="1"/>
  <c r="C127" i="5"/>
  <c r="D127" i="5" s="1"/>
  <c r="C128" i="5"/>
  <c r="D128" i="5" s="1"/>
  <c r="C129" i="5"/>
  <c r="D129" i="5" s="1"/>
  <c r="C130" i="5"/>
  <c r="C131" i="5"/>
  <c r="C132" i="5"/>
  <c r="C133" i="5"/>
  <c r="D133" i="5" s="1"/>
  <c r="C134" i="5"/>
  <c r="D134" i="5" s="1"/>
  <c r="C19" i="5"/>
  <c r="D19" i="5" s="1"/>
  <c r="C135" i="5"/>
  <c r="D135" i="5" s="1"/>
  <c r="C136" i="5"/>
  <c r="D136" i="5" s="1"/>
  <c r="C137" i="5"/>
  <c r="C138" i="5"/>
  <c r="C20" i="5"/>
  <c r="C139" i="5"/>
  <c r="D139" i="5" s="1"/>
  <c r="C140" i="5"/>
  <c r="D140" i="5" s="1"/>
  <c r="C141" i="5"/>
  <c r="D141" i="5" s="1"/>
  <c r="C142" i="5"/>
  <c r="D142" i="5" s="1"/>
  <c r="C143" i="5"/>
  <c r="D143" i="5" s="1"/>
  <c r="C144" i="5"/>
  <c r="C145" i="5"/>
  <c r="C146" i="5"/>
  <c r="C147" i="5"/>
  <c r="D147" i="5" s="1"/>
  <c r="C148" i="5"/>
  <c r="D148" i="5" s="1"/>
  <c r="C21" i="5"/>
  <c r="D21" i="5" s="1"/>
  <c r="C22" i="5"/>
  <c r="D22" i="5" s="1"/>
  <c r="D131" i="5" l="1"/>
  <c r="D77" i="5"/>
  <c r="D12" i="5"/>
  <c r="D4" i="5"/>
  <c r="D20" i="5"/>
  <c r="D116" i="5"/>
  <c r="D100" i="5"/>
  <c r="D86" i="5"/>
  <c r="D70" i="5"/>
  <c r="D55" i="5"/>
  <c r="D14" i="5"/>
  <c r="D32" i="5"/>
  <c r="D115" i="5"/>
  <c r="D107" i="5"/>
  <c r="D17" i="5"/>
  <c r="D85" i="5"/>
  <c r="D62" i="5"/>
  <c r="D15" i="5"/>
  <c r="D36" i="5"/>
  <c r="D144" i="5"/>
  <c r="D130" i="5"/>
  <c r="D114" i="5"/>
  <c r="D98" i="5"/>
  <c r="D84" i="5"/>
  <c r="D69" i="5"/>
  <c r="D47" i="5"/>
  <c r="D2" i="5"/>
  <c r="D146" i="5"/>
  <c r="D132" i="5"/>
  <c r="D124" i="5"/>
  <c r="D108" i="5"/>
  <c r="D93" i="5"/>
  <c r="D78" i="5"/>
  <c r="D63" i="5"/>
  <c r="D48" i="5"/>
  <c r="D145" i="5"/>
  <c r="D138" i="5"/>
  <c r="D123" i="5"/>
  <c r="D99" i="5"/>
  <c r="D3" i="5"/>
  <c r="D54" i="5"/>
  <c r="D43" i="5"/>
  <c r="D31" i="5"/>
  <c r="D137" i="5"/>
  <c r="D122" i="5"/>
  <c r="D106" i="5"/>
  <c r="D92" i="5"/>
  <c r="D76" i="5"/>
  <c r="D61" i="5"/>
</calcChain>
</file>

<file path=xl/sharedStrings.xml><?xml version="1.0" encoding="utf-8"?>
<sst xmlns="http://schemas.openxmlformats.org/spreadsheetml/2006/main" count="68236" uniqueCount="28023">
  <si>
    <t>Name</t>
  </si>
  <si>
    <t>baseMean</t>
  </si>
  <si>
    <t>log2FoldChange</t>
  </si>
  <si>
    <t>lfcSE</t>
  </si>
  <si>
    <t>stat</t>
  </si>
  <si>
    <t>pvalue</t>
  </si>
  <si>
    <t>padj</t>
  </si>
  <si>
    <t>TRINITY_DN1263_c0_g1_i3</t>
  </si>
  <si>
    <t>TRINITY_DN1136_c0_g1_i1</t>
  </si>
  <si>
    <t>TRINITY_DN518_c0_g1_i11</t>
  </si>
  <si>
    <t>TRINITY_DN6027_c0_g2_i1</t>
  </si>
  <si>
    <t>TRINITY_DN13036_c0_g1_i3</t>
  </si>
  <si>
    <t>TRINITY_DN17853_c1_g1_i3</t>
  </si>
  <si>
    <t>TRINITY_DN1752_c0_g1_i8</t>
  </si>
  <si>
    <t>TRINITY_DN76237_c0_g2_i1</t>
  </si>
  <si>
    <t>TRINITY_DN5719_c0_g1_i7</t>
  </si>
  <si>
    <t>TRINITY_DN3263_c0_g1_i10</t>
  </si>
  <si>
    <t>TRINITY_DN1879_c0_g1_i20</t>
  </si>
  <si>
    <t>TRINITY_DN7270_c0_g2_i4</t>
  </si>
  <si>
    <t>TRINITY_DN6081_c0_g1_i9</t>
  </si>
  <si>
    <t>TRINITY_DN17853_c1_g1_i6</t>
  </si>
  <si>
    <t>TRINITY_DN4596_c0_g1_i9</t>
  </si>
  <si>
    <t>TRINITY_DN2598_c0_g1_i7</t>
  </si>
  <si>
    <t>TRINITY_DN2342_c0_g1_i8</t>
  </si>
  <si>
    <t>TRINITY_DN1520_c0_g1_i5</t>
  </si>
  <si>
    <t>TRINITY_DN10096_c0_g1_i11</t>
  </si>
  <si>
    <t>TRINITY_DN1768_c1_g1_i12</t>
  </si>
  <si>
    <t>TRINITY_DN518_c0_g1_i2</t>
  </si>
  <si>
    <t>TRINITY_DN1752_c0_g1_i3</t>
  </si>
  <si>
    <t>TRINITY_DN518_c1_g1_i2</t>
  </si>
  <si>
    <t>TRINITY_DN1230_c0_g1_i11</t>
  </si>
  <si>
    <t>TRINITY_DN2236_c0_g2_i11</t>
  </si>
  <si>
    <t>TRINITY_DN3263_c0_g1_i1</t>
  </si>
  <si>
    <t>TRINITY_DN10364_c0_g1_i2</t>
  </si>
  <si>
    <t>TRINITY_DN4225_c0_g1_i10</t>
  </si>
  <si>
    <t>TRINITY_DN1228_c0_g1_i14</t>
  </si>
  <si>
    <t>TRINITY_DN661_c1_g1_i4</t>
  </si>
  <si>
    <t>TRINITY_DN3178_c0_g2_i7</t>
  </si>
  <si>
    <t>TRINITY_DN16588_c0_g1_i11</t>
  </si>
  <si>
    <t>TRINITY_DN76237_c0_g1_i1</t>
  </si>
  <si>
    <t>TRINITY_DN6377_c0_g2_i1</t>
  </si>
  <si>
    <t>TRINITY_DN345_c0_g2_i12</t>
  </si>
  <si>
    <t>TRINITY_DN11010_c0_g1_i15</t>
  </si>
  <si>
    <t>TRINITY_DN1378_c0_g1_i6</t>
  </si>
  <si>
    <t>TRINITY_DN8337_c0_g1_i12</t>
  </si>
  <si>
    <t>TRINITY_DN13975_c0_g3_i2</t>
  </si>
  <si>
    <t>TRINITY_DN13156_c0_g1_i1</t>
  </si>
  <si>
    <t>TRINITY_DN2190_c0_g1_i11</t>
  </si>
  <si>
    <t>TRINITY_DN6069_c0_g4_i1</t>
  </si>
  <si>
    <t>TRINITY_DN8932_c1_g1_i10</t>
  </si>
  <si>
    <t>TRINITY_DN13975_c0_g3_i1</t>
  </si>
  <si>
    <t>TRINITY_DN83_c4_g1_i10</t>
  </si>
  <si>
    <t>TRINITY_DN8400_c0_g2_i2</t>
  </si>
  <si>
    <t>TRINITY_DN8639_c0_g3_i2</t>
  </si>
  <si>
    <t>TRINITY_DN7549_c0_g1_i4</t>
  </si>
  <si>
    <t>TRINITY_DN689_c0_g1_i8</t>
  </si>
  <si>
    <t>TRINITY_DN7771_c0_g1_i8</t>
  </si>
  <si>
    <t>TRINITY_DN8499_c0_g1_i25</t>
  </si>
  <si>
    <t>TRINITY_DN1176_c0_g1_i12</t>
  </si>
  <si>
    <t>TRINITY_DN7227_c0_g1_i6</t>
  </si>
  <si>
    <t>TRINITY_DN14690_c0_g1_i5</t>
  </si>
  <si>
    <t>TRINITY_DN7791_c0_g2_i9</t>
  </si>
  <si>
    <t>TRINITY_DN274_c0_g1_i1</t>
  </si>
  <si>
    <t>TRINITY_DN3079_c0_g1_i3</t>
  </si>
  <si>
    <t>TRINITY_DN6630_c0_g1_i5</t>
  </si>
  <si>
    <t>TRINITY_DN4020_c2_g1_i4</t>
  </si>
  <si>
    <t>TRINITY_DN1497_c0_g1_i5</t>
  </si>
  <si>
    <t>TRINITY_DN1290_c0_g1_i6</t>
  </si>
  <si>
    <t>TRINITY_DN5139_c0_g1_i10</t>
  </si>
  <si>
    <t>TRINITY_DN20148_c0_g1_i1</t>
  </si>
  <si>
    <t>TRINITY_DN2534_c0_g2_i2</t>
  </si>
  <si>
    <t>TRINITY_DN13538_c0_g1_i4</t>
  </si>
  <si>
    <t>TRINITY_DN558_c0_g1_i22</t>
  </si>
  <si>
    <t>TRINITY_DN27572_c0_g3_i2</t>
  </si>
  <si>
    <t>TRINITY_DN3973_c0_g2_i7</t>
  </si>
  <si>
    <t>TRINITY_DN18931_c0_g1_i5</t>
  </si>
  <si>
    <t>TRINITY_DN14806_c0_g1_i7</t>
  </si>
  <si>
    <t>TRINITY_DN30862_c0_g1_i8</t>
  </si>
  <si>
    <t>TRINITY_DN4346_c0_g1_i14</t>
  </si>
  <si>
    <t>TRINITY_DN15321_c0_g1_i10</t>
  </si>
  <si>
    <t>TRINITY_DN2039_c0_g1_i2</t>
  </si>
  <si>
    <t>TRINITY_DN11689_c0_g1_i16</t>
  </si>
  <si>
    <t>TRINITY_DN816_c1_g1_i1</t>
  </si>
  <si>
    <t>TRINITY_DN15215_c0_g1_i6</t>
  </si>
  <si>
    <t>TRINITY_DN1330_c0_g1_i11</t>
  </si>
  <si>
    <t>TRINITY_DN13073_c0_g1_i3</t>
  </si>
  <si>
    <t>TRINITY_DN3581_c0_g1_i8</t>
  </si>
  <si>
    <t>TRINITY_DN4768_c0_g2_i2</t>
  </si>
  <si>
    <t>TRINITY_DN5733_c2_g1_i3</t>
  </si>
  <si>
    <t>TRINITY_DN20141_c0_g2_i1</t>
  </si>
  <si>
    <t>TRINITY_DN1361_c1_g2_i2</t>
  </si>
  <si>
    <t>TRINITY_DN14431_c0_g1_i9</t>
  </si>
  <si>
    <t>TRINITY_DN5300_c0_g1_i4</t>
  </si>
  <si>
    <t>TRINITY_DN17689_c0_g1_i5</t>
  </si>
  <si>
    <t>TRINITY_DN13975_c0_g2_i3</t>
  </si>
  <si>
    <t>TRINITY_DN3509_c1_g1_i4</t>
  </si>
  <si>
    <t>TRINITY_DN4601_c0_g2_i9</t>
  </si>
  <si>
    <t>TRINITY_DN2249_c0_g1_i6</t>
  </si>
  <si>
    <t>TRINITY_DN52974_c0_g1_i16</t>
  </si>
  <si>
    <t>TRINITY_DN3540_c0_g1_i9</t>
  </si>
  <si>
    <t>TRINITY_DN2355_c0_g1_i11</t>
  </si>
  <si>
    <t>TRINITY_DN20067_c0_g1_i1</t>
  </si>
  <si>
    <t>TRINITY_DN10357_c0_g1_i18</t>
  </si>
  <si>
    <t>TRINITY_DN32540_c0_g1_i3</t>
  </si>
  <si>
    <t>TRINITY_DN2848_c0_g1_i10</t>
  </si>
  <si>
    <t>TRINITY_DN3922_c1_g1_i1</t>
  </si>
  <si>
    <t>TRINITY_DN21112_c0_g1_i13</t>
  </si>
  <si>
    <t>TRINITY_DN9912_c0_g1_i2</t>
  </si>
  <si>
    <t>TRINITY_DN11009_c1_g1_i10</t>
  </si>
  <si>
    <t>TRINITY_DN6821_c0_g1_i14</t>
  </si>
  <si>
    <t>TRINITY_DN1618_c1_g1_i2</t>
  </si>
  <si>
    <t>TRINITY_DN7493_c0_g3_i2</t>
  </si>
  <si>
    <t>TRINITY_DN8221_c2_g1_i6</t>
  </si>
  <si>
    <t>TRINITY_DN43911_c0_g1_i19</t>
  </si>
  <si>
    <t>TRINITY_DN4466_c0_g2_i5</t>
  </si>
  <si>
    <t>TRINITY_DN13437_c0_g1_i8</t>
  </si>
  <si>
    <t>TRINITY_DN5572_c0_g1_i25</t>
  </si>
  <si>
    <t>TRINITY_DN11389_c0_g1_i7</t>
  </si>
  <si>
    <t>TRINITY_DN11168_c0_g1_i10</t>
  </si>
  <si>
    <t>TRINITY_DN5111_c0_g1_i3</t>
  </si>
  <si>
    <t>TRINITY_DN1455_c0_g4_i1</t>
  </si>
  <si>
    <t>TRINITY_DN2666_c0_g1_i1</t>
  </si>
  <si>
    <t>TRINITY_DN7944_c0_g1_i5</t>
  </si>
  <si>
    <t>TRINITY_DN17_c0_g2_i4</t>
  </si>
  <si>
    <t>TRINITY_DN4245_c0_g1_i5</t>
  </si>
  <si>
    <t>TRINITY_DN3239_c0_g1_i11</t>
  </si>
  <si>
    <t>TRINITY_DN7890_c0_g1_i3</t>
  </si>
  <si>
    <t>TRINITY_DN8018_c0_g1_i14</t>
  </si>
  <si>
    <t>TRINITY_DN17376_c1_g1_i2</t>
  </si>
  <si>
    <t>TRINITY_DN2832_c1_g1_i9</t>
  </si>
  <si>
    <t>TRINITY_DN939_c0_g1_i7</t>
  </si>
  <si>
    <t>TRINITY_DN2051_c0_g1_i3</t>
  </si>
  <si>
    <t>TRINITY_DN36086_c0_g1_i7</t>
  </si>
  <si>
    <t>TRINITY_DN6116_c0_g1_i11</t>
  </si>
  <si>
    <t>TRINITY_DN14617_c0_g1_i7</t>
  </si>
  <si>
    <t>TRINITY_DN39552_c0_g2_i6</t>
  </si>
  <si>
    <t>TRINITY_DN49564_c0_g1_i2</t>
  </si>
  <si>
    <t>TRINITY_DN3518_c0_g1_i8</t>
  </si>
  <si>
    <t>TRINITY_DN18947_c0_g1_i3</t>
  </si>
  <si>
    <t>TRINITY_DN8320_c0_g1_i1</t>
  </si>
  <si>
    <t>TRINITY_DN1089_c3_g1_i1</t>
  </si>
  <si>
    <t>TRINITY_DN481_c0_g1_i14</t>
  </si>
  <si>
    <t>TRINITY_DN736_c0_g1_i9</t>
  </si>
  <si>
    <t>TRINITY_DN1247_c0_g1_i4</t>
  </si>
  <si>
    <t>TRINITY_DN3410_c0_g1_i2</t>
  </si>
  <si>
    <t>TRINITY_DN7655_c3_g1_i3</t>
  </si>
  <si>
    <t>TRINITY_DN6079_c0_g1_i5</t>
  </si>
  <si>
    <t>TRINITY_DN66728_c0_g1_i1</t>
  </si>
  <si>
    <t>TRINITY_DN12518_c0_g1_i16</t>
  </si>
  <si>
    <t>TRINITY_DN82203_c0_g1_i4</t>
  </si>
  <si>
    <t>TRINITY_DN22543_c0_g1_i5</t>
  </si>
  <si>
    <t>TRINITY_DN12756_c0_g1_i8</t>
  </si>
  <si>
    <t>TRINITY_DN20853_c0_g1_i6</t>
  </si>
  <si>
    <t>TRINITY_DN5748_c0_g2_i4</t>
  </si>
  <si>
    <t>TRINITY_DN8650_c0_g3_i1</t>
  </si>
  <si>
    <t>TRINITY_DN3505_c0_g1_i6</t>
  </si>
  <si>
    <t>TRINITY_DN5631_c0_g1_i5</t>
  </si>
  <si>
    <t>TRINITY_DN34944_c0_g1_i8</t>
  </si>
  <si>
    <t>TRINITY_DN654_c1_g1_i2</t>
  </si>
  <si>
    <t>TRINITY_DN7407_c0_g3_i4</t>
  </si>
  <si>
    <t>TRINITY_DN49381_c0_g1_i1</t>
  </si>
  <si>
    <t>TRINITY_DN12749_c0_g1_i3</t>
  </si>
  <si>
    <t>TRINITY_DN9791_c0_g1_i6</t>
  </si>
  <si>
    <t>TRINITY_DN15146_c0_g2_i2</t>
  </si>
  <si>
    <t>TRINITY_DN1831_c0_g1_i4</t>
  </si>
  <si>
    <t>TRINITY_DN4495_c0_g1_i5</t>
  </si>
  <si>
    <t>TRINITY_DN2584_c0_g2_i11</t>
  </si>
  <si>
    <t>TRINITY_DN14528_c0_g1_i2</t>
  </si>
  <si>
    <t>TRINITY_DN56173_c0_g1_i4</t>
  </si>
  <si>
    <t>TRINITY_DN6193_c0_g1_i23</t>
  </si>
  <si>
    <t>TRINITY_DN19504_c0_g2_i7</t>
  </si>
  <si>
    <t>TRINITY_DN5733_c0_g1_i3</t>
  </si>
  <si>
    <t>TRINITY_DN7751_c0_g1_i1</t>
  </si>
  <si>
    <t>TRINITY_DN3345_c0_g1_i2</t>
  </si>
  <si>
    <t>TRINITY_DN3576_c0_g1_i9</t>
  </si>
  <si>
    <t>TRINITY_DN12456_c0_g1_i7</t>
  </si>
  <si>
    <t>TRINITY_DN3009_c0_g1_i18</t>
  </si>
  <si>
    <t>TRINITY_DN9213_c0_g1_i11</t>
  </si>
  <si>
    <t>TRINITY_DN7549_c0_g1_i5</t>
  </si>
  <si>
    <t>TRINITY_DN2868_c1_g1_i3</t>
  </si>
  <si>
    <t>TRINITY_DN43989_c0_g3_i3</t>
  </si>
  <si>
    <t>TRINITY_DN5699_c0_g1_i5</t>
  </si>
  <si>
    <t>TRINITY_DN3045_c1_g1_i4</t>
  </si>
  <si>
    <t>TRINITY_DN9996_c0_g1_i5</t>
  </si>
  <si>
    <t>TRINITY_DN20187_c0_g1_i9</t>
  </si>
  <si>
    <t>TRINITY_DN6146_c0_g1_i7</t>
  </si>
  <si>
    <t>TRINITY_DN1228_c0_g1_i10</t>
  </si>
  <si>
    <t>TRINITY_DN16381_c0_g2_i6</t>
  </si>
  <si>
    <t>TRINITY_DN17150_c1_g2_i1</t>
  </si>
  <si>
    <t>TRINITY_DN20173_c0_g1_i1</t>
  </si>
  <si>
    <t>TRINITY_DN59762_c0_g2_i2</t>
  </si>
  <si>
    <t>TRINITY_DN1158_c0_g1_i5</t>
  </si>
  <si>
    <t>TRINITY_DN4843_c0_g1_i3</t>
  </si>
  <si>
    <t>TRINITY_DN4695_c1_g1_i7</t>
  </si>
  <si>
    <t>TRINITY_DN22125_c0_g1_i9</t>
  </si>
  <si>
    <t>TRINITY_DN24947_c0_g1_i11</t>
  </si>
  <si>
    <t>TRINITY_DN3192_c0_g1_i27</t>
  </si>
  <si>
    <t>TRINITY_DN3830_c0_g1_i4</t>
  </si>
  <si>
    <t>TRINITY_DN6149_c1_g1_i5</t>
  </si>
  <si>
    <t>TRINITY_DN17835_c0_g1_i2</t>
  </si>
  <si>
    <t>TRINITY_DN19551_c0_g1_i1</t>
  </si>
  <si>
    <t>TRINITY_DN16028_c0_g2_i5</t>
  </si>
  <si>
    <t>TRINITY_DN4245_c0_g1_i2</t>
  </si>
  <si>
    <t>TRINITY_DN96532_c0_g1_i11</t>
  </si>
  <si>
    <t>TRINITY_DN8616_c2_g1_i1</t>
  </si>
  <si>
    <t>TRINITY_DN18107_c0_g1_i15</t>
  </si>
  <si>
    <t>TRINITY_DN1053_c0_g1_i3</t>
  </si>
  <si>
    <t>TRINITY_DN2684_c0_g1_i9</t>
  </si>
  <si>
    <t>TRINITY_DN21029_c0_g1_i8</t>
  </si>
  <si>
    <t>TRINITY_DN224102_c0_g1_i1</t>
  </si>
  <si>
    <t>TRINITY_DN11351_c1_g1_i28</t>
  </si>
  <si>
    <t>TRINITY_DN1370_c0_g1_i17</t>
  </si>
  <si>
    <t>TRINITY_DN30319_c0_g1_i3</t>
  </si>
  <si>
    <t>TRINITY_DN14451_c0_g2_i2</t>
  </si>
  <si>
    <t>TRINITY_DN33258_c0_g1_i11</t>
  </si>
  <si>
    <t>TRINITY_DN54885_c0_g1_i17</t>
  </si>
  <si>
    <t>TRINITY_DN12153_c0_g1_i2</t>
  </si>
  <si>
    <t>TRINITY_DN10664_c1_g1_i18</t>
  </si>
  <si>
    <t>TRINITY_DN33512_c0_g1_i11</t>
  </si>
  <si>
    <t>TRINITY_DN20141_c0_g2_i5</t>
  </si>
  <si>
    <t>TRINITY_DN10866_c1_g1_i9</t>
  </si>
  <si>
    <t>TRINITY_DN4824_c0_g1_i28</t>
  </si>
  <si>
    <t>TRINITY_DN6518_c0_g2_i1</t>
  </si>
  <si>
    <t>TRINITY_DN4536_c3_g1_i1</t>
  </si>
  <si>
    <t>TRINITY_DN69899_c0_g1_i5</t>
  </si>
  <si>
    <t>TRINITY_DN2395_c2_g1_i1</t>
  </si>
  <si>
    <t>TRINITY_DN1178_c1_g1_i7</t>
  </si>
  <si>
    <t>TRINITY_DN51723_c0_g1_i1</t>
  </si>
  <si>
    <t>TRINITY_DN59924_c0_g1_i3</t>
  </si>
  <si>
    <t>TRINITY_DN3135_c0_g1_i3</t>
  </si>
  <si>
    <t>TRINITY_DN6734_c0_g1_i3</t>
  </si>
  <si>
    <t>TRINITY_DN17984_c0_g1_i7</t>
  </si>
  <si>
    <t>TRINITY_DN259_c1_g1_i2</t>
  </si>
  <si>
    <t>TRINITY_DN17644_c0_g2_i4</t>
  </si>
  <si>
    <t>TRINITY_DN7441_c0_g1_i5</t>
  </si>
  <si>
    <t>TRINITY_DN12499_c1_g1_i4</t>
  </si>
  <si>
    <t>TRINITY_DN66975_c0_g1_i1</t>
  </si>
  <si>
    <t>TRINITY_DN22019_c1_g2_i2</t>
  </si>
  <si>
    <t>TRINITY_DN25433_c0_g1_i1</t>
  </si>
  <si>
    <t>TRINITY_DN11928_c0_g1_i20</t>
  </si>
  <si>
    <t>TRINITY_DN19904_c0_g1_i19</t>
  </si>
  <si>
    <t>TRINITY_DN1880_c3_g1_i1</t>
  </si>
  <si>
    <t>TRINITY_DN6597_c0_g2_i3</t>
  </si>
  <si>
    <t>TRINITY_DN3396_c2_g1_i1</t>
  </si>
  <si>
    <t>TRINITY_DN13485_c1_g1_i5</t>
  </si>
  <si>
    <t>TRINITY_DN3479_c0_g1_i1</t>
  </si>
  <si>
    <t>TRINITY_DN148493_c0_g1_i1</t>
  </si>
  <si>
    <t>TRINITY_DN9830_c4_g1_i2</t>
  </si>
  <si>
    <t>TRINITY_DN9631_c1_g2_i7</t>
  </si>
  <si>
    <t>TRINITY_DN1309_c0_g1_i3</t>
  </si>
  <si>
    <t>TRINITY_DN12089_c0_g1_i1</t>
  </si>
  <si>
    <t>TRINITY_DN3744_c0_g2_i10</t>
  </si>
  <si>
    <t>TRINITY_DN13861_c1_g3_i4</t>
  </si>
  <si>
    <t>TRINITY_DN58263_c0_g1_i6</t>
  </si>
  <si>
    <t>TRINITY_DN474_c0_g1_i16</t>
  </si>
  <si>
    <t>TRINITY_DN129342_c0_g1_i4</t>
  </si>
  <si>
    <t>TRINITY_DN19229_c1_g3_i4</t>
  </si>
  <si>
    <t>TRINITY_DN10324_c0_g1_i4</t>
  </si>
  <si>
    <t>TRINITY_DN20121_c0_g2_i1</t>
  </si>
  <si>
    <t>TRINITY_DN6756_c0_g1_i9</t>
  </si>
  <si>
    <t>TRINITY_DN127227_c0_g1_i3</t>
  </si>
  <si>
    <t>TRINITY_DN30219_c0_g1_i12</t>
  </si>
  <si>
    <t>TRINITY_DN35924_c0_g3_i1</t>
  </si>
  <si>
    <t>TRINITY_DN44407_c0_g2_i2</t>
  </si>
  <si>
    <t>TRINITY_DN8703_c0_g1_i5</t>
  </si>
  <si>
    <t>TRINITY_DN11824_c0_g2_i4</t>
  </si>
  <si>
    <t>TRINITY_DN12328_c0_g1_i10</t>
  </si>
  <si>
    <t>TRINITY_DN18475_c0_g1_i14</t>
  </si>
  <si>
    <t>TRINITY_DN57947_c0_g1_i5</t>
  </si>
  <si>
    <t>TRINITY_DN9290_c0_g4_i3</t>
  </si>
  <si>
    <t>TRINITY_DN17882_c0_g3_i15</t>
  </si>
  <si>
    <t>TRINITY_DN16640_c0_g1_i20</t>
  </si>
  <si>
    <t>TRINITY_DN3218_c0_g1_i4</t>
  </si>
  <si>
    <t>TRINITY_DN5104_c0_g1_i8</t>
  </si>
  <si>
    <t>TRINITY_DN33_c0_g1_i9</t>
  </si>
  <si>
    <t>TRINITY_DN6191_c2_g1_i3</t>
  </si>
  <si>
    <t>TRINITY_DN10216_c0_g1_i3</t>
  </si>
  <si>
    <t>TRINITY_DN15227_c1_g1_i3</t>
  </si>
  <si>
    <t>TRINITY_DN10931_c0_g1_i3</t>
  </si>
  <si>
    <t>TRINITY_DN4623_c0_g2_i1</t>
  </si>
  <si>
    <t>TRINITY_DN48347_c0_g2_i2</t>
  </si>
  <si>
    <t>TRINITY_DN4144_c0_g2_i1</t>
  </si>
  <si>
    <t>TRINITY_DN134703_c0_g1_i1</t>
  </si>
  <si>
    <t>TRINITY_DN54891_c0_g1_i2</t>
  </si>
  <si>
    <t>TRINITY_DN162227_c0_g1_i1</t>
  </si>
  <si>
    <t>TRINITY_DN6208_c0_g1_i6</t>
  </si>
  <si>
    <t>TRINITY_DN19899_c0_g1_i12</t>
  </si>
  <si>
    <t>TRINITY_DN116272_c0_g1_i2</t>
  </si>
  <si>
    <t>TRINITY_DN1801_c0_g1_i6</t>
  </si>
  <si>
    <t>TRINITY_DN34664_c0_g4_i13</t>
  </si>
  <si>
    <t>TRINITY_DN5713_c0_g1_i1</t>
  </si>
  <si>
    <t>TRINITY_DN595_c0_g2_i5</t>
  </si>
  <si>
    <t>TRINITY_DN595_c0_g1_i3</t>
  </si>
  <si>
    <t>TRINITY_DN3808_c0_g1_i12</t>
  </si>
  <si>
    <t>TRINITY_DN5642_c0_g1_i3</t>
  </si>
  <si>
    <t>TRINITY_DN181762_c0_g4_i4</t>
  </si>
  <si>
    <t>TRINITY_DN17897_c0_g1_i6</t>
  </si>
  <si>
    <t>TRINITY_DN133639_c0_g1_i2</t>
  </si>
  <si>
    <t>TRINITY_DN364_c0_g1_i8</t>
  </si>
  <si>
    <t>TRINITY_DN19427_c0_g2_i4</t>
  </si>
  <si>
    <t>TRINITY_DN27917_c0_g2_i7</t>
  </si>
  <si>
    <t>TRINITY_DN11316_c0_g1_i3</t>
  </si>
  <si>
    <t>TRINITY_DN552_c1_g1_i1</t>
  </si>
  <si>
    <t>TRINITY_DN4137_c0_g1_i3</t>
  </si>
  <si>
    <t>TRINITY_DN2556_c0_g2_i14</t>
  </si>
  <si>
    <t>TRINITY_DN9222_c0_g1_i1</t>
  </si>
  <si>
    <t>TRINITY_DN2793_c0_g1_i8</t>
  </si>
  <si>
    <t>TRINITY_DN24209_c0_g1_i11</t>
  </si>
  <si>
    <t>TRINITY_DN1642_c10_g1_i2</t>
  </si>
  <si>
    <t>TRINITY_DN16354_c0_g1_i14</t>
  </si>
  <si>
    <t>TRINITY_DN6117_c0_g1_i19</t>
  </si>
  <si>
    <t>TRINITY_DN18596_c0_g1_i4</t>
  </si>
  <si>
    <t>TRINITY_DN20188_c0_g1_i3</t>
  </si>
  <si>
    <t>TRINITY_DN8487_c1_g1_i6</t>
  </si>
  <si>
    <t>TRINITY_DN7237_c0_g1_i1</t>
  </si>
  <si>
    <t>TRINITY_DN15796_c0_g1_i3</t>
  </si>
  <si>
    <t>TRINITY_DN17950_c0_g1_i8</t>
  </si>
  <si>
    <t>TRINITY_DN45163_c0_g1_i10</t>
  </si>
  <si>
    <t>TRINITY_DN827_c0_g1_i6</t>
  </si>
  <si>
    <t>TRINITY_DN7489_c3_g1_i12</t>
  </si>
  <si>
    <t>TRINITY_DN7865_c2_g1_i5</t>
  </si>
  <si>
    <t>TRINITY_DN3138_c0_g1_i5</t>
  </si>
  <si>
    <t>TRINITY_DN23041_c0_g1_i3</t>
  </si>
  <si>
    <t>TRINITY_DN2743_c0_g1_i12</t>
  </si>
  <si>
    <t>TRINITY_DN13518_c0_g1_i1</t>
  </si>
  <si>
    <t>TRINITY_DN18197_c0_g1_i12</t>
  </si>
  <si>
    <t>TRINITY_DN7156_c0_g2_i4</t>
  </si>
  <si>
    <t>TRINITY_DN136424_c0_g1_i1</t>
  </si>
  <si>
    <t>TRINITY_DN12704_c0_g1_i6</t>
  </si>
  <si>
    <t>TRINITY_DN12845_c0_g1_i7</t>
  </si>
  <si>
    <t>TRINITY_DN17051_c0_g1_i12</t>
  </si>
  <si>
    <t>TRINITY_DN8731_c3_g1_i2</t>
  </si>
  <si>
    <t>TRINITY_DN7897_c1_g1_i3</t>
  </si>
  <si>
    <t>TRINITY_DN5903_c0_g2_i6</t>
  </si>
  <si>
    <t>TRINITY_DN20199_c0_g1_i14</t>
  </si>
  <si>
    <t>TRINITY_DN12119_c0_g1_i2</t>
  </si>
  <si>
    <t>TRINITY_DN39958_c0_g1_i2</t>
  </si>
  <si>
    <t>TRINITY_DN7788_c0_g1_i9</t>
  </si>
  <si>
    <t>TRINITY_DN6008_c2_g1_i5</t>
  </si>
  <si>
    <t>TRINITY_DN24109_c0_g6_i1</t>
  </si>
  <si>
    <t>TRINITY_DN3245_c0_g2_i1</t>
  </si>
  <si>
    <t>TRINITY_DN83103_c0_g2_i4</t>
  </si>
  <si>
    <t>TRINITY_DN8451_c0_g1_i15</t>
  </si>
  <si>
    <t>TRINITY_DN2031_c0_g1_i5</t>
  </si>
  <si>
    <t>TRINITY_DN6273_c1_g1_i3</t>
  </si>
  <si>
    <t>TRINITY_DN5420_c0_g1_i7</t>
  </si>
  <si>
    <t>TRINITY_DN268_c1_g3_i6</t>
  </si>
  <si>
    <t>TRINITY_DN4475_c0_g2_i2</t>
  </si>
  <si>
    <t>TRINITY_DN8636_c0_g1_i5</t>
  </si>
  <si>
    <t>TRINITY_DN22660_c0_g1_i5</t>
  </si>
  <si>
    <t>TRINITY_DN13079_c0_g1_i2</t>
  </si>
  <si>
    <t>TRINITY_DN2604_c0_g2_i1</t>
  </si>
  <si>
    <t>TRINITY_DN11367_c0_g1_i2</t>
  </si>
  <si>
    <t>TRINITY_DN3190_c0_g2_i5</t>
  </si>
  <si>
    <t>TRINITY_DN3068_c1_g5_i4</t>
  </si>
  <si>
    <t>TRINITY_DN22675_c1_g3_i1</t>
  </si>
  <si>
    <t>TRINITY_DN10550_c0_g1_i4</t>
  </si>
  <si>
    <t>TRINITY_DN68936_c0_g1_i1</t>
  </si>
  <si>
    <t>TRINITY_DN208384_c0_g1_i1</t>
  </si>
  <si>
    <t>TRINITY_DN3605_c0_g1_i3</t>
  </si>
  <si>
    <t>TRINITY_DN9238_c0_g1_i5</t>
  </si>
  <si>
    <t>TRINITY_DN4009_c0_g1_i5</t>
  </si>
  <si>
    <t>TRINITY_DN7277_c0_g1_i2</t>
  </si>
  <si>
    <t>TRINITY_DN823_c3_g1_i3</t>
  </si>
  <si>
    <t>TRINITY_DN23270_c1_g1_i3</t>
  </si>
  <si>
    <t>TRINITY_DN466_c2_g2_i1</t>
  </si>
  <si>
    <t>TRINITY_DN22584_c0_g2_i2</t>
  </si>
  <si>
    <t>TRINITY_DN11980_c0_g1_i8</t>
  </si>
  <si>
    <t>TRINITY_DN27294_c0_g1_i6</t>
  </si>
  <si>
    <t>TRINITY_DN7554_c0_g1_i6</t>
  </si>
  <si>
    <t>TRINITY_DN2236_c0_g2_i9</t>
  </si>
  <si>
    <t>TRINITY_DN1540_c0_g1_i5</t>
  </si>
  <si>
    <t>TRINITY_DN5885_c0_g1_i4</t>
  </si>
  <si>
    <t>TRINITY_DN8766_c0_g1_i1</t>
  </si>
  <si>
    <t>TRINITY_DN11345_c0_g1_i1</t>
  </si>
  <si>
    <t>TRINITY_DN1537_c0_g1_i2</t>
  </si>
  <si>
    <t>TRINITY_DN1544_c1_g1_i14</t>
  </si>
  <si>
    <t>TRINITY_DN1143_c0_g1_i6</t>
  </si>
  <si>
    <t>TRINITY_DN150701_c0_g1_i2</t>
  </si>
  <si>
    <t>TRINITY_DN2931_c0_g1_i4</t>
  </si>
  <si>
    <t>TRINITY_DN158155_c4_g1_i1</t>
  </si>
  <si>
    <t>TRINITY_DN12632_c0_g1_i5</t>
  </si>
  <si>
    <t>TRINITY_DN72647_c0_g3_i4</t>
  </si>
  <si>
    <t>TRINITY_DN4697_c0_g1_i12</t>
  </si>
  <si>
    <t>TRINITY_DN2788_c0_g1_i7</t>
  </si>
  <si>
    <t>TRINITY_DN30369_c0_g1_i4</t>
  </si>
  <si>
    <t>TRINITY_DN5000_c0_g1_i2</t>
  </si>
  <si>
    <t>TRINITY_DN9266_c0_g1_i5</t>
  </si>
  <si>
    <t>TRINITY_DN5780_c0_g1_i2</t>
  </si>
  <si>
    <t>TRINITY_DN5946_c0_g1_i11</t>
  </si>
  <si>
    <t>TRINITY_DN696_c0_g1_i5</t>
  </si>
  <si>
    <t>TRINITY_DN27825_c0_g1_i17</t>
  </si>
  <si>
    <t>TRINITY_DN3068_c1_g3_i1</t>
  </si>
  <si>
    <t>TRINITY_DN37844_c0_g1_i3</t>
  </si>
  <si>
    <t>TRINITY_DN9368_c1_g2_i1</t>
  </si>
  <si>
    <t>TRINITY_DN8774_c0_g2_i3</t>
  </si>
  <si>
    <t>TRINITY_DN899_c0_g1_i10</t>
  </si>
  <si>
    <t>TRINITY_DN25233_c0_g1_i1</t>
  </si>
  <si>
    <t>TRINITY_DN4042_c1_g1_i2</t>
  </si>
  <si>
    <t>TRINITY_DN7163_c0_g1_i10</t>
  </si>
  <si>
    <t>TRINITY_DN34673_c0_g3_i2</t>
  </si>
  <si>
    <t>TRINITY_DN1782_c0_g1_i10</t>
  </si>
  <si>
    <t>TRINITY_DN8013_c0_g1_i15</t>
  </si>
  <si>
    <t>TRINITY_DN7308_c0_g2_i7</t>
  </si>
  <si>
    <t>TRINITY_DN2099_c0_g1_i1</t>
  </si>
  <si>
    <t>TRINITY_DN17432_c0_g1_i7</t>
  </si>
  <si>
    <t>TRINITY_DN6928_c0_g1_i6</t>
  </si>
  <si>
    <t>TRINITY_DN21601_c1_g1_i1</t>
  </si>
  <si>
    <t>TRINITY_DN13076_c0_g1_i8</t>
  </si>
  <si>
    <t>TRINITY_DN3373_c0_g1_i10</t>
  </si>
  <si>
    <t>TRINITY_DN4158_c0_g1_i8</t>
  </si>
  <si>
    <t>TRINITY_DN9492_c0_g2_i1</t>
  </si>
  <si>
    <t>TRINITY_DN88802_c0_g1_i14</t>
  </si>
  <si>
    <t>TRINITY_DN2910_c0_g5_i1</t>
  </si>
  <si>
    <t>TRINITY_DN11120_c0_g1_i3</t>
  </si>
  <si>
    <t>TRINITY_DN23369_c0_g1_i13</t>
  </si>
  <si>
    <t>TRINITY_DN18608_c0_g1_i5</t>
  </si>
  <si>
    <t>TRINITY_DN4403_c3_g1_i1</t>
  </si>
  <si>
    <t>TRINITY_DN15451_c0_g1_i6</t>
  </si>
  <si>
    <t>TRINITY_DN19104_c0_g1_i4</t>
  </si>
  <si>
    <t>TRINITY_DN26116_c0_g1_i19</t>
  </si>
  <si>
    <t>TRINITY_DN20894_c1_g1_i4</t>
  </si>
  <si>
    <t>TRINITY_DN4684_c0_g2_i11</t>
  </si>
  <si>
    <t>TRINITY_DN5090_c0_g1_i14</t>
  </si>
  <si>
    <t>TRINITY_DN268_c0_g1_i4</t>
  </si>
  <si>
    <t>TRINITY_DN5031_c0_g1_i4</t>
  </si>
  <si>
    <t>TRINITY_DN3604_c0_g1_i6</t>
  </si>
  <si>
    <t>TRINITY_DN5586_c0_g2_i1</t>
  </si>
  <si>
    <t>TRINITY_DN2717_c0_g1_i1</t>
  </si>
  <si>
    <t>TRINITY_DN2347_c0_g2_i1</t>
  </si>
  <si>
    <t>TRINITY_DN5401_c0_g2_i4</t>
  </si>
  <si>
    <t>TRINITY_DN2837_c0_g1_i9</t>
  </si>
  <si>
    <t>TRINITY_DN1884_c0_g1_i4</t>
  </si>
  <si>
    <t>TRINITY_DN5173_c0_g1_i8</t>
  </si>
  <si>
    <t>TRINITY_DN28197_c0_g1_i1</t>
  </si>
  <si>
    <t>TRINITY_DN48412_c0_g1_i2</t>
  </si>
  <si>
    <t>TRINITY_DN788_c0_g1_i16</t>
  </si>
  <si>
    <t>TRINITY_DN11267_c0_g1_i4</t>
  </si>
  <si>
    <t>TRINITY_DN2641_c0_g1_i15</t>
  </si>
  <si>
    <t>TRINITY_DN3128_c0_g1_i13</t>
  </si>
  <si>
    <t>TRINITY_DN4824_c0_g1_i3</t>
  </si>
  <si>
    <t>TRINITY_DN1246_c0_g1_i5</t>
  </si>
  <si>
    <t>TRINITY_DN5266_c0_g2_i15</t>
  </si>
  <si>
    <t>TRINITY_DN638_c0_g1_i18</t>
  </si>
  <si>
    <t>TRINITY_DN3690_c0_g2_i1</t>
  </si>
  <si>
    <t>TRINITY_DN692_c0_g1_i6</t>
  </si>
  <si>
    <t>TRINITY_DN27761_c2_g1_i3</t>
  </si>
  <si>
    <t>TRINITY_DN7074_c0_g1_i8</t>
  </si>
  <si>
    <t>TRINITY_DN2523_c0_g2_i1</t>
  </si>
  <si>
    <t>TRINITY_DN4634_c0_g1_i4</t>
  </si>
  <si>
    <t>TRINITY_DN1200_c0_g1_i4</t>
  </si>
  <si>
    <t>TRINITY_DN28524_c0_g1_i1</t>
  </si>
  <si>
    <t>TRINITY_DN51025_c0_g1_i19</t>
  </si>
  <si>
    <t>TRINITY_DN6556_c0_g1_i7</t>
  </si>
  <si>
    <t>TRINITY_DN8_c0_g1_i4</t>
  </si>
  <si>
    <t>TRINITY_DN3076_c0_g1_i2</t>
  </si>
  <si>
    <t>TRINITY_DN2859_c0_g2_i5</t>
  </si>
  <si>
    <t>TRINITY_DN7208_c0_g1_i3</t>
  </si>
  <si>
    <t>TRINITY_DN4334_c0_g1_i2</t>
  </si>
  <si>
    <t>TRINITY_DN6135_c0_g1_i10</t>
  </si>
  <si>
    <t>TRINITY_DN4531_c0_g1_i5</t>
  </si>
  <si>
    <t>TRINITY_DN2967_c0_g1_i2</t>
  </si>
  <si>
    <t>TRINITY_DN173_c0_g2_i4</t>
  </si>
  <si>
    <t>TRINITY_DN5764_c1_g1_i8</t>
  </si>
  <si>
    <t>TRINITY_DN320_c1_g1_i4</t>
  </si>
  <si>
    <t>TRINITY_DN4971_c0_g1_i6</t>
  </si>
  <si>
    <t>TRINITY_DN110_c0_g3_i1</t>
  </si>
  <si>
    <t>TRINITY_DN321_c1_g1_i1</t>
  </si>
  <si>
    <t>TRINITY_DN5396_c0_g1_i5</t>
  </si>
  <si>
    <t>TRINITY_DN403114_c0_g1_i1</t>
  </si>
  <si>
    <t>TRINITY_DN15253_c0_g1_i1</t>
  </si>
  <si>
    <t>TRINITY_DN9804_c0_g2_i2</t>
  </si>
  <si>
    <t>TRINITY_DN3023_c0_g3_i1</t>
  </si>
  <si>
    <t>TRINITY_DN891_c3_g1_i1</t>
  </si>
  <si>
    <t>TRINITY_DN5199_c3_g1_i1</t>
  </si>
  <si>
    <t>TRINITY_DN12606_c0_g1_i1</t>
  </si>
  <si>
    <t>TRINITY_DN7459_c0_g1_i5</t>
  </si>
  <si>
    <t>TRINITY_DN24127_c0_g2_i6</t>
  </si>
  <si>
    <t>TRINITY_DN3704_c4_g1_i5</t>
  </si>
  <si>
    <t>TRINITY_DN514_c1_g1_i2</t>
  </si>
  <si>
    <t>TRINITY_DN427_c0_g1_i9</t>
  </si>
  <si>
    <t>TRINITY_DN12014_c0_g1_i1</t>
  </si>
  <si>
    <t>TRINITY_DN2192_c0_g1_i5</t>
  </si>
  <si>
    <t>TRINITY_DN13180_c0_g1_i1</t>
  </si>
  <si>
    <t>TRINITY_DN3219_c1_g1_i4</t>
  </si>
  <si>
    <t>TRINITY_DN2385_c0_g1_i1</t>
  </si>
  <si>
    <t>TRINITY_DN31206_c0_g1_i13</t>
  </si>
  <si>
    <t>TRINITY_DN3343_c0_g1_i1</t>
  </si>
  <si>
    <t>TRINITY_DN6601_c0_g2_i5</t>
  </si>
  <si>
    <t>TRINITY_DN5691_c0_g1_i4</t>
  </si>
  <si>
    <t>TRINITY_DN4957_c0_g1_i1</t>
  </si>
  <si>
    <t>TRINITY_DN7923_c0_g1_i6</t>
  </si>
  <si>
    <t>TRINITY_DN37767_c0_g5_i2</t>
  </si>
  <si>
    <t>TRINITY_DN7_c0_g1_i3</t>
  </si>
  <si>
    <t>TRINITY_DN2523_c0_g1_i8</t>
  </si>
  <si>
    <t>TRINITY_DN1254_c0_g1_i9</t>
  </si>
  <si>
    <t>TRINITY_DN4716_c0_g1_i2</t>
  </si>
  <si>
    <t>TRINITY_DN2996_c0_g2_i3</t>
  </si>
  <si>
    <t>TRINITY_DN3609_c3_g1_i5</t>
  </si>
  <si>
    <t>TRINITY_DN4297_c1_g2_i2</t>
  </si>
  <si>
    <t>TRINITY_DN514_c1_g1_i1</t>
  </si>
  <si>
    <t>TRINITY_DN9657_c1_g1_i3</t>
  </si>
  <si>
    <t>TRINITY_DN5886_c0_g2_i16</t>
  </si>
  <si>
    <t>TRINITY_DN1042_c0_g1_i6</t>
  </si>
  <si>
    <t>TRINITY_DN3000_c1_g1_i16</t>
  </si>
  <si>
    <t>TRINITY_DN25450_c0_g1_i2</t>
  </si>
  <si>
    <t>TRINITY_DN2722_c0_g1_i4</t>
  </si>
  <si>
    <t>TRINITY_DN3082_c0_g1_i3</t>
  </si>
  <si>
    <t>TRINITY_DN11894_c0_g1_i3</t>
  </si>
  <si>
    <t>TRINITY_DN4138_c0_g1_i6</t>
  </si>
  <si>
    <t>TRINITY_DN2362_c0_g1_i11</t>
  </si>
  <si>
    <t>TRINITY_DN4297_c2_g1_i23</t>
  </si>
  <si>
    <t>TRINITY_DN3757_c0_g1_i7</t>
  </si>
  <si>
    <t>TRINITY_DN4021_c1_g1_i2</t>
  </si>
  <si>
    <t>TRINITY_DN14991_c1_g1_i3</t>
  </si>
  <si>
    <t>TRINITY_DN444_c1_g1_i2</t>
  </si>
  <si>
    <t>TRINITY_DN3141_c1_g1_i4</t>
  </si>
  <si>
    <t>TRINITY_DN6357_c0_g1_i3</t>
  </si>
  <si>
    <t>TRINITY_DN195773_c0_g4_i1</t>
  </si>
  <si>
    <t>TRINITY_DN23815_c0_g1_i2</t>
  </si>
  <si>
    <t>TRINITY_DN20120_c2_g1_i1</t>
  </si>
  <si>
    <t>TRINITY_DN21945_c0_g1_i1</t>
  </si>
  <si>
    <t>TRINITY_DN424_c0_g1_i6</t>
  </si>
  <si>
    <t>TRINITY_DN2996_c0_g2_i4</t>
  </si>
  <si>
    <t>TRINITY_DN405_c2_g1_i1</t>
  </si>
  <si>
    <t>TRINITY_DN10723_c0_g1_i11</t>
  </si>
  <si>
    <t>TRINITY_DN1043_c0_g2_i1</t>
  </si>
  <si>
    <t>TRINITY_DN2084_c1_g1_i5</t>
  </si>
  <si>
    <t>TRINITY_DN11267_c0_g3_i1</t>
  </si>
  <si>
    <t>TRINITY_DN1831_c1_g1_i3</t>
  </si>
  <si>
    <t>TRINITY_DN372_c0_g2_i6</t>
  </si>
  <si>
    <t>TRINITY_DN1887_c0_g2_i4</t>
  </si>
  <si>
    <t>TRINITY_DN4020_c2_g1_i2</t>
  </si>
  <si>
    <t>TRINITY_DN10638_c0_g1_i14</t>
  </si>
  <si>
    <t>TRINITY_DN2393_c0_g1_i4</t>
  </si>
  <si>
    <t>TRINITY_DN33217_c0_g2_i1</t>
  </si>
  <si>
    <t>TRINITY_DN2656_c1_g1_i1</t>
  </si>
  <si>
    <t>TRINITY_DN16954_c0_g1_i7</t>
  </si>
  <si>
    <t>TRINITY_DN518_c2_g1_i1</t>
  </si>
  <si>
    <t>TRINITY_DN2207_c0_g2_i7</t>
  </si>
  <si>
    <t>TRINITY_DN746_c0_g1_i2</t>
  </si>
  <si>
    <t>TRINITY_DN12667_c0_g3_i3</t>
  </si>
  <si>
    <t>TRINITY_DN5686_c0_g1_i1</t>
  </si>
  <si>
    <t>TRINITY_DN5728_c0_g1_i8</t>
  </si>
  <si>
    <t>TRINITY_DN2348_c0_g1_i14</t>
  </si>
  <si>
    <t>TRINITY_DN7379_c2_g1_i1</t>
  </si>
  <si>
    <t>TRINITY_DN18458_c0_g1_i10</t>
  </si>
  <si>
    <t>TRINITY_DN1707_c1_g2_i3</t>
  </si>
  <si>
    <t>TRINITY_DN9251_c0_g1_i1</t>
  </si>
  <si>
    <t>TRINITY_DN9035_c2_g1_i3</t>
  </si>
  <si>
    <t>TRINITY_DN15750_c5_g1_i2</t>
  </si>
  <si>
    <t>TRINITY_DN6264_c0_g1_i4</t>
  </si>
  <si>
    <t>TRINITY_DN20043_c0_g1_i2</t>
  </si>
  <si>
    <t>TRINITY_DN14987_c0_g1_i1</t>
  </si>
  <si>
    <t>TRINITY_DN2185_c0_g4_i1</t>
  </si>
  <si>
    <t>TRINITY_DN41243_c0_g1_i1</t>
  </si>
  <si>
    <t>TRINITY_DN11530_c0_g1_i2</t>
  </si>
  <si>
    <t>TRINITY_DN876_c0_g1_i4</t>
  </si>
  <si>
    <t>TRINITY_DN8486_c0_g1_i4</t>
  </si>
  <si>
    <t>TRINITY_DN4603_c3_g3_i2</t>
  </si>
  <si>
    <t>TRINITY_DN5448_c4_g1_i3</t>
  </si>
  <si>
    <t>TRINITY_DN3492_c1_g1_i6</t>
  </si>
  <si>
    <t>TRINITY_DN630_c4_g1_i1</t>
  </si>
  <si>
    <t>TRINITY_DN2440_c0_g2_i1</t>
  </si>
  <si>
    <t>TRINITY_DN2674_c0_g2_i1</t>
  </si>
  <si>
    <t>TRINITY_DN7083_c1_g1_i12</t>
  </si>
  <si>
    <t>TRINITY_DN5639_c2_g1_i4</t>
  </si>
  <si>
    <t>TRINITY_DN898_c0_g1_i4</t>
  </si>
  <si>
    <t>TRINITY_DN709_c1_g5_i2</t>
  </si>
  <si>
    <t>TRINITY_DN342_c0_g2_i1</t>
  </si>
  <si>
    <t>TRINITY_DN5124_c0_g1_i11</t>
  </si>
  <si>
    <t>TRINITY_DN3701_c0_g1_i7</t>
  </si>
  <si>
    <t>TRINITY_DN9059_c1_g1_i3</t>
  </si>
  <si>
    <t>TRINITY_DN14707_c0_g3_i1</t>
  </si>
  <si>
    <t>TRINITY_DN3874_c0_g1_i3</t>
  </si>
  <si>
    <t>TRINITY_DN221_c1_g1_i1</t>
  </si>
  <si>
    <t>TRINITY_DN30_c0_g3_i1</t>
  </si>
  <si>
    <t>TRINITY_DN17973_c0_g1_i6</t>
  </si>
  <si>
    <t>TRINITY_DN864_c0_g3_i12</t>
  </si>
  <si>
    <t>TRINITY_DN10920_c0_g1_i12</t>
  </si>
  <si>
    <t>TRINITY_DN1761_c1_g2_i1</t>
  </si>
  <si>
    <t>TRINITY_DN14812_c0_g1_i8</t>
  </si>
  <si>
    <t>TRINITY_DN4449_c0_g1_i7</t>
  </si>
  <si>
    <t>TRINITY_DN2573_c0_g1_i3</t>
  </si>
  <si>
    <t>TRINITY_DN38264_c0_g1_i1</t>
  </si>
  <si>
    <t>TRINITY_DN877_c0_g1_i7</t>
  </si>
  <si>
    <t>TRINITY_DN428_c3_g1_i1</t>
  </si>
  <si>
    <t>TRINITY_DN5015_c0_g1_i7</t>
  </si>
  <si>
    <t>TRINITY_DN23910_c1_g2_i1</t>
  </si>
  <si>
    <t>TRINITY_DN3548_c0_g1_i2</t>
  </si>
  <si>
    <t>TRINITY_DN47523_c0_g1_i2</t>
  </si>
  <si>
    <t>TRINITY_DN3948_c0_g1_i11</t>
  </si>
  <si>
    <t>TRINITY_DN16734_c0_g2_i2</t>
  </si>
  <si>
    <t>TRINITY_DN3211_c1_g4_i2</t>
  </si>
  <si>
    <t>TRINITY_DN3001_c0_g2_i1</t>
  </si>
  <si>
    <t>TRINITY_DN1847_c0_g1_i5</t>
  </si>
  <si>
    <t>TRINITY_DN23149_c0_g1_i3</t>
  </si>
  <si>
    <t>TRINITY_DN9195_c1_g1_i1</t>
  </si>
  <si>
    <t>TRINITY_DN25776_c0_g1_i12</t>
  </si>
  <si>
    <t>TRINITY_DN900_c0_g3_i2</t>
  </si>
  <si>
    <t>TRINITY_DN3509_c1_g1_i1</t>
  </si>
  <si>
    <t>TRINITY_DN299_c0_g1_i11</t>
  </si>
  <si>
    <t>TRINITY_DN2078_c0_g2_i2</t>
  </si>
  <si>
    <t>TRINITY_DN6710_c0_g1_i2</t>
  </si>
  <si>
    <t>TRINITY_DN5209_c0_g1_i5</t>
  </si>
  <si>
    <t>TRINITY_DN11183_c0_g1_i3</t>
  </si>
  <si>
    <t>TRINITY_DN831_c0_g1_i6</t>
  </si>
  <si>
    <t>TRINITY_DN19748_c0_g2_i7</t>
  </si>
  <si>
    <t>TRINITY_DN31507_c1_g2_i1</t>
  </si>
  <si>
    <t>TRINITY_DN4822_c0_g1_i1</t>
  </si>
  <si>
    <t>TRINITY_DN6760_c0_g1_i2</t>
  </si>
  <si>
    <t>TRINITY_DN2805_c0_g1_i2</t>
  </si>
  <si>
    <t>TRINITY_DN68070_c0_g1_i1</t>
  </si>
  <si>
    <t>TRINITY_DN5721_c0_g1_i8</t>
  </si>
  <si>
    <t>TRINITY_DN2205_c0_g1_i9</t>
  </si>
  <si>
    <t>TRINITY_DN9974_c1_g1_i2</t>
  </si>
  <si>
    <t>TRINITY_DN1095_c0_g1_i10</t>
  </si>
  <si>
    <t>TRINITY_DN5991_c0_g1_i4</t>
  </si>
  <si>
    <t>TRINITY_DN1273_c0_g1_i4</t>
  </si>
  <si>
    <t>TRINITY_DN391_c0_g1_i4</t>
  </si>
  <si>
    <t>TRINITY_DN282_c0_g1_i6</t>
  </si>
  <si>
    <t>TRINITY_DN11812_c0_g1_i2</t>
  </si>
  <si>
    <t>TRINITY_DN12196_c0_g1_i2</t>
  </si>
  <si>
    <t>TRINITY_DN1361_c1_g1_i4</t>
  </si>
  <si>
    <t>TRINITY_DN7574_c0_g1_i2</t>
  </si>
  <si>
    <t>TRINITY_DN6396_c0_g1_i4</t>
  </si>
  <si>
    <t>TRINITY_DN4150_c0_g1_i1</t>
  </si>
  <si>
    <t>TRINITY_DN14971_c0_g1_i1</t>
  </si>
  <si>
    <t>TRINITY_DN145_c1_g1_i3</t>
  </si>
  <si>
    <t>TRINITY_DN7830_c0_g2_i6</t>
  </si>
  <si>
    <t>TRINITY_DN2272_c0_g1_i5</t>
  </si>
  <si>
    <t>TRINITY_DN2223_c4_g1_i4</t>
  </si>
  <si>
    <t>TRINITY_DN638_c0_g1_i2</t>
  </si>
  <si>
    <t>TRINITY_DN9793_c0_g1_i11</t>
  </si>
  <si>
    <t>TRINITY_DN812_c0_g1_i3</t>
  </si>
  <si>
    <t>TRINITY_DN5578_c0_g1_i2</t>
  </si>
  <si>
    <t>TRINITY_DN7772_c0_g2_i3</t>
  </si>
  <si>
    <t>TRINITY_DN4880_c0_g1_i3</t>
  </si>
  <si>
    <t>TRINITY_DN29272_c0_g1_i1</t>
  </si>
  <si>
    <t>TRINITY_DN22777_c0_g1_i8</t>
  </si>
  <si>
    <t>TRINITY_DN1910_c5_g1_i1</t>
  </si>
  <si>
    <t>TRINITY_DN2223_c5_g1_i1</t>
  </si>
  <si>
    <t>TRINITY_DN3097_c0_g2_i3</t>
  </si>
  <si>
    <t>TRINITY_DN1584_c0_g1_i2</t>
  </si>
  <si>
    <t>TRINITY_DN2693_c0_g2_i1</t>
  </si>
  <si>
    <t>TRINITY_DN3435_c2_g1_i8</t>
  </si>
  <si>
    <t>TRINITY_DN7107_c0_g1_i7</t>
  </si>
  <si>
    <t>TRINITY_DN14185_c0_g1_i7</t>
  </si>
  <si>
    <t>TRINITY_DN13045_c0_g1_i2</t>
  </si>
  <si>
    <t>TRINITY_DN2838_c0_g1_i8</t>
  </si>
  <si>
    <t>TRINITY_DN4826_c0_g1_i1</t>
  </si>
  <si>
    <t>TRINITY_DN11991_c1_g1_i1</t>
  </si>
  <si>
    <t>TRINITY_DN2529_c0_g1_i13</t>
  </si>
  <si>
    <t>TRINITY_DN16417_c0_g2_i1</t>
  </si>
  <si>
    <t>TRINITY_DN18196_c1_g1_i8</t>
  </si>
  <si>
    <t>TRINITY_DN6377_c0_g2_i3</t>
  </si>
  <si>
    <t>TRINITY_DN14290_c0_g1_i1</t>
  </si>
  <si>
    <t>TRINITY_DN6478_c0_g1_i1</t>
  </si>
  <si>
    <t>TRINITY_DN2740_c0_g1_i1</t>
  </si>
  <si>
    <t>TRINITY_DN2060_c1_g1_i1</t>
  </si>
  <si>
    <t>TRINITY_DN2450_c0_g1_i2</t>
  </si>
  <si>
    <t>TRINITY_DN29161_c0_g1_i5</t>
  </si>
  <si>
    <t>TRINITY_DN5446_c0_g1_i5</t>
  </si>
  <si>
    <t>TRINITY_DN577_c0_g1_i13</t>
  </si>
  <si>
    <t>TRINITY_DN3097_c1_g1_i10</t>
  </si>
  <si>
    <t>TRINITY_DN16951_c0_g2_i3</t>
  </si>
  <si>
    <t>TRINITY_DN4051_c2_g1_i2</t>
  </si>
  <si>
    <t>TRINITY_DN1882_c0_g5_i2</t>
  </si>
  <si>
    <t>TRINITY_DN5928_c0_g1_i12</t>
  </si>
  <si>
    <t>TRINITY_DN4418_c0_g1_i1</t>
  </si>
  <si>
    <t>TRINITY_DN36162_c0_g5_i1</t>
  </si>
  <si>
    <t>TRINITY_DN12123_c1_g2_i1</t>
  </si>
  <si>
    <t>TRINITY_DN577_c0_g1_i17</t>
  </si>
  <si>
    <t>TRINITY_DN29124_c0_g1_i4</t>
  </si>
  <si>
    <t>TRINITY_DN15647_c0_g2_i1</t>
  </si>
  <si>
    <t>TRINITY_DN21633_c0_g2_i1</t>
  </si>
  <si>
    <t>TRINITY_DN1552_c1_g1_i2</t>
  </si>
  <si>
    <t>TRINITY_DN3827_c0_g1_i4</t>
  </si>
  <si>
    <t>TRINITY_DN29535_c0_g4_i2</t>
  </si>
  <si>
    <t>TRINITY_DN14155_c0_g1_i3</t>
  </si>
  <si>
    <t>TRINITY_DN4567_c0_g2_i2</t>
  </si>
  <si>
    <t>TRINITY_DN8885_c0_g1_i7</t>
  </si>
  <si>
    <t>TRINITY_DN5819_c2_g1_i5</t>
  </si>
  <si>
    <t>TRINITY_DN3155_c1_g1_i6</t>
  </si>
  <si>
    <t>TRINITY_DN5854_c0_g1_i3</t>
  </si>
  <si>
    <t>TRINITY_DN4603_c2_g1_i1</t>
  </si>
  <si>
    <t>TRINITY_DN1089_c6_g1_i4</t>
  </si>
  <si>
    <t>TRINITY_DN4923_c0_g1_i4</t>
  </si>
  <si>
    <t>TRINITY_DN713_c1_g2_i4</t>
  </si>
  <si>
    <t>TRINITY_DN33203_c0_g1_i9</t>
  </si>
  <si>
    <t>TRINITY_DN5370_c0_g1_i1</t>
  </si>
  <si>
    <t>TRINITY_DN1434_c3_g1_i3</t>
  </si>
  <si>
    <t>TRINITY_DN8091_c0_g2_i3</t>
  </si>
  <si>
    <t>TRINITY_DN3512_c0_g1_i13</t>
  </si>
  <si>
    <t>TRINITY_DN18057_c0_g1_i4</t>
  </si>
  <si>
    <t>TRINITY_DN1492_c0_g1_i8</t>
  </si>
  <si>
    <t>TRINITY_DN47012_c0_g1_i9</t>
  </si>
  <si>
    <t>TRINITY_DN26110_c0_g1_i4</t>
  </si>
  <si>
    <t>TRINITY_DN3919_c0_g1_i2</t>
  </si>
  <si>
    <t>TRINITY_DN2050_c0_g1_i7</t>
  </si>
  <si>
    <t>TRINITY_DN391_c3_g2_i2</t>
  </si>
  <si>
    <t>TRINITY_DN8469_c2_g1_i1</t>
  </si>
  <si>
    <t>TRINITY_DN2707_c2_g1_i1</t>
  </si>
  <si>
    <t>TRINITY_DN2367_c0_g1_i1</t>
  </si>
  <si>
    <t>TRINITY_DN1292_c1_g1_i8</t>
  </si>
  <si>
    <t>TRINITY_DN121562_c0_g1_i1</t>
  </si>
  <si>
    <t>TRINITY_DN16417_c0_g1_i3</t>
  </si>
  <si>
    <t>TRINITY_DN576_c1_g1_i4</t>
  </si>
  <si>
    <t>TRINITY_DN2476_c0_g1_i6</t>
  </si>
  <si>
    <t>TRINITY_DN880_c0_g1_i4</t>
  </si>
  <si>
    <t>TRINITY_DN3073_c0_g6_i1</t>
  </si>
  <si>
    <t>TRINITY_DN3230_c0_g1_i2</t>
  </si>
  <si>
    <t>TRINITY_DN4329_c0_g1_i1</t>
  </si>
  <si>
    <t>TRINITY_DN736_c0_g1_i1</t>
  </si>
  <si>
    <t>TRINITY_DN5035_c0_g1_i4</t>
  </si>
  <si>
    <t>TRINITY_DN4285_c0_g1_i1</t>
  </si>
  <si>
    <t>TRINITY_DN19633_c0_g1_i5</t>
  </si>
  <si>
    <t>TRINITY_DN11124_c0_g1_i4</t>
  </si>
  <si>
    <t>TRINITY_DN4536_c0_g2_i1</t>
  </si>
  <si>
    <t>TRINITY_DN18689_c0_g1_i1</t>
  </si>
  <si>
    <t>TRINITY_DN4035_c0_g1_i12</t>
  </si>
  <si>
    <t>TRINITY_DN2438_c0_g1_i8</t>
  </si>
  <si>
    <t>TRINITY_DN1158_c0_g1_i13</t>
  </si>
  <si>
    <t>TRINITY_DN2384_c0_g1_i3</t>
  </si>
  <si>
    <t>TRINITY_DN622_c0_g2_i5</t>
  </si>
  <si>
    <t>TRINITY_DN1273_c3_g2_i3</t>
  </si>
  <si>
    <t>TRINITY_DN2875_c1_g1_i11</t>
  </si>
  <si>
    <t>TRINITY_DN7700_c0_g1_i9</t>
  </si>
  <si>
    <t>TRINITY_DN1020_c0_g1_i18</t>
  </si>
  <si>
    <t>TRINITY_DN1586_c0_g1_i3</t>
  </si>
  <si>
    <t>TRINITY_DN2644_c0_g1_i7</t>
  </si>
  <si>
    <t>TRINITY_DN9721_c1_g1_i2</t>
  </si>
  <si>
    <t>TRINITY_DN10458_c0_g1_i2</t>
  </si>
  <si>
    <t>TRINITY_DN6196_c2_g2_i3</t>
  </si>
  <si>
    <t>TRINITY_DN1651_c0_g1_i14</t>
  </si>
  <si>
    <t>TRINITY_DN2533_c0_g2_i1</t>
  </si>
  <si>
    <t>TRINITY_DN3454_c0_g1_i1</t>
  </si>
  <si>
    <t>TRINITY_DN4009_c0_g1_i6</t>
  </si>
  <si>
    <t>TRINITY_DN3020_c0_g1_i2</t>
  </si>
  <si>
    <t>TRINITY_DN576_c1_g1_i2</t>
  </si>
  <si>
    <t>TRINITY_DN8176_c0_g1_i3</t>
  </si>
  <si>
    <t>TRINITY_DN1066_c1_g1_i2</t>
  </si>
  <si>
    <t>TRINITY_DN11333_c0_g1_i7</t>
  </si>
  <si>
    <t>TRINITY_DN14952_c0_g3_i1</t>
  </si>
  <si>
    <t>TRINITY_DN14174_c0_g1_i13</t>
  </si>
  <si>
    <t>TRINITY_DN3456_c0_g2_i11</t>
  </si>
  <si>
    <t>TRINITY_DN3806_c0_g1_i16</t>
  </si>
  <si>
    <t>TRINITY_DN2607_c0_g1_i7</t>
  </si>
  <si>
    <t>TRINITY_DN18056_c0_g2_i9</t>
  </si>
  <si>
    <t>TRINITY_DN7129_c0_g1_i4</t>
  </si>
  <si>
    <t>TRINITY_DN21632_c0_g1_i9</t>
  </si>
  <si>
    <t>TRINITY_DN15522_c0_g1_i3</t>
  </si>
  <si>
    <t>TRINITY_DN12448_c0_g1_i3</t>
  </si>
  <si>
    <t>TRINITY_DN1761_c2_g2_i6</t>
  </si>
  <si>
    <t>TRINITY_DN8665_c0_g1_i4</t>
  </si>
  <si>
    <t>TRINITY_DN31594_c0_g1_i3</t>
  </si>
  <si>
    <t>TRINITY_DN2573_c0_g1_i5</t>
  </si>
  <si>
    <t>TRINITY_DN4061_c0_g1_i5</t>
  </si>
  <si>
    <t>TRINITY_DN6191_c1_g1_i1</t>
  </si>
  <si>
    <t>TRINITY_DN3719_c0_g2_i7</t>
  </si>
  <si>
    <t>TRINITY_DN59052_c0_g1_i2</t>
  </si>
  <si>
    <t>TRINITY_DN9621_c0_g1_i1</t>
  </si>
  <si>
    <t>TRINITY_DN2929_c1_g2_i4</t>
  </si>
  <si>
    <t>TRINITY_DN34141_c0_g1_i3</t>
  </si>
  <si>
    <t>TRINITY_DN27250_c0_g1_i5</t>
  </si>
  <si>
    <t>TRINITY_DN15221_c0_g1_i5</t>
  </si>
  <si>
    <t>TRINITY_DN11335_c0_g1_i5</t>
  </si>
  <si>
    <t>TRINITY_DN1804_c0_g1_i8</t>
  </si>
  <si>
    <t>TRINITY_DN4940_c0_g1_i4</t>
  </si>
  <si>
    <t>TRINITY_DN5768_c0_g1_i3</t>
  </si>
  <si>
    <t>TRINITY_DN27648_c0_g1_i3</t>
  </si>
  <si>
    <t>TRINITY_DN15014_c0_g1_i2</t>
  </si>
  <si>
    <t>TRINITY_DN3045_c1_g1_i10</t>
  </si>
  <si>
    <t>TRINITY_DN4002_c0_g3_i3</t>
  </si>
  <si>
    <t>TRINITY_DN2460_c0_g2_i2</t>
  </si>
  <si>
    <t>TRINITY_DN3678_c0_g1_i1</t>
  </si>
  <si>
    <t>TRINITY_DN4635_c1_g1_i2</t>
  </si>
  <si>
    <t>TRINITY_DN1721_c0_g1_i1</t>
  </si>
  <si>
    <t>TRINITY_DN5843_c0_g1_i7</t>
  </si>
  <si>
    <t>TRINITY_DN6706_c0_g1_i4</t>
  </si>
  <si>
    <t>TRINITY_DN2245_c0_g1_i4</t>
  </si>
  <si>
    <t>TRINITY_DN6439_c0_g1_i5</t>
  </si>
  <si>
    <t>TRINITY_DN3300_c0_g1_i5</t>
  </si>
  <si>
    <t>TRINITY_DN2790_c2_g1_i1</t>
  </si>
  <si>
    <t>TRINITY_DN8089_c1_g1_i1</t>
  </si>
  <si>
    <t>TRINITY_DN4327_c0_g1_i1</t>
  </si>
  <si>
    <t>TRINITY_DN71377_c0_g1_i3</t>
  </si>
  <si>
    <t>TRINITY_DN4003_c0_g1_i4</t>
  </si>
  <si>
    <t>TRINITY_DN28634_c0_g1_i2</t>
  </si>
  <si>
    <t>TRINITY_DN8755_c0_g1_i1</t>
  </si>
  <si>
    <t>TRINITY_DN11035_c1_g3_i1</t>
  </si>
  <si>
    <t>TRINITY_DN2670_c0_g1_i10</t>
  </si>
  <si>
    <t>TRINITY_DN16708_c0_g1_i1</t>
  </si>
  <si>
    <t>TRINITY_DN19157_c0_g1_i1</t>
  </si>
  <si>
    <t>TRINITY_DN1168_c0_g1_i12</t>
  </si>
  <si>
    <t>TRINITY_DN4321_c0_g1_i1</t>
  </si>
  <si>
    <t>TRINITY_DN4882_c0_g1_i3</t>
  </si>
  <si>
    <t>TRINITY_DN2915_c0_g5_i1</t>
  </si>
  <si>
    <t>TRINITY_DN1119_c0_g1_i1</t>
  </si>
  <si>
    <t>TRINITY_DN3417_c0_g1_i3</t>
  </si>
  <si>
    <t>TRINITY_DN15715_c0_g1_i2</t>
  </si>
  <si>
    <t>TRINITY_DN2546_c0_g1_i4</t>
  </si>
  <si>
    <t>TRINITY_DN8593_c1_g1_i3</t>
  </si>
  <si>
    <t>TRINITY_DN5034_c0_g2_i1</t>
  </si>
  <si>
    <t>TRINITY_DN6879_c1_g1_i2</t>
  </si>
  <si>
    <t>TRINITY_DN6759_c2_g1_i2</t>
  </si>
  <si>
    <t>TRINITY_DN8206_c0_g3_i1</t>
  </si>
  <si>
    <t>TRINITY_DN14679_c0_g1_i2</t>
  </si>
  <si>
    <t>TRINITY_DN8593_c1_g1_i2</t>
  </si>
  <si>
    <t>TRINITY_DN12700_c0_g1_i7</t>
  </si>
  <si>
    <t>TRINITY_DN3358_c0_g2_i2</t>
  </si>
  <si>
    <t>TRINITY_DN289_c2_g1_i3</t>
  </si>
  <si>
    <t>TRINITY_DN10524_c1_g1_i9</t>
  </si>
  <si>
    <t>TRINITY_DN1299_c0_g1_i26</t>
  </si>
  <si>
    <t>TRINITY_DN24848_c0_g4_i2</t>
  </si>
  <si>
    <t>TRINITY_DN12562_c0_g1_i3</t>
  </si>
  <si>
    <t>TRINITY_DN3098_c2_g1_i10</t>
  </si>
  <si>
    <t>TRINITY_DN4603_c3_g1_i4</t>
  </si>
  <si>
    <t>TRINITY_DN3623_c0_g1_i1</t>
  </si>
  <si>
    <t>TRINITY_DN4592_c0_g1_i1</t>
  </si>
  <si>
    <t>TRINITY_DN8547_c0_g1_i13</t>
  </si>
  <si>
    <t>TRINITY_DN1333_c0_g2_i6</t>
  </si>
  <si>
    <t>TRINITY_DN10435_c0_g1_i1</t>
  </si>
  <si>
    <t>TRINITY_DN3428_c2_g1_i3</t>
  </si>
  <si>
    <t>TRINITY_DN390_c1_g1_i1</t>
  </si>
  <si>
    <t>TRINITY_DN1624_c0_g1_i13</t>
  </si>
  <si>
    <t>TRINITY_DN427_c0_g1_i6</t>
  </si>
  <si>
    <t>TRINITY_DN8665_c0_g1_i2</t>
  </si>
  <si>
    <t>TRINITY_DN5611_c0_g1_i1</t>
  </si>
  <si>
    <t>TRINITY_DN7899_c1_g1_i1</t>
  </si>
  <si>
    <t>TRINITY_DN9528_c0_g1_i9</t>
  </si>
  <si>
    <t>TRINITY_DN1763_c0_g1_i16</t>
  </si>
  <si>
    <t>TRINITY_DN11328_c0_g1_i9</t>
  </si>
  <si>
    <t>TRINITY_DN5885_c1_g1_i14</t>
  </si>
  <si>
    <t>TRINITY_DN3398_c0_g2_i4</t>
  </si>
  <si>
    <t>TRINITY_DN19543_c0_g1_i3</t>
  </si>
  <si>
    <t>TRINITY_DN77_c0_g2_i1</t>
  </si>
  <si>
    <t>TRINITY_DN9534_c0_g1_i2</t>
  </si>
  <si>
    <t>TRINITY_DN15474_c0_g2_i5</t>
  </si>
  <si>
    <t>TRINITY_DN4602_c0_g1_i9</t>
  </si>
  <si>
    <t>TRINITY_DN13566_c0_g1_i6</t>
  </si>
  <si>
    <t>TRINITY_DN3331_c0_g3_i1</t>
  </si>
  <si>
    <t>TRINITY_DN16678_c0_g1_i9</t>
  </si>
  <si>
    <t>TRINITY_DN9462_c0_g1_i8</t>
  </si>
  <si>
    <t>TRINITY_DN6625_c0_g2_i1</t>
  </si>
  <si>
    <t>TRINITY_DN1167_c0_g1_i5</t>
  </si>
  <si>
    <t>TRINITY_DN24835_c0_g1_i2</t>
  </si>
  <si>
    <t>TRINITY_DN42536_c0_g1_i1</t>
  </si>
  <si>
    <t>TRINITY_DN13765_c0_g1_i5</t>
  </si>
  <si>
    <t>TRINITY_DN8661_c0_g1_i1</t>
  </si>
  <si>
    <t>TRINITY_DN33916_c0_g1_i1</t>
  </si>
  <si>
    <t>TRINITY_DN10426_c0_g2_i2</t>
  </si>
  <si>
    <t>TRINITY_DN2523_c1_g2_i2</t>
  </si>
  <si>
    <t>TRINITY_DN4747_c0_g1_i4</t>
  </si>
  <si>
    <t>TRINITY_DN191_c3_g1_i4</t>
  </si>
  <si>
    <t>TRINITY_DN11054_c0_g3_i1</t>
  </si>
  <si>
    <t>TRINITY_DN3129_c0_g1_i9</t>
  </si>
  <si>
    <t>TRINITY_DN23910_c1_g1_i5</t>
  </si>
  <si>
    <t>TRINITY_DN974_c0_g2_i2</t>
  </si>
  <si>
    <t>TRINITY_DN450_c4_g1_i1</t>
  </si>
  <si>
    <t>TRINITY_DN2273_c1_g1_i3</t>
  </si>
  <si>
    <t>TRINITY_DN2862_c0_g2_i4</t>
  </si>
  <si>
    <t>TRINITY_DN10087_c0_g1_i1</t>
  </si>
  <si>
    <t>TRINITY_DN10207_c0_g1_i2</t>
  </si>
  <si>
    <t>TRINITY_DN4069_c0_g1_i6</t>
  </si>
  <si>
    <t>TRINITY_DN1345_c0_g1_i8</t>
  </si>
  <si>
    <t>TRINITY_DN975_c0_g1_i3</t>
  </si>
  <si>
    <t>TRINITY_DN4147_c0_g1_i7</t>
  </si>
  <si>
    <t>TRINITY_DN10508_c0_g1_i7</t>
  </si>
  <si>
    <t>TRINITY_DN164013_c0_g1_i7</t>
  </si>
  <si>
    <t>TRINITY_DN4020_c2_g2_i3</t>
  </si>
  <si>
    <t>TRINITY_DN1622_c0_g1_i1</t>
  </si>
  <si>
    <t>TRINITY_DN12996_c0_g1_i2</t>
  </si>
  <si>
    <t>TRINITY_DN1724_c4_g1_i5</t>
  </si>
  <si>
    <t>TRINITY_DN5193_c0_g1_i3</t>
  </si>
  <si>
    <t>TRINITY_DN5882_c0_g2_i10</t>
  </si>
  <si>
    <t>TRINITY_DN596_c3_g1_i1</t>
  </si>
  <si>
    <t>TRINITY_DN23787_c0_g1_i2</t>
  </si>
  <si>
    <t>TRINITY_DN4947_c0_g1_i6</t>
  </si>
  <si>
    <t>TRINITY_DN12726_c0_g2_i1</t>
  </si>
  <si>
    <t>TRINITY_DN15080_c0_g1_i1</t>
  </si>
  <si>
    <t>TRINITY_DN5764_c0_g1_i11</t>
  </si>
  <si>
    <t>TRINITY_DN10732_c0_g1_i5</t>
  </si>
  <si>
    <t>TRINITY_DN5778_c0_g1_i7</t>
  </si>
  <si>
    <t>TRINITY_DN3354_c0_g1_i3</t>
  </si>
  <si>
    <t>TRINITY_DN5177_c0_g2_i3</t>
  </si>
  <si>
    <t>TRINITY_DN14439_c2_g1_i2</t>
  </si>
  <si>
    <t>TRINITY_DN3180_c0_g1_i2</t>
  </si>
  <si>
    <t>TRINITY_DN5274_c1_g1_i3</t>
  </si>
  <si>
    <t>TRINITY_DN11142_c0_g2_i4</t>
  </si>
  <si>
    <t>TRINITY_DN6476_c0_g1_i2</t>
  </si>
  <si>
    <t>TRINITY_DN24679_c0_g1_i10</t>
  </si>
  <si>
    <t>TRINITY_DN7484_c0_g1_i1</t>
  </si>
  <si>
    <t>TRINITY_DN312_c0_g1_i2</t>
  </si>
  <si>
    <t>TRINITY_DN8864_c3_g1_i12</t>
  </si>
  <si>
    <t>TRINITY_DN1774_c2_g1_i5</t>
  </si>
  <si>
    <t>TRINITY_DN12471_c0_g2_i6</t>
  </si>
  <si>
    <t>TRINITY_DN10505_c0_g2_i6</t>
  </si>
  <si>
    <t>TRINITY_DN6803_c1_g1_i1</t>
  </si>
  <si>
    <t>TRINITY_DN4296_c0_g2_i3</t>
  </si>
  <si>
    <t>TRINITY_DN161372_c0_g1_i1</t>
  </si>
  <si>
    <t>TRINITY_DN41109_c0_g1_i3</t>
  </si>
  <si>
    <t>TRINITY_DN5926_c0_g1_i5</t>
  </si>
  <si>
    <t>TRINITY_DN5712_c0_g1_i3</t>
  </si>
  <si>
    <t>TRINITY_DN8546_c0_g2_i1</t>
  </si>
  <si>
    <t>TRINITY_DN6731_c0_g1_i6</t>
  </si>
  <si>
    <t>TRINITY_DN26530_c0_g1_i2</t>
  </si>
  <si>
    <t>TRINITY_DN11677_c0_g1_i3</t>
  </si>
  <si>
    <t>TRINITY_DN2088_c2_g1_i7</t>
  </si>
  <si>
    <t>TRINITY_DN15663_c0_g1_i4</t>
  </si>
  <si>
    <t>TRINITY_DN342_c0_g1_i9</t>
  </si>
  <si>
    <t>TRINITY_DN852_c0_g4_i2</t>
  </si>
  <si>
    <t>TRINITY_DN8463_c0_g1_i2</t>
  </si>
  <si>
    <t>TRINITY_DN9954_c0_g1_i3</t>
  </si>
  <si>
    <t>TRINITY_DN37668_c0_g3_i1</t>
  </si>
  <si>
    <t>TRINITY_DN7122_c0_g1_i9</t>
  </si>
  <si>
    <t>TRINITY_DN18876_c0_g1_i1</t>
  </si>
  <si>
    <t>TRINITY_DN4178_c0_g1_i6</t>
  </si>
  <si>
    <t>TRINITY_DN37971_c1_g1_i1</t>
  </si>
  <si>
    <t>TRINITY_DN11183_c3_g1_i1</t>
  </si>
  <si>
    <t>TRINITY_DN11636_c0_g1_i6</t>
  </si>
  <si>
    <t>TRINITY_DN20268_c0_g1_i1</t>
  </si>
  <si>
    <t>TRINITY_DN6211_c1_g1_i2</t>
  </si>
  <si>
    <t>TRINITY_DN13876_c0_g2_i3</t>
  </si>
  <si>
    <t>TRINITY_DN1794_c0_g4_i2</t>
  </si>
  <si>
    <t>TRINITY_DN2821_c0_g1_i2</t>
  </si>
  <si>
    <t>TRINITY_DN4908_c2_g1_i2</t>
  </si>
  <si>
    <t>TRINITY_DN5061_c0_g1_i3</t>
  </si>
  <si>
    <t>TRINITY_DN2130_c0_g1_i14</t>
  </si>
  <si>
    <t>TRINITY_DN10933_c3_g1_i5</t>
  </si>
  <si>
    <t>TRINITY_DN83066_c0_g1_i1</t>
  </si>
  <si>
    <t>TRINITY_DN190327_c0_g1_i1</t>
  </si>
  <si>
    <t>TRINITY_DN48309_c1_g2_i3</t>
  </si>
  <si>
    <t>TRINITY_DN28795_c0_g1_i7</t>
  </si>
  <si>
    <t>TRINITY_DN2535_c0_g1_i5</t>
  </si>
  <si>
    <t>TRINITY_DN4693_c0_g2_i2</t>
  </si>
  <si>
    <t>TRINITY_DN1840_c1_g1_i1</t>
  </si>
  <si>
    <t>TRINITY_DN24013_c0_g1_i3</t>
  </si>
  <si>
    <t>TRINITY_DN5586_c0_g2_i3</t>
  </si>
  <si>
    <t>TRINITY_DN1297_c0_g1_i5</t>
  </si>
  <si>
    <t>TRINITY_DN2363_c1_g1_i3</t>
  </si>
  <si>
    <t>TRINITY_DN3259_c0_g1_i4</t>
  </si>
  <si>
    <t>TRINITY_DN32905_c0_g1_i1</t>
  </si>
  <si>
    <t>TRINITY_DN1566_c0_g1_i4</t>
  </si>
  <si>
    <t>TRINITY_DN5448_c4_g2_i4</t>
  </si>
  <si>
    <t>TRINITY_DN6312_c0_g1_i3</t>
  </si>
  <si>
    <t>TRINITY_DN11549_c0_g1_i5</t>
  </si>
  <si>
    <t>TRINITY_DN3152_c1_g2_i1</t>
  </si>
  <si>
    <t>TRINITY_DN5832_c0_g1_i1</t>
  </si>
  <si>
    <t>TRINITY_DN1398_c0_g1_i2</t>
  </si>
  <si>
    <t>TRINITY_DN11183_c2_g1_i5</t>
  </si>
  <si>
    <t>TRINITY_DN26691_c0_g1_i1</t>
  </si>
  <si>
    <t>TRINITY_DN11220_c0_g1_i1</t>
  </si>
  <si>
    <t>TRINITY_DN1167_c1_g2_i1</t>
  </si>
  <si>
    <t>TRINITY_DN41532_c0_g2_i3</t>
  </si>
  <si>
    <t>TRINITY_DN1898_c0_g1_i7</t>
  </si>
  <si>
    <t>TRINITY_DN2726_c0_g1_i7</t>
  </si>
  <si>
    <t>TRINITY_DN11305_c0_g1_i1</t>
  </si>
  <si>
    <t>TRINITY_DN4672_c0_g1_i8</t>
  </si>
  <si>
    <t>TRINITY_DN18615_c0_g1_i7</t>
  </si>
  <si>
    <t>TRINITY_DN62358_c1_g1_i1</t>
  </si>
  <si>
    <t>TRINITY_DN5244_c0_g3_i2</t>
  </si>
  <si>
    <t>TRINITY_DN23350_c0_g1_i1</t>
  </si>
  <si>
    <t>TRINITY_DN9144_c0_g2_i1</t>
  </si>
  <si>
    <t>TRINITY_DN1241_c2_g1_i8</t>
  </si>
  <si>
    <t>TRINITY_DN3277_c0_g1_i11</t>
  </si>
  <si>
    <t>TRINITY_DN12134_c0_g1_i8</t>
  </si>
  <si>
    <t>TRINITY_DN4348_c0_g1_i3</t>
  </si>
  <si>
    <t>TRINITY_DN12655_c0_g1_i2</t>
  </si>
  <si>
    <t>TRINITY_DN67764_c0_g1_i1</t>
  </si>
  <si>
    <t>TRINITY_DN6816_c0_g1_i6</t>
  </si>
  <si>
    <t>TRINITY_DN474_c0_g1_i27</t>
  </si>
  <si>
    <t>TRINITY_DN1480_c1_g1_i3</t>
  </si>
  <si>
    <t>TRINITY_DN18446_c0_g1_i1</t>
  </si>
  <si>
    <t>TRINITY_DN5277_c0_g1_i1</t>
  </si>
  <si>
    <t>TRINITY_DN7051_c0_g1_i3</t>
  </si>
  <si>
    <t>TRINITY_DN2528_c0_g2_i1</t>
  </si>
  <si>
    <t>TRINITY_DN2701_c0_g1_i2</t>
  </si>
  <si>
    <t>TRINITY_DN18468_c0_g1_i3</t>
  </si>
  <si>
    <t>TRINITY_DN110544_c0_g2_i3</t>
  </si>
  <si>
    <t>TRINITY_DN29451_c0_g1_i3</t>
  </si>
  <si>
    <t>TRINITY_DN19576_c1_g1_i1</t>
  </si>
  <si>
    <t>TRINITY_DN10116_c0_g1_i12</t>
  </si>
  <si>
    <t>TRINITY_DN2295_c0_g1_i1</t>
  </si>
  <si>
    <t>TRINITY_DN8963_c0_g1_i1</t>
  </si>
  <si>
    <t>TRINITY_DN377_c0_g2_i12</t>
  </si>
  <si>
    <t>TRINITY_DN2026_c0_g1_i9</t>
  </si>
  <si>
    <t>TRINITY_DN3108_c0_g1_i2</t>
  </si>
  <si>
    <t>TRINITY_DN7571_c0_g1_i1</t>
  </si>
  <si>
    <t>TRINITY_DN35729_c0_g1_i2</t>
  </si>
  <si>
    <t>TRINITY_DN1881_c3_g1_i1</t>
  </si>
  <si>
    <t>TRINITY_DN7971_c0_g1_i12</t>
  </si>
  <si>
    <t>TRINITY_DN1108_c0_g1_i6</t>
  </si>
  <si>
    <t>TRINITY_DN1724_c0_g1_i4</t>
  </si>
  <si>
    <t>TRINITY_DN3330_c0_g2_i4</t>
  </si>
  <si>
    <t>TRINITY_DN14271_c0_g2_i2</t>
  </si>
  <si>
    <t>TRINITY_DN3905_c0_g1_i1</t>
  </si>
  <si>
    <t>TRINITY_DN24646_c0_g1_i1</t>
  </si>
  <si>
    <t>TRINITY_DN4238_c1_g2_i2</t>
  </si>
  <si>
    <t>TRINITY_DN31512_c0_g1_i5</t>
  </si>
  <si>
    <t>TRINITY_DN11615_c0_g1_i2</t>
  </si>
  <si>
    <t>TRINITY_DN1025_c0_g1_i9</t>
  </si>
  <si>
    <t>TRINITY_DN10103_c1_g1_i8</t>
  </si>
  <si>
    <t>TRINITY_DN51661_c0_g1_i1</t>
  </si>
  <si>
    <t>TRINITY_DN10218_c0_g1_i2</t>
  </si>
  <si>
    <t>TRINITY_DN4353_c0_g2_i3</t>
  </si>
  <si>
    <t>TRINITY_DN2656_c1_g2_i1</t>
  </si>
  <si>
    <t>TRINITY_DN9051_c0_g1_i6</t>
  </si>
  <si>
    <t>TRINITY_DN18848_c0_g3_i3</t>
  </si>
  <si>
    <t>TRINITY_DN14398_c0_g1_i1</t>
  </si>
  <si>
    <t>TRINITY_DN3484_c0_g1_i11</t>
  </si>
  <si>
    <t>TRINITY_DN5918_c0_g1_i1</t>
  </si>
  <si>
    <t>TRINITY_DN864_c0_g2_i3</t>
  </si>
  <si>
    <t>TRINITY_DN1243_c0_g1_i4</t>
  </si>
  <si>
    <t>TRINITY_DN225872_c0_g1_i1</t>
  </si>
  <si>
    <t>TRINITY_DN11183_c1_g1_i7</t>
  </si>
  <si>
    <t>TRINITY_DN220390_c0_g1_i1</t>
  </si>
  <si>
    <t>TRINITY_DN5886_c0_g2_i1</t>
  </si>
  <si>
    <t>TRINITY_DN4513_c0_g1_i13</t>
  </si>
  <si>
    <t>TRINITY_DN3066_c0_g1_i9</t>
  </si>
  <si>
    <t>TRINITY_DN2137_c0_g1_i1</t>
  </si>
  <si>
    <t>TRINITY_DN22917_c0_g1_i4</t>
  </si>
  <si>
    <t>TRINITY_DN55094_c0_g1_i1</t>
  </si>
  <si>
    <t>TRINITY_DN4692_c0_g1_i3</t>
  </si>
  <si>
    <t>TRINITY_DN13988_c0_g1_i2</t>
  </si>
  <si>
    <t>TRINITY_DN8732_c0_g4_i7</t>
  </si>
  <si>
    <t>TRINITY_DN2257_c0_g1_i9</t>
  </si>
  <si>
    <t>TRINITY_DN43049_c0_g1_i1</t>
  </si>
  <si>
    <t>TRINITY_DN16408_c0_g4_i2</t>
  </si>
  <si>
    <t>TRINITY_DN1359_c0_g1_i1</t>
  </si>
  <si>
    <t>TRINITY_DN14736_c0_g1_i5</t>
  </si>
  <si>
    <t>TRINITY_DN8571_c0_g1_i2</t>
  </si>
  <si>
    <t>TRINITY_DN1574_c0_g1_i1</t>
  </si>
  <si>
    <t>TRINITY_DN15055_c0_g1_i4</t>
  </si>
  <si>
    <t>TRINITY_DN8321_c0_g1_i7</t>
  </si>
  <si>
    <t>TRINITY_DN11712_c0_g1_i1</t>
  </si>
  <si>
    <t>TRINITY_DN543_c0_g2_i2</t>
  </si>
  <si>
    <t>TRINITY_DN9432_c0_g1_i2</t>
  </si>
  <si>
    <t>TRINITY_DN2626_c0_g1_i30</t>
  </si>
  <si>
    <t>TRINITY_DN11027_c0_g1_i2</t>
  </si>
  <si>
    <t>TRINITY_DN37724_c0_g1_i2</t>
  </si>
  <si>
    <t>TRINITY_DN10197_c0_g1_i3</t>
  </si>
  <si>
    <t>TRINITY_DN6661_c1_g1_i3</t>
  </si>
  <si>
    <t>TRINITY_DN3152_c1_g1_i4</t>
  </si>
  <si>
    <t>TRINITY_DN9753_c1_g1_i5</t>
  </si>
  <si>
    <t>TRINITY_DN8182_c0_g1_i14</t>
  </si>
  <si>
    <t>TRINITY_DN5337_c0_g1_i13</t>
  </si>
  <si>
    <t>TRINITY_DN2448_c0_g1_i12</t>
  </si>
  <si>
    <t>TRINITY_DN330_c0_g1_i4</t>
  </si>
  <si>
    <t>TRINITY_DN16144_c0_g1_i5</t>
  </si>
  <si>
    <t>TRINITY_DN7739_c0_g1_i9</t>
  </si>
  <si>
    <t>TRINITY_DN10127_c0_g2_i10</t>
  </si>
  <si>
    <t>TRINITY_DN18735_c0_g1_i5</t>
  </si>
  <si>
    <t>TRINITY_DN416_c0_g2_i1</t>
  </si>
  <si>
    <t>TRINITY_DN2351_c0_g1_i4</t>
  </si>
  <si>
    <t>TRINITY_DN14103_c0_g1_i6</t>
  </si>
  <si>
    <t>TRINITY_DN2819_c0_g1_i3</t>
  </si>
  <si>
    <t>TRINITY_DN2010_c0_g2_i2</t>
  </si>
  <si>
    <t>TRINITY_DN6679_c0_g1_i5</t>
  </si>
  <si>
    <t>TRINITY_DN2129_c2_g1_i2</t>
  </si>
  <si>
    <t>TRINITY_DN228_c0_g1_i1</t>
  </si>
  <si>
    <t>TRINITY_DN2327_c0_g1_i2</t>
  </si>
  <si>
    <t>TRINITY_DN7598_c0_g1_i3</t>
  </si>
  <si>
    <t>TRINITY_DN21397_c0_g1_i7</t>
  </si>
  <si>
    <t>TRINITY_DN3121_c0_g2_i2</t>
  </si>
  <si>
    <t>TRINITY_DN781_c0_g1_i1</t>
  </si>
  <si>
    <t>TRINITY_DN21218_c0_g1_i5</t>
  </si>
  <si>
    <t>TRINITY_DN5901_c0_g1_i4</t>
  </si>
  <si>
    <t>TRINITY_DN3176_c0_g1_i9</t>
  </si>
  <si>
    <t>TRINITY_DN642_c0_g1_i4</t>
  </si>
  <si>
    <t>TRINITY_DN3894_c0_g1_i5</t>
  </si>
  <si>
    <t>TRINITY_DN14296_c0_g1_i6</t>
  </si>
  <si>
    <t>TRINITY_DN1042_c0_g2_i1</t>
  </si>
  <si>
    <t>TRINITY_DN8510_c1_g1_i6</t>
  </si>
  <si>
    <t>TRINITY_DN3484_c1_g1_i2</t>
  </si>
  <si>
    <t>TRINITY_DN10798_c0_g1_i10</t>
  </si>
  <si>
    <t>TRINITY_DN1634_c0_g1_i1</t>
  </si>
  <si>
    <t>TRINITY_DN9_c0_g1_i4</t>
  </si>
  <si>
    <t>TRINITY_DN2960_c0_g1_i6</t>
  </si>
  <si>
    <t>TRINITY_DN3653_c0_g2_i1</t>
  </si>
  <si>
    <t>TRINITY_DN1246_c0_g1_i8</t>
  </si>
  <si>
    <t>TRINITY_DN111_c0_g1_i10</t>
  </si>
  <si>
    <t>TRINITY_DN1488_c4_g1_i4</t>
  </si>
  <si>
    <t>TRINITY_DN5779_c1_g1_i5</t>
  </si>
  <si>
    <t>TRINITY_DN13860_c0_g1_i8</t>
  </si>
  <si>
    <t>TRINITY_DN11448_c0_g1_i4</t>
  </si>
  <si>
    <t>TRINITY_DN1891_c0_g1_i20</t>
  </si>
  <si>
    <t>TRINITY_DN24467_c0_g1_i4</t>
  </si>
  <si>
    <t>TRINITY_DN2568_c0_g1_i6</t>
  </si>
  <si>
    <t>TRINITY_DN12941_c1_g1_i3</t>
  </si>
  <si>
    <t>TRINITY_DN17434_c0_g1_i2</t>
  </si>
  <si>
    <t>TRINITY_DN7193_c0_g1_i2</t>
  </si>
  <si>
    <t>TRINITY_DN65421_c0_g1_i1</t>
  </si>
  <si>
    <t>TRINITY_DN145027_c0_g1_i3</t>
  </si>
  <si>
    <t>TRINITY_DN191_c1_g1_i2</t>
  </si>
  <si>
    <t>TRINITY_DN3860_c0_g1_i22</t>
  </si>
  <si>
    <t>TRINITY_DN6105_c0_g2_i2</t>
  </si>
  <si>
    <t>TRINITY_DN10494_c0_g1_i2</t>
  </si>
  <si>
    <t>TRINITY_DN11482_c0_g1_i3</t>
  </si>
  <si>
    <t>TRINITY_DN3435_c1_g1_i1</t>
  </si>
  <si>
    <t>TRINITY_DN31031_c0_g1_i3</t>
  </si>
  <si>
    <t>TRINITY_DN3888_c0_g1_i2</t>
  </si>
  <si>
    <t>TRINITY_DN22234_c1_g1_i1</t>
  </si>
  <si>
    <t>TRINITY_DN2617_c0_g1_i9</t>
  </si>
  <si>
    <t>TRINITY_DN2199_c1_g1_i1</t>
  </si>
  <si>
    <t>TRINITY_DN1139_c0_g1_i5</t>
  </si>
  <si>
    <t>TRINITY_DN743_c0_g1_i9</t>
  </si>
  <si>
    <t>TRINITY_DN18511_c0_g1_i1</t>
  </si>
  <si>
    <t>TRINITY_DN3727_c0_g1_i1</t>
  </si>
  <si>
    <t>TRINITY_DN39626_c0_g1_i2</t>
  </si>
  <si>
    <t>TRINITY_DN1831_c2_g1_i2</t>
  </si>
  <si>
    <t>TRINITY_DN35591_c0_g1_i3</t>
  </si>
  <si>
    <t>TRINITY_DN7944_c1_g1_i2</t>
  </si>
  <si>
    <t>TRINITY_DN14185_c1_g1_i1</t>
  </si>
  <si>
    <t>TRINITY_DN15101_c0_g1_i5</t>
  </si>
  <si>
    <t>TRINITY_DN708_c0_g1_i8</t>
  </si>
  <si>
    <t>TRINITY_DN10905_c0_g1_i6</t>
  </si>
  <si>
    <t>TRINITY_DN19345_c0_g1_i8</t>
  </si>
  <si>
    <t>TRINITY_DN5989_c1_g2_i2</t>
  </si>
  <si>
    <t>TRINITY_DN16126_c0_g1_i4</t>
  </si>
  <si>
    <t>TRINITY_DN25440_c0_g2_i1</t>
  </si>
  <si>
    <t>TRINITY_DN39767_c0_g1_i1</t>
  </si>
  <si>
    <t>TRINITY_DN5241_c0_g1_i16</t>
  </si>
  <si>
    <t>TRINITY_DN3881_c0_g1_i3</t>
  </si>
  <si>
    <t>TRINITY_DN664_c0_g1_i5</t>
  </si>
  <si>
    <t>TRINITY_DN19136_c0_g1_i7</t>
  </si>
  <si>
    <t>TRINITY_DN8943_c0_g3_i1</t>
  </si>
  <si>
    <t>TRINITY_DN11278_c0_g1_i9</t>
  </si>
  <si>
    <t>TRINITY_DN4975_c0_g2_i15</t>
  </si>
  <si>
    <t>TRINITY_DN6867_c0_g1_i8</t>
  </si>
  <si>
    <t>TRINITY_DN1054_c0_g2_i3</t>
  </si>
  <si>
    <t>TRINITY_DN11471_c0_g1_i4</t>
  </si>
  <si>
    <t>TRINITY_DN2454_c0_g1_i5</t>
  </si>
  <si>
    <t>TRINITY_DN5032_c0_g1_i10</t>
  </si>
  <si>
    <t>TRINITY_DN591_c2_g1_i1</t>
  </si>
  <si>
    <t>TRINITY_DN2043_c1_g1_i1</t>
  </si>
  <si>
    <t>TRINITY_DN3935_c1_g1_i1</t>
  </si>
  <si>
    <t>TRINITY_DN49474_c0_g1_i2</t>
  </si>
  <si>
    <t>TRINITY_DN9307_c0_g1_i11</t>
  </si>
  <si>
    <t>TRINITY_DN6886_c0_g1_i10</t>
  </si>
  <si>
    <t>TRINITY_DN5090_c0_g1_i10</t>
  </si>
  <si>
    <t>TRINITY_DN5198_c0_g1_i5</t>
  </si>
  <si>
    <t>TRINITY_DN32812_c0_g2_i2</t>
  </si>
  <si>
    <t>TRINITY_DN1633_c0_g2_i1</t>
  </si>
  <si>
    <t>TRINITY_DN4973_c0_g3_i1</t>
  </si>
  <si>
    <t>TRINITY_DN8675_c0_g1_i4</t>
  </si>
  <si>
    <t>TRINITY_DN1092_c0_g2_i3</t>
  </si>
  <si>
    <t>TRINITY_DN416_c1_g1_i4</t>
  </si>
  <si>
    <t>TRINITY_DN2644_c0_g2_i1</t>
  </si>
  <si>
    <t>TRINITY_DN2184_c1_g2_i1</t>
  </si>
  <si>
    <t>TRINITY_DN5110_c0_g1_i16</t>
  </si>
  <si>
    <t>TRINITY_DN2871_c1_g1_i6</t>
  </si>
  <si>
    <t>TRINITY_DN17159_c0_g3_i1</t>
  </si>
  <si>
    <t>TRINITY_DN3993_c0_g2_i5</t>
  </si>
  <si>
    <t>TRINITY_DN24553_c0_g1_i2</t>
  </si>
  <si>
    <t>TRINITY_DN54113_c0_g1_i4</t>
  </si>
  <si>
    <t>TRINITY_DN3708_c0_g1_i7</t>
  </si>
  <si>
    <t>TRINITY_DN3138_c0_g1_i2</t>
  </si>
  <si>
    <t>TRINITY_DN8913_c0_g1_i4</t>
  </si>
  <si>
    <t>TRINITY_DN13869_c0_g1_i3</t>
  </si>
  <si>
    <t>TRINITY_DN7791_c0_g2_i16</t>
  </si>
  <si>
    <t>TRINITY_DN67923_c0_g1_i3</t>
  </si>
  <si>
    <t>TRINITY_DN936_c1_g1_i3</t>
  </si>
  <si>
    <t>TRINITY_DN35134_c0_g1_i10</t>
  </si>
  <si>
    <t>TRINITY_DN36731_c0_g1_i3</t>
  </si>
  <si>
    <t>TRINITY_DN2725_c1_g1_i13</t>
  </si>
  <si>
    <t>TRINITY_DN29917_c0_g1_i2</t>
  </si>
  <si>
    <t>TRINITY_DN1955_c0_g2_i4</t>
  </si>
  <si>
    <t>TRINITY_DN7409_c0_g1_i3</t>
  </si>
  <si>
    <t>TRINITY_DN643_c2_g1_i3</t>
  </si>
  <si>
    <t>TRINITY_DN28374_c0_g1_i5</t>
  </si>
  <si>
    <t>TRINITY_DN52880_c0_g1_i2</t>
  </si>
  <si>
    <t>TRINITY_DN7672_c1_g1_i2</t>
  </si>
  <si>
    <t>TRINITY_DN11457_c0_g1_i16</t>
  </si>
  <si>
    <t>TRINITY_DN8842_c1_g1_i2</t>
  </si>
  <si>
    <t>TRINITY_DN36030_c0_g1_i8</t>
  </si>
  <si>
    <t>TRINITY_DN6194_c0_g1_i6</t>
  </si>
  <si>
    <t>TRINITY_DN6846_c0_g1_i16</t>
  </si>
  <si>
    <t>TRINITY_DN2803_c0_g1_i6</t>
  </si>
  <si>
    <t>TRINITY_DN2126_c0_g1_i7</t>
  </si>
  <si>
    <t>TRINITY_DN4423_c6_g1_i14</t>
  </si>
  <si>
    <t>TRINITY_DN7295_c0_g1_i3</t>
  </si>
  <si>
    <t>TRINITY_DN13149_c0_g3_i4</t>
  </si>
  <si>
    <t>TRINITY_DN97793_c0_g1_i3</t>
  </si>
  <si>
    <t>TRINITY_DN13408_c0_g3_i1</t>
  </si>
  <si>
    <t>TRINITY_DN12286_c0_g2_i2</t>
  </si>
  <si>
    <t>TRINITY_DN5248_c1_g1_i1</t>
  </si>
  <si>
    <t>TRINITY_DN2825_c1_g2_i3</t>
  </si>
  <si>
    <t>TRINITY_DN504_c2_g1_i5</t>
  </si>
  <si>
    <t>TRINITY_DN3763_c0_g1_i7</t>
  </si>
  <si>
    <t>TRINITY_DN2939_c0_g1_i7</t>
  </si>
  <si>
    <t>TRINITY_DN25470_c0_g1_i1</t>
  </si>
  <si>
    <t>TRINITY_DN362_c0_g1_i13</t>
  </si>
  <si>
    <t>TRINITY_DN9332_c0_g1_i2</t>
  </si>
  <si>
    <t>TRINITY_DN4321_c0_g3_i1</t>
  </si>
  <si>
    <t>TRINITY_DN2502_c0_g1_i4</t>
  </si>
  <si>
    <t>TRINITY_DN3943_c0_g2_i10</t>
  </si>
  <si>
    <t>TRINITY_DN2607_c0_g1_i11</t>
  </si>
  <si>
    <t>TRINITY_DN4423_c6_g1_i10</t>
  </si>
  <si>
    <t>TRINITY_DN43079_c0_g5_i1</t>
  </si>
  <si>
    <t>TRINITY_DN17927_c0_g1_i4</t>
  </si>
  <si>
    <t>TRINITY_DN1609_c0_g1_i4</t>
  </si>
  <si>
    <t>TRINITY_DN58910_c0_g1_i2</t>
  </si>
  <si>
    <t>TRINITY_DN26505_c0_g1_i1</t>
  </si>
  <si>
    <t>TRINITY_DN5638_c0_g1_i7</t>
  </si>
  <si>
    <t>TRINITY_DN1098_c1_g1_i3</t>
  </si>
  <si>
    <t>TRINITY_DN17339_c2_g1_i2</t>
  </si>
  <si>
    <t>TRINITY_DN54528_c0_g2_i1</t>
  </si>
  <si>
    <t>TRINITY_DN891_c1_g1_i8</t>
  </si>
  <si>
    <t>TRINITY_DN24919_c0_g1_i6</t>
  </si>
  <si>
    <t>TRINITY_DN3475_c0_g1_i4</t>
  </si>
  <si>
    <t>TRINITY_DN11660_c0_g1_i1</t>
  </si>
  <si>
    <t>TRINITY_DN2894_c0_g1_i12</t>
  </si>
  <si>
    <t>TRINITY_DN35347_c0_g1_i6</t>
  </si>
  <si>
    <t>TRINITY_DN5791_c0_g1_i6</t>
  </si>
  <si>
    <t>TRINITY_DN1649_c0_g1_i3</t>
  </si>
  <si>
    <t>TRINITY_DN18376_c0_g1_i1</t>
  </si>
  <si>
    <t>TRINITY_DN4509_c0_g1_i2</t>
  </si>
  <si>
    <t>TRINITY_DN604_c2_g1_i1</t>
  </si>
  <si>
    <t>TRINITY_DN4109_c0_g1_i1</t>
  </si>
  <si>
    <t>TRINITY_DN919_c3_g1_i1</t>
  </si>
  <si>
    <t>TRINITY_DN6903_c0_g1_i5</t>
  </si>
  <si>
    <t>TRINITY_DN30525_c0_g1_i5</t>
  </si>
  <si>
    <t>TRINITY_DN644_c1_g7_i1</t>
  </si>
  <si>
    <t>TRINITY_DN13554_c0_g1_i9</t>
  </si>
  <si>
    <t>TRINITY_DN20717_c0_g2_i2</t>
  </si>
  <si>
    <t>TRINITY_DN8514_c2_g1_i6</t>
  </si>
  <si>
    <t>TRINITY_DN7945_c2_g1_i5</t>
  </si>
  <si>
    <t>TRINITY_DN2230_c0_g1_i7</t>
  </si>
  <si>
    <t>TRINITY_DN32978_c1_g1_i1</t>
  </si>
  <si>
    <t>TRINITY_DN3484_c0_g1_i4</t>
  </si>
  <si>
    <t>TRINITY_DN11297_c0_g1_i2</t>
  </si>
  <si>
    <t>TRINITY_DN11174_c0_g1_i3</t>
  </si>
  <si>
    <t>TRINITY_DN643_c0_g2_i2</t>
  </si>
  <si>
    <t>TRINITY_DN17966_c0_g1_i3</t>
  </si>
  <si>
    <t>TRINITY_DN87303_c0_g1_i2</t>
  </si>
  <si>
    <t>TRINITY_DN3510_c0_g1_i2</t>
  </si>
  <si>
    <t>TRINITY_DN4161_c0_g1_i12</t>
  </si>
  <si>
    <t>TRINITY_DN12399_c0_g1_i1</t>
  </si>
  <si>
    <t>TRINITY_DN3574_c0_g1_i10</t>
  </si>
  <si>
    <t>TRINITY_DN16057_c0_g1_i6</t>
  </si>
  <si>
    <t>TRINITY_DN11279_c1_g3_i1</t>
  </si>
  <si>
    <t>TRINITY_DN4501_c2_g1_i1</t>
  </si>
  <si>
    <t>TRINITY_DN6078_c0_g1_i1</t>
  </si>
  <si>
    <t>TRINITY_DN11147_c0_g1_i1</t>
  </si>
  <si>
    <t>TRINITY_DN18001_c0_g1_i3</t>
  </si>
  <si>
    <t>TRINITY_DN6328_c0_g1_i1</t>
  </si>
  <si>
    <t>TRINITY_DN28804_c0_g1_i1</t>
  </si>
  <si>
    <t>TRINITY_DN416_c0_g3_i2</t>
  </si>
  <si>
    <t>TRINITY_DN15830_c0_g1_i6</t>
  </si>
  <si>
    <t>TRINITY_DN56692_c0_g1_i6</t>
  </si>
  <si>
    <t>TRINITY_DN7718_c0_g1_i5</t>
  </si>
  <si>
    <t>TRINITY_DN35235_c0_g4_i1</t>
  </si>
  <si>
    <t>TRINITY_DN6165_c0_g1_i10</t>
  </si>
  <si>
    <t>TRINITY_DN3694_c0_g2_i3</t>
  </si>
  <si>
    <t>TRINITY_DN22431_c0_g1_i1</t>
  </si>
  <si>
    <t>TRINITY_DN9449_c1_g1_i2</t>
  </si>
  <si>
    <t>TRINITY_DN20463_c0_g1_i7</t>
  </si>
  <si>
    <t>TRINITY_DN3968_c0_g1_i1</t>
  </si>
  <si>
    <t>TRINITY_DN68519_c0_g1_i2</t>
  </si>
  <si>
    <t>TRINITY_DN1299_c0_g1_i5</t>
  </si>
  <si>
    <t>TRINITY_DN377_c0_g2_i1</t>
  </si>
  <si>
    <t>TRINITY_DN12615_c0_g6_i2</t>
  </si>
  <si>
    <t>TRINITY_DN2584_c0_g3_i1</t>
  </si>
  <si>
    <t>TRINITY_DN13605_c0_g1_i3</t>
  </si>
  <si>
    <t>TRINITY_DN8158_c0_g1_i3</t>
  </si>
  <si>
    <t>TRINITY_DN221_c1_g3_i1</t>
  </si>
  <si>
    <t>TRINITY_DN5639_c3_g1_i3</t>
  </si>
  <si>
    <t>TRINITY_DN1858_c0_g1_i5</t>
  </si>
  <si>
    <t>TRINITY_DN12338_c0_g1_i1</t>
  </si>
  <si>
    <t>TRINITY_DN7383_c2_g1_i1</t>
  </si>
  <si>
    <t>TRINITY_DN130_c0_g1_i5</t>
  </si>
  <si>
    <t>TRINITY_DN9213_c3_g1_i3</t>
  </si>
  <si>
    <t>TRINITY_DN2323_c0_g2_i4</t>
  </si>
  <si>
    <t>TRINITY_DN20740_c0_g1_i1</t>
  </si>
  <si>
    <t>TRINITY_DN20875_c0_g1_i2</t>
  </si>
  <si>
    <t>TRINITY_DN2445_c0_g2_i5</t>
  </si>
  <si>
    <t>TRINITY_DN24945_c0_g1_i5</t>
  </si>
  <si>
    <t>TRINITY_DN1995_c0_g1_i7</t>
  </si>
  <si>
    <t>TRINITY_DN23931_c1_g1_i6</t>
  </si>
  <si>
    <t>TRINITY_DN32780_c0_g1_i2</t>
  </si>
  <si>
    <t>TRINITY_DN5375_c0_g1_i1</t>
  </si>
  <si>
    <t>TRINITY_DN6005_c0_g1_i1</t>
  </si>
  <si>
    <t>TRINITY_DN4319_c0_g1_i3</t>
  </si>
  <si>
    <t>TRINITY_DN8807_c0_g1_i9</t>
  </si>
  <si>
    <t>TRINITY_DN117_c0_g1_i1</t>
  </si>
  <si>
    <t>TRINITY_DN3505_c0_g1_i3</t>
  </si>
  <si>
    <t>TRINITY_DN11034_c1_g1_i4</t>
  </si>
  <si>
    <t>TRINITY_DN23159_c0_g1_i5</t>
  </si>
  <si>
    <t>TRINITY_DN11344_c0_g1_i2</t>
  </si>
  <si>
    <t>TRINITY_DN6038_c1_g1_i3</t>
  </si>
  <si>
    <t>TRINITY_DN17970_c1_g2_i5</t>
  </si>
  <si>
    <t>TRINITY_DN10239_c1_g1_i2</t>
  </si>
  <si>
    <t>TRINITY_DN5599_c1_g1_i3</t>
  </si>
  <si>
    <t>TRINITY_DN2347_c0_g1_i1</t>
  </si>
  <si>
    <t>TRINITY_DN8600_c0_g1_i1</t>
  </si>
  <si>
    <t>TRINITY_DN13169_c0_g2_i2</t>
  </si>
  <si>
    <t>TRINITY_DN11964_c0_g1_i3</t>
  </si>
  <si>
    <t>TRINITY_DN14918_c0_g1_i1</t>
  </si>
  <si>
    <t>TRINITY_DN2929_c1_g2_i1</t>
  </si>
  <si>
    <t>TRINITY_DN3318_c0_g1_i5</t>
  </si>
  <si>
    <t>TRINITY_DN1089_c1_g1_i11</t>
  </si>
  <si>
    <t>TRINITY_DN2838_c0_g1_i3</t>
  </si>
  <si>
    <t>TRINITY_DN2270_c0_g1_i1</t>
  </si>
  <si>
    <t>TRINITY_DN40591_c0_g1_i1</t>
  </si>
  <si>
    <t>TRINITY_DN4161_c0_g2_i9</t>
  </si>
  <si>
    <t>TRINITY_DN4644_c0_g1_i6</t>
  </si>
  <si>
    <t>TRINITY_DN5588_c2_g1_i2</t>
  </si>
  <si>
    <t>TRINITY_DN3619_c0_g1_i8</t>
  </si>
  <si>
    <t>TRINITY_DN412_c0_g1_i8</t>
  </si>
  <si>
    <t>TRINITY_DN3949_c0_g1_i5</t>
  </si>
  <si>
    <t>TRINITY_DN7794_c0_g1_i3</t>
  </si>
  <si>
    <t>TRINITY_DN1333_c0_g2_i5</t>
  </si>
  <si>
    <t>TRINITY_DN5843_c0_g1_i4</t>
  </si>
  <si>
    <t>TRINITY_DN34275_c0_g1_i2</t>
  </si>
  <si>
    <t>TRINITY_DN17225_c0_g2_i1</t>
  </si>
  <si>
    <t>TRINITY_DN4866_c0_g1_i11</t>
  </si>
  <si>
    <t>TRINITY_DN14665_c1_g2_i1</t>
  </si>
  <si>
    <t>TRINITY_DN3050_c0_g1_i1</t>
  </si>
  <si>
    <t>TRINITY_DN11471_c0_g1_i14</t>
  </si>
  <si>
    <t>TRINITY_DN7470_c0_g1_i1</t>
  </si>
  <si>
    <t>TRINITY_DN3074_c0_g1_i2</t>
  </si>
  <si>
    <t>TRINITY_DN9420_c0_g1_i1</t>
  </si>
  <si>
    <t>TRINITY_DN26554_c0_g1_i2</t>
  </si>
  <si>
    <t>TRINITY_DN43254_c0_g1_i7</t>
  </si>
  <si>
    <t>TRINITY_DN6691_c1_g1_i4</t>
  </si>
  <si>
    <t>TRINITY_DN5054_c0_g1_i1</t>
  </si>
  <si>
    <t>TRINITY_DN36114_c0_g1_i2</t>
  </si>
  <si>
    <t>TRINITY_DN713_c1_g2_i12</t>
  </si>
  <si>
    <t>TRINITY_DN5610_c0_g1_i1</t>
  </si>
  <si>
    <t>TRINITY_DN28570_c0_g1_i6</t>
  </si>
  <si>
    <t>TRINITY_DN1643_c0_g2_i8</t>
  </si>
  <si>
    <t>TRINITY_DN74047_c0_g1_i7</t>
  </si>
  <si>
    <t>TRINITY_DN3713_c0_g1_i4</t>
  </si>
  <si>
    <t>TRINITY_DN4550_c1_g1_i1</t>
  </si>
  <si>
    <t>TRINITY_DN174472_c0_g1_i9</t>
  </si>
  <si>
    <t>TRINITY_DN56530_c0_g1_i1</t>
  </si>
  <si>
    <t>TRINITY_DN111146_c0_g1_i1</t>
  </si>
  <si>
    <t>TRINITY_DN10895_c0_g1_i5</t>
  </si>
  <si>
    <t>TRINITY_DN10657_c0_g2_i7</t>
  </si>
  <si>
    <t>TRINITY_DN5392_c1_g1_i1</t>
  </si>
  <si>
    <t>TRINITY_DN24393_c0_g1_i1</t>
  </si>
  <si>
    <t>TRINITY_DN7631_c0_g1_i13</t>
  </si>
  <si>
    <t>TRINITY_DN1724_c4_g1_i2</t>
  </si>
  <si>
    <t>TRINITY_DN1136_c0_g1_i2</t>
  </si>
  <si>
    <t>TRINITY_DN29765_c0_g1_i2</t>
  </si>
  <si>
    <t>TRINITY_DN7420_c1_g1_i2</t>
  </si>
  <si>
    <t>TRINITY_DN4211_c0_g1_i6</t>
  </si>
  <si>
    <t>TRINITY_DN4747_c0_g1_i6</t>
  </si>
  <si>
    <t>TRINITY_DN11555_c0_g1_i1</t>
  </si>
  <si>
    <t>TRINITY_DN2322_c0_g1_i2</t>
  </si>
  <si>
    <t>TRINITY_DN561_c0_g1_i1</t>
  </si>
  <si>
    <t>TRINITY_DN8318_c0_g1_i1</t>
  </si>
  <si>
    <t>TRINITY_DN3222_c0_g1_i10</t>
  </si>
  <si>
    <t>TRINITY_DN1957_c0_g1_i3</t>
  </si>
  <si>
    <t>TRINITY_DN3066_c0_g1_i13</t>
  </si>
  <si>
    <t>TRINITY_DN2951_c1_g1_i1</t>
  </si>
  <si>
    <t>TRINITY_DN16758_c0_g1_i3</t>
  </si>
  <si>
    <t>TRINITY_DN9594_c0_g1_i21</t>
  </si>
  <si>
    <t>TRINITY_DN14406_c0_g1_i2</t>
  </si>
  <si>
    <t>TRINITY_DN2573_c0_g1_i4</t>
  </si>
  <si>
    <t>TRINITY_DN2671_c0_g1_i1</t>
  </si>
  <si>
    <t>TRINITY_DN39861_c0_g2_i8</t>
  </si>
  <si>
    <t>TRINITY_DN461_c0_g1_i20</t>
  </si>
  <si>
    <t>TRINITY_DN1032_c2_g1_i7</t>
  </si>
  <si>
    <t>TRINITY_DN4946_c0_g1_i2</t>
  </si>
  <si>
    <t>TRINITY_DN4162_c0_g1_i3</t>
  </si>
  <si>
    <t>TRINITY_DN64852_c1_g1_i4</t>
  </si>
  <si>
    <t>TRINITY_DN678_c0_g1_i11</t>
  </si>
  <si>
    <t>TRINITY_DN7461_c0_g1_i6</t>
  </si>
  <si>
    <t>TRINITY_DN858_c3_g1_i1</t>
  </si>
  <si>
    <t>TRINITY_DN4177_c0_g1_i14</t>
  </si>
  <si>
    <t>TRINITY_DN17699_c0_g1_i8</t>
  </si>
  <si>
    <t>TRINITY_DN2643_c0_g1_i4</t>
  </si>
  <si>
    <t>TRINITY_DN61_c0_g1_i5</t>
  </si>
  <si>
    <t>TRINITY_DN12786_c0_g1_i5</t>
  </si>
  <si>
    <t>TRINITY_DN14458_c0_g1_i6</t>
  </si>
  <si>
    <t>TRINITY_DN7064_c0_g1_i2</t>
  </si>
  <si>
    <t>TRINITY_DN1410_c0_g2_i2</t>
  </si>
  <si>
    <t>TRINITY_DN13311_c0_g1_i14</t>
  </si>
  <si>
    <t>TRINITY_DN15941_c0_g1_i2</t>
  </si>
  <si>
    <t>TRINITY_DN35750_c0_g1_i1</t>
  </si>
  <si>
    <t>TRINITY_DN2135_c4_g1_i2</t>
  </si>
  <si>
    <t>TRINITY_DN15467_c0_g1_i3</t>
  </si>
  <si>
    <t>TRINITY_DN11096_c4_g2_i1</t>
  </si>
  <si>
    <t>TRINITY_DN5612_c0_g2_i5</t>
  </si>
  <si>
    <t>TRINITY_DN8747_c1_g1_i1</t>
  </si>
  <si>
    <t>TRINITY_DN14253_c1_g1_i1</t>
  </si>
  <si>
    <t>TRINITY_DN13175_c0_g1_i4</t>
  </si>
  <si>
    <t>TRINITY_DN25933_c1_g2_i11</t>
  </si>
  <si>
    <t>TRINITY_DN4362_c0_g2_i2</t>
  </si>
  <si>
    <t>TRINITY_DN1552_c1_g1_i1</t>
  </si>
  <si>
    <t>TRINITY_DN5639_c1_g1_i8</t>
  </si>
  <si>
    <t>TRINITY_DN2339_c0_g1_i26</t>
  </si>
  <si>
    <t>TRINITY_DN14979_c0_g1_i11</t>
  </si>
  <si>
    <t>TRINITY_DN3432_c0_g1_i3</t>
  </si>
  <si>
    <t>TRINITY_DN2918_c0_g1_i1</t>
  </si>
  <si>
    <t>TRINITY_DN8158_c0_g1_i2</t>
  </si>
  <si>
    <t>TRINITY_DN26049_c0_g1_i1</t>
  </si>
  <si>
    <t>TRINITY_DN4901_c0_g1_i10</t>
  </si>
  <si>
    <t>TRINITY_DN3114_c0_g1_i4</t>
  </si>
  <si>
    <t>TRINITY_DN3230_c0_g1_i7</t>
  </si>
  <si>
    <t>TRINITY_DN2872_c0_g1_i2</t>
  </si>
  <si>
    <t>TRINITY_DN186_c0_g1_i3</t>
  </si>
  <si>
    <t>TRINITY_DN2307_c0_g3_i6</t>
  </si>
  <si>
    <t>TRINITY_DN3740_c0_g3_i9</t>
  </si>
  <si>
    <t>TRINITY_DN10092_c0_g1_i5</t>
  </si>
  <si>
    <t>TRINITY_DN27495_c0_g1_i1</t>
  </si>
  <si>
    <t>TRINITY_DN8198_c0_g2_i12</t>
  </si>
  <si>
    <t>TRINITY_DN5477_c0_g1_i1</t>
  </si>
  <si>
    <t>TRINITY_DN21506_c0_g1_i1</t>
  </si>
  <si>
    <t>TRINITY_DN10076_c0_g1_i11</t>
  </si>
  <si>
    <t>TRINITY_DN8397_c0_g2_i1</t>
  </si>
  <si>
    <t>TRINITY_DN12683_c1_g1_i4</t>
  </si>
  <si>
    <t>TRINITY_DN1430_c0_g1_i7</t>
  </si>
  <si>
    <t>TRINITY_DN3782_c0_g2_i1</t>
  </si>
  <si>
    <t>TRINITY_DN252_c0_g1_i1</t>
  </si>
  <si>
    <t>TRINITY_DN14585_c0_g3_i3</t>
  </si>
  <si>
    <t>TRINITY_DN5773_c0_g1_i6</t>
  </si>
  <si>
    <t>TRINITY_DN788_c0_g1_i8</t>
  </si>
  <si>
    <t>TRINITY_DN22023_c0_g1_i1</t>
  </si>
  <si>
    <t>TRINITY_DN14087_c0_g1_i2</t>
  </si>
  <si>
    <t>TRINITY_DN3208_c0_g1_i2</t>
  </si>
  <si>
    <t>TRINITY_DN15955_c0_g1_i5</t>
  </si>
  <si>
    <t>TRINITY_DN15301_c1_g1_i1</t>
  </si>
  <si>
    <t>TRINITY_DN5778_c0_g1_i9</t>
  </si>
  <si>
    <t>TRINITY_DN46_c0_g2_i15</t>
  </si>
  <si>
    <t>TRINITY_DN1790_c0_g1_i6</t>
  </si>
  <si>
    <t>TRINITY_DN1358_c1_g1_i4</t>
  </si>
  <si>
    <t>TRINITY_DN13834_c0_g2_i1</t>
  </si>
  <si>
    <t>TRINITY_DN10782_c0_g1_i17</t>
  </si>
  <si>
    <t>TRINITY_DN8494_c0_g1_i3</t>
  </si>
  <si>
    <t>TRINITY_DN1488_c5_g2_i2</t>
  </si>
  <si>
    <t>TRINITY_DN3494_c0_g1_i1</t>
  </si>
  <si>
    <t>TRINITY_DN4835_c0_g1_i2</t>
  </si>
  <si>
    <t>TRINITY_DN4118_c1_g1_i1</t>
  </si>
  <si>
    <t>TRINITY_DN1828_c0_g2_i15</t>
  </si>
  <si>
    <t>TRINITY_DN24894_c0_g1_i3</t>
  </si>
  <si>
    <t>TRINITY_DN14048_c0_g1_i3</t>
  </si>
  <si>
    <t>TRINITY_DN189_c0_g1_i3</t>
  </si>
  <si>
    <t>TRINITY_DN12222_c0_g1_i6</t>
  </si>
  <si>
    <t>TRINITY_DN12655_c1_g1_i5</t>
  </si>
  <si>
    <t>TRINITY_DN78292_c0_g2_i5</t>
  </si>
  <si>
    <t>TRINITY_DN191_c4_g1_i1</t>
  </si>
  <si>
    <t>TRINITY_DN6970_c0_g1_i2</t>
  </si>
  <si>
    <t>TRINITY_DN3435_c2_g1_i3</t>
  </si>
  <si>
    <t>TRINITY_DN14456_c0_g1_i12</t>
  </si>
  <si>
    <t>TRINITY_DN16045_c0_g1_i9</t>
  </si>
  <si>
    <t>TRINITY_DN5258_c0_g1_i11</t>
  </si>
  <si>
    <t>TRINITY_DN23829_c3_g1_i1</t>
  </si>
  <si>
    <t>TRINITY_DN6186_c1_g2_i5</t>
  </si>
  <si>
    <t>TRINITY_DN294_c0_g2_i1</t>
  </si>
  <si>
    <t>TRINITY_DN851_c1_g1_i11</t>
  </si>
  <si>
    <t>TRINITY_DN17470_c0_g1_i3</t>
  </si>
  <si>
    <t>TRINITY_DN2677_c0_g1_i7</t>
  </si>
  <si>
    <t>TRINITY_DN1159_c0_g1_i14</t>
  </si>
  <si>
    <t>TRINITY_DN14892_c0_g4_i2</t>
  </si>
  <si>
    <t>TRINITY_DN218_c3_g1_i7</t>
  </si>
  <si>
    <t>TRINITY_DN28361_c0_g1_i4</t>
  </si>
  <si>
    <t>TRINITY_DN14307_c0_g1_i5</t>
  </si>
  <si>
    <t>TRINITY_DN5578_c0_g1_i6</t>
  </si>
  <si>
    <t>TRINITY_DN3331_c0_g5_i2</t>
  </si>
  <si>
    <t>TRINITY_DN3165_c0_g1_i2</t>
  </si>
  <si>
    <t>TRINITY_DN3045_c2_g1_i5</t>
  </si>
  <si>
    <t>TRINITY_DN2353_c0_g2_i1</t>
  </si>
  <si>
    <t>TRINITY_DN1395_c0_g1_i3</t>
  </si>
  <si>
    <t>TRINITY_DN15660_c0_g1_i3</t>
  </si>
  <si>
    <t>TRINITY_DN36919_c0_g1_i1</t>
  </si>
  <si>
    <t>TRINITY_DN1333_c2_g2_i1</t>
  </si>
  <si>
    <t>TRINITY_DN4582_c0_g1_i7</t>
  </si>
  <si>
    <t>TRINITY_DN1794_c0_g3_i2</t>
  </si>
  <si>
    <t>TRINITY_DN16400_c0_g1_i1</t>
  </si>
  <si>
    <t>TRINITY_DN6545_c0_g1_i4</t>
  </si>
  <si>
    <t>TRINITY_DN11271_c2_g1_i8</t>
  </si>
  <si>
    <t>TRINITY_DN3208_c0_g1_i5</t>
  </si>
  <si>
    <t>TRINITY_DN13161_c0_g1_i1</t>
  </si>
  <si>
    <t>TRINITY_DN26429_c0_g1_i1</t>
  </si>
  <si>
    <t>TRINITY_DN1773_c0_g1_i10</t>
  </si>
  <si>
    <t>TRINITY_DN49470_c0_g1_i2</t>
  </si>
  <si>
    <t>TRINITY_DN10657_c0_g2_i3</t>
  </si>
  <si>
    <t>TRINITY_DN1851_c3_g1_i9</t>
  </si>
  <si>
    <t>TRINITY_DN3200_c0_g1_i2</t>
  </si>
  <si>
    <t>TRINITY_DN7490_c0_g2_i3</t>
  </si>
  <si>
    <t>TRINITY_DN2678_c0_g2_i3</t>
  </si>
  <si>
    <t>TRINITY_DN22445_c0_g1_i3</t>
  </si>
  <si>
    <t>TRINITY_DN5510_c2_g1_i3</t>
  </si>
  <si>
    <t>TRINITY_DN466_c2_g1_i7</t>
  </si>
  <si>
    <t>TRINITY_DN9136_c1_g1_i5</t>
  </si>
  <si>
    <t>TRINITY_DN664_c0_g1_i1</t>
  </si>
  <si>
    <t>TRINITY_DN1294_c3_g1_i6</t>
  </si>
  <si>
    <t>TRINITY_DN739_c4_g1_i2</t>
  </si>
  <si>
    <t>TRINITY_DN1629_c1_g1_i1</t>
  </si>
  <si>
    <t>TRINITY_DN18826_c0_g1_i1</t>
  </si>
  <si>
    <t>TRINITY_DN67454_c0_g1_i1</t>
  </si>
  <si>
    <t>TRINITY_DN7603_c1_g1_i2</t>
  </si>
  <si>
    <t>TRINITY_DN1461_c0_g4_i1</t>
  </si>
  <si>
    <t>TRINITY_DN2699_c0_g1_i19</t>
  </si>
  <si>
    <t>TRINITY_DN16621_c0_g1_i2</t>
  </si>
  <si>
    <t>TRINITY_DN1392_c0_g1_i16</t>
  </si>
  <si>
    <t>TRINITY_DN11863_c0_g1_i8</t>
  </si>
  <si>
    <t>TRINITY_DN5884_c0_g1_i7</t>
  </si>
  <si>
    <t>TRINITY_DN20739_c0_g1_i4</t>
  </si>
  <si>
    <t>TRINITY_DN8747_c3_g3_i1</t>
  </si>
  <si>
    <t>TRINITY_DN3648_c0_g1_i7</t>
  </si>
  <si>
    <t>TRINITY_DN3068_c0_g1_i10</t>
  </si>
  <si>
    <t>TRINITY_DN11157_c0_g1_i4</t>
  </si>
  <si>
    <t>TRINITY_DN81087_c0_g2_i4</t>
  </si>
  <si>
    <t>TRINITY_DN5934_c1_g1_i2</t>
  </si>
  <si>
    <t>TRINITY_DN4020_c2_g2_i6</t>
  </si>
  <si>
    <t>TRINITY_DN9917_c0_g1_i2</t>
  </si>
  <si>
    <t>TRINITY_DN3822_c0_g3_i1</t>
  </si>
  <si>
    <t>TRINITY_DN41979_c0_g1_i4</t>
  </si>
  <si>
    <t>TRINITY_DN22048_c0_g2_i1</t>
  </si>
  <si>
    <t>TRINITY_DN4884_c0_g3_i1</t>
  </si>
  <si>
    <t>TRINITY_DN4167_c0_g1_i16</t>
  </si>
  <si>
    <t>TRINITY_DN3720_c0_g1_i4</t>
  </si>
  <si>
    <t>TRINITY_DN855_c4_g1_i5</t>
  </si>
  <si>
    <t>TRINITY_DN9982_c0_g1_i11</t>
  </si>
  <si>
    <t>TRINITY_DN3227_c1_g1_i6</t>
  </si>
  <si>
    <t>TRINITY_DN5734_c0_g1_i5</t>
  </si>
  <si>
    <t>TRINITY_DN29601_c0_g2_i2</t>
  </si>
  <si>
    <t>TRINITY_DN3059_c0_g2_i1</t>
  </si>
  <si>
    <t>TRINITY_DN19139_c0_g1_i4</t>
  </si>
  <si>
    <t>TRINITY_DN24612_c0_g1_i1</t>
  </si>
  <si>
    <t>TRINITY_DN8510_c1_g1_i8</t>
  </si>
  <si>
    <t>TRINITY_DN4390_c0_g1_i5</t>
  </si>
  <si>
    <t>TRINITY_DN1557_c0_g2_i15</t>
  </si>
  <si>
    <t>TRINITY_DN1273_c3_g1_i5</t>
  </si>
  <si>
    <t>TRINITY_DN1616_c1_g2_i4</t>
  </si>
  <si>
    <t>TRINITY_DN12257_c0_g1_i4</t>
  </si>
  <si>
    <t>TRINITY_DN4591_c3_g2_i1</t>
  </si>
  <si>
    <t>TRINITY_DN936_c0_g1_i2</t>
  </si>
  <si>
    <t>TRINITY_DN713_c1_g2_i3</t>
  </si>
  <si>
    <t>TRINITY_DN3679_c0_g1_i2</t>
  </si>
  <si>
    <t>TRINITY_DN4438_c1_g1_i2</t>
  </si>
  <si>
    <t>TRINITY_DN32004_c0_g2_i1</t>
  </si>
  <si>
    <t>TRINITY_DN4572_c0_g1_i9</t>
  </si>
  <si>
    <t>TRINITY_DN5179_c0_g1_i10</t>
  </si>
  <si>
    <t>TRINITY_DN5126_c0_g1_i5</t>
  </si>
  <si>
    <t>TRINITY_DN13128_c0_g1_i1</t>
  </si>
  <si>
    <t>TRINITY_DN397_c0_g1_i11</t>
  </si>
  <si>
    <t>TRINITY_DN11302_c0_g1_i1</t>
  </si>
  <si>
    <t>TRINITY_DN786_c0_g1_i8</t>
  </si>
  <si>
    <t>TRINITY_DN65106_c0_g1_i1</t>
  </si>
  <si>
    <t>TRINITY_DN1169_c1_g1_i1</t>
  </si>
  <si>
    <t>TRINITY_DN395_c0_g1_i4</t>
  </si>
  <si>
    <t>TRINITY_DN13336_c1_g1_i2</t>
  </si>
  <si>
    <t>TRINITY_DN391_c4_g1_i1</t>
  </si>
  <si>
    <t>TRINITY_DN3544_c0_g1_i7</t>
  </si>
  <si>
    <t>TRINITY_DN24326_c0_g1_i2</t>
  </si>
  <si>
    <t>TRINITY_DN36119_c0_g1_i6</t>
  </si>
  <si>
    <t>TRINITY_DN872_c1_g1_i5</t>
  </si>
  <si>
    <t>TRINITY_DN2129_c0_g1_i7</t>
  </si>
  <si>
    <t>TRINITY_DN1498_c4_g1_i13</t>
  </si>
  <si>
    <t>TRINITY_DN15672_c1_g1_i4</t>
  </si>
  <si>
    <t>TRINITY_DN109516_c0_g1_i1</t>
  </si>
  <si>
    <t>TRINITY_DN7782_c0_g1_i13</t>
  </si>
  <si>
    <t>TRINITY_DN11699_c0_g1_i5</t>
  </si>
  <si>
    <t>TRINITY_DN14517_c0_g1_i2</t>
  </si>
  <si>
    <t>TRINITY_DN5476_c0_g1_i4</t>
  </si>
  <si>
    <t>TRINITY_DN19778_c0_g1_i3</t>
  </si>
  <si>
    <t>TRINITY_DN97926_c1_g1_i5</t>
  </si>
  <si>
    <t>TRINITY_DN7065_c0_g2_i1</t>
  </si>
  <si>
    <t>TRINITY_DN6450_c1_g3_i2</t>
  </si>
  <si>
    <t>TRINITY_DN1398_c0_g1_i4</t>
  </si>
  <si>
    <t>TRINITY_DN6319_c0_g1_i2</t>
  </si>
  <si>
    <t>TRINITY_DN1652_c1_g1_i8</t>
  </si>
  <si>
    <t>TRINITY_DN81843_c0_g1_i1</t>
  </si>
  <si>
    <t>TRINITY_DN32733_c0_g1_i2</t>
  </si>
  <si>
    <t>TRINITY_DN15829_c2_g1_i6</t>
  </si>
  <si>
    <t>TRINITY_DN11015_c0_g1_i1</t>
  </si>
  <si>
    <t>TRINITY_DN2230_c0_g1_i6</t>
  </si>
  <si>
    <t>TRINITY_DN15212_c0_g1_i3</t>
  </si>
  <si>
    <t>TRINITY_DN33921_c0_g1_i3</t>
  </si>
  <si>
    <t>TRINITY_DN63809_c0_g1_i5</t>
  </si>
  <si>
    <t>TRINITY_DN9375_c0_g1_i1</t>
  </si>
  <si>
    <t>TRINITY_DN10011_c1_g1_i3</t>
  </si>
  <si>
    <t>TRINITY_DN4189_c0_g1_i3</t>
  </si>
  <si>
    <t>TRINITY_DN9758_c0_g1_i10</t>
  </si>
  <si>
    <t>TRINITY_DN14682_c0_g1_i3</t>
  </si>
  <si>
    <t>TRINITY_DN11503_c0_g1_i9</t>
  </si>
  <si>
    <t>TRINITY_DN167_c2_g1_i4</t>
  </si>
  <si>
    <t>TRINITY_DN22258_c0_g1_i1</t>
  </si>
  <si>
    <t>TRINITY_DN10218_c0_g1_i5</t>
  </si>
  <si>
    <t>TRINITY_DN7206_c0_g1_i1</t>
  </si>
  <si>
    <t>TRINITY_DN8155_c0_g1_i7</t>
  </si>
  <si>
    <t>TRINITY_DN4013_c0_g1_i8</t>
  </si>
  <si>
    <t>TRINITY_DN255_c0_g1_i7</t>
  </si>
  <si>
    <t>TRINITY_DN5343_c0_g1_i1</t>
  </si>
  <si>
    <t>TRINITY_DN22233_c0_g1_i3</t>
  </si>
  <si>
    <t>TRINITY_DN342_c3_g3_i6</t>
  </si>
  <si>
    <t>TRINITY_DN45397_c0_g1_i1</t>
  </si>
  <si>
    <t>TRINITY_DN9579_c0_g1_i5</t>
  </si>
  <si>
    <t>TRINITY_DN14953_c0_g1_i1</t>
  </si>
  <si>
    <t>TRINITY_DN3415_c0_g1_i13</t>
  </si>
  <si>
    <t>TRINITY_DN27707_c0_g1_i1</t>
  </si>
  <si>
    <t>TRINITY_DN4138_c0_g1_i11</t>
  </si>
  <si>
    <t>TRINITY_DN517_c0_g1_i9</t>
  </si>
  <si>
    <t>TRINITY_DN11457_c0_g1_i1</t>
  </si>
  <si>
    <t>TRINITY_DN10270_c3_g1_i8</t>
  </si>
  <si>
    <t>TRINITY_DN4046_c0_g1_i12</t>
  </si>
  <si>
    <t>TRINITY_DN1227_c0_g1_i1</t>
  </si>
  <si>
    <t>TRINITY_DN10570_c0_g1_i4</t>
  </si>
  <si>
    <t>TRINITY_DN9753_c1_g1_i4</t>
  </si>
  <si>
    <t>TRINITY_DN2929_c2_g1_i5</t>
  </si>
  <si>
    <t>TRINITY_DN9452_c0_g1_i1</t>
  </si>
  <si>
    <t>TRINITY_DN7217_c0_g1_i5</t>
  </si>
  <si>
    <t>TRINITY_DN4004_c0_g1_i7</t>
  </si>
  <si>
    <t>TRINITY_DN8842_c1_g2_i1</t>
  </si>
  <si>
    <t>TRINITY_DN13876_c2_g1_i1</t>
  </si>
  <si>
    <t>TRINITY_DN5446_c0_g1_i8</t>
  </si>
  <si>
    <t>TRINITY_DN92060_c0_g1_i3</t>
  </si>
  <si>
    <t>TRINITY_DN7151_c0_g1_i16</t>
  </si>
  <si>
    <t>TRINITY_DN1182_c0_g1_i1</t>
  </si>
  <si>
    <t>TRINITY_DN21881_c0_g1_i4</t>
  </si>
  <si>
    <t>TRINITY_DN2130_c0_g1_i16</t>
  </si>
  <si>
    <t>TRINITY_DN6291_c0_g1_i4</t>
  </si>
  <si>
    <t>TRINITY_DN2862_c0_g1_i15</t>
  </si>
  <si>
    <t>TRINITY_DN14717_c0_g1_i1</t>
  </si>
  <si>
    <t>TRINITY_DN671_c0_g1_i3</t>
  </si>
  <si>
    <t>TRINITY_DN2837_c0_g1_i18</t>
  </si>
  <si>
    <t>TRINITY_DN4062_c0_g1_i5</t>
  </si>
  <si>
    <t>TRINITY_DN1900_c1_g2_i1</t>
  </si>
  <si>
    <t>TRINITY_DN11035_c1_g3_i4</t>
  </si>
  <si>
    <t>TRINITY_DN118_c4_g1_i1</t>
  </si>
  <si>
    <t>TRINITY_DN5653_c1_g3_i2</t>
  </si>
  <si>
    <t>TRINITY_DN5100_c0_g1_i7</t>
  </si>
  <si>
    <t>TRINITY_DN3498_c0_g1_i4</t>
  </si>
  <si>
    <t>TRINITY_DN1308_c0_g1_i7</t>
  </si>
  <si>
    <t>TRINITY_DN1294_c6_g1_i1</t>
  </si>
  <si>
    <t>TRINITY_DN81_c1_g1_i7</t>
  </si>
  <si>
    <t>TRINITY_DN7606_c0_g1_i10</t>
  </si>
  <si>
    <t>TRINITY_DN3259_c0_g1_i1</t>
  </si>
  <si>
    <t>TRINITY_DN2786_c0_g1_i5</t>
  </si>
  <si>
    <t>TRINITY_DN3527_c0_g2_i13</t>
  </si>
  <si>
    <t>TRINITY_DN3179_c1_g1_i2</t>
  </si>
  <si>
    <t>TRINITY_DN3606_c0_g1_i19</t>
  </si>
  <si>
    <t>TRINITY_DN1774_c2_g2_i3</t>
  </si>
  <si>
    <t>TRINITY_DN21459_c0_g1_i3</t>
  </si>
  <si>
    <t>TRINITY_DN391017_c0_g1_i1</t>
  </si>
  <si>
    <t>TRINITY_DN8862_c0_g1_i7</t>
  </si>
  <si>
    <t>TRINITY_DN425_c0_g1_i8</t>
  </si>
  <si>
    <t>TRINITY_DN16724_c0_g1_i18</t>
  </si>
  <si>
    <t>TRINITY_DN94707_c1_g1_i2</t>
  </si>
  <si>
    <t>TRINITY_DN23889_c2_g1_i1</t>
  </si>
  <si>
    <t>TRINITY_DN19134_c0_g1_i7</t>
  </si>
  <si>
    <t>TRINITY_DN3506_c0_g1_i3</t>
  </si>
  <si>
    <t>TRINITY_DN9003_c2_g1_i1</t>
  </si>
  <si>
    <t>TRINITY_DN4987_c0_g1_i8</t>
  </si>
  <si>
    <t>TRINITY_DN7473_c0_g1_i10</t>
  </si>
  <si>
    <t>TRINITY_DN20359_c1_g2_i1</t>
  </si>
  <si>
    <t>TRINITY_DN66_c1_g1_i6</t>
  </si>
  <si>
    <t>TRINITY_DN13949_c0_g1_i2</t>
  </si>
  <si>
    <t>TRINITY_DN8085_c0_g1_i1</t>
  </si>
  <si>
    <t>TRINITY_DN332_c0_g3_i1</t>
  </si>
  <si>
    <t>TRINITY_DN4334_c0_g1_i3</t>
  </si>
  <si>
    <t>TRINITY_DN5104_c0_g1_i6</t>
  </si>
  <si>
    <t>TRINITY_DN14743_c0_g1_i6</t>
  </si>
  <si>
    <t>TRINITY_DN17388_c0_g1_i3</t>
  </si>
  <si>
    <t>TRINITY_DN3152_c2_g3_i1</t>
  </si>
  <si>
    <t>TRINITY_DN4242_c0_g1_i3</t>
  </si>
  <si>
    <t>TRINITY_DN2544_c0_g1_i1</t>
  </si>
  <si>
    <t>TRINITY_DN22165_c1_g1_i1</t>
  </si>
  <si>
    <t>TRINITY_DN3312_c0_g1_i1</t>
  </si>
  <si>
    <t>TRINITY_DN45156_c0_g2_i8</t>
  </si>
  <si>
    <t>TRINITY_DN27955_c0_g1_i1</t>
  </si>
  <si>
    <t>TRINITY_DN2212_c0_g2_i7</t>
  </si>
  <si>
    <t>TRINITY_DN2837_c2_g1_i14</t>
  </si>
  <si>
    <t>TRINITY_DN6240_c0_g1_i4</t>
  </si>
  <si>
    <t>TRINITY_DN25238_c0_g1_i1</t>
  </si>
  <si>
    <t>TRINITY_DN7583_c0_g1_i12</t>
  </si>
  <si>
    <t>TRINITY_DN5206_c0_g1_i1</t>
  </si>
  <si>
    <t>TRINITY_DN19141_c0_g1_i5</t>
  </si>
  <si>
    <t>TRINITY_DN3346_c0_g1_i12</t>
  </si>
  <si>
    <t>TRINITY_DN1854_c0_g1_i6</t>
  </si>
  <si>
    <t>TRINITY_DN1389_c0_g1_i12</t>
  </si>
  <si>
    <t>TRINITY_DN13440_c1_g2_i1</t>
  </si>
  <si>
    <t>TRINITY_DN21946_c3_g1_i1</t>
  </si>
  <si>
    <t>TRINITY_DN5236_c0_g1_i4</t>
  </si>
  <si>
    <t>TRINITY_DN12051_c0_g1_i3</t>
  </si>
  <si>
    <t>TRINITY_DN6706_c0_g2_i9</t>
  </si>
  <si>
    <t>TRINITY_DN7746_c0_g1_i1</t>
  </si>
  <si>
    <t>TRINITY_DN33068_c0_g1_i1</t>
  </si>
  <si>
    <t>TRINITY_DN21761_c0_g1_i2</t>
  </si>
  <si>
    <t>TRINITY_DN2237_c0_g4_i2</t>
  </si>
  <si>
    <t>TRINITY_DN1472_c0_g3_i3</t>
  </si>
  <si>
    <t>TRINITY_DN60347_c0_g1_i1</t>
  </si>
  <si>
    <t>TRINITY_DN5419_c0_g1_i3</t>
  </si>
  <si>
    <t>TRINITY_DN9608_c0_g1_i10</t>
  </si>
  <si>
    <t>TRINITY_DN1590_c0_g1_i5</t>
  </si>
  <si>
    <t>TRINITY_DN1488_c5_g3_i1</t>
  </si>
  <si>
    <t>TRINITY_DN390_c2_g1_i6</t>
  </si>
  <si>
    <t>TRINITY_DN22002_c1_g1_i2</t>
  </si>
  <si>
    <t>TRINITY_DN5182_c0_g1_i5</t>
  </si>
  <si>
    <t>TRINITY_DN16732_c0_g1_i3</t>
  </si>
  <si>
    <t>TRINITY_DN7830_c0_g2_i10</t>
  </si>
  <si>
    <t>TRINITY_DN10399_c1_g1_i17</t>
  </si>
  <si>
    <t>TRINITY_DN4671_c0_g2_i5</t>
  </si>
  <si>
    <t>TRINITY_DN14330_c0_g1_i1</t>
  </si>
  <si>
    <t>TRINITY_DN27761_c2_g1_i8</t>
  </si>
  <si>
    <t>TRINITY_DN5603_c0_g1_i8</t>
  </si>
  <si>
    <t>TRINITY_DN766_c0_g1_i4</t>
  </si>
  <si>
    <t>TRINITY_DN370_c0_g1_i3</t>
  </si>
  <si>
    <t>TRINITY_DN10468_c0_g1_i20</t>
  </si>
  <si>
    <t>TRINITY_DN9593_c0_g1_i16</t>
  </si>
  <si>
    <t>TRINITY_DN4504_c0_g1_i5</t>
  </si>
  <si>
    <t>TRINITY_DN5523_c0_g1_i3</t>
  </si>
  <si>
    <t>TRINITY_DN3871_c0_g1_i8</t>
  </si>
  <si>
    <t>TRINITY_DN7383_c0_g1_i8</t>
  </si>
  <si>
    <t>TRINITY_DN25762_c0_g1_i1</t>
  </si>
  <si>
    <t>TRINITY_DN21565_c0_g1_i2</t>
  </si>
  <si>
    <t>TRINITY_DN7599_c0_g1_i3</t>
  </si>
  <si>
    <t>TRINITY_DN35642_c0_g1_i1</t>
  </si>
  <si>
    <t>TRINITY_DN33745_c0_g1_i7</t>
  </si>
  <si>
    <t>TRINITY_DN12550_c0_g1_i12</t>
  </si>
  <si>
    <t>TRINITY_DN4967_c2_g1_i7</t>
  </si>
  <si>
    <t>TRINITY_DN97755_c0_g1_i4</t>
  </si>
  <si>
    <t>TRINITY_DN7795_c0_g2_i1</t>
  </si>
  <si>
    <t>TRINITY_DN14408_c0_g1_i2</t>
  </si>
  <si>
    <t>TRINITY_DN3073_c0_g1_i5</t>
  </si>
  <si>
    <t>TRINITY_DN764_c1_g2_i1</t>
  </si>
  <si>
    <t>TRINITY_DN32821_c0_g2_i2</t>
  </si>
  <si>
    <t>TRINITY_DN1139_c0_g1_i1</t>
  </si>
  <si>
    <t>TRINITY_DN14456_c0_g1_i15</t>
  </si>
  <si>
    <t>TRINITY_DN1910_c0_g1_i4</t>
  </si>
  <si>
    <t>TRINITY_DN68097_c0_g2_i3</t>
  </si>
  <si>
    <t>TRINITY_DN3061_c0_g1_i18</t>
  </si>
  <si>
    <t>TRINITY_DN1185_c0_g1_i1</t>
  </si>
  <si>
    <t>TRINITY_DN1724_c5_g1_i6</t>
  </si>
  <si>
    <t>TRINITY_DN31429_c0_g1_i1</t>
  </si>
  <si>
    <t>TRINITY_DN6957_c2_g1_i2</t>
  </si>
  <si>
    <t>TRINITY_DN3145_c0_g1_i5</t>
  </si>
  <si>
    <t>TRINITY_DN1403_c0_g1_i4</t>
  </si>
  <si>
    <t>TRINITY_DN6803_c0_g1_i7</t>
  </si>
  <si>
    <t>TRINITY_DN13170_c0_g1_i1</t>
  </si>
  <si>
    <t>TRINITY_DN6539_c0_g1_i2</t>
  </si>
  <si>
    <t>TRINITY_DN1734_c0_g1_i12</t>
  </si>
  <si>
    <t>TRINITY_DN371_c0_g1_i7</t>
  </si>
  <si>
    <t>TRINITY_DN761_c0_g2_i4</t>
  </si>
  <si>
    <t>TRINITY_DN1262_c0_g1_i1</t>
  </si>
  <si>
    <t>TRINITY_DN1241_c1_g3_i9</t>
  </si>
  <si>
    <t>TRINITY_DN11715_c0_g3_i2</t>
  </si>
  <si>
    <t>TRINITY_DN12726_c0_g1_i10</t>
  </si>
  <si>
    <t>TRINITY_DN428042_c0_g1_i1</t>
  </si>
  <si>
    <t>TRINITY_DN19134_c1_g1_i7</t>
  </si>
  <si>
    <t>TRINITY_DN5819_c1_g1_i5</t>
  </si>
  <si>
    <t>TRINITY_DN1379_c0_g1_i2</t>
  </si>
  <si>
    <t>TRINITY_DN1378_c0_g1_i8</t>
  </si>
  <si>
    <t>TRINITY_DN5539_c0_g1_i2</t>
  </si>
  <si>
    <t>TRINITY_DN13518_c0_g1_i2</t>
  </si>
  <si>
    <t>TRINITY_DN297_c3_g1_i3</t>
  </si>
  <si>
    <t>TRINITY_DN4200_c0_g1_i5</t>
  </si>
  <si>
    <t>TRINITY_DN2445_c0_g2_i2</t>
  </si>
  <si>
    <t>TRINITY_DN25864_c0_g1_i7</t>
  </si>
  <si>
    <t>TRINITY_DN2053_c0_g1_i13</t>
  </si>
  <si>
    <t>TRINITY_DN9010_c0_g1_i9</t>
  </si>
  <si>
    <t>TRINITY_DN28587_c1_g1_i1</t>
  </si>
  <si>
    <t>TRINITY_DN7297_c0_g1_i3</t>
  </si>
  <si>
    <t>TRINITY_DN14052_c0_g1_i1</t>
  </si>
  <si>
    <t>TRINITY_DN671_c0_g1_i9</t>
  </si>
  <si>
    <t>TRINITY_DN778_c0_g1_i10</t>
  </si>
  <si>
    <t>TRINITY_DN5660_c1_g1_i13</t>
  </si>
  <si>
    <t>TRINITY_DN20165_c1_g2_i2</t>
  </si>
  <si>
    <t>TRINITY_DN1489_c0_g2_i6</t>
  </si>
  <si>
    <t>TRINITY_DN21456_c0_g2_i8</t>
  </si>
  <si>
    <t>TRINITY_DN284_c1_g1_i1</t>
  </si>
  <si>
    <t>TRINITY_DN131094_c0_g1_i5</t>
  </si>
  <si>
    <t>TRINITY_DN10158_c0_g3_i4</t>
  </si>
  <si>
    <t>TRINITY_DN1939_c1_g1_i4</t>
  </si>
  <si>
    <t>TRINITY_DN9206_c0_g1_i5</t>
  </si>
  <si>
    <t>TRINITY_DN919_c2_g1_i20</t>
  </si>
  <si>
    <t>TRINITY_DN13705_c0_g1_i8</t>
  </si>
  <si>
    <t>TRINITY_DN3161_c0_g1_i11</t>
  </si>
  <si>
    <t>TRINITY_DN1100_c2_g1_i1</t>
  </si>
  <si>
    <t>TRINITY_DN7830_c0_g2_i7</t>
  </si>
  <si>
    <t>TRINITY_DN708_c0_g1_i4</t>
  </si>
  <si>
    <t>TRINITY_DN1290_c3_g1_i1</t>
  </si>
  <si>
    <t>TRINITY_DN2672_c0_g3_i7</t>
  </si>
  <si>
    <t>TRINITY_DN14586_c0_g1_i1</t>
  </si>
  <si>
    <t>TRINITY_DN2307_c0_g1_i2</t>
  </si>
  <si>
    <t>TRINITY_DN7622_c2_g1_i4</t>
  </si>
  <si>
    <t>TRINITY_DN24932_c0_g1_i1</t>
  </si>
  <si>
    <t>TRINITY_DN12895_c1_g1_i4</t>
  </si>
  <si>
    <t>TRINITY_DN30743_c1_g3_i1</t>
  </si>
  <si>
    <t>TRINITY_DN3957_c3_g1_i2</t>
  </si>
  <si>
    <t>TRINITY_DN10166_c0_g1_i2</t>
  </si>
  <si>
    <t>TRINITY_DN1442_c0_g1_i5</t>
  </si>
  <si>
    <t>TRINITY_DN1294_c2_g2_i1</t>
  </si>
  <si>
    <t>TRINITY_DN5639_c0_g1_i24</t>
  </si>
  <si>
    <t>TRINITY_DN420_c0_g4_i4</t>
  </si>
  <si>
    <t>TRINITY_DN271719_c0_g1_i1</t>
  </si>
  <si>
    <t>TRINITY_DN3558_c0_g1_i5</t>
  </si>
  <si>
    <t>TRINITY_DN17131_c0_g1_i5</t>
  </si>
  <si>
    <t>TRINITY_DN1287_c2_g1_i1</t>
  </si>
  <si>
    <t>TRINITY_DN10461_c1_g1_i2</t>
  </si>
  <si>
    <t>TRINITY_DN2384_c0_g1_i7</t>
  </si>
  <si>
    <t>TRINITY_DN15313_c0_g1_i6</t>
  </si>
  <si>
    <t>TRINITY_DN552_c2_g1_i1</t>
  </si>
  <si>
    <t>TRINITY_DN6684_c0_g1_i27</t>
  </si>
  <si>
    <t>TRINITY_DN10599_c0_g2_i1</t>
  </si>
  <si>
    <t>TRINITY_DN8412_c0_g1_i16</t>
  </si>
  <si>
    <t>TRINITY_DN14674_c0_g1_i1</t>
  </si>
  <si>
    <t>TRINITY_DN38443_c0_g1_i1</t>
  </si>
  <si>
    <t>TRINITY_DN6666_c1_g1_i2</t>
  </si>
  <si>
    <t>TRINITY_DN14638_c0_g1_i5</t>
  </si>
  <si>
    <t>TRINITY_DN2401_c0_g1_i14</t>
  </si>
  <si>
    <t>TRINITY_DN10161_c0_g1_i9</t>
  </si>
  <si>
    <t>TRINITY_DN5152_c0_g3_i3</t>
  </si>
  <si>
    <t>TRINITY_DN18368_c0_g3_i6</t>
  </si>
  <si>
    <t>TRINITY_DN14058_c0_g3_i2</t>
  </si>
  <si>
    <t>TRINITY_DN3713_c0_g1_i18</t>
  </si>
  <si>
    <t>TRINITY_DN5653_c1_g1_i10</t>
  </si>
  <si>
    <t>TRINITY_DN10048_c0_g1_i6</t>
  </si>
  <si>
    <t>TRINITY_DN41001_c0_g1_i1</t>
  </si>
  <si>
    <t>TRINITY_DN561_c0_g1_i6</t>
  </si>
  <si>
    <t>TRINITY_DN9861_c0_g1_i21</t>
  </si>
  <si>
    <t>TRINITY_DN14067_c0_g1_i2</t>
  </si>
  <si>
    <t>TRINITY_DN3423_c0_g1_i8</t>
  </si>
  <si>
    <t>TRINITY_DN3768_c0_g1_i5</t>
  </si>
  <si>
    <t>TRINITY_DN5120_c0_g1_i7</t>
  </si>
  <si>
    <t>TRINITY_DN735_c3_g1_i1</t>
  </si>
  <si>
    <t>TRINITY_DN3447_c0_g1_i1</t>
  </si>
  <si>
    <t>TRINITY_DN8116_c0_g1_i1</t>
  </si>
  <si>
    <t>TRINITY_DN3975_c1_g1_i7</t>
  </si>
  <si>
    <t>TRINITY_DN1073_c0_g1_i20</t>
  </si>
  <si>
    <t>TRINITY_DN31372_c0_g1_i4</t>
  </si>
  <si>
    <t>TRINITY_DN4923_c0_g1_i16</t>
  </si>
  <si>
    <t>TRINITY_DN30008_c0_g1_i1</t>
  </si>
  <si>
    <t>TRINITY_DN4118_c0_g1_i10</t>
  </si>
  <si>
    <t>TRINITY_DN644_c1_g3_i15</t>
  </si>
  <si>
    <t>TRINITY_DN9213_c0_g1_i8</t>
  </si>
  <si>
    <t>TRINITY_DN43699_c0_g2_i3</t>
  </si>
  <si>
    <t>TRINITY_DN1689_c0_g3_i1</t>
  </si>
  <si>
    <t>TRINITY_DN113541_c0_g1_i1</t>
  </si>
  <si>
    <t>TRINITY_DN307_c0_g1_i2</t>
  </si>
  <si>
    <t>TRINITY_DN3247_c1_g1_i8</t>
  </si>
  <si>
    <t>TRINITY_DN5971_c0_g1_i8</t>
  </si>
  <si>
    <t>TRINITY_DN182_c0_g1_i11</t>
  </si>
  <si>
    <t>TRINITY_DN9565_c0_g1_i6</t>
  </si>
  <si>
    <t>TRINITY_DN5764_c0_g1_i3</t>
  </si>
  <si>
    <t>TRINITY_DN15746_c0_g1_i1</t>
  </si>
  <si>
    <t>TRINITY_DN2003_c2_g1_i8</t>
  </si>
  <si>
    <t>TRINITY_DN395_c1_g1_i4</t>
  </si>
  <si>
    <t>TRINITY_DN5961_c0_g1_i1</t>
  </si>
  <si>
    <t>TRINITY_DN3987_c0_g1_i14</t>
  </si>
  <si>
    <t>TRINITY_DN3656_c5_g2_i5</t>
  </si>
  <si>
    <t>TRINITY_DN5047_c2_g1_i11</t>
  </si>
  <si>
    <t>TRINITY_DN5778_c0_g1_i8</t>
  </si>
  <si>
    <t>TRINITY_DN73679_c1_g1_i1</t>
  </si>
  <si>
    <t>TRINITY_DN4521_c0_g1_i2</t>
  </si>
  <si>
    <t>TRINITY_DN8177_c0_g1_i1</t>
  </si>
  <si>
    <t>TRINITY_DN6655_c1_g1_i2</t>
  </si>
  <si>
    <t>TRINITY_DN4521_c0_g1_i7</t>
  </si>
  <si>
    <t>TRINITY_DN19035_c0_g1_i3</t>
  </si>
  <si>
    <t>TRINITY_DN4510_c0_g1_i1</t>
  </si>
  <si>
    <t>TRINITY_DN4375_c1_g1_i12</t>
  </si>
  <si>
    <t>TRINITY_DN1831_c1_g2_i5</t>
  </si>
  <si>
    <t>TRINITY_DN46280_c0_g1_i11</t>
  </si>
  <si>
    <t>TRINITY_DN9922_c0_g5_i1</t>
  </si>
  <si>
    <t>TRINITY_DN9501_c0_g1_i2</t>
  </si>
  <si>
    <t>TRINITY_DN274527_c0_g1_i1</t>
  </si>
  <si>
    <t>TRINITY_DN1297_c0_g1_i9</t>
  </si>
  <si>
    <t>TRINITY_DN22891_c0_g1_i3</t>
  </si>
  <si>
    <t>TRINITY_DN27995_c0_g1_i3</t>
  </si>
  <si>
    <t>TRINITY_DN13557_c0_g2_i1</t>
  </si>
  <si>
    <t>TRINITY_DN2201_c0_g1_i3</t>
  </si>
  <si>
    <t>TRINITY_DN3795_c0_g1_i11</t>
  </si>
  <si>
    <t>TRINITY_DN53633_c0_g1_i2</t>
  </si>
  <si>
    <t>TRINITY_DN1270_c1_g1_i2</t>
  </si>
  <si>
    <t>TRINITY_DN34392_c0_g1_i1</t>
  </si>
  <si>
    <t>TRINITY_DN6061_c0_g1_i8</t>
  </si>
  <si>
    <t>TRINITY_DN11234_c0_g1_i9</t>
  </si>
  <si>
    <t>TRINITY_DN8281_c0_g3_i1</t>
  </si>
  <si>
    <t>TRINITY_DN1672_c0_g1_i6</t>
  </si>
  <si>
    <t>TRINITY_DN104676_c0_g1_i3</t>
  </si>
  <si>
    <t>TRINITY_DN115804_c0_g1_i3</t>
  </si>
  <si>
    <t>TRINITY_DN3261_c0_g1_i6</t>
  </si>
  <si>
    <t>TRINITY_DN3090_c0_g2_i4</t>
  </si>
  <si>
    <t>TRINITY_DN5719_c0_g1_i12</t>
  </si>
  <si>
    <t>TRINITY_DN11134_c0_g1_i7</t>
  </si>
  <si>
    <t>TRINITY_DN732_c0_g1_i5</t>
  </si>
  <si>
    <t>TRINITY_DN5088_c1_g1_i9</t>
  </si>
  <si>
    <t>TRINITY_DN10524_c0_g2_i2</t>
  </si>
  <si>
    <t>TRINITY_DN28828_c1_g1_i1</t>
  </si>
  <si>
    <t>TRINITY_DN7502_c0_g1_i7</t>
  </si>
  <si>
    <t>TRINITY_DN13788_c0_g1_i3</t>
  </si>
  <si>
    <t>TRINITY_DN3696_c0_g1_i5</t>
  </si>
  <si>
    <t>TRINITY_DN3045_c0_g1_i2</t>
  </si>
  <si>
    <t>TRINITY_DN10197_c7_g1_i2</t>
  </si>
  <si>
    <t>TRINITY_DN25904_c0_g1_i2</t>
  </si>
  <si>
    <t>TRINITY_DN6555_c0_g2_i1</t>
  </si>
  <si>
    <t>TRINITY_DN7343_c1_g1_i4</t>
  </si>
  <si>
    <t>TRINITY_DN11015_c0_g2_i3</t>
  </si>
  <si>
    <t>TRINITY_DN2615_c0_g1_i4</t>
  </si>
  <si>
    <t>TRINITY_DN2912_c0_g1_i8</t>
  </si>
  <si>
    <t>TRINITY_DN7541_c0_g1_i8</t>
  </si>
  <si>
    <t>TRINITY_DN49375_c0_g1_i3</t>
  </si>
  <si>
    <t>TRINITY_DN28906_c0_g2_i1</t>
  </si>
  <si>
    <t>TRINITY_DN13136_c0_g3_i1</t>
  </si>
  <si>
    <t>TRINITY_DN23316_c2_g1_i1</t>
  </si>
  <si>
    <t>TRINITY_DN2289_c1_g4_i4</t>
  </si>
  <si>
    <t>TRINITY_DN3986_c3_g1_i6</t>
  </si>
  <si>
    <t>TRINITY_DN1694_c2_g1_i9</t>
  </si>
  <si>
    <t>TRINITY_DN4216_c1_g1_i8</t>
  </si>
  <si>
    <t>TRINITY_DN684_c4_g1_i3</t>
  </si>
  <si>
    <t>TRINITY_DN8339_c0_g1_i1</t>
  </si>
  <si>
    <t>TRINITY_DN11475_c0_g1_i3</t>
  </si>
  <si>
    <t>TRINITY_DN1410_c5_g1_i1</t>
  </si>
  <si>
    <t>TRINITY_DN9474_c0_g1_i2</t>
  </si>
  <si>
    <t>TRINITY_DN29940_c0_g1_i3</t>
  </si>
  <si>
    <t>TRINITY_DN3461_c0_g1_i14</t>
  </si>
  <si>
    <t>TRINITY_DN11003_c0_g3_i6</t>
  </si>
  <si>
    <t>TRINITY_DN1071_c0_g1_i2</t>
  </si>
  <si>
    <t>TRINITY_DN1815_c1_g1_i3</t>
  </si>
  <si>
    <t>TRINITY_DN4677_c0_g1_i2</t>
  </si>
  <si>
    <t>TRINITY_DN2095_c0_g1_i1</t>
  </si>
  <si>
    <t>TRINITY_DN12104_c0_g1_i19</t>
  </si>
  <si>
    <t>TRINITY_DN4334_c0_g1_i6</t>
  </si>
  <si>
    <t>TRINITY_DN8741_c0_g1_i2</t>
  </si>
  <si>
    <t>TRINITY_DN926_c0_g1_i3</t>
  </si>
  <si>
    <t>TRINITY_DN8821_c0_g1_i5</t>
  </si>
  <si>
    <t>TRINITY_DN5199_c0_g1_i5</t>
  </si>
  <si>
    <t>TRINITY_DN509_c0_g1_i2</t>
  </si>
  <si>
    <t>TRINITY_DN30102_c0_g1_i1</t>
  </si>
  <si>
    <t>TRINITY_DN6599_c0_g1_i5</t>
  </si>
  <si>
    <t>TRINITY_DN11922_c0_g1_i1</t>
  </si>
  <si>
    <t>TRINITY_DN4000_c0_g1_i4</t>
  </si>
  <si>
    <t>TRINITY_DN3538_c0_g1_i9</t>
  </si>
  <si>
    <t>TRINITY_DN76231_c0_g1_i2</t>
  </si>
  <si>
    <t>TRINITY_DN35703_c0_g1_i1</t>
  </si>
  <si>
    <t>TRINITY_DN952_c6_g1_i1</t>
  </si>
  <si>
    <t>TRINITY_DN26287_c0_g1_i1</t>
  </si>
  <si>
    <t>TRINITY_DN26477_c0_g2_i2</t>
  </si>
  <si>
    <t>TRINITY_DN4161_c0_g2_i34</t>
  </si>
  <si>
    <t>TRINITY_DN7583_c0_g1_i1</t>
  </si>
  <si>
    <t>TRINITY_DN40241_c0_g1_i4</t>
  </si>
  <si>
    <t>TRINITY_DN21276_c2_g1_i1</t>
  </si>
  <si>
    <t>TRINITY_DN30129_c0_g1_i4</t>
  </si>
  <si>
    <t>TRINITY_DN14037_c1_g1_i3</t>
  </si>
  <si>
    <t>TRINITY_DN4010_c1_g1_i1</t>
  </si>
  <si>
    <t>TRINITY_DN20520_c0_g1_i2</t>
  </si>
  <si>
    <t>TRINITY_DN3141_c1_g1_i8</t>
  </si>
  <si>
    <t>TRINITY_DN289_c3_g1_i3</t>
  </si>
  <si>
    <t>TRINITY_DN9465_c0_g1_i2</t>
  </si>
  <si>
    <t>TRINITY_DN6819_c0_g1_i8</t>
  </si>
  <si>
    <t>TRINITY_DN13797_c0_g1_i5</t>
  </si>
  <si>
    <t>TRINITY_DN3552_c0_g1_i4</t>
  </si>
  <si>
    <t>TRINITY_DN4415_c0_g1_i2</t>
  </si>
  <si>
    <t>TRINITY_DN3327_c0_g1_i3</t>
  </si>
  <si>
    <t>TRINITY_DN5214_c0_g1_i12</t>
  </si>
  <si>
    <t>TRINITY_DN5384_c0_g1_i2</t>
  </si>
  <si>
    <t>TRINITY_DN13321_c0_g1_i3</t>
  </si>
  <si>
    <t>TRINITY_DN5108_c0_g1_i8</t>
  </si>
  <si>
    <t>TRINITY_DN14308_c0_g1_i6</t>
  </si>
  <si>
    <t>TRINITY_DN6900_c0_g1_i3</t>
  </si>
  <si>
    <t>TRINITY_DN28024_c0_g1_i1</t>
  </si>
  <si>
    <t>TRINITY_DN64_c0_g1_i5</t>
  </si>
  <si>
    <t>TRINITY_DN5879_c0_g1_i7</t>
  </si>
  <si>
    <t>TRINITY_DN11041_c0_g1_i13</t>
  </si>
  <si>
    <t>TRINITY_DN21899_c2_g1_i1</t>
  </si>
  <si>
    <t>TRINITY_DN12655_c0_g1_i14</t>
  </si>
  <si>
    <t>TRINITY_DN1724_c5_g1_i7</t>
  </si>
  <si>
    <t>TRINITY_DN375_c1_g2_i1</t>
  </si>
  <si>
    <t>TRINITY_DN6279_c0_g1_i5</t>
  </si>
  <si>
    <t>TRINITY_DN25656_c0_g1_i1</t>
  </si>
  <si>
    <t>TRINITY_DN4671_c1_g1_i4</t>
  </si>
  <si>
    <t>TRINITY_DN17420_c0_g1_i4</t>
  </si>
  <si>
    <t>TRINITY_DN1249_c0_g1_i2</t>
  </si>
  <si>
    <t>TRINITY_DN17799_c0_g1_i2</t>
  </si>
  <si>
    <t>TRINITY_DN6593_c0_g2_i2</t>
  </si>
  <si>
    <t>TRINITY_DN299_c1_g1_i4</t>
  </si>
  <si>
    <t>TRINITY_DN630_c3_g1_i5</t>
  </si>
  <si>
    <t>TRINITY_DN5510_c2_g1_i4</t>
  </si>
  <si>
    <t>TRINITY_DN9518_c0_g1_i7</t>
  </si>
  <si>
    <t>TRINITY_DN4031_c0_g1_i4</t>
  </si>
  <si>
    <t>TRINITY_DN153_c0_g2_i6</t>
  </si>
  <si>
    <t>TRINITY_DN10083_c0_g1_i6</t>
  </si>
  <si>
    <t>TRINITY_DN5843_c0_g1_i1</t>
  </si>
  <si>
    <t>TRINITY_DN1154_c0_g1_i7</t>
  </si>
  <si>
    <t>TRINITY_DN714_c0_g1_i6</t>
  </si>
  <si>
    <t>TRINITY_DN2387_c1_g1_i1</t>
  </si>
  <si>
    <t>TRINITY_DN621_c0_g2_i1</t>
  </si>
  <si>
    <t>TRINITY_DN11242_c0_g1_i4</t>
  </si>
  <si>
    <t>TRINITY_DN22609_c0_g1_i1</t>
  </si>
  <si>
    <t>TRINITY_DN8369_c0_g1_i5</t>
  </si>
  <si>
    <t>TRINITY_DN1983_c0_g1_i1</t>
  </si>
  <si>
    <t>TRINITY_DN23805_c0_g2_i1</t>
  </si>
  <si>
    <t>TRINITY_DN406_c0_g1_i2</t>
  </si>
  <si>
    <t>TRINITY_DN613_c1_g1_i8</t>
  </si>
  <si>
    <t>TRINITY_DN13376_c3_g2_i3</t>
  </si>
  <si>
    <t>TRINITY_DN61264_c0_g1_i1</t>
  </si>
  <si>
    <t>TRINITY_DN3602_c0_g2_i4</t>
  </si>
  <si>
    <t>TRINITY_DN3784_c1_g1_i2</t>
  </si>
  <si>
    <t>TRINITY_DN5951_c0_g1_i9</t>
  </si>
  <si>
    <t>TRINITY_DN4914_c0_g1_i6</t>
  </si>
  <si>
    <t>TRINITY_DN3423_c0_g1_i5</t>
  </si>
  <si>
    <t>TRINITY_DN1308_c0_g1_i5</t>
  </si>
  <si>
    <t>TRINITY_DN3033_c0_g1_i2</t>
  </si>
  <si>
    <t>TRINITY_DN11018_c0_g1_i2</t>
  </si>
  <si>
    <t>TRINITY_DN5345_c0_g2_i1</t>
  </si>
  <si>
    <t>TRINITY_DN15136_c0_g1_i6</t>
  </si>
  <si>
    <t>TRINITY_DN3719_c0_g1_i5</t>
  </si>
  <si>
    <t>TRINITY_DN30210_c0_g1_i1</t>
  </si>
  <si>
    <t>TRINITY_DN13606_c0_g1_i16</t>
  </si>
  <si>
    <t>TRINITY_DN5680_c0_g1_i4</t>
  </si>
  <si>
    <t>TRINITY_DN18689_c0_g1_i3</t>
  </si>
  <si>
    <t>TRINITY_DN1691_c0_g1_i8</t>
  </si>
  <si>
    <t>TRINITY_DN1644_c0_g1_i5</t>
  </si>
  <si>
    <t>TRINITY_DN5810_c0_g1_i18</t>
  </si>
  <si>
    <t>TRINITY_DN8436_c0_g1_i4</t>
  </si>
  <si>
    <t>TRINITY_DN8686_c0_g1_i1</t>
  </si>
  <si>
    <t>TRINITY_DN474_c0_g1_i21</t>
  </si>
  <si>
    <t>TRINITY_DN1624_c1_g1_i9</t>
  </si>
  <si>
    <t>TRINITY_DN2837_c0_g1_i2</t>
  </si>
  <si>
    <t>TRINITY_DN289_c2_g1_i1</t>
  </si>
  <si>
    <t>TRINITY_DN2016_c1_g1_i3</t>
  </si>
  <si>
    <t>TRINITY_DN3905_c0_g1_i3</t>
  </si>
  <si>
    <t>TRINITY_DN19963_c0_g1_i8</t>
  </si>
  <si>
    <t>TRINITY_DN4717_c0_g1_i3</t>
  </si>
  <si>
    <t>TRINITY_DN13299_c0_g1_i2</t>
  </si>
  <si>
    <t>TRINITY_DN1950_c0_g3_i5</t>
  </si>
  <si>
    <t>TRINITY_DN840_c0_g1_i4</t>
  </si>
  <si>
    <t>TRINITY_DN16588_c0_g1_i6</t>
  </si>
  <si>
    <t>TRINITY_DN5737_c0_g1_i7</t>
  </si>
  <si>
    <t>TRINITY_DN29671_c0_g1_i2</t>
  </si>
  <si>
    <t>TRINITY_DN15443_c0_g1_i1</t>
  </si>
  <si>
    <t>TRINITY_DN2860_c0_g1_i10</t>
  </si>
  <si>
    <t>TRINITY_DN2960_c0_g1_i1</t>
  </si>
  <si>
    <t>TRINITY_DN1020_c0_g1_i15</t>
  </si>
  <si>
    <t>TRINITY_DN2462_c0_g2_i5</t>
  </si>
  <si>
    <t>TRINITY_DN17426_c0_g1_i11</t>
  </si>
  <si>
    <t>TRINITY_DN565_c1_g2_i4</t>
  </si>
  <si>
    <t>TRINITY_DN3831_c0_g1_i4</t>
  </si>
  <si>
    <t>TRINITY_DN12080_c0_g1_i19</t>
  </si>
  <si>
    <t>TRINITY_DN5532_c1_g1_i21</t>
  </si>
  <si>
    <t>TRINITY_DN29321_c0_g4_i1</t>
  </si>
  <si>
    <t>TRINITY_DN15424_c0_g1_i1</t>
  </si>
  <si>
    <t>TRINITY_DN713_c1_g1_i3</t>
  </si>
  <si>
    <t>TRINITY_DN2354_c1_g1_i3</t>
  </si>
  <si>
    <t>TRINITY_DN5948_c0_g1_i7</t>
  </si>
  <si>
    <t>TRINITY_DN15542_c0_g2_i1</t>
  </si>
  <si>
    <t>TRINITY_DN8153_c2_g1_i2</t>
  </si>
  <si>
    <t>TRINITY_DN11025_c0_g1_i8</t>
  </si>
  <si>
    <t>TRINITY_DN30525_c0_g1_i3</t>
  </si>
  <si>
    <t>TRINITY_DN3690_c0_g2_i7</t>
  </si>
  <si>
    <t>TRINITY_DN5417_c0_g1_i5</t>
  </si>
  <si>
    <t>TRINITY_DN10345_c0_g1_i6</t>
  </si>
  <si>
    <t>TRINITY_DN3150_c4_g1_i1</t>
  </si>
  <si>
    <t>TRINITY_DN1472_c0_g1_i15</t>
  </si>
  <si>
    <t>TRINITY_DN4640_c0_g1_i2</t>
  </si>
  <si>
    <t>TRINITY_DN1332_c0_g1_i14</t>
  </si>
  <si>
    <t>TRINITY_DN8985_c0_g2_i2</t>
  </si>
  <si>
    <t>TRINITY_DN2779_c0_g1_i2</t>
  </si>
  <si>
    <t>TRINITY_DN1299_c0_g1_i30</t>
  </si>
  <si>
    <t>TRINITY_DN13130_c0_g1_i4</t>
  </si>
  <si>
    <t>TRINITY_DN3762_c0_g1_i2</t>
  </si>
  <si>
    <t>TRINITY_DN15911_c0_g1_i6</t>
  </si>
  <si>
    <t>TRINITY_DN2654_c3_g1_i3</t>
  </si>
  <si>
    <t>TRINITY_DN24238_c0_g1_i1</t>
  </si>
  <si>
    <t>TRINITY_DN7675_c0_g1_i1</t>
  </si>
  <si>
    <t>TRINITY_DN3998_c0_g1_i34</t>
  </si>
  <si>
    <t>TRINITY_DN4839_c2_g1_i5</t>
  </si>
  <si>
    <t>TRINITY_DN100_c1_g4_i2</t>
  </si>
  <si>
    <t>TRINITY_DN1364_c0_g1_i13</t>
  </si>
  <si>
    <t>TRINITY_DN9390_c0_g1_i4</t>
  </si>
  <si>
    <t>TRINITY_DN19797_c0_g1_i7</t>
  </si>
  <si>
    <t>TRINITY_DN2237_c0_g2_i4</t>
  </si>
  <si>
    <t>TRINITY_DN4847_c0_g1_i1</t>
  </si>
  <si>
    <t>TRINITY_DN3325_c1_g1_i3</t>
  </si>
  <si>
    <t>TRINITY_DN5979_c0_g1_i18</t>
  </si>
  <si>
    <t>TRINITY_DN4548_c0_g1_i4</t>
  </si>
  <si>
    <t>TRINITY_DN21547_c0_g1_i1</t>
  </si>
  <si>
    <t>TRINITY_DN7781_c0_g1_i3</t>
  </si>
  <si>
    <t>TRINITY_DN4139_c0_g1_i17</t>
  </si>
  <si>
    <t>TRINITY_DN2148_c0_g1_i10</t>
  </si>
  <si>
    <t>TRINITY_DN654_c0_g1_i7</t>
  </si>
  <si>
    <t>TRINITY_DN1039_c0_g1_i10</t>
  </si>
  <si>
    <t>TRINITY_DN130309_c0_g1_i1</t>
  </si>
  <si>
    <t>TRINITY_DN4736_c0_g2_i2</t>
  </si>
  <si>
    <t>TRINITY_DN14456_c1_g1_i9</t>
  </si>
  <si>
    <t>TRINITY_DN17427_c0_g1_i3</t>
  </si>
  <si>
    <t>TRINITY_DN4005_c0_g2_i1</t>
  </si>
  <si>
    <t>TRINITY_DN3963_c0_g1_i4</t>
  </si>
  <si>
    <t>TRINITY_DN7012_c1_g3_i3</t>
  </si>
  <si>
    <t>TRINITY_DN8091_c1_g1_i2</t>
  </si>
  <si>
    <t>TRINITY_DN426745_c0_g1_i1</t>
  </si>
  <si>
    <t>TRINITY_DN4144_c0_g1_i1</t>
  </si>
  <si>
    <t>TRINITY_DN4041_c2_g1_i12</t>
  </si>
  <si>
    <t>TRINITY_DN99405_c0_g1_i1</t>
  </si>
  <si>
    <t>TRINITY_DN3059_c0_g2_i2</t>
  </si>
  <si>
    <t>TRINITY_DN17228_c0_g1_i1</t>
  </si>
  <si>
    <t>TRINITY_DN4974_c0_g2_i6</t>
  </si>
  <si>
    <t>TRINITY_DN19847_c0_g1_i1</t>
  </si>
  <si>
    <t>TRINITY_DN7351_c0_g1_i5</t>
  </si>
  <si>
    <t>TRINITY_DN5885_c2_g1_i3</t>
  </si>
  <si>
    <t>TRINITY_DN9101_c0_g1_i3</t>
  </si>
  <si>
    <t>TRINITY_DN16730_c1_g1_i10</t>
  </si>
  <si>
    <t>TRINITY_DN2468_c0_g1_i1</t>
  </si>
  <si>
    <t>TRINITY_DN19771_c0_g1_i1</t>
  </si>
  <si>
    <t>TRINITY_DN402_c0_g2_i1</t>
  </si>
  <si>
    <t>TRINITY_DN8753_c1_g1_i4</t>
  </si>
  <si>
    <t>TRINITY_DN5536_c3_g2_i1</t>
  </si>
  <si>
    <t>TRINITY_DN73398_c0_g1_i1</t>
  </si>
  <si>
    <t>TRINITY_DN1867_c0_g2_i4</t>
  </si>
  <si>
    <t>TRINITY_DN995_c0_g1_i6</t>
  </si>
  <si>
    <t>TRINITY_DN6182_c1_g1_i12</t>
  </si>
  <si>
    <t>TRINITY_DN102_c3_g1_i3</t>
  </si>
  <si>
    <t>TRINITY_DN96_c0_g2_i2</t>
  </si>
  <si>
    <t>TRINITY_DN11847_c0_g3_i2</t>
  </si>
  <si>
    <t>TRINITY_DN21203_c0_g2_i6</t>
  </si>
  <si>
    <t>TRINITY_DN11019_c0_g2_i5</t>
  </si>
  <si>
    <t>TRINITY_DN3606_c0_g1_i3</t>
  </si>
  <si>
    <t>TRINITY_DN30712_c0_g1_i2</t>
  </si>
  <si>
    <t>TRINITY_DN23113_c0_g1_i1</t>
  </si>
  <si>
    <t>TRINITY_DN2223_c0_g3_i5</t>
  </si>
  <si>
    <t>TRINITY_DN2216_c0_g1_i3</t>
  </si>
  <si>
    <t>TRINITY_DN3082_c0_g1_i2</t>
  </si>
  <si>
    <t>TRINITY_DN2930_c0_g1_i6</t>
  </si>
  <si>
    <t>TRINITY_DN18072_c0_g1_i3</t>
  </si>
  <si>
    <t>TRINITY_DN16926_c0_g1_i2</t>
  </si>
  <si>
    <t>TRINITY_DN55990_c0_g1_i2</t>
  </si>
  <si>
    <t>TRINITY_DN1225_c0_g2_i6</t>
  </si>
  <si>
    <t>TRINITY_DN3127_c0_g2_i11</t>
  </si>
  <si>
    <t>TRINITY_DN2126_c3_g1_i1</t>
  </si>
  <si>
    <t>TRINITY_DN29756_c0_g1_i1</t>
  </si>
  <si>
    <t>TRINITY_DN7497_c0_g1_i8</t>
  </si>
  <si>
    <t>TRINITY_DN31006_c1_g2_i1</t>
  </si>
  <si>
    <t>TRINITY_DN20342_c0_g1_i2</t>
  </si>
  <si>
    <t>TRINITY_DN129266_c0_g1_i1</t>
  </si>
  <si>
    <t>TRINITY_DN4832_c0_g1_i9</t>
  </si>
  <si>
    <t>TRINITY_DN17579_c0_g1_i2</t>
  </si>
  <si>
    <t>TRINITY_DN5296_c0_g1_i15</t>
  </si>
  <si>
    <t>TRINITY_DN50896_c0_g1_i1</t>
  </si>
  <si>
    <t>TRINITY_DN1212_c3_g1_i1</t>
  </si>
  <si>
    <t>TRINITY_DN5808_c0_g1_i1</t>
  </si>
  <si>
    <t>TRINITY_DN873_c0_g2_i2</t>
  </si>
  <si>
    <t>TRINITY_DN49614_c0_g2_i1</t>
  </si>
  <si>
    <t>TRINITY_DN74137_c0_g1_i2</t>
  </si>
  <si>
    <t>TRINITY_DN26946_c0_g1_i4</t>
  </si>
  <si>
    <t>TRINITY_DN26456_c0_g2_i2</t>
  </si>
  <si>
    <t>TRINITY_DN5911_c0_g1_i1</t>
  </si>
  <si>
    <t>TRINITY_DN27137_c0_g1_i1</t>
  </si>
  <si>
    <t>TRINITY_DN3366_c0_g1_i5</t>
  </si>
  <si>
    <t>TRINITY_DN4901_c0_g1_i17</t>
  </si>
  <si>
    <t>TRINITY_DN6822_c1_g2_i5</t>
  </si>
  <si>
    <t>TRINITY_DN926_c0_g1_i5</t>
  </si>
  <si>
    <t>TRINITY_DN6094_c0_g1_i13</t>
  </si>
  <si>
    <t>TRINITY_DN7284_c0_g1_i1</t>
  </si>
  <si>
    <t>TRINITY_DN27582_c0_g1_i9</t>
  </si>
  <si>
    <t>TRINITY_DN13180_c0_g1_i2</t>
  </si>
  <si>
    <t>TRINITY_DN148814_c0_g1_i2</t>
  </si>
  <si>
    <t>TRINITY_DN6447_c1_g2_i1</t>
  </si>
  <si>
    <t>TRINITY_DN1507_c0_g4_i2</t>
  </si>
  <si>
    <t>TRINITY_DN3343_c0_g1_i5</t>
  </si>
  <si>
    <t>TRINITY_DN10599_c0_g2_i5</t>
  </si>
  <si>
    <t>TRINITY_DN2402_c0_g2_i2</t>
  </si>
  <si>
    <t>TRINITY_DN3993_c0_g2_i3</t>
  </si>
  <si>
    <t>TRINITY_DN392_c2_g1_i1</t>
  </si>
  <si>
    <t>TRINITY_DN17153_c0_g1_i1</t>
  </si>
  <si>
    <t>TRINITY_DN3526_c1_g1_i2</t>
  </si>
  <si>
    <t>TRINITY_DN2488_c0_g1_i2</t>
  </si>
  <si>
    <t>TRINITY_DN3928_c0_g1_i10</t>
  </si>
  <si>
    <t>TRINITY_DN9748_c0_g1_i5</t>
  </si>
  <si>
    <t>TRINITY_DN11389_c0_g1_i1</t>
  </si>
  <si>
    <t>TRINITY_DN23652_c0_g1_i1</t>
  </si>
  <si>
    <t>TRINITY_DN7771_c1_g2_i2</t>
  </si>
  <si>
    <t>TRINITY_DN2355_c0_g1_i12</t>
  </si>
  <si>
    <t>TRINITY_DN22191_c0_g1_i1</t>
  </si>
  <si>
    <t>TRINITY_DN543_c0_g2_i1</t>
  </si>
  <si>
    <t>TRINITY_DN10834_c0_g1_i7</t>
  </si>
  <si>
    <t>TRINITY_DN5844_c0_g2_i3</t>
  </si>
  <si>
    <t>TRINITY_DN8120_c0_g2_i8</t>
  </si>
  <si>
    <t>TRINITY_DN16060_c0_g1_i7</t>
  </si>
  <si>
    <t>TRINITY_DN849_c2_g1_i2</t>
  </si>
  <si>
    <t>TRINITY_DN2707_c2_g2_i1</t>
  </si>
  <si>
    <t>TRINITY_DN6954_c0_g1_i4</t>
  </si>
  <si>
    <t>TRINITY_DN294_c0_g1_i1</t>
  </si>
  <si>
    <t>TRINITY_DN7794_c0_g1_i6</t>
  </si>
  <si>
    <t>TRINITY_DN6220_c0_g1_i7</t>
  </si>
  <si>
    <t>TRINITY_DN5059_c0_g2_i1</t>
  </si>
  <si>
    <t>TRINITY_DN135144_c0_g1_i6</t>
  </si>
  <si>
    <t>TRINITY_DN58940_c0_g1_i2</t>
  </si>
  <si>
    <t>TRINITY_DN2127_c0_g1_i3</t>
  </si>
  <si>
    <t>TRINITY_DN60935_c0_g1_i2</t>
  </si>
  <si>
    <t>TRINITY_DN12564_c0_g2_i1</t>
  </si>
  <si>
    <t>TRINITY_DN16449_c0_g1_i7</t>
  </si>
  <si>
    <t>TRINITY_DN6088_c0_g1_i6</t>
  </si>
  <si>
    <t>TRINITY_DN32799_c0_g2_i2</t>
  </si>
  <si>
    <t>TRINITY_DN8868_c0_g3_i1</t>
  </si>
  <si>
    <t>TRINITY_DN15610_c0_g1_i2</t>
  </si>
  <si>
    <t>TRINITY_DN7504_c0_g1_i2</t>
  </si>
  <si>
    <t>TRINITY_DN1910_c0_g1_i2</t>
  </si>
  <si>
    <t>TRINITY_DN9398_c0_g1_i1</t>
  </si>
  <si>
    <t>TRINITY_DN7941_c0_g1_i1</t>
  </si>
  <si>
    <t>TRINITY_DN17427_c0_g1_i4</t>
  </si>
  <si>
    <t>TRINITY_DN668_c0_g1_i20</t>
  </si>
  <si>
    <t>TRINITY_DN13314_c0_g1_i5</t>
  </si>
  <si>
    <t>TRINITY_DN4208_c0_g1_i7</t>
  </si>
  <si>
    <t>TRINITY_DN2696_c1_g2_i1</t>
  </si>
  <si>
    <t>TRINITY_DN2554_c0_g1_i11</t>
  </si>
  <si>
    <t>TRINITY_DN15884_c0_g1_i1</t>
  </si>
  <si>
    <t>TRINITY_DN28812_c0_g2_i2</t>
  </si>
  <si>
    <t>TRINITY_DN1686_c0_g1_i2</t>
  </si>
  <si>
    <t>TRINITY_DN5131_c0_g1_i1</t>
  </si>
  <si>
    <t>TRINITY_DN1816_c0_g1_i2</t>
  </si>
  <si>
    <t>TRINITY_DN9778_c0_g1_i7</t>
  </si>
  <si>
    <t>TRINITY_DN5206_c0_g1_i4</t>
  </si>
  <si>
    <t>TRINITY_DN9766_c0_g1_i4</t>
  </si>
  <si>
    <t>TRINITY_DN46280_c0_g1_i4</t>
  </si>
  <si>
    <t>TRINITY_DN27994_c0_g1_i2</t>
  </si>
  <si>
    <t>TRINITY_DN1481_c0_g1_i1</t>
  </si>
  <si>
    <t>TRINITY_DN7270_c0_g2_i3</t>
  </si>
  <si>
    <t>TRINITY_DN74257_c0_g1_i1</t>
  </si>
  <si>
    <t>TRINITY_DN5902_c1_g1_i21</t>
  </si>
  <si>
    <t>TRINITY_DN4848_c0_g1_i2</t>
  </si>
  <si>
    <t>TRINITY_DN34778_c0_g1_i1</t>
  </si>
  <si>
    <t>TRINITY_DN4614_c0_g1_i7</t>
  </si>
  <si>
    <t>TRINITY_DN2573_c0_g1_i11</t>
  </si>
  <si>
    <t>TRINITY_DN1960_c0_g1_i1</t>
  </si>
  <si>
    <t>TRINITY_DN5509_c0_g1_i10</t>
  </si>
  <si>
    <t>TRINITY_DN3127_c0_g2_i21</t>
  </si>
  <si>
    <t>TRINITY_DN30343_c1_g2_i1</t>
  </si>
  <si>
    <t>TRINITY_DN26229_c0_g1_i1</t>
  </si>
  <si>
    <t>TRINITY_DN3086_c0_g1_i6</t>
  </si>
  <si>
    <t>TRINITY_DN7156_c1_g1_i1</t>
  </si>
  <si>
    <t>TRINITY_DN671_c0_g1_i7</t>
  </si>
  <si>
    <t>TRINITY_DN47566_c0_g2_i7</t>
  </si>
  <si>
    <t>TRINITY_DN4577_c0_g1_i11</t>
  </si>
  <si>
    <t>TRINITY_DN14886_c0_g1_i3</t>
  </si>
  <si>
    <t>TRINITY_DN742_c0_g1_i2</t>
  </si>
  <si>
    <t>TRINITY_DN814_c1_g1_i1</t>
  </si>
  <si>
    <t>TRINITY_DN10136_c0_g1_i4</t>
  </si>
  <si>
    <t>TRINITY_DN3041_c0_g1_i15</t>
  </si>
  <si>
    <t>TRINITY_DN12890_c0_g1_i7</t>
  </si>
  <si>
    <t>TRINITY_DN2848_c0_g1_i14</t>
  </si>
  <si>
    <t>TRINITY_DN1643_c0_g1_i2</t>
  </si>
  <si>
    <t>TRINITY_DN17719_c0_g1_i1</t>
  </si>
  <si>
    <t>TRINITY_DN102_c4_g1_i6</t>
  </si>
  <si>
    <t>TRINITY_DN41019_c3_g1_i1</t>
  </si>
  <si>
    <t>TRINITY_DN5358_c2_g1_i1</t>
  </si>
  <si>
    <t>TRINITY_DN67476_c0_g3_i5</t>
  </si>
  <si>
    <t>TRINITY_DN4083_c1_g1_i4</t>
  </si>
  <si>
    <t>TRINITY_DN4596_c0_g1_i3</t>
  </si>
  <si>
    <t>TRINITY_DN7745_c0_g1_i4</t>
  </si>
  <si>
    <t>TRINITY_DN7244_c0_g1_i15</t>
  </si>
  <si>
    <t>TRINITY_DN1222_c2_g1_i17</t>
  </si>
  <si>
    <t>TRINITY_DN5282_c0_g1_i2</t>
  </si>
  <si>
    <t>TRINITY_DN10289_c0_g1_i5</t>
  </si>
  <si>
    <t>TRINITY_DN8012_c0_g2_i4</t>
  </si>
  <si>
    <t>TRINITY_DN3206_c0_g1_i4</t>
  </si>
  <si>
    <t>TRINITY_DN3019_c0_g2_i11</t>
  </si>
  <si>
    <t>TRINITY_DN49353_c0_g1_i1</t>
  </si>
  <si>
    <t>TRINITY_DN2866_c0_g1_i21</t>
  </si>
  <si>
    <t>TRINITY_DN5339_c0_g2_i1</t>
  </si>
  <si>
    <t>TRINITY_DN1884_c0_g1_i2</t>
  </si>
  <si>
    <t>TRINITY_DN127083_c0_g1_i1</t>
  </si>
  <si>
    <t>TRINITY_DN4537_c0_g1_i4</t>
  </si>
  <si>
    <t>TRINITY_DN3871_c0_g1_i10</t>
  </si>
  <si>
    <t>TRINITY_DN7126_c0_g1_i6</t>
  </si>
  <si>
    <t>TRINITY_DN9308_c0_g1_i1</t>
  </si>
  <si>
    <t>TRINITY_DN122827_c0_g1_i1</t>
  </si>
  <si>
    <t>TRINITY_DN36994_c0_g1_i7</t>
  </si>
  <si>
    <t>TRINITY_DN3083_c2_g1_i7</t>
  </si>
  <si>
    <t>TRINITY_DN13631_c0_g1_i11</t>
  </si>
  <si>
    <t>TRINITY_DN186212_c0_g2_i2</t>
  </si>
  <si>
    <t>TRINITY_DN2233_c0_g1_i1</t>
  </si>
  <si>
    <t>TRINITY_DN5307_c0_g1_i5</t>
  </si>
  <si>
    <t>TRINITY_DN2129_c2_g3_i1</t>
  </si>
  <si>
    <t>TRINITY_DN10242_c0_g1_i4</t>
  </si>
  <si>
    <t>TRINITY_DN20463_c0_g1_i9</t>
  </si>
  <si>
    <t>TRINITY_DN1017_c0_g1_i6</t>
  </si>
  <si>
    <t>TRINITY_DN8947_c0_g1_i2</t>
  </si>
  <si>
    <t>TRINITY_DN49792_c2_g1_i7</t>
  </si>
  <si>
    <t>TRINITY_DN4745_c0_g1_i10</t>
  </si>
  <si>
    <t>TRINITY_DN4418_c0_g1_i9</t>
  </si>
  <si>
    <t>TRINITY_DN814_c0_g1_i6</t>
  </si>
  <si>
    <t>TRINITY_DN47880_c0_g1_i9</t>
  </si>
  <si>
    <t>TRINITY_DN3961_c0_g1_i1</t>
  </si>
  <si>
    <t>TRINITY_DN745_c0_g1_i8</t>
  </si>
  <si>
    <t>TRINITY_DN12693_c0_g1_i1</t>
  </si>
  <si>
    <t>TRINITY_DN3529_c3_g1_i1</t>
  </si>
  <si>
    <t>TRINITY_DN5239_c0_g2_i1</t>
  </si>
  <si>
    <t>TRINITY_DN7845_c2_g1_i2</t>
  </si>
  <si>
    <t>TRINITY_DN6651_c0_g1_i5</t>
  </si>
  <si>
    <t>TRINITY_DN62554_c7_g1_i1</t>
  </si>
  <si>
    <t>TRINITY_DN22771_c0_g1_i3</t>
  </si>
  <si>
    <t>TRINITY_DN7260_c0_g1_i3</t>
  </si>
  <si>
    <t>TRINITY_DN416_c2_g1_i1</t>
  </si>
  <si>
    <t>TRINITY_DN33953_c0_g1_i9</t>
  </si>
  <si>
    <t>TRINITY_DN2777_c0_g1_i18</t>
  </si>
  <si>
    <t>TRINITY_DN2328_c0_g1_i8</t>
  </si>
  <si>
    <t>TRINITY_DN25691_c0_g1_i1</t>
  </si>
  <si>
    <t>TRINITY_DN1320_c3_g1_i8</t>
  </si>
  <si>
    <t>TRINITY_DN15014_c0_g1_i3</t>
  </si>
  <si>
    <t>TRINITY_DN416_c1_g1_i2</t>
  </si>
  <si>
    <t>TRINITY_DN4556_c0_g1_i11</t>
  </si>
  <si>
    <t>TRINITY_DN28078_c0_g1_i1</t>
  </si>
  <si>
    <t>TRINITY_DN6850_c0_g2_i19</t>
  </si>
  <si>
    <t>TRINITY_DN5155_c0_g1_i2</t>
  </si>
  <si>
    <t>TRINITY_DN2947_c0_g3_i1</t>
  </si>
  <si>
    <t>TRINITY_DN8343_c1_g1_i5</t>
  </si>
  <si>
    <t>TRINITY_DN3366_c0_g2_i2</t>
  </si>
  <si>
    <t>TRINITY_DN11704_c0_g1_i3</t>
  </si>
  <si>
    <t>TRINITY_DN3245_c0_g1_i1</t>
  </si>
  <si>
    <t>TRINITY_DN10708_c0_g1_i3</t>
  </si>
  <si>
    <t>TRINITY_DN3070_c0_g2_i1</t>
  </si>
  <si>
    <t>TRINITY_DN2119_c0_g1_i5</t>
  </si>
  <si>
    <t>TRINITY_DN263_c1_g2_i2</t>
  </si>
  <si>
    <t>TRINITY_DN2858_c0_g1_i1</t>
  </si>
  <si>
    <t>TRINITY_DN345_c0_g1_i17</t>
  </si>
  <si>
    <t>TRINITY_DN3073_c0_g3_i7</t>
  </si>
  <si>
    <t>TRINITY_DN14807_c0_g1_i7</t>
  </si>
  <si>
    <t>TRINITY_DN526_c0_g2_i5</t>
  </si>
  <si>
    <t>TRINITY_DN6567_c0_g1_i3</t>
  </si>
  <si>
    <t>TRINITY_DN4867_c0_g1_i2</t>
  </si>
  <si>
    <t>TRINITY_DN22542_c0_g1_i2</t>
  </si>
  <si>
    <t>TRINITY_DN7771_c0_g1_i9</t>
  </si>
  <si>
    <t>TRINITY_DN21843_c0_g1_i1</t>
  </si>
  <si>
    <t>TRINITY_DN11958_c0_g1_i5</t>
  </si>
  <si>
    <t>TRINITY_DN11240_c0_g1_i2</t>
  </si>
  <si>
    <t>TRINITY_DN1646_c0_g1_i2</t>
  </si>
  <si>
    <t>TRINITY_DN12598_c0_g2_i6</t>
  </si>
  <si>
    <t>TRINITY_DN3813_c0_g1_i20</t>
  </si>
  <si>
    <t>TRINITY_DN526_c0_g1_i2</t>
  </si>
  <si>
    <t>TRINITY_DN9075_c0_g1_i1</t>
  </si>
  <si>
    <t>TRINITY_DN12347_c0_g1_i5</t>
  </si>
  <si>
    <t>TRINITY_DN23151_c0_g1_i9</t>
  </si>
  <si>
    <t>TRINITY_DN375527_c0_g1_i1</t>
  </si>
  <si>
    <t>TRINITY_DN42263_c0_g1_i4</t>
  </si>
  <si>
    <t>TRINITY_DN4793_c0_g1_i11</t>
  </si>
  <si>
    <t>TRINITY_DN1787_c0_g1_i4</t>
  </si>
  <si>
    <t>TRINITY_DN3153_c0_g1_i5</t>
  </si>
  <si>
    <t>TRINITY_DN81_c1_g1_i11</t>
  </si>
  <si>
    <t>TRINITY_DN12629_c0_g1_i9</t>
  </si>
  <si>
    <t>TRINITY_DN23816_c0_g1_i6</t>
  </si>
  <si>
    <t>TRINITY_DN5926_c0_g1_i1</t>
  </si>
  <si>
    <t>TRINITY_DN2982_c0_g1_i4</t>
  </si>
  <si>
    <t>TRINITY_DN25386_c0_g1_i1</t>
  </si>
  <si>
    <t>TRINITY_DN2701_c2_g1_i1</t>
  </si>
  <si>
    <t>TRINITY_DN18407_c0_g1_i1</t>
  </si>
  <si>
    <t>TRINITY_DN11568_c0_g2_i1</t>
  </si>
  <si>
    <t>TRINITY_DN39940_c0_g1_i1</t>
  </si>
  <si>
    <t>TRINITY_DN9959_c0_g2_i7</t>
  </si>
  <si>
    <t>TRINITY_DN4389_c0_g1_i5</t>
  </si>
  <si>
    <t>TRINITY_DN78_c0_g1_i15</t>
  </si>
  <si>
    <t>TRINITY_DN106682_c0_g1_i1</t>
  </si>
  <si>
    <t>TRINITY_DN1739_c11_g1_i1</t>
  </si>
  <si>
    <t>TRINITY_DN10024_c0_g2_i10</t>
  </si>
  <si>
    <t>TRINITY_DN14753_c0_g5_i1</t>
  </si>
  <si>
    <t>TRINITY_DN26651_c0_g1_i2</t>
  </si>
  <si>
    <t>TRINITY_DN8540_c0_g2_i1</t>
  </si>
  <si>
    <t>TRINITY_DN6803_c0_g1_i1</t>
  </si>
  <si>
    <t>TRINITY_DN273432_c0_g1_i1</t>
  </si>
  <si>
    <t>TRINITY_DN51096_c0_g1_i3</t>
  </si>
  <si>
    <t>TRINITY_DN15996_c0_g2_i3</t>
  </si>
  <si>
    <t>TRINITY_DN12332_c0_g1_i3</t>
  </si>
  <si>
    <t>TRINITY_DN3113_c0_g1_i11</t>
  </si>
  <si>
    <t>TRINITY_DN23597_c0_g1_i1</t>
  </si>
  <si>
    <t>TRINITY_DN4546_c0_g2_i2</t>
  </si>
  <si>
    <t>TRINITY_DN596_c5_g1_i5</t>
  </si>
  <si>
    <t>TRINITY_DN27651_c0_g1_i2</t>
  </si>
  <si>
    <t>TRINITY_DN3930_c0_g1_i2</t>
  </si>
  <si>
    <t>TRINITY_DN3791_c0_g1_i6</t>
  </si>
  <si>
    <t>TRINITY_DN1412_c0_g1_i2</t>
  </si>
  <si>
    <t>TRINITY_DN14202_c3_g1_i1</t>
  </si>
  <si>
    <t>TRINITY_DN7554_c0_g1_i4</t>
  </si>
  <si>
    <t>TRINITY_DN54147_c0_g1_i1</t>
  </si>
  <si>
    <t>TRINITY_DN11036_c0_g1_i3</t>
  </si>
  <si>
    <t>TRINITY_DN53141_c1_g1_i6</t>
  </si>
  <si>
    <t>TRINITY_DN5296_c0_g1_i2</t>
  </si>
  <si>
    <t>TRINITY_DN1203_c2_g1_i1</t>
  </si>
  <si>
    <t>TRINITY_DN11184_c0_g1_i7</t>
  </si>
  <si>
    <t>TRINITY_DN2177_c2_g1_i9</t>
  </si>
  <si>
    <t>TRINITY_DN34170_c0_g3_i2</t>
  </si>
  <si>
    <t>TRINITY_DN1475_c0_g1_i6</t>
  </si>
  <si>
    <t>TRINITY_DN4504_c0_g1_i2</t>
  </si>
  <si>
    <t>TRINITY_DN2696_c1_g3_i1</t>
  </si>
  <si>
    <t>TRINITY_DN6637_c0_g1_i8</t>
  </si>
  <si>
    <t>TRINITY_DN4192_c1_g1_i5</t>
  </si>
  <si>
    <t>TRINITY_DN11704_c0_g1_i10</t>
  </si>
  <si>
    <t>TRINITY_DN24474_c1_g1_i2</t>
  </si>
  <si>
    <t>TRINITY_DN20020_c0_g2_i1</t>
  </si>
  <si>
    <t>TRINITY_DN4054_c1_g1_i6</t>
  </si>
  <si>
    <t>TRINITY_DN48137_c0_g1_i1</t>
  </si>
  <si>
    <t>TRINITY_DN4547_c1_g1_i5</t>
  </si>
  <si>
    <t>TRINITY_DN9495_c0_g1_i2</t>
  </si>
  <si>
    <t>TRINITY_DN65953_c0_g1_i1</t>
  </si>
  <si>
    <t>TRINITY_DN2227_c0_g1_i4</t>
  </si>
  <si>
    <t>TRINITY_DN3622_c0_g1_i7</t>
  </si>
  <si>
    <t>TRINITY_DN5279_c0_g1_i8</t>
  </si>
  <si>
    <t>TRINITY_DN7284_c0_g1_i3</t>
  </si>
  <si>
    <t>TRINITY_DN13049_c0_g2_i3</t>
  </si>
  <si>
    <t>TRINITY_DN891_c0_g1_i21</t>
  </si>
  <si>
    <t>TRINITY_DN424_c0_g2_i1</t>
  </si>
  <si>
    <t>TRINITY_DN17741_c0_g1_i3</t>
  </si>
  <si>
    <t>TRINITY_DN13409_c0_g1_i7</t>
  </si>
  <si>
    <t>TRINITY_DN5358_c0_g1_i1</t>
  </si>
  <si>
    <t>TRINITY_DN1410_c1_g1_i12</t>
  </si>
  <si>
    <t>TRINITY_DN11618_c0_g1_i1</t>
  </si>
  <si>
    <t>TRINITY_DN4603_c2_g1_i3</t>
  </si>
  <si>
    <t>TRINITY_DN4705_c0_g1_i6</t>
  </si>
  <si>
    <t>TRINITY_DN5400_c4_g1_i8</t>
  </si>
  <si>
    <t>TRINITY_DN21497_c0_g1_i1</t>
  </si>
  <si>
    <t>TRINITY_DN1496_c0_g1_i6</t>
  </si>
  <si>
    <t>TRINITY_DN840_c0_g1_i9</t>
  </si>
  <si>
    <t>TRINITY_DN287_c0_g2_i25</t>
  </si>
  <si>
    <t>TRINITY_DN4483_c0_g1_i19</t>
  </si>
  <si>
    <t>TRINITY_DN9716_c0_g1_i2</t>
  </si>
  <si>
    <t>TRINITY_DN1189_c0_g1_i3</t>
  </si>
  <si>
    <t>TRINITY_DN386279_c0_g1_i1</t>
  </si>
  <si>
    <t>TRINITY_DN2506_c0_g1_i4</t>
  </si>
  <si>
    <t>TRINITY_DN5059_c0_g2_i5</t>
  </si>
  <si>
    <t>TRINITY_DN60863_c0_g1_i1</t>
  </si>
  <si>
    <t>TRINITY_DN7373_c5_g1_i8</t>
  </si>
  <si>
    <t>TRINITY_DN7875_c0_g1_i3</t>
  </si>
  <si>
    <t>TRINITY_DN81677_c0_g1_i8</t>
  </si>
  <si>
    <t>TRINITY_DN8137_c0_g1_i3</t>
  </si>
  <si>
    <t>TRINITY_DN8747_c0_g1_i5</t>
  </si>
  <si>
    <t>TRINITY_DN9559_c0_g1_i5</t>
  </si>
  <si>
    <t>TRINITY_DN1630_c0_g1_i1</t>
  </si>
  <si>
    <t>TRINITY_DN5426_c0_g2_i1</t>
  </si>
  <si>
    <t>TRINITY_DN486_c2_g2_i1</t>
  </si>
  <si>
    <t>TRINITY_DN19081_c0_g1_i7</t>
  </si>
  <si>
    <t>TRINITY_DN5613_c1_g1_i3</t>
  </si>
  <si>
    <t>TRINITY_DN4808_c0_g1_i9</t>
  </si>
  <si>
    <t>TRINITY_DN4038_c0_g1_i2</t>
  </si>
  <si>
    <t>TRINITY_DN6925_c1_g1_i8</t>
  </si>
  <si>
    <t>TRINITY_DN8432_c0_g1_i7</t>
  </si>
  <si>
    <t>TRINITY_DN10841_c0_g1_i1</t>
  </si>
  <si>
    <t>TRINITY_DN21217_c0_g1_i3</t>
  </si>
  <si>
    <t>TRINITY_DN48644_c0_g4_i3</t>
  </si>
  <si>
    <t>TRINITY_DN3515_c0_g1_i6</t>
  </si>
  <si>
    <t>TRINITY_DN11279_c1_g1_i1</t>
  </si>
  <si>
    <t>TRINITY_DN5639_c0_g1_i3</t>
  </si>
  <si>
    <t>TRINITY_DN1664_c0_g3_i2</t>
  </si>
  <si>
    <t>TRINITY_DN26006_c0_g1_i4</t>
  </si>
  <si>
    <t>TRINITY_DN25458_c1_g1_i1</t>
  </si>
  <si>
    <t>TRINITY_DN9010_c0_g1_i4</t>
  </si>
  <si>
    <t>TRINITY_DN18676_c2_g1_i1</t>
  </si>
  <si>
    <t>TRINITY_DN1617_c2_g2_i1</t>
  </si>
  <si>
    <t>TRINITY_DN1017_c0_g1_i11</t>
  </si>
  <si>
    <t>TRINITY_DN10542_c0_g2_i3</t>
  </si>
  <si>
    <t>TRINITY_DN3029_c0_g1_i2</t>
  </si>
  <si>
    <t>TRINITY_DN9610_c0_g1_i9</t>
  </si>
  <si>
    <t>TRINITY_DN13543_c1_g1_i6</t>
  </si>
  <si>
    <t>TRINITY_DN7084_c0_g1_i1</t>
  </si>
  <si>
    <t>TRINITY_DN287_c0_g2_i7</t>
  </si>
  <si>
    <t>TRINITY_DN9022_c3_g1_i4</t>
  </si>
  <si>
    <t>TRINITY_DN1686_c2_g1_i2</t>
  </si>
  <si>
    <t>TRINITY_DN3247_c1_g1_i14</t>
  </si>
  <si>
    <t>TRINITY_DN11183_c0_g1_i2</t>
  </si>
  <si>
    <t>TRINITY_DN44327_c0_g1_i1</t>
  </si>
  <si>
    <t>TRINITY_DN6160_c1_g2_i2</t>
  </si>
  <si>
    <t>TRINITY_DN55181_c0_g1_i1</t>
  </si>
  <si>
    <t>TRINITY_DN14202_c0_g3_i8</t>
  </si>
  <si>
    <t>TRINITY_DN1032_c1_g1_i2</t>
  </si>
  <si>
    <t>TRINITY_DN131471_c0_g1_i2</t>
  </si>
  <si>
    <t>TRINITY_DN630_c5_g1_i1</t>
  </si>
  <si>
    <t>TRINITY_DN8653_c0_g1_i1</t>
  </si>
  <si>
    <t>TRINITY_DN5618_c1_g1_i10</t>
  </si>
  <si>
    <t>TRINITY_DN19084_c0_g1_i3</t>
  </si>
  <si>
    <t>TRINITY_DN15055_c0_g1_i12</t>
  </si>
  <si>
    <t>TRINITY_DN7847_c0_g6_i1</t>
  </si>
  <si>
    <t>TRINITY_DN788_c0_g1_i6</t>
  </si>
  <si>
    <t>TRINITY_DN28576_c0_g1_i1</t>
  </si>
  <si>
    <t>TRINITY_DN67981_c0_g1_i1</t>
  </si>
  <si>
    <t>TRINITY_DN50735_c0_g1_i2</t>
  </si>
  <si>
    <t>TRINITY_DN1910_c1_g1_i2</t>
  </si>
  <si>
    <t>TRINITY_DN8700_c0_g1_i3</t>
  </si>
  <si>
    <t>TRINITY_DN1159_c3_g1_i1</t>
  </si>
  <si>
    <t>TRINITY_DN2130_c0_g1_i11</t>
  </si>
  <si>
    <t>TRINITY_DN7633_c0_g1_i4</t>
  </si>
  <si>
    <t>TRINITY_DN10502_c1_g1_i3</t>
  </si>
  <si>
    <t>TRINITY_DN41925_c0_g3_i2</t>
  </si>
  <si>
    <t>TRINITY_DN24340_c0_g1_i1</t>
  </si>
  <si>
    <t>TRINITY_DN17053_c0_g1_i3</t>
  </si>
  <si>
    <t>TRINITY_DN1252_c0_g1_i1</t>
  </si>
  <si>
    <t>TRINITY_DN7631_c0_g1_i6</t>
  </si>
  <si>
    <t>TRINITY_DN924_c0_g1_i1</t>
  </si>
  <si>
    <t>TRINITY_DN1541_c0_g1_i9</t>
  </si>
  <si>
    <t>TRINITY_DN12729_c0_g1_i2</t>
  </si>
  <si>
    <t>TRINITY_DN111399_c0_g1_i1</t>
  </si>
  <si>
    <t>TRINITY_DN2222_c0_g2_i1</t>
  </si>
  <si>
    <t>TRINITY_DN6303_c1_g1_i2</t>
  </si>
  <si>
    <t>TRINITY_DN78442_c0_g1_i4</t>
  </si>
  <si>
    <t>TRINITY_DN19193_c0_g1_i15</t>
  </si>
  <si>
    <t>TRINITY_DN8308_c0_g1_i4</t>
  </si>
  <si>
    <t>TRINITY_DN22002_c0_g1_i1</t>
  </si>
  <si>
    <t>TRINITY_DN29346_c0_g1_i4</t>
  </si>
  <si>
    <t>TRINITY_DN2299_c0_g1_i5</t>
  </si>
  <si>
    <t>TRINITY_DN25580_c0_g2_i1</t>
  </si>
  <si>
    <t>TRINITY_DN17263_c0_g1_i12</t>
  </si>
  <si>
    <t>TRINITY_DN13043_c0_g1_i4</t>
  </si>
  <si>
    <t>TRINITY_DN8773_c0_g1_i1</t>
  </si>
  <si>
    <t>TRINITY_DN2889_c0_g1_i2</t>
  </si>
  <si>
    <t>TRINITY_DN27002_c0_g1_i1</t>
  </si>
  <si>
    <t>TRINITY_DN7151_c0_g1_i12</t>
  </si>
  <si>
    <t>TRINITY_DN16045_c1_g1_i14</t>
  </si>
  <si>
    <t>TRINITY_DN13841_c0_g1_i7</t>
  </si>
  <si>
    <t>TRINITY_DN9766_c0_g1_i3</t>
  </si>
  <si>
    <t>TRINITY_DN33931_c0_g1_i1</t>
  </si>
  <si>
    <t>TRINITY_DN37038_c0_g1_i2</t>
  </si>
  <si>
    <t>TRINITY_DN12979_c0_g1_i1</t>
  </si>
  <si>
    <t>TRINITY_DN9244_c0_g3_i6</t>
  </si>
  <si>
    <t>TRINITY_DN6816_c0_g1_i4</t>
  </si>
  <si>
    <t>TRINITY_DN8386_c1_g2_i1</t>
  </si>
  <si>
    <t>TRINITY_DN34912_c0_g1_i1</t>
  </si>
  <si>
    <t>TRINITY_DN2921_c1_g1_i7</t>
  </si>
  <si>
    <t>TRINITY_DN4676_c0_g1_i2</t>
  </si>
  <si>
    <t>TRINITY_DN3501_c0_g1_i2</t>
  </si>
  <si>
    <t>TRINITY_DN3574_c0_g1_i1</t>
  </si>
  <si>
    <t>TRINITY_DN17286_c0_g1_i3</t>
  </si>
  <si>
    <t>TRINITY_DN5743_c0_g1_i4</t>
  </si>
  <si>
    <t>TRINITY_DN18151_c0_g1_i5</t>
  </si>
  <si>
    <t>TRINITY_DN2342_c0_g1_i14</t>
  </si>
  <si>
    <t>TRINITY_DN1140_c0_g1_i6</t>
  </si>
  <si>
    <t>TRINITY_DN13287_c2_g1_i2</t>
  </si>
  <si>
    <t>TRINITY_DN7202_c0_g1_i4</t>
  </si>
  <si>
    <t>TRINITY_DN5773_c0_g1_i5</t>
  </si>
  <si>
    <t>TRINITY_DN2028_c0_g1_i1</t>
  </si>
  <si>
    <t>TRINITY_DN2723_c1_g1_i22</t>
  </si>
  <si>
    <t>TRINITY_DN321_c7_g1_i2</t>
  </si>
  <si>
    <t>TRINITY_DN33892_c0_g1_i3</t>
  </si>
  <si>
    <t>TRINITY_DN4641_c0_g1_i3</t>
  </si>
  <si>
    <t>TRINITY_DN10005_c0_g1_i6</t>
  </si>
  <si>
    <t>TRINITY_DN20730_c0_g1_i2</t>
  </si>
  <si>
    <t>TRINITY_DN7711_c0_g1_i10</t>
  </si>
  <si>
    <t>TRINITY_DN20_c0_g1_i5</t>
  </si>
  <si>
    <t>TRINITY_DN14831_c0_g1_i1</t>
  </si>
  <si>
    <t>TRINITY_DN1540_c0_g1_i10</t>
  </si>
  <si>
    <t>TRINITY_DN145589_c0_g1_i1</t>
  </si>
  <si>
    <t>TRINITY_DN4679_c1_g1_i2</t>
  </si>
  <si>
    <t>TRINITY_DN6322_c0_g2_i3</t>
  </si>
  <si>
    <t>TRINITY_DN1586_c0_g1_i4</t>
  </si>
  <si>
    <t>TRINITY_DN18924_c1_g2_i4</t>
  </si>
  <si>
    <t>TRINITY_DN181_c0_g1_i3</t>
  </si>
  <si>
    <t>TRINITY_DN47598_c0_g1_i1</t>
  </si>
  <si>
    <t>TRINITY_DN5180_c0_g1_i9</t>
  </si>
  <si>
    <t>TRINITY_DN23142_c0_g1_i6</t>
  </si>
  <si>
    <t>TRINITY_DN3353_c2_g1_i2</t>
  </si>
  <si>
    <t>TRINITY_DN22237_c0_g2_i3</t>
  </si>
  <si>
    <t>TRINITY_DN1398_c0_g1_i9</t>
  </si>
  <si>
    <t>TRINITY_DN21459_c0_g1_i2</t>
  </si>
  <si>
    <t>TRINITY_DN4128_c0_g4_i2</t>
  </si>
  <si>
    <t>TRINITY_DN7616_c0_g1_i2</t>
  </si>
  <si>
    <t>TRINITY_DN731_c3_g1_i2</t>
  </si>
  <si>
    <t>TRINITY_DN743_c1_g2_i1</t>
  </si>
  <si>
    <t>TRINITY_DN1656_c4_g1_i1</t>
  </si>
  <si>
    <t>TRINITY_DN5791_c0_g2_i1</t>
  </si>
  <si>
    <t>TRINITY_DN5909_c0_g1_i2</t>
  </si>
  <si>
    <t>TRINITY_DN7065_c0_g3_i2</t>
  </si>
  <si>
    <t>TRINITY_DN11880_c0_g1_i11</t>
  </si>
  <si>
    <t>TRINITY_DN14019_c1_g1_i1</t>
  </si>
  <si>
    <t>TRINITY_DN6988_c0_g1_i10</t>
  </si>
  <si>
    <t>TRINITY_DN15700_c0_g1_i3</t>
  </si>
  <si>
    <t>TRINITY_DN4442_c3_g1_i6</t>
  </si>
  <si>
    <t>TRINITY_DN35731_c0_g2_i6</t>
  </si>
  <si>
    <t>TRINITY_DN7261_c0_g1_i5</t>
  </si>
  <si>
    <t>TRINITY_DN19472_c1_g1_i3</t>
  </si>
  <si>
    <t>TRINITY_DN18441_c0_g1_i17</t>
  </si>
  <si>
    <t>TRINITY_DN1499_c1_g1_i1</t>
  </si>
  <si>
    <t>TRINITY_DN6390_c0_g1_i4</t>
  </si>
  <si>
    <t>TRINITY_DN8166_c0_g1_i2</t>
  </si>
  <si>
    <t>TRINITY_DN14778_c0_g1_i1</t>
  </si>
  <si>
    <t>TRINITY_DN2960_c0_g1_i4</t>
  </si>
  <si>
    <t>TRINITY_DN13311_c1_g1_i1</t>
  </si>
  <si>
    <t>TRINITY_DN4137_c0_g1_i1</t>
  </si>
  <si>
    <t>TRINITY_DN3880_c1_g1_i1</t>
  </si>
  <si>
    <t>TRINITY_DN4069_c0_g1_i8</t>
  </si>
  <si>
    <t>TRINITY_DN6185_c0_g1_i3</t>
  </si>
  <si>
    <t>TRINITY_DN28838_c1_g4_i1</t>
  </si>
  <si>
    <t>TRINITY_DN44207_c0_g1_i1</t>
  </si>
  <si>
    <t>TRINITY_DN4185_c0_g1_i1</t>
  </si>
  <si>
    <t>TRINITY_DN1794_c2_g1_i1</t>
  </si>
  <si>
    <t>TRINITY_DN858_c2_g1_i1</t>
  </si>
  <si>
    <t>TRINITY_DN2670_c0_g1_i5</t>
  </si>
  <si>
    <t>TRINITY_DN7574_c0_g1_i1</t>
  </si>
  <si>
    <t>TRINITY_DN158_c0_g1_i14</t>
  </si>
  <si>
    <t>TRINITY_DN4771_c0_g1_i7</t>
  </si>
  <si>
    <t>TRINITY_DN630_c9_g1_i2</t>
  </si>
  <si>
    <t>TRINITY_DN5691_c0_g2_i1</t>
  </si>
  <si>
    <t>TRINITY_DN1084_c0_g1_i4</t>
  </si>
  <si>
    <t>TRINITY_DN838_c0_g1_i14</t>
  </si>
  <si>
    <t>TRINITY_DN7635_c0_g1_i5</t>
  </si>
  <si>
    <t>TRINITY_DN1670_c1_g1_i9</t>
  </si>
  <si>
    <t>TRINITY_DN1666_c0_g2_i1</t>
  </si>
  <si>
    <t>TRINITY_DN955_c1_g1_i6</t>
  </si>
  <si>
    <t>TRINITY_DN3306_c0_g1_i6</t>
  </si>
  <si>
    <t>TRINITY_DN14599_c0_g1_i9</t>
  </si>
  <si>
    <t>TRINITY_DN5045_c0_g1_i4</t>
  </si>
  <si>
    <t>TRINITY_DN1135_c3_g1_i8</t>
  </si>
  <si>
    <t>TRINITY_DN3436_c8_g1_i1</t>
  </si>
  <si>
    <t>TRINITY_DN9215_c1_g1_i1</t>
  </si>
  <si>
    <t>TRINITY_DN2587_c0_g1_i11</t>
  </si>
  <si>
    <t>TRINITY_DN4033_c0_g1_i8</t>
  </si>
  <si>
    <t>TRINITY_DN4800_c0_g1_i10</t>
  </si>
  <si>
    <t>TRINITY_DN307_c0_g1_i1</t>
  </si>
  <si>
    <t>TRINITY_DN3175_c0_g1_i10</t>
  </si>
  <si>
    <t>TRINITY_DN333_c0_g3_i6</t>
  </si>
  <si>
    <t>TRINITY_DN12585_c0_g1_i2</t>
  </si>
  <si>
    <t>TRINITY_DN22665_c1_g1_i7</t>
  </si>
  <si>
    <t>TRINITY_DN7306_c0_g1_i13</t>
  </si>
  <si>
    <t>TRINITY_DN35829_c0_g1_i1</t>
  </si>
  <si>
    <t>TRINITY_DN2816_c0_g1_i19</t>
  </si>
  <si>
    <t>TRINITY_DN667_c0_g2_i12</t>
  </si>
  <si>
    <t>TRINITY_DN24983_c0_g2_i2</t>
  </si>
  <si>
    <t>TRINITY_DN25580_c1_g1_i2</t>
  </si>
  <si>
    <t>TRINITY_DN9936_c0_g1_i2</t>
  </si>
  <si>
    <t>TRINITY_DN4370_c3_g3_i3</t>
  </si>
  <si>
    <t>TRINITY_DN16225_c0_g1_i6</t>
  </si>
  <si>
    <t>TRINITY_DN847_c0_g3_i1</t>
  </si>
  <si>
    <t>TRINITY_DN2185_c0_g2_i4</t>
  </si>
  <si>
    <t>TRINITY_DN6340_c2_g1_i13</t>
  </si>
  <si>
    <t>TRINITY_DN30541_c0_g6_i1</t>
  </si>
  <si>
    <t>TRINITY_DN633_c0_g1_i5</t>
  </si>
  <si>
    <t>TRINITY_DN3489_c2_g1_i3</t>
  </si>
  <si>
    <t>TRINITY_DN1050_c0_g1_i2</t>
  </si>
  <si>
    <t>TRINITY_DN635_c1_g1_i5</t>
  </si>
  <si>
    <t>TRINITY_DN7473_c0_g1_i5</t>
  </si>
  <si>
    <t>TRINITY_DN10279_c0_g1_i2</t>
  </si>
  <si>
    <t>TRINITY_DN92337_c0_g1_i1</t>
  </si>
  <si>
    <t>TRINITY_DN3500_c0_g2_i12</t>
  </si>
  <si>
    <t>TRINITY_DN8960_c0_g1_i4</t>
  </si>
  <si>
    <t>TRINITY_DN4144_c0_g1_i3</t>
  </si>
  <si>
    <t>TRINITY_DN9449_c1_g1_i1</t>
  </si>
  <si>
    <t>TRINITY_DN1847_c0_g1_i3</t>
  </si>
  <si>
    <t>TRINITY_DN162435_c0_g1_i2</t>
  </si>
  <si>
    <t>TRINITY_DN204917_c0_g1_i1</t>
  </si>
  <si>
    <t>TRINITY_DN11335_c0_g1_i1</t>
  </si>
  <si>
    <t>TRINITY_DN30013_c0_g1_i2</t>
  </si>
  <si>
    <t>TRINITY_DN14508_c0_g1_i6</t>
  </si>
  <si>
    <t>TRINITY_DN2930_c0_g1_i3</t>
  </si>
  <si>
    <t>TRINITY_DN5398_c0_g1_i2</t>
  </si>
  <si>
    <t>TRINITY_DN1784_c0_g1_i3</t>
  </si>
  <si>
    <t>TRINITY_DN293_c0_g1_i16</t>
  </si>
  <si>
    <t>TRINITY_DN3019_c0_g2_i4</t>
  </si>
  <si>
    <t>TRINITY_DN1079_c2_g1_i1</t>
  </si>
  <si>
    <t>TRINITY_DN4505_c0_g4_i5</t>
  </si>
  <si>
    <t>TRINITY_DN112089_c0_g1_i1</t>
  </si>
  <si>
    <t>TRINITY_DN650_c5_g2_i3</t>
  </si>
  <si>
    <t>TRINITY_DN11660_c0_g3_i1</t>
  </si>
  <si>
    <t>TRINITY_DN15006_c2_g1_i5</t>
  </si>
  <si>
    <t>TRINITY_DN12332_c0_g1_i1</t>
  </si>
  <si>
    <t>TRINITY_DN48481_c1_g1_i1</t>
  </si>
  <si>
    <t>TRINITY_DN12000_c0_g1_i2</t>
  </si>
  <si>
    <t>TRINITY_DN2078_c4_g1_i4</t>
  </si>
  <si>
    <t>TRINITY_DN14048_c0_g1_i4</t>
  </si>
  <si>
    <t>TRINITY_DN130282_c0_g1_i9</t>
  </si>
  <si>
    <t>TRINITY_DN5613_c0_g1_i7</t>
  </si>
  <si>
    <t>TRINITY_DN13772_c0_g1_i2</t>
  </si>
  <si>
    <t>TRINITY_DN23071_c0_g2_i1</t>
  </si>
  <si>
    <t>TRINITY_DN2207_c0_g1_i1</t>
  </si>
  <si>
    <t>TRINITY_DN12479_c0_g1_i5</t>
  </si>
  <si>
    <t>TRINITY_DN852_c0_g4_i1</t>
  </si>
  <si>
    <t>TRINITY_DN27804_c0_g1_i1</t>
  </si>
  <si>
    <t>TRINITY_DN10912_c0_g1_i1</t>
  </si>
  <si>
    <t>TRINITY_DN7119_c0_g2_i3</t>
  </si>
  <si>
    <t>TRINITY_DN17433_c0_g1_i4</t>
  </si>
  <si>
    <t>TRINITY_DN22165_c0_g1_i6</t>
  </si>
  <si>
    <t>TRINITY_DN2363_c1_g1_i1</t>
  </si>
  <si>
    <t>TRINITY_DN19067_c0_g2_i2</t>
  </si>
  <si>
    <t>TRINITY_DN5027_c0_g1_i5</t>
  </si>
  <si>
    <t>TRINITY_DN11471_c0_g1_i21</t>
  </si>
  <si>
    <t>TRINITY_DN1193_c0_g1_i5</t>
  </si>
  <si>
    <t>TRINITY_DN2778_c0_g1_i16</t>
  </si>
  <si>
    <t>TRINITY_DN19009_c0_g1_i1</t>
  </si>
  <si>
    <t>TRINITY_DN1884_c1_g1_i14</t>
  </si>
  <si>
    <t>TRINITY_DN24307_c0_g2_i1</t>
  </si>
  <si>
    <t>TRINITY_DN1188_c0_g1_i2</t>
  </si>
  <si>
    <t>TRINITY_DN485_c2_g1_i5</t>
  </si>
  <si>
    <t>TRINITY_DN1973_c0_g1_i9</t>
  </si>
  <si>
    <t>TRINITY_DN25701_c0_g1_i1</t>
  </si>
  <si>
    <t>TRINITY_DN3052_c0_g1_i7</t>
  </si>
  <si>
    <t>TRINITY_DN265713_c0_g1_i1</t>
  </si>
  <si>
    <t>TRINITY_DN10104_c0_g1_i18</t>
  </si>
  <si>
    <t>TRINITY_DN7935_c0_g1_i3</t>
  </si>
  <si>
    <t>TRINITY_DN1774_c0_g2_i3</t>
  </si>
  <si>
    <t>TRINITY_DN42847_c0_g1_i1</t>
  </si>
  <si>
    <t>TRINITY_DN9387_c1_g1_i16</t>
  </si>
  <si>
    <t>TRINITY_DN2334_c0_g1_i10</t>
  </si>
  <si>
    <t>TRINITY_DN8591_c0_g1_i3</t>
  </si>
  <si>
    <t>TRINITY_DN4375_c0_g2_i1</t>
  </si>
  <si>
    <t>TRINITY_DN37316_c0_g1_i1</t>
  </si>
  <si>
    <t>TRINITY_DN98243_c1_g1_i1</t>
  </si>
  <si>
    <t>TRINITY_DN27185_c0_g1_i7</t>
  </si>
  <si>
    <t>TRINITY_DN7543_c0_g1_i1</t>
  </si>
  <si>
    <t>TRINITY_DN756_c0_g1_i32</t>
  </si>
  <si>
    <t>TRINITY_DN6357_c0_g1_i2</t>
  </si>
  <si>
    <t>TRINITY_DN6200_c0_g1_i1</t>
  </si>
  <si>
    <t>TRINITY_DN5626_c0_g1_i4</t>
  </si>
  <si>
    <t>TRINITY_DN14042_c0_g2_i4</t>
  </si>
  <si>
    <t>TRINITY_DN11620_c0_g1_i2</t>
  </si>
  <si>
    <t>TRINITY_DN25470_c0_g1_i3</t>
  </si>
  <si>
    <t>TRINITY_DN7878_c0_g1_i3</t>
  </si>
  <si>
    <t>TRINITY_DN1833_c2_g1_i2</t>
  </si>
  <si>
    <t>TRINITY_DN13303_c0_g1_i8</t>
  </si>
  <si>
    <t>TRINITY_DN55157_c0_g1_i6</t>
  </si>
  <si>
    <t>TRINITY_DN3406_c0_g1_i8</t>
  </si>
  <si>
    <t>TRINITY_DN31363_c0_g1_i4</t>
  </si>
  <si>
    <t>TRINITY_DN5842_c0_g1_i17</t>
  </si>
  <si>
    <t>TRINITY_DN5175_c0_g1_i7</t>
  </si>
  <si>
    <t>TRINITY_DN4187_c0_g3_i1</t>
  </si>
  <si>
    <t>TRINITY_DN377_c0_g2_i11</t>
  </si>
  <si>
    <t>TRINITY_DN1894_c1_g1_i4</t>
  </si>
  <si>
    <t>TRINITY_DN15305_c0_g1_i1</t>
  </si>
  <si>
    <t>TRINITY_DN1921_c0_g1_i6</t>
  </si>
  <si>
    <t>TRINITY_DN3512_c0_g1_i10</t>
  </si>
  <si>
    <t>TRINITY_DN293_c0_g1_i1</t>
  </si>
  <si>
    <t>TRINITY_DN119426_c0_g1_i1</t>
  </si>
  <si>
    <t>TRINITY_DN25712_c0_g2_i6</t>
  </si>
  <si>
    <t>TRINITY_DN5349_c1_g1_i10</t>
  </si>
  <si>
    <t>TRINITY_DN5266_c0_g1_i3</t>
  </si>
  <si>
    <t>TRINITY_DN2215_c0_g1_i12</t>
  </si>
  <si>
    <t>TRINITY_DN40979_c0_g2_i1</t>
  </si>
  <si>
    <t>TRINITY_DN268722_c0_g1_i1</t>
  </si>
  <si>
    <t>TRINITY_DN7132_c0_g1_i7</t>
  </si>
  <si>
    <t>TRINITY_DN19497_c0_g1_i1</t>
  </si>
  <si>
    <t>TRINITY_DN9899_c0_g1_i3</t>
  </si>
  <si>
    <t>TRINITY_DN1575_c2_g1_i5</t>
  </si>
  <si>
    <t>TRINITY_DN1041_c0_g1_i2</t>
  </si>
  <si>
    <t>TRINITY_DN13988_c0_g1_i1</t>
  </si>
  <si>
    <t>TRINITY_DN8450_c0_g1_i2</t>
  </si>
  <si>
    <t>TRINITY_DN5478_c0_g1_i2</t>
  </si>
  <si>
    <t>TRINITY_DN10050_c0_g1_i1</t>
  </si>
  <si>
    <t>TRINITY_DN1866_c0_g1_i5</t>
  </si>
  <si>
    <t>TRINITY_DN1299_c0_g1_i22</t>
  </si>
  <si>
    <t>TRINITY_DN3478_c0_g1_i14</t>
  </si>
  <si>
    <t>TRINITY_DN7215_c0_g1_i1</t>
  </si>
  <si>
    <t>TRINITY_DN18486_c0_g1_i3</t>
  </si>
  <si>
    <t>TRINITY_DN15736_c1_g1_i1</t>
  </si>
  <si>
    <t>TRINITY_DN427_c0_g1_i12</t>
  </si>
  <si>
    <t>TRINITY_DN29213_c0_g1_i8</t>
  </si>
  <si>
    <t>TRINITY_DN15520_c0_g1_i7</t>
  </si>
  <si>
    <t>TRINITY_DN3102_c1_g2_i2</t>
  </si>
  <si>
    <t>TRINITY_DN12500_c4_g1_i3</t>
  </si>
  <si>
    <t>TRINITY_DN4248_c0_g1_i5</t>
  </si>
  <si>
    <t>TRINITY_DN5887_c0_g2_i1</t>
  </si>
  <si>
    <t>TRINITY_DN563_c2_g1_i10</t>
  </si>
  <si>
    <t>TRINITY_DN1686_c0_g1_i3</t>
  </si>
  <si>
    <t>TRINITY_DN2819_c0_g2_i17</t>
  </si>
  <si>
    <t>TRINITY_DN1089_c1_g1_i2</t>
  </si>
  <si>
    <t>TRINITY_DN4681_c0_g1_i2</t>
  </si>
  <si>
    <t>TRINITY_DN26680_c0_g1_i3</t>
  </si>
  <si>
    <t>TRINITY_DN20463_c0_g1_i3</t>
  </si>
  <si>
    <t>TRINITY_DN5088_c2_g1_i2</t>
  </si>
  <si>
    <t>TRINITY_DN2366_c0_g1_i5</t>
  </si>
  <si>
    <t>TRINITY_DN20394_c2_g1_i1</t>
  </si>
  <si>
    <t>TRINITY_DN4785_c0_g1_i1</t>
  </si>
  <si>
    <t>TRINITY_DN7008_c0_g1_i1</t>
  </si>
  <si>
    <t>TRINITY_DN8663_c0_g1_i1</t>
  </si>
  <si>
    <t>TRINITY_DN1154_c0_g1_i4</t>
  </si>
  <si>
    <t>TRINITY_DN5966_c0_g1_i1</t>
  </si>
  <si>
    <t>TRINITY_DN1424_c1_g1_i8</t>
  </si>
  <si>
    <t>TRINITY_DN5626_c0_g1_i3</t>
  </si>
  <si>
    <t>TRINITY_DN14174_c0_g1_i3</t>
  </si>
  <si>
    <t>TRINITY_DN5339_c0_g1_i1</t>
  </si>
  <si>
    <t>TRINITY_DN5251_c1_g1_i3</t>
  </si>
  <si>
    <t>TRINITY_DN1606_c5_g1_i2</t>
  </si>
  <si>
    <t>TRINITY_DN16187_c0_g1_i6</t>
  </si>
  <si>
    <t>TRINITY_DN2190_c0_g1_i10</t>
  </si>
  <si>
    <t>TRINITY_DN5556_c0_g1_i1</t>
  </si>
  <si>
    <t>TRINITY_DN4018_c0_g1_i3</t>
  </si>
  <si>
    <t>TRINITY_DN7569_c0_g1_i10</t>
  </si>
  <si>
    <t>TRINITY_DN14456_c2_g1_i3</t>
  </si>
  <si>
    <t>TRINITY_DN16479_c0_g1_i1</t>
  </si>
  <si>
    <t>TRINITY_DN744_c0_g2_i2</t>
  </si>
  <si>
    <t>TRINITY_DN507_c0_g1_i7</t>
  </si>
  <si>
    <t>TRINITY_DN15267_c0_g2_i1</t>
  </si>
  <si>
    <t>TRINITY_DN10673_c4_g1_i1</t>
  </si>
  <si>
    <t>TRINITY_DN32004_c0_g1_i1</t>
  </si>
  <si>
    <t>TRINITY_DN2825_c1_g1_i2</t>
  </si>
  <si>
    <t>TRINITY_DN12683_c1_g1_i1</t>
  </si>
  <si>
    <t>TRINITY_DN6110_c0_g1_i2</t>
  </si>
  <si>
    <t>TRINITY_DN38902_c0_g2_i2</t>
  </si>
  <si>
    <t>TRINITY_DN11905_c0_g1_i7</t>
  </si>
  <si>
    <t>TRINITY_DN13966_c0_g1_i3</t>
  </si>
  <si>
    <t>TRINITY_DN6509_c0_g1_i2</t>
  </si>
  <si>
    <t>TRINITY_DN2334_c0_g1_i8</t>
  </si>
  <si>
    <t>TRINITY_DN7873_c0_g1_i2</t>
  </si>
  <si>
    <t>TRINITY_DN4982_c0_g3_i1</t>
  </si>
  <si>
    <t>TRINITY_DN397_c0_g2_i8</t>
  </si>
  <si>
    <t>TRINITY_DN7869_c1_g1_i12</t>
  </si>
  <si>
    <t>TRINITY_DN8842_c2_g1_i2</t>
  </si>
  <si>
    <t>TRINITY_DN8179_c0_g1_i5</t>
  </si>
  <si>
    <t>TRINITY_DN1998_c0_g1_i8</t>
  </si>
  <si>
    <t>TRINITY_DN924_c0_g2_i1</t>
  </si>
  <si>
    <t>TRINITY_DN4664_c0_g2_i6</t>
  </si>
  <si>
    <t>TRINITY_DN9721_c0_g1_i5</t>
  </si>
  <si>
    <t>TRINITY_DN8426_c1_g1_i9</t>
  </si>
  <si>
    <t>TRINITY_DN4061_c0_g1_i12</t>
  </si>
  <si>
    <t>TRINITY_DN2790_c1_g2_i2</t>
  </si>
  <si>
    <t>TRINITY_DN20366_c1_g1_i7</t>
  </si>
  <si>
    <t>TRINITY_DN1939_c1_g1_i6</t>
  </si>
  <si>
    <t>TRINITY_DN8704_c2_g3_i4</t>
  </si>
  <si>
    <t>TRINITY_DN5773_c0_g1_i2</t>
  </si>
  <si>
    <t>TRINITY_DN4789_c0_g2_i3</t>
  </si>
  <si>
    <t>TRINITY_DN4583_c0_g1_i3</t>
  </si>
  <si>
    <t>TRINITY_DN42099_c0_g1_i2</t>
  </si>
  <si>
    <t>TRINITY_DN1253_c0_g1_i16</t>
  </si>
  <si>
    <t>TRINITY_DN295_c8_g1_i2</t>
  </si>
  <si>
    <t>TRINITY_DN23320_c1_g1_i19</t>
  </si>
  <si>
    <t>TRINITY_DN4635_c2_g2_i2</t>
  </si>
  <si>
    <t>TRINITY_DN153552_c0_g1_i1</t>
  </si>
  <si>
    <t>TRINITY_DN5180_c0_g1_i6</t>
  </si>
  <si>
    <t>TRINITY_DN10306_c0_g1_i15</t>
  </si>
  <si>
    <t>TRINITY_DN7218_c2_g1_i1</t>
  </si>
  <si>
    <t>TRINITY_DN3505_c1_g1_i7</t>
  </si>
  <si>
    <t>TRINITY_DN15876_c1_g1_i1</t>
  </si>
  <si>
    <t>TRINITY_DN6180_c0_g1_i3</t>
  </si>
  <si>
    <t>TRINITY_DN7344_c2_g1_i1</t>
  </si>
  <si>
    <t>TRINITY_DN7028_c0_g2_i1</t>
  </si>
  <si>
    <t>TRINITY_DN2334_c0_g1_i3</t>
  </si>
  <si>
    <t>TRINITY_DN1320_c2_g1_i2</t>
  </si>
  <si>
    <t>TRINITY_DN635_c0_g1_i8</t>
  </si>
  <si>
    <t>TRINITY_DN3046_c0_g1_i4</t>
  </si>
  <si>
    <t>TRINITY_DN410_c0_g1_i6</t>
  </si>
  <si>
    <t>TRINITY_DN18484_c1_g1_i2</t>
  </si>
  <si>
    <t>TRINITY_DN5474_c0_g1_i1</t>
  </si>
  <si>
    <t>TRINITY_DN246_c1_g1_i2</t>
  </si>
  <si>
    <t>TRINITY_DN1159_c0_g1_i9</t>
  </si>
  <si>
    <t>TRINITY_DN39767_c0_g1_i8</t>
  </si>
  <si>
    <t>TRINITY_DN219304_c0_g1_i1</t>
  </si>
  <si>
    <t>TRINITY_DN13917_c1_g2_i1</t>
  </si>
  <si>
    <t>TRINITY_DN1568_c3_g1_i2</t>
  </si>
  <si>
    <t>TRINITY_DN20783_c1_g2_i4</t>
  </si>
  <si>
    <t>TRINITY_DN8742_c0_g2_i1</t>
  </si>
  <si>
    <t>TRINITY_DN73890_c0_g1_i2</t>
  </si>
  <si>
    <t>TRINITY_DN2838_c0_g1_i6</t>
  </si>
  <si>
    <t>TRINITY_DN4117_c4_g1_i2</t>
  </si>
  <si>
    <t>TRINITY_DN34332_c0_g1_i2</t>
  </si>
  <si>
    <t>TRINITY_DN2111_c1_g4_i3</t>
  </si>
  <si>
    <t>TRINITY_DN10030_c0_g1_i3</t>
  </si>
  <si>
    <t>TRINITY_DN5727_c1_g1_i1</t>
  </si>
  <si>
    <t>TRINITY_DN2212_c0_g2_i8</t>
  </si>
  <si>
    <t>TRINITY_DN4407_c0_g1_i3</t>
  </si>
  <si>
    <t>TRINITY_DN139971_c0_g2_i1</t>
  </si>
  <si>
    <t>TRINITY_DN7678_c1_g1_i4</t>
  </si>
  <si>
    <t>TRINITY_DN4693_c0_g1_i16</t>
  </si>
  <si>
    <t>TRINITY_DN896_c0_g3_i7</t>
  </si>
  <si>
    <t>TRINITY_DN15076_c1_g1_i1</t>
  </si>
  <si>
    <t>TRINITY_DN6406_c0_g1_i4</t>
  </si>
  <si>
    <t>TRINITY_DN5743_c0_g1_i5</t>
  </si>
  <si>
    <t>TRINITY_DN675_c2_g2_i4</t>
  </si>
  <si>
    <t>TRINITY_DN211_c1_g1_i1</t>
  </si>
  <si>
    <t>TRINITY_DN12038_c0_g1_i1</t>
  </si>
  <si>
    <t>TRINITY_DN151458_c0_g1_i2</t>
  </si>
  <si>
    <t>TRINITY_DN471_c0_g1_i13</t>
  </si>
  <si>
    <t>TRINITY_DN9427_c0_g1_i18</t>
  </si>
  <si>
    <t>TRINITY_DN5210_c1_g1_i2</t>
  </si>
  <si>
    <t>TRINITY_DN15938_c0_g3_i2</t>
  </si>
  <si>
    <t>TRINITY_DN5341_c0_g1_i15</t>
  </si>
  <si>
    <t>TRINITY_DN20129_c0_g1_i9</t>
  </si>
  <si>
    <t>TRINITY_DN13813_c0_g1_i2</t>
  </si>
  <si>
    <t>TRINITY_DN3272_c0_g1_i4</t>
  </si>
  <si>
    <t>TRINITY_DN2311_c4_g1_i2</t>
  </si>
  <si>
    <t>TRINITY_DN485_c6_g1_i3</t>
  </si>
  <si>
    <t>TRINITY_DN58724_c0_g1_i2</t>
  </si>
  <si>
    <t>TRINITY_DN13406_c0_g1_i3</t>
  </si>
  <si>
    <t>TRINITY_DN1880_c0_g1_i3</t>
  </si>
  <si>
    <t>TRINITY_DN11217_c0_g1_i12</t>
  </si>
  <si>
    <t>TRINITY_DN3258_c0_g1_i2</t>
  </si>
  <si>
    <t>TRINITY_DN1498_c1_g1_i2</t>
  </si>
  <si>
    <t>TRINITY_DN9123_c0_g1_i8</t>
  </si>
  <si>
    <t>TRINITY_DN21556_c1_g1_i5</t>
  </si>
  <si>
    <t>TRINITY_DN7256_c2_g2_i1</t>
  </si>
  <si>
    <t>TRINITY_DN1695_c0_g1_i12</t>
  </si>
  <si>
    <t>TRINITY_DN2768_c0_g2_i2</t>
  </si>
  <si>
    <t>TRINITY_DN14448_c1_g1_i2</t>
  </si>
  <si>
    <t>TRINITY_DN21928_c0_g1_i1</t>
  </si>
  <si>
    <t>TRINITY_DN9629_c0_g1_i5</t>
  </si>
  <si>
    <t>TRINITY_DN1616_c0_g3_i1</t>
  </si>
  <si>
    <t>TRINITY_DN13040_c0_g1_i4</t>
  </si>
  <si>
    <t>TRINITY_DN5329_c0_g1_i6</t>
  </si>
  <si>
    <t>TRINITY_DN5639_c0_g1_i23</t>
  </si>
  <si>
    <t>TRINITY_DN1048_c3_g1_i1</t>
  </si>
  <si>
    <t>TRINITY_DN12734_c0_g1_i6</t>
  </si>
  <si>
    <t>TRINITY_DN7539_c1_g1_i2</t>
  </si>
  <si>
    <t>TRINITY_DN1644_c2_g1_i2</t>
  </si>
  <si>
    <t>TRINITY_DN3486_c0_g1_i5</t>
  </si>
  <si>
    <t>TRINITY_DN28904_c0_g2_i6</t>
  </si>
  <si>
    <t>TRINITY_DN8845_c1_g1_i5</t>
  </si>
  <si>
    <t>TRINITY_DN1417_c0_g1_i1</t>
  </si>
  <si>
    <t>TRINITY_DN32784_c0_g1_i1</t>
  </si>
  <si>
    <t>TRINITY_DN6706_c0_g2_i4</t>
  </si>
  <si>
    <t>TRINITY_DN4730_c0_g3_i2</t>
  </si>
  <si>
    <t>TRINITY_DN8123_c0_g2_i6</t>
  </si>
  <si>
    <t>TRINITY_DN7415_c0_g1_i5</t>
  </si>
  <si>
    <t>TRINITY_DN8419_c1_g1_i8</t>
  </si>
  <si>
    <t>TRINITY_DN1987_c0_g3_i16</t>
  </si>
  <si>
    <t>TRINITY_DN11162_c0_g1_i25</t>
  </si>
  <si>
    <t>TRINITY_DN8768_c0_g1_i3</t>
  </si>
  <si>
    <t>TRINITY_DN19592_c0_g1_i2</t>
  </si>
  <si>
    <t>TRINITY_DN2796_c0_g1_i2</t>
  </si>
  <si>
    <t>TRINITY_DN70450_c0_g2_i1</t>
  </si>
  <si>
    <t>TRINITY_DN7935_c0_g1_i1</t>
  </si>
  <si>
    <t>TRINITY_DN99997_c0_g1_i2</t>
  </si>
  <si>
    <t>TRINITY_DN499_c1_g1_i13</t>
  </si>
  <si>
    <t>TRINITY_DN3345_c0_g2_i1</t>
  </si>
  <si>
    <t>TRINITY_DN10226_c0_g1_i2</t>
  </si>
  <si>
    <t>TRINITY_DN26529_c0_g2_i6</t>
  </si>
  <si>
    <t>TRINITY_DN31958_c0_g5_i3</t>
  </si>
  <si>
    <t>TRINITY_DN15162_c0_g1_i8</t>
  </si>
  <si>
    <t>TRINITY_DN19134_c0_g2_i3</t>
  </si>
  <si>
    <t>TRINITY_DN1287_c2_g2_i5</t>
  </si>
  <si>
    <t>TRINITY_DN2607_c0_g1_i3</t>
  </si>
  <si>
    <t>TRINITY_DN109977_c0_g2_i1</t>
  </si>
  <si>
    <t>TRINITY_DN37776_c1_g1_i2</t>
  </si>
  <si>
    <t>TRINITY_DN8253_c0_g1_i4</t>
  </si>
  <si>
    <t>TRINITY_DN3000_c0_g1_i3</t>
  </si>
  <si>
    <t>TRINITY_DN19672_c0_g1_i3</t>
  </si>
  <si>
    <t>TRINITY_DN459_c1_g1_i1</t>
  </si>
  <si>
    <t>TRINITY_DN2046_c1_g1_i10</t>
  </si>
  <si>
    <t>TRINITY_DN12556_c0_g1_i2</t>
  </si>
  <si>
    <t>TRINITY_DN10133_c1_g2_i2</t>
  </si>
  <si>
    <t>TRINITY_DN420_c0_g2_i6</t>
  </si>
  <si>
    <t>TRINITY_DN29276_c0_g3_i1</t>
  </si>
  <si>
    <t>TRINITY_DN584_c0_g2_i4</t>
  </si>
  <si>
    <t>TRINITY_DN115284_c0_g2_i1</t>
  </si>
  <si>
    <t>TRINITY_DN12964_c0_g1_i11</t>
  </si>
  <si>
    <t>TRINITY_DN4556_c1_g1_i2</t>
  </si>
  <si>
    <t>TRINITY_DN10846_c0_g1_i5</t>
  </si>
  <si>
    <t>TRINITY_DN20293_c0_g1_i6</t>
  </si>
  <si>
    <t>TRINITY_DN934_c0_g1_i5</t>
  </si>
  <si>
    <t>TRINITY_DN1067_c0_g1_i12</t>
  </si>
  <si>
    <t>TRINITY_DN9199_c0_g1_i6</t>
  </si>
  <si>
    <t>TRINITY_DN68062_c0_g1_i1</t>
  </si>
  <si>
    <t>TRINITY_DN29346_c0_g2_i1</t>
  </si>
  <si>
    <t>TRINITY_DN23784_c0_g3_i2</t>
  </si>
  <si>
    <t>TRINITY_DN2828_c0_g1_i11</t>
  </si>
  <si>
    <t>TRINITY_DN54535_c0_g1_i2</t>
  </si>
  <si>
    <t>TRINITY_DN4017_c0_g1_i1</t>
  </si>
  <si>
    <t>TRINITY_DN10176_c0_g1_i2</t>
  </si>
  <si>
    <t>TRINITY_DN7751_c0_g1_i3</t>
  </si>
  <si>
    <t>TRINITY_DN26975_c1_g1_i1</t>
  </si>
  <si>
    <t>TRINITY_DN4207_c0_g1_i8</t>
  </si>
  <si>
    <t>TRINITY_DN12980_c0_g1_i12</t>
  </si>
  <si>
    <t>TRINITY_DN11666_c0_g1_i3</t>
  </si>
  <si>
    <t>TRINITY_DN9136_c0_g1_i6</t>
  </si>
  <si>
    <t>TRINITY_DN2898_c0_g1_i5</t>
  </si>
  <si>
    <t>TRINITY_DN4407_c0_g1_i7</t>
  </si>
  <si>
    <t>TRINITY_DN12964_c0_g1_i13</t>
  </si>
  <si>
    <t>TRINITY_DN9787_c1_g1_i1</t>
  </si>
  <si>
    <t>TRINITY_DN7300_c3_g2_i1</t>
  </si>
  <si>
    <t>TRINITY_DN2119_c0_g1_i1</t>
  </si>
  <si>
    <t>TRINITY_DN4238_c0_g1_i14</t>
  </si>
  <si>
    <t>TRINITY_DN23208_c0_g1_i1</t>
  </si>
  <si>
    <t>TRINITY_DN3194_c0_g1_i7</t>
  </si>
  <si>
    <t>TRINITY_DN12734_c0_g1_i1</t>
  </si>
  <si>
    <t>TRINITY_DN5296_c0_g1_i5</t>
  </si>
  <si>
    <t>TRINITY_DN4479_c0_g1_i1</t>
  </si>
  <si>
    <t>TRINITY_DN116189_c0_g1_i1</t>
  </si>
  <si>
    <t>TRINITY_DN611_c0_g1_i3</t>
  </si>
  <si>
    <t>TRINITY_DN8281_c0_g1_i24</t>
  </si>
  <si>
    <t>TRINITY_DN7294_c0_g1_i16</t>
  </si>
  <si>
    <t>TRINITY_DN1233_c3_g1_i5</t>
  </si>
  <si>
    <t>TRINITY_DN7016_c0_g1_i2</t>
  </si>
  <si>
    <t>TRINITY_DN8369_c0_g1_i11</t>
  </si>
  <si>
    <t>TRINITY_DN27305_c0_g2_i2</t>
  </si>
  <si>
    <t>TRINITY_DN10188_c0_g1_i11</t>
  </si>
  <si>
    <t>TRINITY_DN2866_c0_g1_i8</t>
  </si>
  <si>
    <t>TRINITY_DN8785_c0_g1_i3</t>
  </si>
  <si>
    <t>TRINITY_DN66385_c0_g1_i3</t>
  </si>
  <si>
    <t>TRINITY_DN14476_c0_g1_i2</t>
  </si>
  <si>
    <t>TRINITY_DN485_c2_g1_i9</t>
  </si>
  <si>
    <t>TRINITY_DN9040_c1_g2_i7</t>
  </si>
  <si>
    <t>TRINITY_DN16564_c0_g1_i3</t>
  </si>
  <si>
    <t>TRINITY_DN11704_c0_g1_i6</t>
  </si>
  <si>
    <t>TRINITY_DN26939_c0_g4_i1</t>
  </si>
  <si>
    <t>TRINITY_DN5371_c5_g2_i1</t>
  </si>
  <si>
    <t>TRINITY_DN1307_c0_g1_i5</t>
  </si>
  <si>
    <t>TRINITY_DN35311_c0_g1_i1</t>
  </si>
  <si>
    <t>TRINITY_DN2875_c1_g1_i12</t>
  </si>
  <si>
    <t>TRINITY_DN4181_c0_g1_i1</t>
  </si>
  <si>
    <t>TRINITY_DN4736_c0_g1_i1</t>
  </si>
  <si>
    <t>TRINITY_DN2528_c1_g1_i1</t>
  </si>
  <si>
    <t>TRINITY_DN15210_c0_g1_i1</t>
  </si>
  <si>
    <t>TRINITY_DN9252_c0_g1_i2</t>
  </si>
  <si>
    <t>TRINITY_DN5541_c0_g1_i1</t>
  </si>
  <si>
    <t>TRINITY_DN10303_c0_g1_i1</t>
  </si>
  <si>
    <t>TRINITY_DN55212_c0_g1_i1</t>
  </si>
  <si>
    <t>TRINITY_DN7221_c0_g1_i8</t>
  </si>
  <si>
    <t>TRINITY_DN2314_c2_g1_i1</t>
  </si>
  <si>
    <t>TRINITY_DN12734_c0_g1_i8</t>
  </si>
  <si>
    <t>TRINITY_DN24467_c0_g1_i8</t>
  </si>
  <si>
    <t>TRINITY_DN5269_c1_g1_i1</t>
  </si>
  <si>
    <t>TRINITY_DN13711_c0_g2_i8</t>
  </si>
  <si>
    <t>TRINITY_DN5022_c0_g1_i10</t>
  </si>
  <si>
    <t>TRINITY_DN8242_c0_g1_i1</t>
  </si>
  <si>
    <t>TRINITY_DN2344_c0_g1_i5</t>
  </si>
  <si>
    <t>TRINITY_DN2999_c0_g1_i3</t>
  </si>
  <si>
    <t>TRINITY_DN6116_c0_g2_i1</t>
  </si>
  <si>
    <t>TRINITY_DN1286_c3_g1_i13</t>
  </si>
  <si>
    <t>TRINITY_DN1340_c0_g1_i5</t>
  </si>
  <si>
    <t>TRINITY_DN15522_c0_g3_i1</t>
  </si>
  <si>
    <t>TRINITY_DN2767_c0_g1_i2</t>
  </si>
  <si>
    <t>TRINITY_DN3656_c6_g1_i4</t>
  </si>
  <si>
    <t>TRINITY_DN6830_c0_g1_i3</t>
  </si>
  <si>
    <t>TRINITY_DN11501_c0_g1_i1</t>
  </si>
  <si>
    <t>TRINITY_DN23071_c0_g1_i9</t>
  </si>
  <si>
    <t>TRINITY_DN4138_c0_g2_i1</t>
  </si>
  <si>
    <t>TRINITY_DN2043_c1_g1_i5</t>
  </si>
  <si>
    <t>TRINITY_DN8007_c0_g1_i1</t>
  </si>
  <si>
    <t>TRINITY_DN78_c0_g1_i2</t>
  </si>
  <si>
    <t>TRINITY_DN745_c0_g1_i10</t>
  </si>
  <si>
    <t>TRINITY_DN31481_c0_g1_i1</t>
  </si>
  <si>
    <t>TRINITY_DN30983_c0_g1_i2</t>
  </si>
  <si>
    <t>TRINITY_DN9311_c0_g1_i10</t>
  </si>
  <si>
    <t>TRINITY_DN2084_c0_g1_i18</t>
  </si>
  <si>
    <t>TRINITY_DN3604_c0_g1_i2</t>
  </si>
  <si>
    <t>TRINITY_DN20023_c0_g1_i2</t>
  </si>
  <si>
    <t>TRINITY_DN15931_c0_g1_i7</t>
  </si>
  <si>
    <t>TRINITY_DN33892_c0_g2_i2</t>
  </si>
  <si>
    <t>TRINITY_DN6361_c0_g3_i13</t>
  </si>
  <si>
    <t>TRINITY_DN46245_c0_g1_i1</t>
  </si>
  <si>
    <t>TRINITY_DN46776_c0_g1_i2</t>
  </si>
  <si>
    <t>TRINITY_DN118677_c0_g2_i3</t>
  </si>
  <si>
    <t>TRINITY_DN9698_c0_g1_i1</t>
  </si>
  <si>
    <t>TRINITY_DN6758_c0_g1_i5</t>
  </si>
  <si>
    <t>TRINITY_DN5064_c0_g1_i1</t>
  </si>
  <si>
    <t>TRINITY_DN6233_c0_g1_i1</t>
  </si>
  <si>
    <t>TRINITY_DN22985_c0_g1_i4</t>
  </si>
  <si>
    <t>TRINITY_DN4100_c0_g1_i3</t>
  </si>
  <si>
    <t>TRINITY_DN42784_c0_g1_i4</t>
  </si>
  <si>
    <t>TRINITY_DN792_c1_g1_i3</t>
  </si>
  <si>
    <t>TRINITY_DN24891_c0_g1_i2</t>
  </si>
  <si>
    <t>TRINITY_DN25212_c0_g2_i1</t>
  </si>
  <si>
    <t>TRINITY_DN65261_c0_g2_i3</t>
  </si>
  <si>
    <t>TRINITY_DN13788_c0_g1_i4</t>
  </si>
  <si>
    <t>TRINITY_DN49703_c0_g1_i4</t>
  </si>
  <si>
    <t>TRINITY_DN1050_c0_g1_i6</t>
  </si>
  <si>
    <t>TRINITY_DN52046_c0_g1_i1</t>
  </si>
  <si>
    <t>TRINITY_DN12343_c0_g1_i4</t>
  </si>
  <si>
    <t>TRINITY_DN5578_c0_g1_i4</t>
  </si>
  <si>
    <t>TRINITY_DN1259_c0_g1_i5</t>
  </si>
  <si>
    <t>TRINITY_DN2205_c0_g2_i1</t>
  </si>
  <si>
    <t>TRINITY_DN7569_c0_g2_i2</t>
  </si>
  <si>
    <t>TRINITY_DN9082_c0_g1_i5</t>
  </si>
  <si>
    <t>TRINITY_DN18467_c0_g1_i1</t>
  </si>
  <si>
    <t>TRINITY_DN93999_c1_g3_i3</t>
  </si>
  <si>
    <t>TRINITY_DN4604_c1_g1_i1</t>
  </si>
  <si>
    <t>TRINITY_DN329_c0_g2_i2</t>
  </si>
  <si>
    <t>TRINITY_DN3348_c0_g1_i3</t>
  </si>
  <si>
    <t>TRINITY_DN71347_c2_g1_i2</t>
  </si>
  <si>
    <t>TRINITY_DN28877_c0_g1_i8</t>
  </si>
  <si>
    <t>TRINITY_DN1696_c1_g1_i3</t>
  </si>
  <si>
    <t>TRINITY_DN1644_c2_g1_i6</t>
  </si>
  <si>
    <t>TRINITY_DN268_c0_g1_i5</t>
  </si>
  <si>
    <t>TRINITY_DN14786_c0_g1_i1</t>
  </si>
  <si>
    <t>TRINITY_DN22434_c0_g1_i1</t>
  </si>
  <si>
    <t>TRINITY_DN13966_c1_g1_i6</t>
  </si>
  <si>
    <t>TRINITY_DN16338_c0_g1_i1</t>
  </si>
  <si>
    <t>TRINITY_DN10922_c0_g1_i1</t>
  </si>
  <si>
    <t>TRINITY_DN220612_c0_g1_i1</t>
  </si>
  <si>
    <t>TRINITY_DN124640_c0_g1_i1</t>
  </si>
  <si>
    <t>TRINITY_DN5951_c0_g1_i6</t>
  </si>
  <si>
    <t>TRINITY_DN750_c0_g1_i2</t>
  </si>
  <si>
    <t>TRINITY_DN9036_c0_g1_i1</t>
  </si>
  <si>
    <t>TRINITY_DN2018_c0_g1_i2</t>
  </si>
  <si>
    <t>TRINITY_DN24271_c0_g1_i4</t>
  </si>
  <si>
    <t>TRINITY_DN6180_c0_g1_i1</t>
  </si>
  <si>
    <t>TRINITY_DN3097_c0_g1_i3</t>
  </si>
  <si>
    <t>TRINITY_DN20120_c1_g1_i7</t>
  </si>
  <si>
    <t>TRINITY_DN45700_c0_g1_i1</t>
  </si>
  <si>
    <t>TRINITY_DN6630_c0_g1_i1</t>
  </si>
  <si>
    <t>TRINITY_DN36842_c0_g1_i6</t>
  </si>
  <si>
    <t>TRINITY_DN4970_c0_g1_i1</t>
  </si>
  <si>
    <t>TRINITY_DN66061_c0_g1_i3</t>
  </si>
  <si>
    <t>TRINITY_DN1025_c0_g1_i6</t>
  </si>
  <si>
    <t>TRINITY_DN6658_c0_g1_i1</t>
  </si>
  <si>
    <t>TRINITY_DN3930_c0_g1_i4</t>
  </si>
  <si>
    <t>TRINITY_DN756_c1_g1_i7</t>
  </si>
  <si>
    <t>TRINITY_DN1797_c0_g3_i1</t>
  </si>
  <si>
    <t>TRINITY_DN4457_c0_g1_i11</t>
  </si>
  <si>
    <t>TRINITY_DN19812_c0_g1_i4</t>
  </si>
  <si>
    <t>TRINITY_DN24067_c0_g1_i1</t>
  </si>
  <si>
    <t>TRINITY_DN2622_c1_g1_i4</t>
  </si>
  <si>
    <t>TRINITY_DN8701_c0_g1_i12</t>
  </si>
  <si>
    <t>TRINITY_DN3045_c3_g1_i3</t>
  </si>
  <si>
    <t>TRINITY_DN2889_c0_g1_i1</t>
  </si>
  <si>
    <t>TRINITY_DN11788_c0_g2_i1</t>
  </si>
  <si>
    <t>TRINITY_DN3704_c0_g1_i7</t>
  </si>
  <si>
    <t>TRINITY_DN17735_c1_g1_i1</t>
  </si>
  <si>
    <t>TRINITY_DN461_c0_g1_i5</t>
  </si>
  <si>
    <t>TRINITY_DN4492_c1_g1_i2</t>
  </si>
  <si>
    <t>TRINITY_DN5536_c1_g1_i1</t>
  </si>
  <si>
    <t>TRINITY_DN15663_c0_g1_i3</t>
  </si>
  <si>
    <t>TRINITY_DN17775_c0_g1_i1</t>
  </si>
  <si>
    <t>TRINITY_DN6639_c0_g1_i1</t>
  </si>
  <si>
    <t>TRINITY_DN15224_c0_g1_i10</t>
  </si>
  <si>
    <t>TRINITY_DN851_c1_g1_i10</t>
  </si>
  <si>
    <t>TRINITY_DN20110_c0_g1_i3</t>
  </si>
  <si>
    <t>TRINITY_DN4362_c0_g1_i9</t>
  </si>
  <si>
    <t>TRINITY_DN952_c0_g1_i2</t>
  </si>
  <si>
    <t>TRINITY_DN109_c1_g1_i9</t>
  </si>
  <si>
    <t>TRINITY_DN3336_c0_g1_i12</t>
  </si>
  <si>
    <t>TRINITY_DN8063_c0_g1_i3</t>
  </si>
  <si>
    <t>TRINITY_DN27378_c0_g1_i3</t>
  </si>
  <si>
    <t>TRINITY_DN729_c0_g1_i4</t>
  </si>
  <si>
    <t>TRINITY_DN6435_c0_g2_i6</t>
  </si>
  <si>
    <t>TRINITY_DN10380_c0_g2_i5</t>
  </si>
  <si>
    <t>TRINITY_DN50927_c0_g1_i2</t>
  </si>
  <si>
    <t>TRINITY_DN6651_c0_g1_i1</t>
  </si>
  <si>
    <t>TRINITY_DN4841_c0_g2_i5</t>
  </si>
  <si>
    <t>TRINITY_DN16767_c0_g1_i1</t>
  </si>
  <si>
    <t>TRINITY_DN26006_c0_g1_i2</t>
  </si>
  <si>
    <t>TRINITY_DN54857_c0_g1_i2</t>
  </si>
  <si>
    <t>TRINITY_DN39246_c0_g2_i1</t>
  </si>
  <si>
    <t>TRINITY_DN6159_c0_g1_i13</t>
  </si>
  <si>
    <t>TRINITY_DN3774_c1_g1_i2</t>
  </si>
  <si>
    <t>TRINITY_DN15576_c0_g1_i6</t>
  </si>
  <si>
    <t>TRINITY_DN32314_c1_g2_i1</t>
  </si>
  <si>
    <t>TRINITY_DN24397_c2_g2_i2</t>
  </si>
  <si>
    <t>TRINITY_DN1544_c0_g3_i5</t>
  </si>
  <si>
    <t>TRINITY_DN16159_c0_g1_i12</t>
  </si>
  <si>
    <t>TRINITY_DN35254_c0_g2_i1</t>
  </si>
  <si>
    <t>TRINITY_DN9772_c0_g1_i4</t>
  </si>
  <si>
    <t>TRINITY_DN32807_c0_g1_i8</t>
  </si>
  <si>
    <t>TRINITY_DN11035_c0_g2_i4</t>
  </si>
  <si>
    <t>TRINITY_DN11110_c1_g1_i1</t>
  </si>
  <si>
    <t>TRINITY_DN20359_c1_g2_i13</t>
  </si>
  <si>
    <t>TRINITY_DN20_c0_g1_i10</t>
  </si>
  <si>
    <t>TRINITY_DN1320_c1_g1_i4</t>
  </si>
  <si>
    <t>TRINITY_DN3230_c1_g1_i3</t>
  </si>
  <si>
    <t>TRINITY_DN21612_c0_g1_i3</t>
  </si>
  <si>
    <t>TRINITY_DN5421_c1_g1_i1</t>
  </si>
  <si>
    <t>TRINITY_DN2707_c1_g1_i4</t>
  </si>
  <si>
    <t>TRINITY_DN3486_c0_g2_i3</t>
  </si>
  <si>
    <t>TRINITY_DN44219_c0_g1_i6</t>
  </si>
  <si>
    <t>TRINITY_DN26560_c0_g1_i1</t>
  </si>
  <si>
    <t>TRINITY_DN3215_c1_g1_i3</t>
  </si>
  <si>
    <t>TRINITY_DN34631_c0_g1_i12</t>
  </si>
  <si>
    <t>TRINITY_DN23853_c0_g1_i1</t>
  </si>
  <si>
    <t>TRINITY_DN19134_c0_g1_i6</t>
  </si>
  <si>
    <t>TRINITY_DN7183_c0_g5_i1</t>
  </si>
  <si>
    <t>TRINITY_DN3806_c0_g1_i7</t>
  </si>
  <si>
    <t>TRINITY_DN1624_c1_g1_i7</t>
  </si>
  <si>
    <t>TRINITY_DN16738_c0_g1_i6</t>
  </si>
  <si>
    <t>TRINITY_DN11855_c0_g1_i5</t>
  </si>
  <si>
    <t>TRINITY_DN31463_c0_g1_i3</t>
  </si>
  <si>
    <t>TRINITY_DN22626_c0_g1_i8</t>
  </si>
  <si>
    <t>TRINITY_DN12799_c0_g3_i8</t>
  </si>
  <si>
    <t>TRINITY_DN11199_c0_g1_i12</t>
  </si>
  <si>
    <t>TRINITY_DN17690_c0_g2_i1</t>
  </si>
  <si>
    <t>TRINITY_DN6293_c0_g1_i18</t>
  </si>
  <si>
    <t>TRINITY_DN2819_c0_g2_i11</t>
  </si>
  <si>
    <t>TRINITY_DN16588_c1_g1_i4</t>
  </si>
  <si>
    <t>TRINITY_DN1445_c0_g1_i29</t>
  </si>
  <si>
    <t>TRINITY_DN4405_c0_g3_i4</t>
  </si>
  <si>
    <t>TRINITY_DN68485_c0_g1_i6</t>
  </si>
  <si>
    <t>TRINITY_DN17470_c0_g1_i2</t>
  </si>
  <si>
    <t>TRINITY_DN558_c0_g1_i15</t>
  </si>
  <si>
    <t>TRINITY_DN14481_c0_g1_i9</t>
  </si>
  <si>
    <t>TRINITY_DN1875_c1_g1_i3</t>
  </si>
  <si>
    <t>TRINITY_DN1770_c0_g1_i5</t>
  </si>
  <si>
    <t>TRINITY_DN6916_c0_g1_i2</t>
  </si>
  <si>
    <t>TRINITY_DN41611_c0_g1_i1</t>
  </si>
  <si>
    <t>TRINITY_DN100245_c0_g1_i2</t>
  </si>
  <si>
    <t>TRINITY_DN10235_c0_g1_i31</t>
  </si>
  <si>
    <t>TRINITY_DN1355_c0_g2_i4</t>
  </si>
  <si>
    <t>TRINITY_DN326_c1_g1_i1</t>
  </si>
  <si>
    <t>TRINITY_DN1618_c0_g1_i2</t>
  </si>
  <si>
    <t>TRINITY_DN3381_c1_g1_i1</t>
  </si>
  <si>
    <t>TRINITY_DN18128_c0_g1_i3</t>
  </si>
  <si>
    <t>TRINITY_DN4117_c3_g1_i2</t>
  </si>
  <si>
    <t>TRINITY_DN10601_c0_g1_i3</t>
  </si>
  <si>
    <t>TRINITY_DN5510_c0_g2_i2</t>
  </si>
  <si>
    <t>TRINITY_DN1084_c0_g1_i6</t>
  </si>
  <si>
    <t>TRINITY_DN5010_c0_g1_i6</t>
  </si>
  <si>
    <t>TRINITY_DN369_c0_g4_i2</t>
  </si>
  <si>
    <t>TRINITY_DN15519_c0_g1_i2</t>
  </si>
  <si>
    <t>TRINITY_DN35879_c0_g1_i2</t>
  </si>
  <si>
    <t>TRINITY_DN4389_c0_g1_i11</t>
  </si>
  <si>
    <t>TRINITY_DN13047_c0_g1_i1</t>
  </si>
  <si>
    <t>TRINITY_DN1577_c0_g4_i2</t>
  </si>
  <si>
    <t>TRINITY_DN1410_c1_g1_i15</t>
  </si>
  <si>
    <t>TRINITY_DN54742_c0_g2_i1</t>
  </si>
  <si>
    <t>TRINITY_DN5326_c0_g1_i2</t>
  </si>
  <si>
    <t>TRINITY_DN13750_c0_g1_i8</t>
  </si>
  <si>
    <t>TRINITY_DN2298_c0_g1_i9</t>
  </si>
  <si>
    <t>TRINITY_DN3898_c0_g2_i5</t>
  </si>
  <si>
    <t>TRINITY_DN9114_c1_g2_i1</t>
  </si>
  <si>
    <t>TRINITY_DN2154_c0_g1_i1</t>
  </si>
  <si>
    <t>TRINITY_DN44115_c0_g1_i6</t>
  </si>
  <si>
    <t>TRINITY_DN585_c2_g1_i3</t>
  </si>
  <si>
    <t>TRINITY_DN20698_c0_g1_i5</t>
  </si>
  <si>
    <t>TRINITY_DN22312_c0_g1_i2</t>
  </si>
  <si>
    <t>TRINITY_DN21379_c0_g1_i2</t>
  </si>
  <si>
    <t>TRINITY_DN18882_c0_g2_i1</t>
  </si>
  <si>
    <t>TRINITY_DN273902_c0_g1_i1</t>
  </si>
  <si>
    <t>TRINITY_DN504_c2_g1_i1</t>
  </si>
  <si>
    <t>TRINITY_DN38964_c0_g1_i7</t>
  </si>
  <si>
    <t>TRINITY_DN6145_c0_g1_i4</t>
  </si>
  <si>
    <t>TRINITY_DN8689_c1_g2_i2</t>
  </si>
  <si>
    <t>TRINITY_DN15100_c0_g6_i1</t>
  </si>
  <si>
    <t>TRINITY_DN27253_c0_g1_i5</t>
  </si>
  <si>
    <t>TRINITY_DN4533_c0_g1_i8</t>
  </si>
  <si>
    <t>TRINITY_DN88858_c0_g1_i1</t>
  </si>
  <si>
    <t>TRINITY_DN9405_c1_g1_i10</t>
  </si>
  <si>
    <t>TRINITY_DN11610_c0_g1_i1</t>
  </si>
  <si>
    <t>TRINITY_DN6596_c0_g3_i3</t>
  </si>
  <si>
    <t>TRINITY_DN7655_c11_g1_i1</t>
  </si>
  <si>
    <t>TRINITY_DN3575_c0_g1_i14</t>
  </si>
  <si>
    <t>TRINITY_DN1498_c4_g1_i10</t>
  </si>
  <si>
    <t>TRINITY_DN57474_c0_g1_i7</t>
  </si>
  <si>
    <t>TRINITY_DN6094_c0_g1_i6</t>
  </si>
  <si>
    <t>TRINITY_DN40006_c0_g1_i1</t>
  </si>
  <si>
    <t>TRINITY_DN1489_c0_g2_i1</t>
  </si>
  <si>
    <t>TRINITY_DN3035_c0_g1_i5</t>
  </si>
  <si>
    <t>TRINITY_DN58901_c0_g1_i4</t>
  </si>
  <si>
    <t>TRINITY_DN15694_c0_g2_i2</t>
  </si>
  <si>
    <t>TRINITY_DN11501_c0_g1_i8</t>
  </si>
  <si>
    <t>TRINITY_DN9212_c0_g2_i1</t>
  </si>
  <si>
    <t>TRINITY_DN19465_c0_g1_i1</t>
  </si>
  <si>
    <t>TRINITY_DN5193_c0_g1_i1</t>
  </si>
  <si>
    <t>TRINITY_DN10674_c0_g1_i2</t>
  </si>
  <si>
    <t>TRINITY_DN714_c0_g1_i14</t>
  </si>
  <si>
    <t>TRINITY_DN4319_c0_g1_i9</t>
  </si>
  <si>
    <t>TRINITY_DN7135_c0_g1_i2</t>
  </si>
  <si>
    <t>TRINITY_DN12754_c0_g1_i2</t>
  </si>
  <si>
    <t>TRINITY_DN6350_c0_g1_i2</t>
  </si>
  <si>
    <t>TRINITY_DN3904_c0_g1_i7</t>
  </si>
  <si>
    <t>TRINITY_DN8075_c2_g1_i15</t>
  </si>
  <si>
    <t>TRINITY_DN3511_c0_g1_i2</t>
  </si>
  <si>
    <t>TRINITY_DN28650_c1_g1_i3</t>
  </si>
  <si>
    <t>TRINITY_DN14373_c1_g2_i1</t>
  </si>
  <si>
    <t>TRINITY_DN2871_c1_g2_i6</t>
  </si>
  <si>
    <t>TRINITY_DN820_c0_g1_i6</t>
  </si>
  <si>
    <t>TRINITY_DN2016_c0_g1_i2</t>
  </si>
  <si>
    <t>TRINITY_DN377_c0_g2_i8</t>
  </si>
  <si>
    <t>TRINITY_DN14235_c0_g1_i4</t>
  </si>
  <si>
    <t>TRINITY_DN152048_c0_g1_i1</t>
  </si>
  <si>
    <t>TRINITY_DN2878_c0_g1_i8</t>
  </si>
  <si>
    <t>TRINITY_DN19704_c0_g1_i2</t>
  </si>
  <si>
    <t>TRINITY_DN4135_c0_g1_i5</t>
  </si>
  <si>
    <t>TRINITY_DN338_c0_g1_i11</t>
  </si>
  <si>
    <t>TRINITY_DN17153_c1_g1_i5</t>
  </si>
  <si>
    <t>TRINITY_DN4445_c0_g1_i3</t>
  </si>
  <si>
    <t>TRINITY_DN3393_c0_g1_i1</t>
  </si>
  <si>
    <t>TRINITY_DN18735_c0_g4_i1</t>
  </si>
  <si>
    <t>TRINITY_DN49600_c0_g1_i1</t>
  </si>
  <si>
    <t>TRINITY_DN18874_c0_g2_i3</t>
  </si>
  <si>
    <t>TRINITY_DN4665_c0_g1_i2</t>
  </si>
  <si>
    <t>TRINITY_DN2173_c0_g1_i2</t>
  </si>
  <si>
    <t>TRINITY_DN17699_c0_g2_i1</t>
  </si>
  <si>
    <t>TRINITY_DN2607_c0_g1_i14</t>
  </si>
  <si>
    <t>TRINITY_DN1833_c0_g2_i3</t>
  </si>
  <si>
    <t>TRINITY_DN12824_c1_g1_i6</t>
  </si>
  <si>
    <t>TRINITY_DN2707_c2_g1_i7</t>
  </si>
  <si>
    <t>TRINITY_DN10787_c0_g1_i6</t>
  </si>
  <si>
    <t>TRINITY_DN5298_c0_g1_i10</t>
  </si>
  <si>
    <t>TRINITY_DN186812_c0_g1_i4</t>
  </si>
  <si>
    <t>TRINITY_DN13518_c0_g1_i4</t>
  </si>
  <si>
    <t>TRINITY_DN7478_c0_g1_i7</t>
  </si>
  <si>
    <t>TRINITY_DN5477_c0_g1_i3</t>
  </si>
  <si>
    <t>TRINITY_DN3492_c1_g2_i1</t>
  </si>
  <si>
    <t>TRINITY_DN46720_c0_g1_i1</t>
  </si>
  <si>
    <t>TRINITY_DN604_c1_g2_i18</t>
  </si>
  <si>
    <t>TRINITY_DN29898_c0_g1_i1</t>
  </si>
  <si>
    <t>TRINITY_DN1410_c0_g1_i3</t>
  </si>
  <si>
    <t>TRINITY_DN667_c0_g2_i20</t>
  </si>
  <si>
    <t>TRINITY_DN29213_c0_g1_i4</t>
  </si>
  <si>
    <t>TRINITY_DN3948_c0_g1_i8</t>
  </si>
  <si>
    <t>TRINITY_DN14365_c0_g4_i1</t>
  </si>
  <si>
    <t>TRINITY_DN5470_c1_g2_i2</t>
  </si>
  <si>
    <t>TRINITY_DN1183_c0_g1_i6</t>
  </si>
  <si>
    <t>TRINITY_DN13820_c0_g1_i3</t>
  </si>
  <si>
    <t>TRINITY_DN661_c1_g1_i3</t>
  </si>
  <si>
    <t>TRINITY_DN14773_c0_g1_i1</t>
  </si>
  <si>
    <t>TRINITY_DN7159_c0_g2_i1</t>
  </si>
  <si>
    <t>TRINITY_DN99531_c0_g1_i1</t>
  </si>
  <si>
    <t>TRINITY_DN2504_c0_g1_i2</t>
  </si>
  <si>
    <t>TRINITY_DN437_c1_g1_i6</t>
  </si>
  <si>
    <t>TRINITY_DN30213_c0_g1_i8</t>
  </si>
  <si>
    <t>TRINITY_DN11791_c0_g1_i3</t>
  </si>
  <si>
    <t>TRINITY_DN61694_c0_g1_i2</t>
  </si>
  <si>
    <t>TRINITY_DN19764_c0_g1_i1</t>
  </si>
  <si>
    <t>TRINITY_DN13411_c0_g1_i1</t>
  </si>
  <si>
    <t>TRINITY_DN10133_c0_g1_i10</t>
  </si>
  <si>
    <t>TRINITY_DN26580_c0_g1_i2</t>
  </si>
  <si>
    <t>TRINITY_DN1866_c0_g1_i4</t>
  </si>
  <si>
    <t>TRINITY_DN24127_c0_g2_i3</t>
  </si>
  <si>
    <t>TRINITY_DN1379_c0_g1_i3</t>
  </si>
  <si>
    <t>TRINITY_DN38862_c0_g1_i1</t>
  </si>
  <si>
    <t>TRINITY_DN2692_c1_g1_i12</t>
  </si>
  <si>
    <t>TRINITY_DN177468_c0_g1_i7</t>
  </si>
  <si>
    <t>TRINITY_DN28575_c0_g1_i5</t>
  </si>
  <si>
    <t>TRINITY_DN4264_c1_g1_i3</t>
  </si>
  <si>
    <t>TRINITY_DN3019_c0_g3_i1</t>
  </si>
  <si>
    <t>TRINITY_DN3286_c0_g1_i6</t>
  </si>
  <si>
    <t>TRINITY_DN11430_c0_g2_i2</t>
  </si>
  <si>
    <t>TRINITY_DN1878_c0_g1_i13</t>
  </si>
  <si>
    <t>TRINITY_DN1507_c0_g1_i3</t>
  </si>
  <si>
    <t>TRINITY_DN19982_c1_g1_i1</t>
  </si>
  <si>
    <t>TRINITY_DN36228_c0_g1_i1</t>
  </si>
  <si>
    <t>TRINITY_DN3515_c0_g1_i4</t>
  </si>
  <si>
    <t>TRINITY_DN2216_c9_g1_i1</t>
  </si>
  <si>
    <t>TRINITY_DN6408_c0_g1_i2</t>
  </si>
  <si>
    <t>TRINITY_DN16954_c0_g1_i2</t>
  </si>
  <si>
    <t>TRINITY_DN3278_c0_g1_i5</t>
  </si>
  <si>
    <t>TRINITY_DN84506_c0_g1_i3</t>
  </si>
  <si>
    <t>TRINITY_DN5639_c6_g1_i1</t>
  </si>
  <si>
    <t>TRINITY_DN10939_c0_g1_i4</t>
  </si>
  <si>
    <t>TRINITY_DN6090_c0_g1_i3</t>
  </si>
  <si>
    <t>TRINITY_DN15212_c0_g1_i15</t>
  </si>
  <si>
    <t>TRINITY_DN2507_c0_g1_i4</t>
  </si>
  <si>
    <t>TRINITY_DN14248_c0_g1_i4</t>
  </si>
  <si>
    <t>TRINITY_DN81_c1_g1_i9</t>
  </si>
  <si>
    <t>TRINITY_DN7270_c2_g1_i2</t>
  </si>
  <si>
    <t>TRINITY_DN23597_c0_g2_i1</t>
  </si>
  <si>
    <t>TRINITY_DN103411_c0_g1_i1</t>
  </si>
  <si>
    <t>TRINITY_DN7217_c0_g1_i7</t>
  </si>
  <si>
    <t>TRINITY_DN1461_c0_g1_i5</t>
  </si>
  <si>
    <t>TRINITY_DN2964_c1_g1_i2</t>
  </si>
  <si>
    <t>TRINITY_DN23078_c2_g1_i3</t>
  </si>
  <si>
    <t>TRINITY_DN642_c0_g1_i2</t>
  </si>
  <si>
    <t>TRINITY_DN18360_c0_g1_i3</t>
  </si>
  <si>
    <t>TRINITY_DN34418_c0_g1_i23</t>
  </si>
  <si>
    <t>TRINITY_DN69017_c0_g1_i1</t>
  </si>
  <si>
    <t>TRINITY_DN17811_c0_g1_i1</t>
  </si>
  <si>
    <t>TRINITY_DN49895_c0_g1_i6</t>
  </si>
  <si>
    <t>TRINITY_DN26559_c0_g1_i2</t>
  </si>
  <si>
    <t>TRINITY_DN823_c1_g2_i1</t>
  </si>
  <si>
    <t>TRINITY_DN4224_c1_g1_i6</t>
  </si>
  <si>
    <t>TRINITY_DN38857_c0_g1_i2</t>
  </si>
  <si>
    <t>TRINITY_DN31450_c0_g1_i1</t>
  </si>
  <si>
    <t>TRINITY_DN9891_c0_g1_i10</t>
  </si>
  <si>
    <t>TRINITY_DN4933_c0_g1_i17</t>
  </si>
  <si>
    <t>TRINITY_DN7713_c0_g1_i2</t>
  </si>
  <si>
    <t>TRINITY_DN16620_c0_g2_i2</t>
  </si>
  <si>
    <t>TRINITY_DN11733_c0_g1_i5</t>
  </si>
  <si>
    <t>TRINITY_DN24205_c0_g1_i2</t>
  </si>
  <si>
    <t>TRINITY_DN3138_c1_g2_i1</t>
  </si>
  <si>
    <t>TRINITY_DN7928_c1_g1_i6</t>
  </si>
  <si>
    <t>TRINITY_DN348_c1_g1_i3</t>
  </si>
  <si>
    <t>TRINITY_DN485_c6_g1_i2</t>
  </si>
  <si>
    <t>TRINITY_DN2797_c2_g2_i1</t>
  </si>
  <si>
    <t>TRINITY_DN16734_c0_g4_i3</t>
  </si>
  <si>
    <t>TRINITY_DN19013_c0_g1_i2</t>
  </si>
  <si>
    <t>TRINITY_DN6140_c1_g2_i2</t>
  </si>
  <si>
    <t>TRINITY_DN22123_c0_g1_i5</t>
  </si>
  <si>
    <t>TRINITY_DN4373_c0_g2_i1</t>
  </si>
  <si>
    <t>TRINITY_DN21495_c0_g3_i1</t>
  </si>
  <si>
    <t>TRINITY_DN8403_c0_g1_i1</t>
  </si>
  <si>
    <t>TRINITY_DN30321_c1_g1_i1</t>
  </si>
  <si>
    <t>TRINITY_DN3113_c0_g1_i12</t>
  </si>
  <si>
    <t>TRINITY_DN20233_c2_g2_i2</t>
  </si>
  <si>
    <t>TRINITY_DN95583_c0_g1_i2</t>
  </si>
  <si>
    <t>TRINITY_DN3212_c1_g1_i3</t>
  </si>
  <si>
    <t>TRINITY_DN5076_c0_g3_i2</t>
  </si>
  <si>
    <t>TRINITY_DN7354_c0_g1_i8</t>
  </si>
  <si>
    <t>TRINITY_DN23952_c0_g1_i1</t>
  </si>
  <si>
    <t>TRINITY_DN16954_c0_g3_i1</t>
  </si>
  <si>
    <t>TRINITY_DN69_c1_g1_i1</t>
  </si>
  <si>
    <t>TRINITY_DN1159_c0_g1_i7</t>
  </si>
  <si>
    <t>TRINITY_DN5653_c1_g4_i3</t>
  </si>
  <si>
    <t>TRINITY_DN13409_c0_g1_i5</t>
  </si>
  <si>
    <t>TRINITY_DN2078_c1_g1_i10</t>
  </si>
  <si>
    <t>TRINITY_DN14253_c1_g3_i1</t>
  </si>
  <si>
    <t>TRINITY_DN3134_c0_g1_i17</t>
  </si>
  <si>
    <t>TRINITY_DN14707_c0_g1_i14</t>
  </si>
  <si>
    <t>TRINITY_DN10087_c1_g1_i3</t>
  </si>
  <si>
    <t>TRINITY_DN17291_c0_g2_i4</t>
  </si>
  <si>
    <t>TRINITY_DN15055_c0_g1_i11</t>
  </si>
  <si>
    <t>TRINITY_DN3325_c1_g1_i7</t>
  </si>
  <si>
    <t>TRINITY_DN40006_c0_g1_i3</t>
  </si>
  <si>
    <t>TRINITY_DN14666_c0_g1_i3</t>
  </si>
  <si>
    <t>TRINITY_DN108164_c0_g1_i1</t>
  </si>
  <si>
    <t>TRINITY_DN3448_c0_g2_i2</t>
  </si>
  <si>
    <t>TRINITY_DN9203_c0_g1_i15</t>
  </si>
  <si>
    <t>TRINITY_DN3694_c0_g2_i5</t>
  </si>
  <si>
    <t>TRINITY_DN5532_c1_g1_i10</t>
  </si>
  <si>
    <t>TRINITY_DN8156_c0_g1_i1</t>
  </si>
  <si>
    <t>TRINITY_DN11674_c0_g1_i3</t>
  </si>
  <si>
    <t>TRINITY_DN1474_c1_g1_i8</t>
  </si>
  <si>
    <t>TRINITY_DN1828_c0_g2_i6</t>
  </si>
  <si>
    <t>TRINITY_DN3796_c0_g1_i6</t>
  </si>
  <si>
    <t>TRINITY_DN4418_c1_g1_i3</t>
  </si>
  <si>
    <t>TRINITY_DN2661_c0_g1_i3</t>
  </si>
  <si>
    <t>TRINITY_DN8386_c1_g3_i1</t>
  </si>
  <si>
    <t>TRINITY_DN38825_c0_g1_i1</t>
  </si>
  <si>
    <t>TRINITY_DN165453_c0_g1_i1</t>
  </si>
  <si>
    <t>TRINITY_DN27959_c0_g1_i1</t>
  </si>
  <si>
    <t>TRINITY_DN2881_c0_g1_i1</t>
  </si>
  <si>
    <t>TRINITY_DN7578_c0_g1_i11</t>
  </si>
  <si>
    <t>TRINITY_DN13395_c1_g1_i3</t>
  </si>
  <si>
    <t>TRINITY_DN27234_c0_g1_i3</t>
  </si>
  <si>
    <t>TRINITY_DN29003_c0_g2_i2</t>
  </si>
  <si>
    <t>TRINITY_DN3935_c0_g2_i10</t>
  </si>
  <si>
    <t>TRINITY_DN72355_c0_g2_i1</t>
  </si>
  <si>
    <t>TRINITY_DN12514_c0_g1_i2</t>
  </si>
  <si>
    <t>TRINITY_DN29153_c0_g1_i2</t>
  </si>
  <si>
    <t>TRINITY_DN22357_c0_g1_i1</t>
  </si>
  <si>
    <t>TRINITY_DN5369_c0_g1_i1</t>
  </si>
  <si>
    <t>TRINITY_DN5369_c0_g1_i7</t>
  </si>
  <si>
    <t>TRINITY_DN2511_c0_g1_i11</t>
  </si>
  <si>
    <t>TRINITY_DN34571_c0_g1_i16</t>
  </si>
  <si>
    <t>TRINITY_DN25055_c0_g3_i2</t>
  </si>
  <si>
    <t>TRINITY_DN1108_c0_g1_i1</t>
  </si>
  <si>
    <t>TRINITY_DN12646_c0_g1_i3</t>
  </si>
  <si>
    <t>TRINITY_DN22811_c0_g1_i2</t>
  </si>
  <si>
    <t>TRINITY_DN3159_c0_g3_i10</t>
  </si>
  <si>
    <t>TRINITY_DN9776_c0_g1_i5</t>
  </si>
  <si>
    <t>TRINITY_DN30620_c0_g2_i1</t>
  </si>
  <si>
    <t>TRINITY_DN23261_c0_g1_i2</t>
  </si>
  <si>
    <t>TRINITY_DN3380_c0_g1_i5</t>
  </si>
  <si>
    <t>TRINITY_DN34072_c0_g1_i3</t>
  </si>
  <si>
    <t>TRINITY_DN2222_c0_g1_i21</t>
  </si>
  <si>
    <t>TRINITY_DN23604_c0_g3_i1</t>
  </si>
  <si>
    <t>TRINITY_DN7248_c0_g2_i6</t>
  </si>
  <si>
    <t>TRINITY_DN5756_c0_g1_i2</t>
  </si>
  <si>
    <t>TRINITY_DN45008_c0_g1_i1</t>
  </si>
  <si>
    <t>TRINITY_DN9594_c0_g1_i10</t>
  </si>
  <si>
    <t>TRINITY_DN442405_c0_g1_i1</t>
  </si>
  <si>
    <t>TRINITY_DN11436_c0_g1_i9</t>
  </si>
  <si>
    <t>TRINITY_DN209992_c0_g1_i2</t>
  </si>
  <si>
    <t>TRINITY_DN1489_c0_g1_i3</t>
  </si>
  <si>
    <t>TRINITY_DN3704_c0_g1_i13</t>
  </si>
  <si>
    <t>TRINITY_DN2185_c0_g1_i5</t>
  </si>
  <si>
    <t>TRINITY_DN14539_c0_g1_i2</t>
  </si>
  <si>
    <t>TRINITY_DN15735_c0_g1_i6</t>
  </si>
  <si>
    <t>TRINITY_DN7791_c0_g2_i6</t>
  </si>
  <si>
    <t>TRINITY_DN33373_c0_g4_i3</t>
  </si>
  <si>
    <t>TRINITY_DN6037_c0_g1_i6</t>
  </si>
  <si>
    <t>TRINITY_DN23698_c0_g2_i2</t>
  </si>
  <si>
    <t>TRINITY_DN15206_c0_g1_i7</t>
  </si>
  <si>
    <t>TRINITY_DN20137_c0_g1_i2</t>
  </si>
  <si>
    <t>TRINITY_DN8845_c2_g1_i1</t>
  </si>
  <si>
    <t>TRINITY_DN940_c1_g1_i7</t>
  </si>
  <si>
    <t>TRINITY_DN204_c0_g1_i3</t>
  </si>
  <si>
    <t>TRINITY_DN3159_c0_g5_i1</t>
  </si>
  <si>
    <t>TRINITY_DN7153_c0_g1_i4</t>
  </si>
  <si>
    <t>TRINITY_DN26003_c0_g1_i4</t>
  </si>
  <si>
    <t>TRINITY_DN10801_c0_g1_i1</t>
  </si>
  <si>
    <t>TRINITY_DN35720_c0_g1_i1</t>
  </si>
  <si>
    <t>TRINITY_DN7495_c1_g1_i1</t>
  </si>
  <si>
    <t>TRINITY_DN19996_c0_g1_i1</t>
  </si>
  <si>
    <t>TRINITY_DN4342_c0_g2_i2</t>
  </si>
  <si>
    <t>TRINITY_DN786_c0_g1_i3</t>
  </si>
  <si>
    <t>TRINITY_DN1489_c0_g1_i6</t>
  </si>
  <si>
    <t>TRINITY_DN26766_c0_g1_i9</t>
  </si>
  <si>
    <t>TRINITY_DN15517_c0_g1_i3</t>
  </si>
  <si>
    <t>TRINITY_DN1118_c0_g3_i10</t>
  </si>
  <si>
    <t>TRINITY_DN4625_c0_g2_i4</t>
  </si>
  <si>
    <t>TRINITY_DN64536_c0_g1_i4</t>
  </si>
  <si>
    <t>TRINITY_DN8739_c0_g3_i4</t>
  </si>
  <si>
    <t>TRINITY_DN10103_c0_g1_i2</t>
  </si>
  <si>
    <t>TRINITY_DN5258_c0_g1_i3</t>
  </si>
  <si>
    <t>TRINITY_DN14037_c3_g1_i3</t>
  </si>
  <si>
    <t>TRINITY_DN18744_c0_g1_i1</t>
  </si>
  <si>
    <t>TRINITY_DN3045_c1_g1_i17</t>
  </si>
  <si>
    <t>TRINITY_DN22295_c0_g1_i1</t>
  </si>
  <si>
    <t>TRINITY_DN3406_c0_g3_i1</t>
  </si>
  <si>
    <t>TRINITY_DN33807_c0_g1_i8</t>
  </si>
  <si>
    <t>TRINITY_DN59696_c0_g1_i1</t>
  </si>
  <si>
    <t>TRINITY_DN18088_c0_g1_i1</t>
  </si>
  <si>
    <t>TRINITY_DN8860_c0_g1_i5</t>
  </si>
  <si>
    <t>TRINITY_DN5069_c0_g1_i4</t>
  </si>
  <si>
    <t>TRINITY_DN1458_c2_g1_i1</t>
  </si>
  <si>
    <t>TRINITY_DN16252_c0_g1_i6</t>
  </si>
  <si>
    <t>TRINITY_DN3229_c0_g1_i3</t>
  </si>
  <si>
    <t>TRINITY_DN12824_c1_g1_i4</t>
  </si>
  <si>
    <t>TRINITY_DN16225_c0_g1_i4</t>
  </si>
  <si>
    <t>TRINITY_DN2507_c0_g1_i11</t>
  </si>
  <si>
    <t>TRINITY_DN6909_c0_g1_i3</t>
  </si>
  <si>
    <t>TRINITY_DN2875_c0_g2_i5</t>
  </si>
  <si>
    <t>TRINITY_DN23690_c0_g1_i1</t>
  </si>
  <si>
    <t>TRINITY_DN29999_c0_g1_i2</t>
  </si>
  <si>
    <t>TRINITY_DN1308_c1_g1_i1</t>
  </si>
  <si>
    <t>TRINITY_DN5639_c5_g1_i2</t>
  </si>
  <si>
    <t>TRINITY_DN20176_c0_g1_i3</t>
  </si>
  <si>
    <t>TRINITY_DN97755_c0_g1_i9</t>
  </si>
  <si>
    <t>TRINITY_DN117274_c0_g1_i1</t>
  </si>
  <si>
    <t>TRINITY_DN17153_c1_g1_i13</t>
  </si>
  <si>
    <t>TRINITY_DN8787_c1_g1_i2</t>
  </si>
  <si>
    <t>TRINITY_DN26939_c0_g5_i1</t>
  </si>
  <si>
    <t>TRINITY_DN17404_c2_g1_i1</t>
  </si>
  <si>
    <t>TRINITY_DN190_c2_g1_i10</t>
  </si>
  <si>
    <t>TRINITY_DN2215_c0_g1_i4</t>
  </si>
  <si>
    <t>TRINITY_DN15677_c0_g1_i8</t>
  </si>
  <si>
    <t>TRINITY_DN25637_c0_g1_i1</t>
  </si>
  <si>
    <t>TRINITY_DN30029_c0_g1_i3</t>
  </si>
  <si>
    <t>TRINITY_DN10708_c0_g1_i4</t>
  </si>
  <si>
    <t>TRINITY_DN12906_c0_g1_i2</t>
  </si>
  <si>
    <t>TRINITY_DN25933_c0_g1_i7</t>
  </si>
  <si>
    <t>TRINITY_DN10599_c0_g1_i1</t>
  </si>
  <si>
    <t>TRINITY_DN41742_c0_g1_i9</t>
  </si>
  <si>
    <t>TRINITY_DN30485_c0_g1_i1</t>
  </si>
  <si>
    <t>TRINITY_DN34246_c0_g1_i9</t>
  </si>
  <si>
    <t>TRINITY_DN2194_c1_g1_i5</t>
  </si>
  <si>
    <t>TRINITY_DN9405_c0_g2_i8</t>
  </si>
  <si>
    <t>TRINITY_DN31652_c0_g5_i1</t>
  </si>
  <si>
    <t>TRINITY_DN2522_c0_g1_i4</t>
  </si>
  <si>
    <t>TRINITY_DN36398_c0_g1_i3</t>
  </si>
  <si>
    <t>TRINITY_DN8646_c0_g1_i8</t>
  </si>
  <si>
    <t>TRINITY_DN29640_c0_g1_i1</t>
  </si>
  <si>
    <t>TRINITY_DN1193_c2_g1_i5</t>
  </si>
  <si>
    <t>TRINITY_DN18839_c0_g1_i2</t>
  </si>
  <si>
    <t>TRINITY_DN15419_c0_g1_i3</t>
  </si>
  <si>
    <t>TRINITY_DN20176_c0_g1_i8</t>
  </si>
  <si>
    <t>TRINITY_DN76231_c0_g1_i3</t>
  </si>
  <si>
    <t>TRINITY_DN16445_c0_g2_i2</t>
  </si>
  <si>
    <t>TRINITY_DN21013_c0_g1_i4</t>
  </si>
  <si>
    <t>TRINITY_DN21041_c0_g1_i2</t>
  </si>
  <si>
    <t>TRINITY_DN23836_c0_g1_i4</t>
  </si>
  <si>
    <t>TRINITY_DN30847_c0_g2_i1</t>
  </si>
  <si>
    <t>TRINITY_DN3411_c0_g1_i1</t>
  </si>
  <si>
    <t>TRINITY_DN10045_c0_g1_i1</t>
  </si>
  <si>
    <t>TRINITY_DN3487_c5_g1_i1</t>
  </si>
  <si>
    <t>TRINITY_DN3851_c0_g2_i9</t>
  </si>
  <si>
    <t>TRINITY_DN86377_c0_g1_i1</t>
  </si>
  <si>
    <t>TRINITY_DN8670_c0_g2_i5</t>
  </si>
  <si>
    <t>TRINITY_DN2770_c0_g1_i5</t>
  </si>
  <si>
    <t>TRINITY_DN3215_c2_g1_i4</t>
  </si>
  <si>
    <t>TRINITY_DN9873_c0_g1_i4</t>
  </si>
  <si>
    <t>TRINITY_DN69_c1_g1_i10</t>
  </si>
  <si>
    <t>TRINITY_DN10162_c0_g1_i4</t>
  </si>
  <si>
    <t>TRINITY_DN3512_c0_g1_i12</t>
  </si>
  <si>
    <t>TRINITY_DN20817_c0_g1_i1</t>
  </si>
  <si>
    <t>TRINITY_DN14539_c0_g1_i3</t>
  </si>
  <si>
    <t>TRINITY_DN8550_c0_g2_i7</t>
  </si>
  <si>
    <t>TRINITY_DN5269_c0_g3_i1</t>
  </si>
  <si>
    <t>TRINITY_DN1867_c0_g3_i1</t>
  </si>
  <si>
    <t>TRINITY_DN9555_c0_g1_i2</t>
  </si>
  <si>
    <t>TRINITY_DN190817_c0_g1_i1</t>
  </si>
  <si>
    <t>TRINITY_DN1299_c4_g1_i1</t>
  </si>
  <si>
    <t>TRINITY_DN20789_c0_g1_i12</t>
  </si>
  <si>
    <t>TRINITY_DN8704_c0_g1_i1</t>
  </si>
  <si>
    <t>TRINITY_DN53964_c0_g1_i1</t>
  </si>
  <si>
    <t>TRINITY_DN3595_c0_g2_i5</t>
  </si>
  <si>
    <t>TRINITY_DN4395_c0_g1_i8</t>
  </si>
  <si>
    <t>TRINITY_DN11600_c0_g1_i2</t>
  </si>
  <si>
    <t>TRINITY_DN119090_c0_g1_i1</t>
  </si>
  <si>
    <t>TRINITY_DN8152_c1_g1_i2</t>
  </si>
  <si>
    <t>TRINITY_DN1748_c0_g1_i2</t>
  </si>
  <si>
    <t>TRINITY_DN2626_c0_g1_i25</t>
  </si>
  <si>
    <t>TRINITY_DN20267_c1_g2_i1</t>
  </si>
  <si>
    <t>TRINITY_DN7238_c0_g1_i6</t>
  </si>
  <si>
    <t>TRINITY_DN38612_c0_g1_i1</t>
  </si>
  <si>
    <t>TRINITY_DN2445_c0_g2_i1</t>
  </si>
  <si>
    <t>TRINITY_DN11457_c0_g1_i14</t>
  </si>
  <si>
    <t>TRINITY_DN30649_c0_g1_i4</t>
  </si>
  <si>
    <t>TRINITY_DN820_c0_g1_i10</t>
  </si>
  <si>
    <t>TRINITY_DN2871_c1_g1_i10</t>
  </si>
  <si>
    <t>TRINITY_DN3796_c0_g1_i3</t>
  </si>
  <si>
    <t>TRINITY_DN1544_c1_g2_i1</t>
  </si>
  <si>
    <t>TRINITY_DN126813_c0_g1_i1</t>
  </si>
  <si>
    <t>TRINITY_DN4394_c0_g1_i4</t>
  </si>
  <si>
    <t>TRINITY_DN59845_c0_g1_i1</t>
  </si>
  <si>
    <t>TRINITY_DN504_c6_g1_i1</t>
  </si>
  <si>
    <t>TRINITY_DN97710_c3_g1_i1</t>
  </si>
  <si>
    <t>TRINITY_DN5349_c1_g1_i1</t>
  </si>
  <si>
    <t>TRINITY_DN29279_c0_g1_i6</t>
  </si>
  <si>
    <t>TRINITY_DN20552_c0_g1_i2</t>
  </si>
  <si>
    <t>TRINITY_DN3503_c0_g1_i1</t>
  </si>
  <si>
    <t>TRINITY_DN5559_c0_g1_i8</t>
  </si>
  <si>
    <t>TRINITY_DN41433_c0_g1_i4</t>
  </si>
  <si>
    <t>TRINITY_DN474_c0_g1_i20</t>
  </si>
  <si>
    <t>TRINITY_DN19153_c0_g1_i1</t>
  </si>
  <si>
    <t>TRINITY_DN282_c0_g1_i7</t>
  </si>
  <si>
    <t>TRINITY_DN9059_c0_g1_i7</t>
  </si>
  <si>
    <t>TRINITY_DN11078_c0_g1_i3</t>
  </si>
  <si>
    <t>TRINITY_DN14030_c1_g2_i4</t>
  </si>
  <si>
    <t>TRINITY_DN16082_c0_g1_i1</t>
  </si>
  <si>
    <t>TRINITY_DN50389_c0_g1_i2</t>
  </si>
  <si>
    <t>TRINITY_DN11654_c0_g1_i14</t>
  </si>
  <si>
    <t>TRINITY_DN7029_c0_g1_i11</t>
  </si>
  <si>
    <t>TRINITY_DN88939_c0_g1_i2</t>
  </si>
  <si>
    <t>TRINITY_DN11234_c0_g1_i1</t>
  </si>
  <si>
    <t>TRINITY_DN11239_c0_g1_i9</t>
  </si>
  <si>
    <t>TRINITY_DN23320_c0_g1_i3</t>
  </si>
  <si>
    <t>TRINITY_DN40512_c0_g1_i3</t>
  </si>
  <si>
    <t>TRINITY_DN3253_c0_g1_i9</t>
  </si>
  <si>
    <t>TRINITY_DN4062_c2_g1_i5</t>
  </si>
  <si>
    <t>TRINITY_DN57237_c1_g2_i1</t>
  </si>
  <si>
    <t>TRINITY_DN3038_c0_g1_i6</t>
  </si>
  <si>
    <t>TRINITY_DN15178_c0_g1_i2</t>
  </si>
  <si>
    <t>TRINITY_DN13440_c1_g3_i2</t>
  </si>
  <si>
    <t>TRINITY_DN3153_c0_g1_i3</t>
  </si>
  <si>
    <t>TRINITY_DN3855_c0_g4_i2</t>
  </si>
  <si>
    <t>TRINITY_DN10133_c0_g1_i12</t>
  </si>
  <si>
    <t>TRINITY_DN2501_c0_g1_i8</t>
  </si>
  <si>
    <t>TRINITY_DN10851_c0_g1_i4</t>
  </si>
  <si>
    <t>TRINITY_DN11349_c0_g1_i9</t>
  </si>
  <si>
    <t>TRINITY_DN19283_c0_g1_i7</t>
  </si>
  <si>
    <t>TRINITY_DN15672_c1_g1_i3</t>
  </si>
  <si>
    <t>TRINITY_DN1768_c3_g1_i2</t>
  </si>
  <si>
    <t>TRINITY_DN12781_c1_g1_i1</t>
  </si>
  <si>
    <t>TRINITY_DN293_c0_g1_i15</t>
  </si>
  <si>
    <t>TRINITY_DN20541_c0_g1_i1</t>
  </si>
  <si>
    <t>TRINITY_DN22004_c0_g2_i2</t>
  </si>
  <si>
    <t>TRINITY_DN3209_c1_g1_i2</t>
  </si>
  <si>
    <t>TRINITY_DN26531_c0_g2_i1</t>
  </si>
  <si>
    <t>TRINITY_DN26422_c0_g1_i1</t>
  </si>
  <si>
    <t>TRINITY_DN17050_c0_g1_i2</t>
  </si>
  <si>
    <t>TRINITY_DN2223_c3_g1_i2</t>
  </si>
  <si>
    <t>TRINITY_DN24793_c0_g1_i1</t>
  </si>
  <si>
    <t>TRINITY_DN78_c0_g1_i7</t>
  </si>
  <si>
    <t>TRINITY_DN2828_c0_g1_i7</t>
  </si>
  <si>
    <t>TRINITY_DN25071_c0_g4_i1</t>
  </si>
  <si>
    <t>TRINITY_DN6823_c0_g1_i17</t>
  </si>
  <si>
    <t>TRINITY_DN3232_c0_g1_i1</t>
  </si>
  <si>
    <t>TRINITY_DN1159_c0_g1_i11</t>
  </si>
  <si>
    <t>TRINITY_DN1884_c0_g1_i1</t>
  </si>
  <si>
    <t>TRINITY_DN55018_c0_g1_i12</t>
  </si>
  <si>
    <t>TRINITY_DN25206_c0_g1_i7</t>
  </si>
  <si>
    <t>TRINITY_DN3466_c0_g1_i4</t>
  </si>
  <si>
    <t>TRINITY_DN3232_c0_g1_i9</t>
  </si>
  <si>
    <t>TRINITY_DN538_c0_g2_i2</t>
  </si>
  <si>
    <t>TRINITY_DN34369_c0_g1_i1</t>
  </si>
  <si>
    <t>TRINITY_DN12012_c0_g1_i6</t>
  </si>
  <si>
    <t>TRINITY_DN919_c2_g1_i12</t>
  </si>
  <si>
    <t>TRINITY_DN19573_c1_g1_i4</t>
  </si>
  <si>
    <t>TRINITY_DN20379_c1_g1_i3</t>
  </si>
  <si>
    <t>TRINITY_DN9717_c0_g1_i6</t>
  </si>
  <si>
    <t>TRINITY_DN2118_c2_g1_i3</t>
  </si>
  <si>
    <t>TRINITY_DN1096_c0_g1_i6</t>
  </si>
  <si>
    <t>TRINITY_DN9986_c0_g2_i2</t>
  </si>
  <si>
    <t>TRINITY_DN2645_c0_g1_i4</t>
  </si>
  <si>
    <t>TRINITY_DN6822_c1_g1_i1</t>
  </si>
  <si>
    <t>TRINITY_DN23500_c0_g1_i5</t>
  </si>
  <si>
    <t>TRINITY_DN26054_c0_g1_i1</t>
  </si>
  <si>
    <t>TRINITY_DN22881_c0_g1_i1</t>
  </si>
  <si>
    <t>TRINITY_DN10342_c0_g1_i1</t>
  </si>
  <si>
    <t>TRINITY_DN43985_c0_g1_i3</t>
  </si>
  <si>
    <t>TRINITY_DN19536_c0_g1_i4</t>
  </si>
  <si>
    <t>TRINITY_DN41452_c0_g1_i6</t>
  </si>
  <si>
    <t>TRINITY_DN246_c0_g1_i2</t>
  </si>
  <si>
    <t>TRINITY_DN4572_c2_g1_i2</t>
  </si>
  <si>
    <t>TRINITY_DN55998_c0_g1_i1</t>
  </si>
  <si>
    <t>TRINITY_DN8531_c0_g1_i4</t>
  </si>
  <si>
    <t>TRINITY_DN6833_c0_g1_i4</t>
  </si>
  <si>
    <t>TRINITY_DN11011_c0_g1_i9</t>
  </si>
  <si>
    <t>TRINITY_DN266608_c0_g1_i1</t>
  </si>
  <si>
    <t>TRINITY_DN116220_c0_g1_i1</t>
  </si>
  <si>
    <t>TRINITY_DN1452_c0_g1_i3</t>
  </si>
  <si>
    <t>TRINITY_DN1159_c0_g1_i15</t>
  </si>
  <si>
    <t>TRINITY_DN2654_c1_g1_i2</t>
  </si>
  <si>
    <t>TRINITY_DN6097_c0_g1_i7</t>
  </si>
  <si>
    <t>TRINITY_DN19048_c0_g1_i1</t>
  </si>
  <si>
    <t>TRINITY_DN59160_c2_g1_i1</t>
  </si>
  <si>
    <t>TRINITY_DN12490_c0_g1_i4</t>
  </si>
  <si>
    <t>TRINITY_DN13311_c0_g1_i1</t>
  </si>
  <si>
    <t>TRINITY_DN17354_c1_g4_i4</t>
  </si>
  <si>
    <t>TRINITY_DN3641_c0_g1_i5</t>
  </si>
  <si>
    <t>TRINITY_DN2862_c0_g1_i2</t>
  </si>
  <si>
    <t>TRINITY_DN10452_c0_g1_i3</t>
  </si>
  <si>
    <t>TRINITY_DN9976_c0_g1_i5</t>
  </si>
  <si>
    <t>TRINITY_DN9758_c0_g1_i3</t>
  </si>
  <si>
    <t>TRINITY_DN19318_c0_g1_i3</t>
  </si>
  <si>
    <t>TRINITY_DN3547_c1_g1_i2</t>
  </si>
  <si>
    <t>TRINITY_DN98_c0_g1_i1</t>
  </si>
  <si>
    <t>TRINITY_DN1222_c2_g1_i5</t>
  </si>
  <si>
    <t>TRINITY_DN17353_c0_g1_i7</t>
  </si>
  <si>
    <t>TRINITY_DN21343_c0_g1_i1</t>
  </si>
  <si>
    <t>TRINITY_DN594_c0_g2_i2</t>
  </si>
  <si>
    <t>TRINITY_DN1442_c0_g1_i8</t>
  </si>
  <si>
    <t>TRINITY_DN1666_c0_g1_i3</t>
  </si>
  <si>
    <t>TRINITY_DN5066_c1_g1_i23</t>
  </si>
  <si>
    <t>TRINITY_DN1836_c0_g1_i16</t>
  </si>
  <si>
    <t>TRINITY_DN2495_c0_g1_i6</t>
  </si>
  <si>
    <t>TRINITY_DN1286_c3_g1_i11</t>
  </si>
  <si>
    <t>TRINITY_DN7151_c0_g1_i13</t>
  </si>
  <si>
    <t>TRINITY_DN135192_c0_g2_i3</t>
  </si>
  <si>
    <t>TRINITY_DN4898_c0_g1_i5</t>
  </si>
  <si>
    <t>TRINITY_DN3481_c0_g2_i1</t>
  </si>
  <si>
    <t>TRINITY_DN14102_c0_g1_i7</t>
  </si>
  <si>
    <t>TRINITY_DN4003_c0_g1_i1</t>
  </si>
  <si>
    <t>TRINITY_DN19963_c0_g2_i4</t>
  </si>
  <si>
    <t>TRINITY_DN55614_c0_g1_i3</t>
  </si>
  <si>
    <t>TRINITY_DN25927_c0_g2_i1</t>
  </si>
  <si>
    <t>TRINITY_DN729_c0_g1_i7</t>
  </si>
  <si>
    <t>TRINITY_DN7034_c0_g1_i1</t>
  </si>
  <si>
    <t>TRINITY_DN37173_c0_g1_i1</t>
  </si>
  <si>
    <t>TRINITY_DN107642_c1_g1_i6</t>
  </si>
  <si>
    <t>TRINITY_DN19553_c0_g1_i1</t>
  </si>
  <si>
    <t>TRINITY_DN12638_c0_g1_i2</t>
  </si>
  <si>
    <t>TRINITY_DN5747_c0_g4_i2</t>
  </si>
  <si>
    <t>TRINITY_DN10706_c0_g1_i2</t>
  </si>
  <si>
    <t>TRINITY_DN42640_c0_g1_i2</t>
  </si>
  <si>
    <t>TRINITY_DN16928_c0_g1_i1</t>
  </si>
  <si>
    <t>TRINITY_DN1290_c1_g1_i3</t>
  </si>
  <si>
    <t>TRINITY_DN24474_c0_g1_i4</t>
  </si>
  <si>
    <t>TRINITY_DN3081_c0_g1_i3</t>
  </si>
  <si>
    <t>TRINITY_DN8428_c0_g1_i4</t>
  </si>
  <si>
    <t>TRINITY_DN7177_c0_g3_i2</t>
  </si>
  <si>
    <t>TRINITY_DN816_c3_g1_i3</t>
  </si>
  <si>
    <t>TRINITY_DN446_c0_g1_i18</t>
  </si>
  <si>
    <t>TRINITY_DN15212_c0_g1_i2</t>
  </si>
  <si>
    <t>TRINITY_DN12045_c1_g2_i3</t>
  </si>
  <si>
    <t>TRINITY_DN6619_c0_g1_i5</t>
  </si>
  <si>
    <t>TRINITY_DN9728_c0_g1_i3</t>
  </si>
  <si>
    <t>TRINITY_DN644_c1_g3_i3</t>
  </si>
  <si>
    <t>TRINITY_DN1459_c10_g1_i2</t>
  </si>
  <si>
    <t>TRINITY_DN4505_c0_g2_i2</t>
  </si>
  <si>
    <t>TRINITY_DN13265_c0_g1_i1</t>
  </si>
  <si>
    <t>TRINITY_DN2645_c0_g1_i6</t>
  </si>
  <si>
    <t>TRINITY_DN31028_c0_g1_i2</t>
  </si>
  <si>
    <t>TRINITY_DN5549_c1_g1_i2</t>
  </si>
  <si>
    <t>TRINITY_DN31390_c0_g1_i1</t>
  </si>
  <si>
    <t>TRINITY_DN13824_c0_g1_i1</t>
  </si>
  <si>
    <t>TRINITY_DN27876_c0_g1_i2</t>
  </si>
  <si>
    <t>TRINITY_DN9741_c0_g1_i5</t>
  </si>
  <si>
    <t>TRINITY_DN4887_c0_g1_i10</t>
  </si>
  <si>
    <t>TRINITY_DN5051_c0_g1_i6</t>
  </si>
  <si>
    <t>TRINITY_DN15078_c0_g2_i3</t>
  </si>
  <si>
    <t>TRINITY_DN2079_c0_g3_i1</t>
  </si>
  <si>
    <t>TRINITY_DN10516_c0_g1_i1</t>
  </si>
  <si>
    <t>TRINITY_DN2538_c0_g1_i8</t>
  </si>
  <si>
    <t>TRINITY_DN186812_c0_g2_i1</t>
  </si>
  <si>
    <t>TRINITY_DN2562_c0_g1_i5</t>
  </si>
  <si>
    <t>TRINITY_DN4527_c2_g1_i2</t>
  </si>
  <si>
    <t>TRINITY_DN4808_c0_g1_i11</t>
  </si>
  <si>
    <t>TRINITY_DN15524_c0_g2_i1</t>
  </si>
  <si>
    <t>TRINITY_DN99114_c0_g1_i2</t>
  </si>
  <si>
    <t>TRINITY_DN1884_c1_g1_i8</t>
  </si>
  <si>
    <t>TRINITY_DN7117_c0_g1_i5</t>
  </si>
  <si>
    <t>TRINITY_DN27090_c0_g2_i1</t>
  </si>
  <si>
    <t>TRINITY_DN3178_c2_g2_i2</t>
  </si>
  <si>
    <t>TRINITY_DN1689_c2_g1_i1</t>
  </si>
  <si>
    <t>TRINITY_DN765_c0_g2_i1</t>
  </si>
  <si>
    <t>TRINITY_DN22887_c0_g1_i1</t>
  </si>
  <si>
    <t>TRINITY_DN5534_c0_g1_i1</t>
  </si>
  <si>
    <t>TRINITY_DN5115_c0_g1_i11</t>
  </si>
  <si>
    <t>TRINITY_DN47370_c0_g1_i1</t>
  </si>
  <si>
    <t>TRINITY_DN14763_c0_g1_i2</t>
  </si>
  <si>
    <t>TRINITY_DN10369_c0_g1_i1</t>
  </si>
  <si>
    <t>TRINITY_DN2436_c0_g1_i15</t>
  </si>
  <si>
    <t>TRINITY_DN8478_c0_g2_i1</t>
  </si>
  <si>
    <t>TRINITY_DN2078_c4_g1_i3</t>
  </si>
  <si>
    <t>TRINITY_DN99756_c0_g6_i1</t>
  </si>
  <si>
    <t>TRINITY_DN13345_c0_g1_i1</t>
  </si>
  <si>
    <t>TRINITY_DN26387_c2_g1_i4</t>
  </si>
  <si>
    <t>TRINITY_DN20024_c0_g1_i2</t>
  </si>
  <si>
    <t>TRINITY_DN1209_c0_g1_i8</t>
  </si>
  <si>
    <t>TRINITY_DN29549_c0_g2_i1</t>
  </si>
  <si>
    <t>TRINITY_DN2657_c2_g1_i1</t>
  </si>
  <si>
    <t>TRINITY_DN5490_c0_g1_i9</t>
  </si>
  <si>
    <t>TRINITY_DN54591_c0_g1_i1</t>
  </si>
  <si>
    <t>TRINITY_DN9304_c0_g1_i10</t>
  </si>
  <si>
    <t>TRINITY_DN30702_c0_g1_i3</t>
  </si>
  <si>
    <t>TRINITY_DN5973_c0_g1_i3</t>
  </si>
  <si>
    <t>TRINITY_DN2821_c0_g1_i5</t>
  </si>
  <si>
    <t>TRINITY_DN3998_c0_g1_i15</t>
  </si>
  <si>
    <t>TRINITY_DN12890_c0_g1_i4</t>
  </si>
  <si>
    <t>TRINITY_DN10657_c0_g2_i1</t>
  </si>
  <si>
    <t>TRINITY_DN11905_c0_g3_i1</t>
  </si>
  <si>
    <t>TRINITY_DN16074_c0_g2_i1</t>
  </si>
  <si>
    <t>TRINITY_DN13777_c0_g1_i1</t>
  </si>
  <si>
    <t>TRINITY_DN7622_c0_g1_i8</t>
  </si>
  <si>
    <t>TRINITY_DN1189_c0_g1_i8</t>
  </si>
  <si>
    <t>TRINITY_DN641_c1_g1_i5</t>
  </si>
  <si>
    <t>TRINITY_DN3157_c0_g1_i11</t>
  </si>
  <si>
    <t>TRINITY_DN27357_c0_g1_i7</t>
  </si>
  <si>
    <t>TRINITY_DN11731_c0_g1_i1</t>
  </si>
  <si>
    <t>TRINITY_DN60844_c0_g1_i1</t>
  </si>
  <si>
    <t>TRINITY_DN13606_c0_g1_i23</t>
  </si>
  <si>
    <t>TRINITY_DN181223_c0_g1_i1</t>
  </si>
  <si>
    <t>TRINITY_DN16530_c0_g1_i4</t>
  </si>
  <si>
    <t>TRINITY_DN1117_c0_g1_i1</t>
  </si>
  <si>
    <t>TRINITY_DN37303_c0_g2_i1</t>
  </si>
  <si>
    <t>TRINITY_DN87636_c0_g2_i1</t>
  </si>
  <si>
    <t>TRINITY_DN25840_c0_g1_i1</t>
  </si>
  <si>
    <t>TRINITY_DN8537_c0_g2_i1</t>
  </si>
  <si>
    <t>TRINITY_DN11758_c0_g2_i2</t>
  </si>
  <si>
    <t>TRINITY_DN82007_c0_g2_i2</t>
  </si>
  <si>
    <t>TRINITY_DN288_c1_g1_i1</t>
  </si>
  <si>
    <t>TRINITY_DN11471_c0_g1_i17</t>
  </si>
  <si>
    <t>TRINITY_DN4926_c0_g1_i9</t>
  </si>
  <si>
    <t>TRINITY_DN105966_c0_g1_i1</t>
  </si>
  <si>
    <t>TRINITY_DN5013_c0_g1_i1</t>
  </si>
  <si>
    <t>TRINITY_DN10708_c0_g1_i8</t>
  </si>
  <si>
    <t>TRINITY_DN4244_c2_g1_i1</t>
  </si>
  <si>
    <t>TRINITY_DN7017_c1_g1_i11</t>
  </si>
  <si>
    <t>TRINITY_DN3752_c1_g1_i5</t>
  </si>
  <si>
    <t>TRINITY_DN52088_c0_g1_i1</t>
  </si>
  <si>
    <t>TRINITY_DN173_c0_g3_i1</t>
  </si>
  <si>
    <t>TRINITY_DN19019_c0_g2_i11</t>
  </si>
  <si>
    <t>TRINITY_DN18224_c0_g1_i2</t>
  </si>
  <si>
    <t>TRINITY_DN23446_c0_g1_i2</t>
  </si>
  <si>
    <t>TRINITY_DN2297_c0_g1_i2</t>
  </si>
  <si>
    <t>TRINITY_DN313_c0_g1_i7</t>
  </si>
  <si>
    <t>TRINITY_DN9890_c1_g1_i2</t>
  </si>
  <si>
    <t>TRINITY_DN4966_c0_g1_i11</t>
  </si>
  <si>
    <t>TRINITY_DN4020_c2_g1_i7</t>
  </si>
  <si>
    <t>TRINITY_DN4901_c0_g1_i6</t>
  </si>
  <si>
    <t>TRINITY_DN23121_c0_g1_i1</t>
  </si>
  <si>
    <t>TRINITY_DN1479_c0_g3_i1</t>
  </si>
  <si>
    <t>TRINITY_DN7260_c0_g1_i4</t>
  </si>
  <si>
    <t>TRINITY_DN1167_c1_g1_i1</t>
  </si>
  <si>
    <t>TRINITY_DN11660_c0_g2_i10</t>
  </si>
  <si>
    <t>TRINITY_DN31406_c0_g1_i1</t>
  </si>
  <si>
    <t>TRINITY_DN8422_c0_g1_i1</t>
  </si>
  <si>
    <t>TRINITY_DN6876_c0_g1_i2</t>
  </si>
  <si>
    <t>TRINITY_DN38786_c0_g1_i3</t>
  </si>
  <si>
    <t>TRINITY_DN1419_c1_g1_i2</t>
  </si>
  <si>
    <t>TRINITY_DN27615_c1_g3_i5</t>
  </si>
  <si>
    <t>TRINITY_DN17788_c0_g1_i1</t>
  </si>
  <si>
    <t>TRINITY_DN18023_c0_g1_i6</t>
  </si>
  <si>
    <t>TRINITY_DN4501_c1_g1_i3</t>
  </si>
  <si>
    <t>TRINITY_DN30726_c3_g1_i1</t>
  </si>
  <si>
    <t>TRINITY_DN18196_c2_g2_i1</t>
  </si>
  <si>
    <t>TRINITY_DN1188_c0_g1_i3</t>
  </si>
  <si>
    <t>TRINITY_DN12795_c2_g1_i1</t>
  </si>
  <si>
    <t>TRINITY_DN2222_c0_g1_i11</t>
  </si>
  <si>
    <t>TRINITY_DN315017_c0_g1_i1</t>
  </si>
  <si>
    <t>TRINITY_DN15081_c0_g2_i1</t>
  </si>
  <si>
    <t>TRINITY_DN13918_c0_g1_i1</t>
  </si>
  <si>
    <t>TRINITY_DN7140_c0_g2_i1</t>
  </si>
  <si>
    <t>TRINITY_DN19798_c0_g1_i3</t>
  </si>
  <si>
    <t>TRINITY_DN6590_c0_g1_i1</t>
  </si>
  <si>
    <t>TRINITY_DN20736_c0_g1_i1</t>
  </si>
  <si>
    <t>TRINITY_DN90516_c0_g2_i7</t>
  </si>
  <si>
    <t>TRINITY_DN8689_c1_g2_i1</t>
  </si>
  <si>
    <t>TRINITY_DN68683_c0_g1_i3</t>
  </si>
  <si>
    <t>TRINITY_DN108121_c0_g1_i2</t>
  </si>
  <si>
    <t>TRINITY_DN24195_c0_g1_i11</t>
  </si>
  <si>
    <t>TRINITY_DN10377_c0_g2_i12</t>
  </si>
  <si>
    <t>TRINITY_DN2200_c0_g1_i7</t>
  </si>
  <si>
    <t>TRINITY_DN9847_c0_g1_i1</t>
  </si>
  <si>
    <t>TRINITY_DN2182_c0_g2_i4</t>
  </si>
  <si>
    <t>TRINITY_DN20733_c0_g2_i3</t>
  </si>
  <si>
    <t>TRINITY_DN34886_c0_g1_i4</t>
  </si>
  <si>
    <t>TRINITY_DN42057_c0_g1_i2</t>
  </si>
  <si>
    <t>TRINITY_DN334_c0_g1_i21</t>
  </si>
  <si>
    <t>TRINITY_DN21_c0_g1_i11</t>
  </si>
  <si>
    <t>TRINITY_DN7126_c0_g1_i4</t>
  </si>
  <si>
    <t>TRINITY_DN84155_c0_g1_i2</t>
  </si>
  <si>
    <t>TRINITY_DN36320_c0_g1_i2</t>
  </si>
  <si>
    <t>TRINITY_DN6175_c0_g1_i1</t>
  </si>
  <si>
    <t>TRINITY_DN2842_c0_g1_i4</t>
  </si>
  <si>
    <t>TRINITY_DN11549_c0_g1_i2</t>
  </si>
  <si>
    <t>TRINITY_DN312_c0_g2_i5</t>
  </si>
  <si>
    <t>TRINITY_DN16225_c0_g1_i1</t>
  </si>
  <si>
    <t>TRINITY_DN5353_c0_g1_i5</t>
  </si>
  <si>
    <t>TRINITY_DN15658_c0_g1_i3</t>
  </si>
  <si>
    <t>TRINITY_DN8056_c1_g1_i5</t>
  </si>
  <si>
    <t>TRINITY_DN150916_c0_g1_i2</t>
  </si>
  <si>
    <t>TRINITY_DN4035_c0_g1_i6</t>
  </si>
  <si>
    <t>TRINITY_DN14845_c0_g1_i1</t>
  </si>
  <si>
    <t>TRINITY_DN4640_c1_g1_i5</t>
  </si>
  <si>
    <t>TRINITY_DN13489_c0_g1_i4</t>
  </si>
  <si>
    <t>TRINITY_DN9755_c0_g1_i2</t>
  </si>
  <si>
    <t>TRINITY_DN77_c0_g2_i10</t>
  </si>
  <si>
    <t>TRINITY_DN7416_c0_g2_i1</t>
  </si>
  <si>
    <t>TRINITY_DN8546_c1_g1_i9</t>
  </si>
  <si>
    <t>TRINITY_DN7258_c0_g1_i2</t>
  </si>
  <si>
    <t>TRINITY_DN13476_c0_g2_i9</t>
  </si>
  <si>
    <t>TRINITY_DN2556_c1_g1_i2</t>
  </si>
  <si>
    <t>TRINITY_DN1757_c0_g1_i1</t>
  </si>
  <si>
    <t>TRINITY_DN8977_c0_g1_i12</t>
  </si>
  <si>
    <t>TRINITY_DN19588_c0_g1_i5</t>
  </si>
  <si>
    <t>TRINITY_DN11920_c0_g1_i8</t>
  </si>
  <si>
    <t>TRINITY_DN3870_c1_g1_i9</t>
  </si>
  <si>
    <t>TRINITY_DN21589_c0_g1_i5</t>
  </si>
  <si>
    <t>TRINITY_DN48426_c0_g1_i1</t>
  </si>
  <si>
    <t>TRINITY_DN4989_c0_g1_i1</t>
  </si>
  <si>
    <t>TRINITY_DN2525_c4_g1_i2</t>
  </si>
  <si>
    <t>TRINITY_DN40339_c0_g1_i2</t>
  </si>
  <si>
    <t>TRINITY_DN23568_c0_g1_i19</t>
  </si>
  <si>
    <t>TRINITY_DN131374_c0_g1_i1</t>
  </si>
  <si>
    <t>TRINITY_DN2828_c2_g1_i2</t>
  </si>
  <si>
    <t>TRINITY_DN47174_c0_g1_i9</t>
  </si>
  <si>
    <t>TRINITY_DN1225_c0_g2_i2</t>
  </si>
  <si>
    <t>TRINITY_DN33933_c0_g1_i3</t>
  </si>
  <si>
    <t>TRINITY_DN10324_c1_g5_i1</t>
  </si>
  <si>
    <t>TRINITY_DN28974_c0_g1_i2</t>
  </si>
  <si>
    <t>TRINITY_DN1139_c1_g1_i1</t>
  </si>
  <si>
    <t>TRINITY_DN4776_c0_g1_i7</t>
  </si>
  <si>
    <t>TRINITY_DN14707_c0_g1_i2</t>
  </si>
  <si>
    <t>TRINITY_DN3192_c0_g1_i16</t>
  </si>
  <si>
    <t>TRINITY_DN2875_c0_g1_i4</t>
  </si>
  <si>
    <t>TRINITY_DN151302_c1_g1_i1</t>
  </si>
  <si>
    <t>TRINITY_DN49927_c0_g1_i2</t>
  </si>
  <si>
    <t>TRINITY_DN31392_c0_g1_i2</t>
  </si>
  <si>
    <t>TRINITY_DN5596_c1_g2_i1</t>
  </si>
  <si>
    <t>TRINITY_DN11736_c1_g1_i2</t>
  </si>
  <si>
    <t>TRINITY_DN1601_c0_g1_i13</t>
  </si>
  <si>
    <t>TRINITY_DN296_c1_g1_i12</t>
  </si>
  <si>
    <t>TRINITY_DN4031_c0_g1_i3</t>
  </si>
  <si>
    <t>TRINITY_DN123614_c0_g1_i2</t>
  </si>
  <si>
    <t>TRINITY_DN97874_c0_g1_i1</t>
  </si>
  <si>
    <t>TRINITY_DN4080_c0_g1_i2</t>
  </si>
  <si>
    <t>TRINITY_DN3575_c0_g1_i5</t>
  </si>
  <si>
    <t>TRINITY_DN1246_c0_g1_i18</t>
  </si>
  <si>
    <t>TRINITY_DN13543_c0_g1_i3</t>
  </si>
  <si>
    <t>TRINITY_DN4748_c0_g1_i1</t>
  </si>
  <si>
    <t>TRINITY_DN5778_c0_g1_i6</t>
  </si>
  <si>
    <t>TRINITY_DN41047_c0_g1_i8</t>
  </si>
  <si>
    <t>TRINITY_DN28576_c0_g3_i2</t>
  </si>
  <si>
    <t>TRINITY_DN4577_c0_g1_i1</t>
  </si>
  <si>
    <t>TRINITY_DN14438_c0_g2_i4</t>
  </si>
  <si>
    <t>TRINITY_DN7637_c0_g1_i9</t>
  </si>
  <si>
    <t>TRINITY_DN33357_c0_g1_i3</t>
  </si>
  <si>
    <t>TRINITY_DN6858_c0_g1_i11</t>
  </si>
  <si>
    <t>TRINITY_DN5032_c1_g1_i6</t>
  </si>
  <si>
    <t>TRINITY_DN922_c0_g1_i2</t>
  </si>
  <si>
    <t>TRINITY_DN189_c0_g1_i7</t>
  </si>
  <si>
    <t>TRINITY_DN2911_c0_g2_i9</t>
  </si>
  <si>
    <t>TRINITY_DN13311_c0_g1_i20</t>
  </si>
  <si>
    <t>TRINITY_DN10237_c0_g1_i1</t>
  </si>
  <si>
    <t>TRINITY_DN4072_c0_g2_i17</t>
  </si>
  <si>
    <t>TRINITY_DN17019_c0_g1_i10</t>
  </si>
  <si>
    <t>TRINITY_DN4366_c0_g1_i14</t>
  </si>
  <si>
    <t>TRINITY_DN24926_c1_g1_i2</t>
  </si>
  <si>
    <t>TRINITY_DN13855_c0_g1_i2</t>
  </si>
  <si>
    <t>TRINITY_DN14916_c0_g1_i1</t>
  </si>
  <si>
    <t>TRINITY_DN14812_c2_g1_i3</t>
  </si>
  <si>
    <t>TRINITY_DN91609_c0_g3_i3</t>
  </si>
  <si>
    <t>TRINITY_DN2864_c0_g1_i2</t>
  </si>
  <si>
    <t>TRINITY_DN15415_c0_g1_i2</t>
  </si>
  <si>
    <t>TRINITY_DN34246_c0_g1_i6</t>
  </si>
  <si>
    <t>TRINITY_DN7483_c0_g1_i1</t>
  </si>
  <si>
    <t>TRINITY_DN507_c0_g1_i3</t>
  </si>
  <si>
    <t>TRINITY_DN868_c1_g1_i9</t>
  </si>
  <si>
    <t>TRINITY_DN1900_c1_g2_i2</t>
  </si>
  <si>
    <t>TRINITY_DN55222_c0_g1_i3</t>
  </si>
  <si>
    <t>TRINITY_DN14581_c1_g1_i4</t>
  </si>
  <si>
    <t>TRINITY_DN8245_c0_g1_i9</t>
  </si>
  <si>
    <t>TRINITY_DN7561_c0_g1_i6</t>
  </si>
  <si>
    <t>TRINITY_DN3110_c0_g1_i14</t>
  </si>
  <si>
    <t>TRINITY_DN2902_c0_g1_i9</t>
  </si>
  <si>
    <t>TRINITY_DN12964_c0_g1_i2</t>
  </si>
  <si>
    <t>TRINITY_DN4204_c0_g1_i6</t>
  </si>
  <si>
    <t>TRINITY_DN21038_c1_g2_i4</t>
  </si>
  <si>
    <t>TRINITY_DN9480_c0_g1_i9</t>
  </si>
  <si>
    <t>TRINITY_DN3342_c0_g1_i4</t>
  </si>
  <si>
    <t>TRINITY_DN12353_c0_g1_i2</t>
  </si>
  <si>
    <t>TRINITY_DN14669_c0_g1_i2</t>
  </si>
  <si>
    <t>TRINITY_DN46515_c0_g1_i2</t>
  </si>
  <si>
    <t>TRINITY_DN180415_c0_g1_i2</t>
  </si>
  <si>
    <t>TRINITY_DN7708_c0_g1_i3</t>
  </si>
  <si>
    <t>TRINITY_DN9203_c0_g1_i16</t>
  </si>
  <si>
    <t>TRINITY_DN1302_c0_g1_i2</t>
  </si>
  <si>
    <t>TRINITY_DN742_c2_g2_i2</t>
  </si>
  <si>
    <t>TRINITY_DN9909_c0_g4_i1</t>
  </si>
  <si>
    <t>TRINITY_DN27384_c0_g1_i3</t>
  </si>
  <si>
    <t>TRINITY_DN27691_c0_g1_i12</t>
  </si>
  <si>
    <t>TRINITY_DN15688_c0_g5_i1</t>
  </si>
  <si>
    <t>TRINITY_DN1075_c2_g1_i12</t>
  </si>
  <si>
    <t>TRINITY_DN6293_c0_g1_i10</t>
  </si>
  <si>
    <t>TRINITY_DN676_c1_g1_i2</t>
  </si>
  <si>
    <t>TRINITY_DN3901_c0_g1_i3</t>
  </si>
  <si>
    <t>TRINITY_DN6841_c1_g1_i1</t>
  </si>
  <si>
    <t>TRINITY_DN26406_c0_g2_i1</t>
  </si>
  <si>
    <t>TRINITY_DN3919_c0_g1_i3</t>
  </si>
  <si>
    <t>TRINITY_DN5744_c2_g1_i1</t>
  </si>
  <si>
    <t>TRINITY_DN3827_c1_g1_i3</t>
  </si>
  <si>
    <t>TRINITY_DN3399_c0_g1_i1</t>
  </si>
  <si>
    <t>TRINITY_DN6088_c0_g1_i1</t>
  </si>
  <si>
    <t>TRINITY_DN320_c0_g1_i2</t>
  </si>
  <si>
    <t>TRINITY_DN10263_c0_g1_i4</t>
  </si>
  <si>
    <t>TRINITY_DN3607_c0_g1_i2</t>
  </si>
  <si>
    <t>TRINITY_DN7622_c1_g1_i2</t>
  </si>
  <si>
    <t>TRINITY_DN6124_c0_g1_i1</t>
  </si>
  <si>
    <t>TRINITY_DN1666_c0_g1_i8</t>
  </si>
  <si>
    <t>TRINITY_DN219_c0_g1_i3</t>
  </si>
  <si>
    <t>TRINITY_DN4999_c0_g3_i4</t>
  </si>
  <si>
    <t>TRINITY_DN11424_c1_g1_i1</t>
  </si>
  <si>
    <t>TRINITY_DN14532_c0_g1_i5</t>
  </si>
  <si>
    <t>TRINITY_DN7750_c0_g1_i2</t>
  </si>
  <si>
    <t>TRINITY_DN32831_c0_g1_i1</t>
  </si>
  <si>
    <t>TRINITY_DN14899_c0_g1_i1</t>
  </si>
  <si>
    <t>TRINITY_DN22380_c0_g1_i2</t>
  </si>
  <si>
    <t>TRINITY_DN15115_c0_g1_i1</t>
  </si>
  <si>
    <t>TRINITY_DN15429_c0_g1_i7</t>
  </si>
  <si>
    <t>TRINITY_DN7218_c1_g1_i1</t>
  </si>
  <si>
    <t>TRINITY_DN30544_c0_g3_i1</t>
  </si>
  <si>
    <t>TRINITY_DN7028_c0_g2_i2</t>
  </si>
  <si>
    <t>TRINITY_DN5303_c0_g1_i12</t>
  </si>
  <si>
    <t>TRINITY_DN1601_c0_g1_i9</t>
  </si>
  <si>
    <t>TRINITY_DN99595_c0_g1_i2</t>
  </si>
  <si>
    <t>TRINITY_DN6045_c0_g1_i6</t>
  </si>
  <si>
    <t>TRINITY_DN1529_c0_g2_i2</t>
  </si>
  <si>
    <t>TRINITY_DN47361_c0_g1_i1</t>
  </si>
  <si>
    <t>TRINITY_DN73_c1_g1_i1</t>
  </si>
  <si>
    <t>TRINITY_DN936_c1_g1_i4</t>
  </si>
  <si>
    <t>TRINITY_DN8462_c0_g1_i3</t>
  </si>
  <si>
    <t>TRINITY_DN22523_c0_g1_i2</t>
  </si>
  <si>
    <t>TRINITY_DN11154_c0_g2_i3</t>
  </si>
  <si>
    <t>TRINITY_DN2045_c0_g1_i9</t>
  </si>
  <si>
    <t>TRINITY_DN2022_c0_g1_i1</t>
  </si>
  <si>
    <t>TRINITY_DN5764_c0_g1_i2</t>
  </si>
  <si>
    <t>TRINITY_DN12386_c0_g1_i6</t>
  </si>
  <si>
    <t>TRINITY_DN40954_c0_g1_i5</t>
  </si>
  <si>
    <t>TRINITY_DN3528_c0_g2_i1</t>
  </si>
  <si>
    <t>TRINITY_DN101165_c0_g1_i1</t>
  </si>
  <si>
    <t>TRINITY_DN35290_c0_g1_i3</t>
  </si>
  <si>
    <t>TRINITY_DN7187_c0_g1_i4</t>
  </si>
  <si>
    <t>TRINITY_DN1683_c0_g1_i9</t>
  </si>
  <si>
    <t>TRINITY_DN4561_c2_g1_i1</t>
  </si>
  <si>
    <t>TRINITY_DN15405_c1_g1_i1</t>
  </si>
  <si>
    <t>TRINITY_DN1713_c3_g1_i2</t>
  </si>
  <si>
    <t>TRINITY_DN2331_c0_g1_i1</t>
  </si>
  <si>
    <t>TRINITY_DN19377_c0_g1_i6</t>
  </si>
  <si>
    <t>TRINITY_DN2180_c0_g1_i7</t>
  </si>
  <si>
    <t>TRINITY_DN11203_c0_g1_i1</t>
  </si>
  <si>
    <t>TRINITY_DN12255_c0_g1_i8</t>
  </si>
  <si>
    <t>TRINITY_DN24734_c0_g2_i5</t>
  </si>
  <si>
    <t>TRINITY_DN187371_c0_g2_i1</t>
  </si>
  <si>
    <t>TRINITY_DN22594_c0_g1_i2</t>
  </si>
  <si>
    <t>TRINITY_DN21758_c0_g1_i2</t>
  </si>
  <si>
    <t>TRINITY_DN9027_c0_g1_i7</t>
  </si>
  <si>
    <t>TRINITY_DN2828_c1_g1_i2</t>
  </si>
  <si>
    <t>TRINITY_DN10719_c2_g1_i5</t>
  </si>
  <si>
    <t>TRINITY_DN3758_c0_g1_i6</t>
  </si>
  <si>
    <t>TRINITY_DN10357_c0_g1_i19</t>
  </si>
  <si>
    <t>TRINITY_DN27995_c0_g2_i2</t>
  </si>
  <si>
    <t>TRINITY_DN10191_c1_g1_i11</t>
  </si>
  <si>
    <t>TRINITY_DN3336_c0_g1_i8</t>
  </si>
  <si>
    <t>TRINITY_DN1783_c0_g1_i7</t>
  </si>
  <si>
    <t>TRINITY_DN8040_c0_g1_i1</t>
  </si>
  <si>
    <t>TRINITY_DN10687_c0_g1_i3</t>
  </si>
  <si>
    <t>TRINITY_DN12067_c0_g1_i6</t>
  </si>
  <si>
    <t>TRINITY_DN6536_c2_g3_i3</t>
  </si>
  <si>
    <t>TRINITY_DN27275_c1_g2_i2</t>
  </si>
  <si>
    <t>TRINITY_DN11457_c0_g1_i12</t>
  </si>
  <si>
    <t>TRINITY_DN40457_c0_g1_i3</t>
  </si>
  <si>
    <t>TRINITY_DN27335_c0_g1_i2</t>
  </si>
  <si>
    <t>TRINITY_DN11049_c0_g1_i2</t>
  </si>
  <si>
    <t>TRINITY_DN7932_c0_g1_i2</t>
  </si>
  <si>
    <t>TRINITY_DN57097_c0_g1_i2</t>
  </si>
  <si>
    <t>TRINITY_DN15553_c0_g1_i2</t>
  </si>
  <si>
    <t>TRINITY_DN44502_c0_g1_i1</t>
  </si>
  <si>
    <t>TRINITY_DN864_c0_g2_i12</t>
  </si>
  <si>
    <t>TRINITY_DN4673_c0_g2_i1</t>
  </si>
  <si>
    <t>TRINITY_DN5045_c0_g1_i6</t>
  </si>
  <si>
    <t>TRINITY_DN630_c0_g1_i6</t>
  </si>
  <si>
    <t>TRINITY_DN67829_c0_g1_i1</t>
  </si>
  <si>
    <t>TRINITY_DN1544_c0_g7_i1</t>
  </si>
  <si>
    <t>TRINITY_DN13593_c0_g1_i4</t>
  </si>
  <si>
    <t>TRINITY_DN4083_c1_g1_i6</t>
  </si>
  <si>
    <t>TRINITY_DN29279_c0_g3_i1</t>
  </si>
  <si>
    <t>TRINITY_DN1666_c1_g1_i2</t>
  </si>
  <si>
    <t>TRINITY_DN6369_c0_g1_i6</t>
  </si>
  <si>
    <t>TRINITY_DN12357_c0_g1_i1</t>
  </si>
  <si>
    <t>TRINITY_DN2893_c0_g1_i6</t>
  </si>
  <si>
    <t>TRINITY_DN37745_c0_g2_i1</t>
  </si>
  <si>
    <t>TRINITY_DN1498_c4_g1_i2</t>
  </si>
  <si>
    <t>TRINITY_DN11991_c1_g1_i2</t>
  </si>
  <si>
    <t>TRINITY_DN41532_c0_g2_i6</t>
  </si>
  <si>
    <t>TRINITY_DN4381_c0_g1_i1</t>
  </si>
  <si>
    <t>TRINITY_DN4329_c0_g1_i5</t>
  </si>
  <si>
    <t>TRINITY_DN35254_c1_g1_i4</t>
  </si>
  <si>
    <t>TRINITY_DN31691_c0_g1_i1</t>
  </si>
  <si>
    <t>TRINITY_DN6064_c0_g1_i4</t>
  </si>
  <si>
    <t>TRINITY_DN23914_c0_g1_i1</t>
  </si>
  <si>
    <t>TRINITY_DN206490_c0_g1_i1</t>
  </si>
  <si>
    <t>TRINITY_DN3622_c4_g1_i1</t>
  </si>
  <si>
    <t>TRINITY_DN54136_c0_g1_i6</t>
  </si>
  <si>
    <t>TRINITY_DN47981_c0_g1_i1</t>
  </si>
  <si>
    <t>TRINITY_DN41618_c0_g1_i3</t>
  </si>
  <si>
    <t>TRINITY_DN29896_c1_g1_i1</t>
  </si>
  <si>
    <t>TRINITY_DN2657_c3_g1_i1</t>
  </si>
  <si>
    <t>TRINITY_DN3318_c0_g1_i7</t>
  </si>
  <si>
    <t>TRINITY_DN19887_c0_g2_i3</t>
  </si>
  <si>
    <t>TRINITY_DN101573_c0_g1_i1</t>
  </si>
  <si>
    <t>TRINITY_DN18366_c0_g1_i9</t>
  </si>
  <si>
    <t>TRINITY_DN664_c2_g1_i4</t>
  </si>
  <si>
    <t>TRINITY_DN1073_c0_g1_i28</t>
  </si>
  <si>
    <t>TRINITY_DN192493_c0_g1_i1</t>
  </si>
  <si>
    <t>TRINITY_DN8273_c0_g1_i2</t>
  </si>
  <si>
    <t>TRINITY_DN2994_c0_g2_i3</t>
  </si>
  <si>
    <t>TRINITY_DN7972_c0_g1_i2</t>
  </si>
  <si>
    <t>TRINITY_DN24010_c0_g1_i2</t>
  </si>
  <si>
    <t>TRINITY_DN109_c0_g2_i3</t>
  </si>
  <si>
    <t>TRINITY_DN23863_c0_g1_i2</t>
  </si>
  <si>
    <t>TRINITY_DN15780_c1_g1_i2</t>
  </si>
  <si>
    <t>TRINITY_DN6810_c0_g1_i9</t>
  </si>
  <si>
    <t>TRINITY_DN128358_c0_g2_i1</t>
  </si>
  <si>
    <t>TRINITY_DN27285_c0_g1_i1</t>
  </si>
  <si>
    <t>TRINITY_DN743_c0_g2_i6</t>
  </si>
  <si>
    <t>TRINITY_DN14602_c0_g1_i8</t>
  </si>
  <si>
    <t>TRINITY_DN4038_c0_g1_i8</t>
  </si>
  <si>
    <t>TRINITY_DN252_c0_g4_i1</t>
  </si>
  <si>
    <t>TRINITY_DN218_c3_g2_i2</t>
  </si>
  <si>
    <t>TRINITY_DN2404_c0_g1_i15</t>
  </si>
  <si>
    <t>TRINITY_DN1299_c0_g1_i6</t>
  </si>
  <si>
    <t>TRINITY_DN2151_c0_g1_i11</t>
  </si>
  <si>
    <t>TRINITY_DN4744_c0_g1_i9</t>
  </si>
  <si>
    <t>TRINITY_DN9350_c0_g1_i3</t>
  </si>
  <si>
    <t>TRINITY_DN26090_c0_g1_i4</t>
  </si>
  <si>
    <t>TRINITY_DN293_c0_g1_i9</t>
  </si>
  <si>
    <t>TRINITY_DN2837_c0_g1_i8</t>
  </si>
  <si>
    <t>TRINITY_DN11654_c0_g1_i8</t>
  </si>
  <si>
    <t>TRINITY_DN38607_c0_g1_i1</t>
  </si>
  <si>
    <t>TRINITY_DN5211_c3_g1_i4</t>
  </si>
  <si>
    <t>TRINITY_DN64940_c2_g1_i1</t>
  </si>
  <si>
    <t>TRINITY_DN10980_c0_g1_i5</t>
  </si>
  <si>
    <t>TRINITY_DN1212_c0_g5_i1</t>
  </si>
  <si>
    <t>TRINITY_DN5834_c0_g1_i7</t>
  </si>
  <si>
    <t>TRINITY_DN16910_c0_g2_i2</t>
  </si>
  <si>
    <t>TRINITY_DN186982_c1_g1_i2</t>
  </si>
  <si>
    <t>TRINITY_DN1169_c0_g1_i10</t>
  </si>
  <si>
    <t>TRINITY_DN20129_c0_g2_i1</t>
  </si>
  <si>
    <t>TRINITY_DN28113_c1_g1_i1</t>
  </si>
  <si>
    <t>TRINITY_DN3290_c0_g1_i5</t>
  </si>
  <si>
    <t>TRINITY_DN7083_c0_g1_i8</t>
  </si>
  <si>
    <t>TRINITY_DN7476_c0_g1_i5</t>
  </si>
  <si>
    <t>TRINITY_DN16132_c0_g1_i6</t>
  </si>
  <si>
    <t>TRINITY_DN115_c0_g2_i9</t>
  </si>
  <si>
    <t>TRINITY_DN1287_c0_g1_i11</t>
  </si>
  <si>
    <t>TRINITY_DN3506_c0_g1_i4</t>
  </si>
  <si>
    <t>TRINITY_DN2554_c0_g1_i12</t>
  </si>
  <si>
    <t>TRINITY_DN9375_c0_g4_i1</t>
  </si>
  <si>
    <t>TRINITY_DN767_c0_g1_i1</t>
  </si>
  <si>
    <t>TRINITY_DN45250_c0_g1_i4</t>
  </si>
  <si>
    <t>TRINITY_DN12557_c0_g1_i5</t>
  </si>
  <si>
    <t>TRINITY_DN2403_c0_g7_i1</t>
  </si>
  <si>
    <t>TRINITY_DN111201_c0_g1_i1</t>
  </si>
  <si>
    <t>TRINITY_DN15592_c0_g2_i8</t>
  </si>
  <si>
    <t>TRINITY_DN4547_c0_g1_i1</t>
  </si>
  <si>
    <t>TRINITY_DN12901_c0_g1_i9</t>
  </si>
  <si>
    <t>TRINITY_DN9705_c0_g1_i12</t>
  </si>
  <si>
    <t>TRINITY_DN6455_c1_g1_i4</t>
  </si>
  <si>
    <t>TRINITY_DN1286_c1_g1_i4</t>
  </si>
  <si>
    <t>TRINITY_DN3622_c9_g1_i1</t>
  </si>
  <si>
    <t>TRINITY_DN4813_c0_g1_i11</t>
  </si>
  <si>
    <t>TRINITY_DN3362_c0_g1_i1</t>
  </si>
  <si>
    <t>TRINITY_DN13978_c0_g1_i4</t>
  </si>
  <si>
    <t>TRINITY_DN1297_c0_g1_i14</t>
  </si>
  <si>
    <t>TRINITY_DN44353_c0_g1_i9</t>
  </si>
  <si>
    <t>TRINITY_DN8182_c0_g1_i4</t>
  </si>
  <si>
    <t>TRINITY_DN33891_c0_g2_i1</t>
  </si>
  <si>
    <t>TRINITY_DN14058_c0_g1_i6</t>
  </si>
  <si>
    <t>TRINITY_DN11636_c0_g1_i7</t>
  </si>
  <si>
    <t>TRINITY_DN3694_c0_g1_i6</t>
  </si>
  <si>
    <t>TRINITY_DN12037_c0_g1_i3</t>
  </si>
  <si>
    <t>TRINITY_DN15055_c0_g2_i1</t>
  </si>
  <si>
    <t>TRINITY_DN136052_c0_g3_i2</t>
  </si>
  <si>
    <t>TRINITY_DN26946_c0_g1_i2</t>
  </si>
  <si>
    <t>TRINITY_DN37095_c0_g1_i1</t>
  </si>
  <si>
    <t>TRINITY_DN56950_c0_g1_i1</t>
  </si>
  <si>
    <t>TRINITY_DN60533_c0_g1_i1</t>
  </si>
  <si>
    <t>TRINITY_DN9037_c0_g1_i7</t>
  </si>
  <si>
    <t>TRINITY_DN2472_c0_g2_i2</t>
  </si>
  <si>
    <t>TRINITY_DN39785_c0_g1_i7</t>
  </si>
  <si>
    <t>TRINITY_DN2121_c0_g1_i1</t>
  </si>
  <si>
    <t>TRINITY_DN54660_c0_g2_i1</t>
  </si>
  <si>
    <t>TRINITY_DN10096_c0_g1_i12</t>
  </si>
  <si>
    <t>TRINITY_DN2734_c0_g2_i6</t>
  </si>
  <si>
    <t>TRINITY_DN5791_c0_g2_i2</t>
  </si>
  <si>
    <t>TRINITY_DN4005_c0_g1_i15</t>
  </si>
  <si>
    <t>TRINITY_DN37010_c0_g1_i1</t>
  </si>
  <si>
    <t>TRINITY_DN22658_c0_g1_i1</t>
  </si>
  <si>
    <t>TRINITY_DN14202_c0_g1_i5</t>
  </si>
  <si>
    <t>TRINITY_DN8845_c0_g1_i13</t>
  </si>
  <si>
    <t>TRINITY_DN4541_c0_g2_i3</t>
  </si>
  <si>
    <t>TRINITY_DN8996_c0_g1_i1</t>
  </si>
  <si>
    <t>TRINITY_DN15658_c0_g1_i5</t>
  </si>
  <si>
    <t>TRINITY_DN2134_c0_g2_i1</t>
  </si>
  <si>
    <t>TRINITY_DN4322_c0_g1_i7</t>
  </si>
  <si>
    <t>TRINITY_DN9474_c1_g1_i3</t>
  </si>
  <si>
    <t>TRINITY_DN7072_c1_g1_i10</t>
  </si>
  <si>
    <t>TRINITY_DN33198_c0_g1_i2</t>
  </si>
  <si>
    <t>TRINITY_DN3835_c0_g1_i9</t>
  </si>
  <si>
    <t>TRINITY_DN26935_c0_g1_i5</t>
  </si>
  <si>
    <t>TRINITY_DN1348_c0_g1_i4</t>
  </si>
  <si>
    <t>TRINITY_DN24849_c0_g1_i4</t>
  </si>
  <si>
    <t>TRINITY_DN651_c1_g3_i3</t>
  </si>
  <si>
    <t>TRINITY_DN20302_c0_g1_i1</t>
  </si>
  <si>
    <t>TRINITY_DN60988_c0_g1_i7</t>
  </si>
  <si>
    <t>TRINITY_DN386_c4_g1_i5</t>
  </si>
  <si>
    <t>TRINITY_DN2666_c0_g1_i8</t>
  </si>
  <si>
    <t>TRINITY_DN9961_c0_g1_i1</t>
  </si>
  <si>
    <t>TRINITY_DN18726_c2_g1_i4</t>
  </si>
  <si>
    <t>TRINITY_DN3675_c0_g1_i10</t>
  </si>
  <si>
    <t>TRINITY_DN42257_c0_g1_i1</t>
  </si>
  <si>
    <t>TRINITY_DN2272_c0_g1_i2</t>
  </si>
  <si>
    <t>TRINITY_DN2375_c1_g1_i2</t>
  </si>
  <si>
    <t>TRINITY_DN13784_c0_g1_i8</t>
  </si>
  <si>
    <t>TRINITY_DN190388_c0_g1_i1</t>
  </si>
  <si>
    <t>TRINITY_DN2368_c0_g1_i3</t>
  </si>
  <si>
    <t>TRINITY_DN11217_c0_g1_i9</t>
  </si>
  <si>
    <t>TRINITY_DN8727_c0_g1_i11</t>
  </si>
  <si>
    <t>TRINITY_DN11015_c0_g1_i2</t>
  </si>
  <si>
    <t>TRINITY_DN504_c5_g1_i1</t>
  </si>
  <si>
    <t>TRINITY_DN16081_c0_g1_i6</t>
  </si>
  <si>
    <t>TRINITY_DN10519_c0_g2_i2</t>
  </si>
  <si>
    <t>TRINITY_DN2112_c0_g1_i3</t>
  </si>
  <si>
    <t>TRINITY_DN5121_c0_g1_i6</t>
  </si>
  <si>
    <t>TRINITY_DN21348_c0_g1_i3</t>
  </si>
  <si>
    <t>TRINITY_DN3939_c0_g1_i5</t>
  </si>
  <si>
    <t>TRINITY_DN1118_c0_g2_i1</t>
  </si>
  <si>
    <t>TRINITY_DN24467_c0_g3_i1</t>
  </si>
  <si>
    <t>TRINITY_DN28634_c0_g1_i7</t>
  </si>
  <si>
    <t>TRINITY_DN25201_c0_g1_i3</t>
  </si>
  <si>
    <t>TRINITY_DN1941_c0_g1_i1</t>
  </si>
  <si>
    <t>TRINITY_DN102303_c0_g1_i2</t>
  </si>
  <si>
    <t>TRINITY_DN50250_c0_g2_i2</t>
  </si>
  <si>
    <t>TRINITY_DN5400_c0_g3_i2</t>
  </si>
  <si>
    <t>TRINITY_DN9873_c0_g3_i1</t>
  </si>
  <si>
    <t>TRINITY_DN10997_c0_g2_i1</t>
  </si>
  <si>
    <t>TRINITY_DN99414_c0_g1_i1</t>
  </si>
  <si>
    <t>TRINITY_DN786_c0_g1_i14</t>
  </si>
  <si>
    <t>TRINITY_DN10236_c0_g2_i1</t>
  </si>
  <si>
    <t>TRINITY_DN4649_c0_g1_i3</t>
  </si>
  <si>
    <t>TRINITY_DN16657_c0_g1_i7</t>
  </si>
  <si>
    <t>TRINITY_DN1155_c0_g1_i8</t>
  </si>
  <si>
    <t>TRINITY_DN786_c0_g1_i1</t>
  </si>
  <si>
    <t>TRINITY_DN38461_c0_g1_i1</t>
  </si>
  <si>
    <t>TRINITY_DN42143_c0_g1_i1</t>
  </si>
  <si>
    <t>TRINITY_DN4944_c0_g1_i2</t>
  </si>
  <si>
    <t>TRINITY_DN41883_c0_g1_i4</t>
  </si>
  <si>
    <t>TRINITY_DN29029_c0_g1_i5</t>
  </si>
  <si>
    <t>TRINITY_DN1487_c0_g1_i12</t>
  </si>
  <si>
    <t>TRINITY_DN2436_c0_g1_i7</t>
  </si>
  <si>
    <t>TRINITY_DN54528_c0_g1_i1</t>
  </si>
  <si>
    <t>TRINITY_DN8531_c0_g1_i8</t>
  </si>
  <si>
    <t>TRINITY_DN13327_c0_g1_i4</t>
  </si>
  <si>
    <t>TRINITY_DN44096_c0_g1_i1</t>
  </si>
  <si>
    <t>TRINITY_DN2832_c0_g1_i2</t>
  </si>
  <si>
    <t>TRINITY_DN11732_c0_g1_i1</t>
  </si>
  <si>
    <t>TRINITY_DN10669_c0_g1_i4</t>
  </si>
  <si>
    <t>TRINITY_DN39861_c0_g2_i1</t>
  </si>
  <si>
    <t>TRINITY_DN11723_c0_g1_i2</t>
  </si>
  <si>
    <t>TRINITY_DN15637_c0_g1_i7</t>
  </si>
  <si>
    <t>TRINITY_DN5756_c0_g1_i6</t>
  </si>
  <si>
    <t>TRINITY_DN14126_c0_g4_i1</t>
  </si>
  <si>
    <t>TRINITY_DN2663_c0_g2_i2</t>
  </si>
  <si>
    <t>TRINITY_DN40457_c0_g1_i1</t>
  </si>
  <si>
    <t>TRINITY_DN4342_c0_g2_i7</t>
  </si>
  <si>
    <t>TRINITY_DN2866_c0_g1_i22</t>
  </si>
  <si>
    <t>TRINITY_DN80462_c0_g1_i1</t>
  </si>
  <si>
    <t>TRINITY_DN5567_c0_g1_i8</t>
  </si>
  <si>
    <t>TRINITY_DN7222_c1_g2_i9</t>
  </si>
  <si>
    <t>TRINITY_DN3681_c0_g1_i1</t>
  </si>
  <si>
    <t>TRINITY_DN4319_c0_g1_i2</t>
  </si>
  <si>
    <t>TRINITY_DN10882_c0_g1_i14</t>
  </si>
  <si>
    <t>TRINITY_DN372_c0_g2_i4</t>
  </si>
  <si>
    <t>TRINITY_DN19193_c0_g1_i16</t>
  </si>
  <si>
    <t>TRINITY_DN1158_c0_g1_i1</t>
  </si>
  <si>
    <t>TRINITY_DN13175_c0_g1_i1</t>
  </si>
  <si>
    <t>TRINITY_DN4116_c1_g1_i12</t>
  </si>
  <si>
    <t>TRINITY_DN5133_c0_g1_i2</t>
  </si>
  <si>
    <t>TRINITY_DN7658_c0_g1_i9</t>
  </si>
  <si>
    <t>TRINITY_DN26529_c0_g2_i2</t>
  </si>
  <si>
    <t>TRINITY_DN7030_c1_g1_i4</t>
  </si>
  <si>
    <t>TRINITY_DN17251_c0_g1_i1</t>
  </si>
  <si>
    <t>TRINITY_DN3306_c0_g1_i12</t>
  </si>
  <si>
    <t>TRINITY_DN11041_c0_g1_i11</t>
  </si>
  <si>
    <t>TRINITY_DN4792_c1_g1_i5</t>
  </si>
  <si>
    <t>TRINITY_DN3157_c0_g1_i14</t>
  </si>
  <si>
    <t>TRINITY_DN51910_c0_g1_i1</t>
  </si>
  <si>
    <t>TRINITY_DN22000_c0_g1_i1</t>
  </si>
  <si>
    <t>TRINITY_DN127397_c0_g1_i1</t>
  </si>
  <si>
    <t>TRINITY_DN1995_c1_g1_i1</t>
  </si>
  <si>
    <t>TRINITY_DN9192_c0_g1_i1</t>
  </si>
  <si>
    <t>TRINITY_DN5833_c0_g1_i10</t>
  </si>
  <si>
    <t>TRINITY_DN3349_c1_g1_i4</t>
  </si>
  <si>
    <t>TRINITY_DN9456_c0_g1_i4</t>
  </si>
  <si>
    <t>TRINITY_DN27239_c0_g1_i1</t>
  </si>
  <si>
    <t>TRINITY_DN25421_c0_g1_i7</t>
  </si>
  <si>
    <t>TRINITY_DN56743_c0_g1_i1</t>
  </si>
  <si>
    <t>TRINITY_DN10169_c0_g2_i11</t>
  </si>
  <si>
    <t>TRINITY_DN22675_c0_g2_i11</t>
  </si>
  <si>
    <t>TRINITY_DN17420_c1_g3_i1</t>
  </si>
  <si>
    <t>TRINITY_DN25243_c1_g1_i1</t>
  </si>
  <si>
    <t>TRINITY_DN3653_c0_g1_i5</t>
  </si>
  <si>
    <t>TRINITY_DN35017_c0_g1_i1</t>
  </si>
  <si>
    <t>TRINITY_DN955_c0_g1_i4</t>
  </si>
  <si>
    <t>TRINITY_DN1274_c3_g1_i1</t>
  </si>
  <si>
    <t>TRINITY_DN17352_c1_g1_i1</t>
  </si>
  <si>
    <t>TRINITY_DN890_c1_g1_i1</t>
  </si>
  <si>
    <t>TRINITY_DN38863_c0_g2_i1</t>
  </si>
  <si>
    <t>TRINITY_DN5798_c0_g1_i13</t>
  </si>
  <si>
    <t>TRINITY_DN1598_c0_g1_i1</t>
  </si>
  <si>
    <t>TRINITY_DN32340_c0_g2_i2</t>
  </si>
  <si>
    <t>TRINITY_DN30612_c1_g1_i1</t>
  </si>
  <si>
    <t>TRINITY_DN4238_c2_g1_i2</t>
  </si>
  <si>
    <t>TRINITY_DN5274_c0_g1_i11</t>
  </si>
  <si>
    <t>TRINITY_DN2860_c0_g1_i7</t>
  </si>
  <si>
    <t>TRINITY_DN111284_c0_g1_i1</t>
  </si>
  <si>
    <t>TRINITY_DN4484_c0_g3_i3</t>
  </si>
  <si>
    <t>TRINITY_DN987_c2_g1_i7</t>
  </si>
  <si>
    <t>TRINITY_DN31154_c0_g1_i2</t>
  </si>
  <si>
    <t>TRINITY_DN7135_c1_g1_i2</t>
  </si>
  <si>
    <t>TRINITY_DN25775_c0_g1_i2</t>
  </si>
  <si>
    <t>TRINITY_DN328_c0_g1_i1</t>
  </si>
  <si>
    <t>TRINITY_DN4975_c0_g3_i1</t>
  </si>
  <si>
    <t>TRINITY_DN6731_c0_g1_i5</t>
  </si>
  <si>
    <t>TRINITY_DN3713_c0_g1_i9</t>
  </si>
  <si>
    <t>TRINITY_DN13351_c0_g1_i3</t>
  </si>
  <si>
    <t>TRINITY_DN889_c1_g1_i6</t>
  </si>
  <si>
    <t>TRINITY_DN3178_c9_g1_i4</t>
  </si>
  <si>
    <t>TRINITY_DN22628_c2_g1_i1</t>
  </si>
  <si>
    <t>TRINITY_DN23036_c1_g1_i2</t>
  </si>
  <si>
    <t>TRINITY_DN56007_c0_g1_i3</t>
  </si>
  <si>
    <t>TRINITY_DN6766_c0_g1_i5</t>
  </si>
  <si>
    <t>TRINITY_DN21707_c0_g1_i1</t>
  </si>
  <si>
    <t>TRINITY_DN4899_c0_g1_i1</t>
  </si>
  <si>
    <t>TRINITY_DN15597_c0_g1_i4</t>
  </si>
  <si>
    <t>TRINITY_DN24058_c0_g1_i1</t>
  </si>
  <si>
    <t>TRINITY_DN34465_c0_g3_i1</t>
  </si>
  <si>
    <t>TRINITY_DN8845_c0_g1_i17</t>
  </si>
  <si>
    <t>TRINITY_DN4356_c0_g1_i3</t>
  </si>
  <si>
    <t>TRINITY_DN28958_c0_g2_i3</t>
  </si>
  <si>
    <t>TRINITY_DN15836_c0_g1_i4</t>
  </si>
  <si>
    <t>TRINITY_DN6968_c0_g2_i6</t>
  </si>
  <si>
    <t>TRINITY_DN65_c0_g2_i4</t>
  </si>
  <si>
    <t>TRINITY_DN2262_c1_g1_i13</t>
  </si>
  <si>
    <t>TRINITY_DN13369_c0_g1_i3</t>
  </si>
  <si>
    <t>TRINITY_DN1622_c0_g1_i11</t>
  </si>
  <si>
    <t>TRINITY_DN5159_c2_g1_i2</t>
  </si>
  <si>
    <t>TRINITY_DN85433_c0_g1_i2</t>
  </si>
  <si>
    <t>TRINITY_DN5843_c5_g1_i1</t>
  </si>
  <si>
    <t>TRINITY_DN15314_c0_g1_i1</t>
  </si>
  <si>
    <t>TRINITY_DN10183_c1_g2_i7</t>
  </si>
  <si>
    <t>TRINITY_DN4054_c1_g1_i9</t>
  </si>
  <si>
    <t>TRINITY_DN10191_c1_g1_i15</t>
  </si>
  <si>
    <t>TRINITY_DN18726_c1_g1_i1</t>
  </si>
  <si>
    <t>TRINITY_DN6161_c0_g1_i6</t>
  </si>
  <si>
    <t>TRINITY_DN4046_c0_g1_i21</t>
  </si>
  <si>
    <t>TRINITY_DN7555_c0_g1_i5</t>
  </si>
  <si>
    <t>TRINITY_DN22044_c0_g1_i1</t>
  </si>
  <si>
    <t>TRINITY_DN18376_c1_g1_i2</t>
  </si>
  <si>
    <t>TRINITY_DN19413_c0_g1_i1</t>
  </si>
  <si>
    <t>TRINITY_DN16724_c0_g1_i11</t>
  </si>
  <si>
    <t>TRINITY_DN1472_c0_g1_i7</t>
  </si>
  <si>
    <t>TRINITY_DN23773_c0_g1_i1</t>
  </si>
  <si>
    <t>TRINITY_DN9099_c0_g1_i22</t>
  </si>
  <si>
    <t>TRINITY_DN6496_c0_g1_i5</t>
  </si>
  <si>
    <t>TRINITY_DN157958_c0_g1_i3</t>
  </si>
  <si>
    <t>TRINITY_DN1532_c0_g1_i3</t>
  </si>
  <si>
    <t>TRINITY_DN5842_c0_g1_i4</t>
  </si>
  <si>
    <t>TRINITY_DN4204_c0_g1_i3</t>
  </si>
  <si>
    <t>TRINITY_DN11955_c0_g1_i9</t>
  </si>
  <si>
    <t>TRINITY_DN5282_c0_g1_i4</t>
  </si>
  <si>
    <t>TRINITY_DN25044_c0_g1_i2</t>
  </si>
  <si>
    <t>TRINITY_DN8009_c0_g1_i2</t>
  </si>
  <si>
    <t>TRINITY_DN3009_c0_g1_i12</t>
  </si>
  <si>
    <t>TRINITY_DN5834_c0_g1_i4</t>
  </si>
  <si>
    <t>TRINITY_DN5434_c0_g1_i6</t>
  </si>
  <si>
    <t>TRINITY_DN29321_c0_g3_i1</t>
  </si>
  <si>
    <t>TRINITY_DN4442_c3_g1_i7</t>
  </si>
  <si>
    <t>TRINITY_DN4137_c0_g1_i4</t>
  </si>
  <si>
    <t>TRINITY_DN252_c0_g2_i1</t>
  </si>
  <si>
    <t>TRINITY_DN38496_c0_g1_i1</t>
  </si>
  <si>
    <t>TRINITY_DN156008_c0_g3_i1</t>
  </si>
  <si>
    <t>TRINITY_DN226_c0_g2_i2</t>
  </si>
  <si>
    <t>TRINITY_DN4978_c0_g1_i20</t>
  </si>
  <si>
    <t>TRINITY_DN1611_c0_g1_i8</t>
  </si>
  <si>
    <t>TRINITY_DN13206_c0_g2_i2</t>
  </si>
  <si>
    <t>TRINITY_DN3149_c0_g1_i3</t>
  </si>
  <si>
    <t>TRINITY_DN16954_c0_g1_i10</t>
  </si>
  <si>
    <t>TRINITY_DN2084_c0_g1_i16</t>
  </si>
  <si>
    <t>TRINITY_DN690_c1_g1_i8</t>
  </si>
  <si>
    <t>TRINITY_DN5971_c0_g1_i15</t>
  </si>
  <si>
    <t>TRINITY_DN13861_c1_g2_i1</t>
  </si>
  <si>
    <t>TRINITY_DN6361_c0_g2_i4</t>
  </si>
  <si>
    <t>TRINITY_DN17383_c0_g1_i6</t>
  </si>
  <si>
    <t>TRINITY_DN13784_c0_g1_i7</t>
  </si>
  <si>
    <t>TRINITY_DN25965_c0_g2_i1</t>
  </si>
  <si>
    <t>TRINITY_DN21410_c0_g3_i3</t>
  </si>
  <si>
    <t>TRINITY_DN2862_c0_g1_i14</t>
  </si>
  <si>
    <t>TRINITY_DN6693_c0_g1_i5</t>
  </si>
  <si>
    <t>TRINITY_DN51318_c0_g1_i2</t>
  </si>
  <si>
    <t>TRINITY_DN17210_c0_g2_i1</t>
  </si>
  <si>
    <t>TRINITY_DN486_c3_g2_i1</t>
  </si>
  <si>
    <t>TRINITY_DN14165_c0_g1_i14</t>
  </si>
  <si>
    <t>TRINITY_DN11082_c0_g1_i1</t>
  </si>
  <si>
    <t>TRINITY_DN19139_c0_g1_i5</t>
  </si>
  <si>
    <t>TRINITY_DN82077_c0_g1_i1</t>
  </si>
  <si>
    <t>TRINITY_DN3352_c0_g1_i8</t>
  </si>
  <si>
    <t>TRINITY_DN833_c0_g2_i4</t>
  </si>
  <si>
    <t>TRINITY_DN54142_c0_g1_i13</t>
  </si>
  <si>
    <t>TRINITY_DN1980_c0_g1_i4</t>
  </si>
  <si>
    <t>TRINITY_DN69106_c0_g1_i3</t>
  </si>
  <si>
    <t>TRINITY_DN2026_c0_g1_i6</t>
  </si>
  <si>
    <t>TRINITY_DN34170_c0_g3_i7</t>
  </si>
  <si>
    <t>TRINITY_DN32049_c0_g1_i1</t>
  </si>
  <si>
    <t>TRINITY_DN17911_c0_g3_i1</t>
  </si>
  <si>
    <t>TRINITY_DN7261_c0_g1_i8</t>
  </si>
  <si>
    <t>TRINITY_DN20409_c2_g1_i4</t>
  </si>
  <si>
    <t>TRINITY_DN25968_c0_g1_i1</t>
  </si>
  <si>
    <t>TRINITY_DN30251_c1_g1_i1</t>
  </si>
  <si>
    <t>TRINITY_DN8387_c1_g1_i1</t>
  </si>
  <si>
    <t>TRINITY_DN26533_c0_g1_i4</t>
  </si>
  <si>
    <t>TRINITY_DN3098_c3_g1_i2</t>
  </si>
  <si>
    <t>TRINITY_DN1938_c0_g1_i8</t>
  </si>
  <si>
    <t>TRINITY_DN34246_c0_g1_i15</t>
  </si>
  <si>
    <t>TRINITY_DN8050_c0_g1_i1</t>
  </si>
  <si>
    <t>TRINITY_DN3132_c1_g2_i1</t>
  </si>
  <si>
    <t>TRINITY_DN9986_c0_g3_i2</t>
  </si>
  <si>
    <t>TRINITY_DN18335_c0_g1_i1</t>
  </si>
  <si>
    <t>TRINITY_DN16489_c3_g1_i1</t>
  </si>
  <si>
    <t>TRINITY_DN30785_c0_g1_i9</t>
  </si>
  <si>
    <t>TRINITY_DN7868_c0_g2_i1</t>
  </si>
  <si>
    <t>TRINITY_DN265_c1_g2_i1</t>
  </si>
  <si>
    <t>TRINITY_DN42419_c0_g1_i1</t>
  </si>
  <si>
    <t>TRINITY_DN7576_c1_g1_i1</t>
  </si>
  <si>
    <t>TRINITY_DN5359_c0_g1_i8</t>
  </si>
  <si>
    <t>TRINITY_DN46065_c0_g1_i2</t>
  </si>
  <si>
    <t>TRINITY_DN3780_c0_g3_i4</t>
  </si>
  <si>
    <t>TRINITY_DN13958_c0_g1_i12</t>
  </si>
  <si>
    <t>TRINITY_DN4452_c0_g1_i4</t>
  </si>
  <si>
    <t>TRINITY_DN17284_c0_g1_i2</t>
  </si>
  <si>
    <t>TRINITY_DN4481_c1_g1_i5</t>
  </si>
  <si>
    <t>TRINITY_DN5829_c0_g1_i5</t>
  </si>
  <si>
    <t>TRINITY_DN3247_c1_g1_i11</t>
  </si>
  <si>
    <t>TRINITY_DN11018_c0_g1_i3</t>
  </si>
  <si>
    <t>TRINITY_DN3804_c0_g2_i1</t>
  </si>
  <si>
    <t>TRINITY_DN4755_c0_g1_i4</t>
  </si>
  <si>
    <t>TRINITY_DN1227_c0_g1_i4</t>
  </si>
  <si>
    <t>TRINITY_DN1257_c0_g2_i2</t>
  </si>
  <si>
    <t>TRINITY_DN13852_c0_g1_i2</t>
  </si>
  <si>
    <t>TRINITY_DN4852_c1_g1_i2</t>
  </si>
  <si>
    <t>TRINITY_DN2602_c0_g1_i4</t>
  </si>
  <si>
    <t>TRINITY_DN2956_c1_g2_i3</t>
  </si>
  <si>
    <t>TRINITY_DN9584_c0_g1_i3</t>
  </si>
  <si>
    <t>TRINITY_DN22019_c0_g1_i3</t>
  </si>
  <si>
    <t>TRINITY_DN14752_c0_g1_i7</t>
  </si>
  <si>
    <t>TRINITY_DN1312_c0_g1_i11</t>
  </si>
  <si>
    <t>TRINITY_DN4740_c2_g1_i1</t>
  </si>
  <si>
    <t>TRINITY_DN30773_c0_g1_i1</t>
  </si>
  <si>
    <t>TRINITY_DN1403_c0_g1_i3</t>
  </si>
  <si>
    <t>TRINITY_DN23621_c1_g1_i3</t>
  </si>
  <si>
    <t>TRINITY_DN14657_c0_g1_i4</t>
  </si>
  <si>
    <t>TRINITY_DN8515_c0_g1_i1</t>
  </si>
  <si>
    <t>TRINITY_DN459_c2_g1_i3</t>
  </si>
  <si>
    <t>TRINITY_DN13134_c0_g1_i6</t>
  </si>
  <si>
    <t>TRINITY_DN5675_c0_g1_i3</t>
  </si>
  <si>
    <t>TRINITY_DN887_c0_g1_i2</t>
  </si>
  <si>
    <t>TRINITY_DN89433_c0_g2_i2</t>
  </si>
  <si>
    <t>TRINITY_DN21615_c0_g1_i2</t>
  </si>
  <si>
    <t>TRINITY_DN13797_c1_g1_i14</t>
  </si>
  <si>
    <t>TRINITY_DN1043_c1_g1_i1</t>
  </si>
  <si>
    <t>TRINITY_DN4956_c0_g3_i1</t>
  </si>
  <si>
    <t>TRINITY_DN6041_c1_g1_i1</t>
  </si>
  <si>
    <t>TRINITY_DN16777_c0_g2_i3</t>
  </si>
  <si>
    <t>TRINITY_DN8229_c0_g3_i1</t>
  </si>
  <si>
    <t>TRINITY_DN8403_c0_g1_i3</t>
  </si>
  <si>
    <t>TRINITY_DN7015_c0_g1_i1</t>
  </si>
  <si>
    <t>TRINITY_DN536_c0_g1_i2</t>
  </si>
  <si>
    <t>TRINITY_DN17844_c2_g1_i6</t>
  </si>
  <si>
    <t>TRINITY_DN3806_c0_g1_i12</t>
  </si>
  <si>
    <t>TRINITY_DN42502_c0_g1_i1</t>
  </si>
  <si>
    <t>TRINITY_DN1783_c0_g2_i6</t>
  </si>
  <si>
    <t>TRINITY_DN25681_c0_g1_i2</t>
  </si>
  <si>
    <t>TRINITY_DN5926_c0_g1_i6</t>
  </si>
  <si>
    <t>TRINITY_DN6110_c1_g1_i3</t>
  </si>
  <si>
    <t>TRINITY_DN59313_c0_g1_i3</t>
  </si>
  <si>
    <t>TRINITY_DN21520_c0_g1_i3</t>
  </si>
  <si>
    <t>TRINITY_DN6841_c1_g1_i6</t>
  </si>
  <si>
    <t>TRINITY_DN2703_c0_g1_i1</t>
  </si>
  <si>
    <t>TRINITY_DN9404_c1_g1_i7</t>
  </si>
  <si>
    <t>TRINITY_DN11035_c0_g1_i1</t>
  </si>
  <si>
    <t>TRINITY_DN2112_c0_g1_i1</t>
  </si>
  <si>
    <t>TRINITY_DN7799_c1_g1_i1</t>
  </si>
  <si>
    <t>TRINITY_DN2902_c0_g1_i12</t>
  </si>
  <si>
    <t>TRINITY_DN17873_c0_g2_i1</t>
  </si>
  <si>
    <t>TRINITY_DN18207_c0_g2_i1</t>
  </si>
  <si>
    <t>TRINITY_DN14679_c0_g1_i1</t>
  </si>
  <si>
    <t>TRINITY_DN765_c6_g1_i2</t>
  </si>
  <si>
    <t>TRINITY_DN219_c0_g1_i1</t>
  </si>
  <si>
    <t>TRINITY_DN6533_c1_g2_i1</t>
  </si>
  <si>
    <t>TRINITY_DN56506_c0_g1_i1</t>
  </si>
  <si>
    <t>TRINITY_DN1378_c0_g1_i7</t>
  </si>
  <si>
    <t>TRINITY_DN7956_c0_g1_i2</t>
  </si>
  <si>
    <t>TRINITY_DN8753_c0_g2_i5</t>
  </si>
  <si>
    <t>TRINITY_DN7835_c1_g3_i2</t>
  </si>
  <si>
    <t>TRINITY_DN6597_c0_g1_i1</t>
  </si>
  <si>
    <t>TRINITY_DN4453_c0_g1_i7</t>
  </si>
  <si>
    <t>TRINITY_DN24268_c1_g1_i1</t>
  </si>
  <si>
    <t>TRINITY_DN30733_c0_g1_i1</t>
  </si>
  <si>
    <t>TRINITY_DN8493_c0_g2_i2</t>
  </si>
  <si>
    <t>TRINITY_DN15229_c0_g1_i2</t>
  </si>
  <si>
    <t>TRINITY_DN114206_c0_g1_i1</t>
  </si>
  <si>
    <t>TRINITY_DN1431_c0_g2_i2</t>
  </si>
  <si>
    <t>TRINITY_DN13245_c0_g1_i4</t>
  </si>
  <si>
    <t>TRINITY_DN162852_c0_g1_i2</t>
  </si>
  <si>
    <t>TRINITY_DN1763_c0_g1_i2</t>
  </si>
  <si>
    <t>TRINITY_DN5561_c0_g2_i4</t>
  </si>
  <si>
    <t>TRINITY_DN3984_c4_g1_i2</t>
  </si>
  <si>
    <t>TRINITY_DN1445_c0_g1_i18</t>
  </si>
  <si>
    <t>TRINITY_DN6308_c2_g4_i1</t>
  </si>
  <si>
    <t>TRINITY_DN26935_c0_g1_i1</t>
  </si>
  <si>
    <t>TRINITY_DN10468_c0_g1_i12</t>
  </si>
  <si>
    <t>TRINITY_DN767_c0_g1_i6</t>
  </si>
  <si>
    <t>TRINITY_DN1551_c0_g1_i9</t>
  </si>
  <si>
    <t>TRINITY_DN23604_c0_g1_i2</t>
  </si>
  <si>
    <t>TRINITY_DN44510_c0_g2_i1</t>
  </si>
  <si>
    <t>TRINITY_DN17246_c1_g1_i2</t>
  </si>
  <si>
    <t>TRINITY_DN14296_c0_g1_i12</t>
  </si>
  <si>
    <t>TRINITY_DN4702_c1_g2_i2</t>
  </si>
  <si>
    <t>TRINITY_DN633_c0_g1_i1</t>
  </si>
  <si>
    <t>TRINITY_DN59162_c0_g1_i6</t>
  </si>
  <si>
    <t>TRINITY_DN18676_c1_g1_i1</t>
  </si>
  <si>
    <t>TRINITY_DN3461_c0_g1_i10</t>
  </si>
  <si>
    <t>TRINITY_DN2263_c0_g1_i8</t>
  </si>
  <si>
    <t>TRINITY_DN1950_c0_g2_i4</t>
  </si>
  <si>
    <t>TRINITY_DN3098_c1_g1_i5</t>
  </si>
  <si>
    <t>TRINITY_DN3391_c0_g1_i3</t>
  </si>
  <si>
    <t>TRINITY_DN11920_c0_g1_i5</t>
  </si>
  <si>
    <t>TRINITY_DN32980_c0_g2_i1</t>
  </si>
  <si>
    <t>TRINITY_DN37736_c0_g1_i1</t>
  </si>
  <si>
    <t>TRINITY_DN79154_c0_g1_i14</t>
  </si>
  <si>
    <t>TRINITY_DN2374_c1_g1_i12</t>
  </si>
  <si>
    <t>TRINITY_DN2607_c0_g1_i10</t>
  </si>
  <si>
    <t>TRINITY_DN394739_c0_g1_i1</t>
  </si>
  <si>
    <t>TRINITY_DN35502_c2_g1_i1</t>
  </si>
  <si>
    <t>TRINITY_DN17738_c0_g1_i4</t>
  </si>
  <si>
    <t>TRINITY_DN30198_c0_g1_i1</t>
  </si>
  <si>
    <t>TRINITY_DN17855_c1_g1_i7</t>
  </si>
  <si>
    <t>TRINITY_DN35322_c0_g1_i10</t>
  </si>
  <si>
    <t>TRINITY_DN18897_c0_g1_i1</t>
  </si>
  <si>
    <t>TRINITY_DN15095_c0_g2_i9</t>
  </si>
  <si>
    <t>TRINITY_DN1340_c0_g1_i2</t>
  </si>
  <si>
    <t>TRINITY_DN6182_c1_g1_i3</t>
  </si>
  <si>
    <t>TRINITY_DN8526_c0_g2_i3</t>
  </si>
  <si>
    <t>TRINITY_DN108921_c0_g1_i1</t>
  </si>
  <si>
    <t>TRINITY_DN825_c3_g2_i1</t>
  </si>
  <si>
    <t>TRINITY_DN11626_c1_g1_i2</t>
  </si>
  <si>
    <t>TRINITY_DN4053_c0_g1_i1</t>
  </si>
  <si>
    <t>TRINITY_DN3515_c0_g1_i14</t>
  </si>
  <si>
    <t>TRINITY_DN7274_c0_g2_i1</t>
  </si>
  <si>
    <t>TRINITY_DN52367_c0_g1_i7</t>
  </si>
  <si>
    <t>TRINITY_DN34037_c0_g1_i3</t>
  </si>
  <si>
    <t>TRINITY_DN35224_c0_g1_i1</t>
  </si>
  <si>
    <t>TRINITY_DN4356_c0_g1_i9</t>
  </si>
  <si>
    <t>TRINITY_DN133994_c0_g1_i1</t>
  </si>
  <si>
    <t>TRINITY_DN364759_c0_g1_i1</t>
  </si>
  <si>
    <t>TRINITY_DN30744_c1_g1_i1</t>
  </si>
  <si>
    <t>TRINITY_DN53617_c0_g1_i14</t>
  </si>
  <si>
    <t>TRINITY_DN9696_c0_g1_i6</t>
  </si>
  <si>
    <t>TRINITY_DN21649_c0_g1_i2</t>
  </si>
  <si>
    <t>TRINITY_DN51893_c0_g1_i2</t>
  </si>
  <si>
    <t>TRINITY_DN2401_c0_g1_i3</t>
  </si>
  <si>
    <t>TRINITY_DN6661_c1_g1_i1</t>
  </si>
  <si>
    <t>TRINITY_DN10208_c0_g1_i4</t>
  </si>
  <si>
    <t>TRINITY_DN7012_c1_g3_i5</t>
  </si>
  <si>
    <t>TRINITY_DN1622_c0_g1_i4</t>
  </si>
  <si>
    <t>TRINITY_DN17225_c0_g1_i1</t>
  </si>
  <si>
    <t>TRINITY_DN1364_c0_g1_i5</t>
  </si>
  <si>
    <t>TRINITY_DN21466_c0_g1_i8</t>
  </si>
  <si>
    <t>TRINITY_DN4798_c0_g1_i1</t>
  </si>
  <si>
    <t>TRINITY_DN461_c0_g1_i12</t>
  </si>
  <si>
    <t>TRINITY_DN1624_c0_g1_i8</t>
  </si>
  <si>
    <t>TRINITY_DN17355_c0_g1_i1</t>
  </si>
  <si>
    <t>TRINITY_DN161_c1_g1_i13</t>
  </si>
  <si>
    <t>TRINITY_DN5916_c0_g1_i2</t>
  </si>
  <si>
    <t>TRINITY_DN891_c0_g1_i6</t>
  </si>
  <si>
    <t>TRINITY_DN23374_c0_g1_i32</t>
  </si>
  <si>
    <t>TRINITY_DN3923_c0_g2_i5</t>
  </si>
  <si>
    <t>TRINITY_DN23008_c0_g1_i2</t>
  </si>
  <si>
    <t>TRINITY_DN15690_c0_g1_i3</t>
  </si>
  <si>
    <t>TRINITY_DN4808_c2_g1_i3</t>
  </si>
  <si>
    <t>TRINITY_DN9874_c0_g1_i17</t>
  </si>
  <si>
    <t>TRINITY_DN217579_c0_g1_i1</t>
  </si>
  <si>
    <t>TRINITY_DN15659_c0_g1_i4</t>
  </si>
  <si>
    <t>TRINITY_DN11743_c4_g1_i1</t>
  </si>
  <si>
    <t>TRINITY_DN19134_c0_g1_i3</t>
  </si>
  <si>
    <t>TRINITY_DN41366_c0_g1_i1</t>
  </si>
  <si>
    <t>TRINITY_DN29909_c0_g1_i1</t>
  </si>
  <si>
    <t>TRINITY_DN1910_c2_g3_i1</t>
  </si>
  <si>
    <t>TRINITY_DN161751_c0_g1_i1</t>
  </si>
  <si>
    <t>TRINITY_DN82999_c0_g1_i1</t>
  </si>
  <si>
    <t>TRINITY_DN1230_c0_g1_i10</t>
  </si>
  <si>
    <t>TRINITY_DN2936_c1_g1_i3</t>
  </si>
  <si>
    <t>TRINITY_DN9229_c0_g1_i13</t>
  </si>
  <si>
    <t>TRINITY_DN36390_c2_g1_i3</t>
  </si>
  <si>
    <t>TRINITY_DN6293_c0_g1_i7</t>
  </si>
  <si>
    <t>TRINITY_DN32642_c0_g1_i9</t>
  </si>
  <si>
    <t>TRINITY_DN1719_c0_g1_i7</t>
  </si>
  <si>
    <t>TRINITY_DN36430_c0_g1_i2</t>
  </si>
  <si>
    <t>TRINITY_DN3376_c0_g1_i4</t>
  </si>
  <si>
    <t>TRINITY_DN13860_c0_g1_i7</t>
  </si>
  <si>
    <t>TRINITY_DN58913_c0_g1_i2</t>
  </si>
  <si>
    <t>TRINITY_DN94_c1_g1_i2</t>
  </si>
  <si>
    <t>TRINITY_DN14900_c0_g2_i4</t>
  </si>
  <si>
    <t>TRINITY_DN2069_c0_g3_i5</t>
  </si>
  <si>
    <t>TRINITY_DN409_c0_g1_i1</t>
  </si>
  <si>
    <t>TRINITY_DN5536_c2_g1_i1</t>
  </si>
  <si>
    <t>TRINITY_DN8182_c0_g1_i1</t>
  </si>
  <si>
    <t>TRINITY_DN9243_c0_g1_i4</t>
  </si>
  <si>
    <t>TRINITY_DN7944_c1_g1_i3</t>
  </si>
  <si>
    <t>TRINITY_DN10484_c1_g2_i1</t>
  </si>
  <si>
    <t>TRINITY_DN17420_c0_g1_i7</t>
  </si>
  <si>
    <t>TRINITY_DN19818_c0_g1_i4</t>
  </si>
  <si>
    <t>TRINITY_DN13062_c0_g1_i7</t>
  </si>
  <si>
    <t>TRINITY_DN12888_c0_g1_i3</t>
  </si>
  <si>
    <t>TRINITY_DN168329_c0_g1_i1</t>
  </si>
  <si>
    <t>TRINITY_DN34147_c0_g1_i1</t>
  </si>
  <si>
    <t>TRINITY_DN3494_c0_g1_i4</t>
  </si>
  <si>
    <t>TRINITY_DN7865_c0_g1_i3</t>
  </si>
  <si>
    <t>TRINITY_DN20933_c0_g1_i1</t>
  </si>
  <si>
    <t>TRINITY_DN6879_c0_g1_i3</t>
  </si>
  <si>
    <t>TRINITY_DN4023_c3_g1_i5</t>
  </si>
  <si>
    <t>TRINITY_DN8845_c0_g1_i5</t>
  </si>
  <si>
    <t>TRINITY_DN8510_c1_g1_i10</t>
  </si>
  <si>
    <t>TRINITY_DN3689_c0_g1_i3</t>
  </si>
  <si>
    <t>TRINITY_DN7897_c2_g2_i1</t>
  </si>
  <si>
    <t>TRINITY_DN44042_c0_g1_i1</t>
  </si>
  <si>
    <t>TRINITY_DN1474_c1_g1_i4</t>
  </si>
  <si>
    <t>TRINITY_DN62435_c0_g1_i1</t>
  </si>
  <si>
    <t>TRINITY_DN9745_c0_g1_i8</t>
  </si>
  <si>
    <t>TRINITY_DN15307_c0_g1_i3</t>
  </si>
  <si>
    <t>TRINITY_DN14373_c0_g1_i17</t>
  </si>
  <si>
    <t>TRINITY_DN46784_c0_g1_i6</t>
  </si>
  <si>
    <t>TRINITY_DN62685_c0_g3_i1</t>
  </si>
  <si>
    <t>TRINITY_DN4338_c0_g1_i1</t>
  </si>
  <si>
    <t>TRINITY_DN666_c0_g4_i2</t>
  </si>
  <si>
    <t>TRINITY_DN15390_c0_g1_i2</t>
  </si>
  <si>
    <t>TRINITY_DN334_c5_g1_i1</t>
  </si>
  <si>
    <t>TRINITY_DN1404_c0_g1_i6</t>
  </si>
  <si>
    <t>TRINITY_DN107432_c0_g4_i3</t>
  </si>
  <si>
    <t>TRINITY_DN20234_c0_g2_i1</t>
  </si>
  <si>
    <t>TRINITY_DN5778_c1_g1_i6</t>
  </si>
  <si>
    <t>TRINITY_DN23459_c0_g1_i1</t>
  </si>
  <si>
    <t>TRINITY_DN5607_c0_g4_i6</t>
  </si>
  <si>
    <t>TRINITY_DN8378_c0_g1_i13</t>
  </si>
  <si>
    <t>TRINITY_DN13896_c0_g1_i8</t>
  </si>
  <si>
    <t>TRINITY_DN9336_c0_g1_i1</t>
  </si>
  <si>
    <t>TRINITY_DN11407_c0_g1_i3</t>
  </si>
  <si>
    <t>TRINITY_DN1158_c1_g2_i2</t>
  </si>
  <si>
    <t>TRINITY_DN31130_c0_g1_i2</t>
  </si>
  <si>
    <t>TRINITY_DN49485_c0_g1_i6</t>
  </si>
  <si>
    <t>TRINITY_DN552_c2_g1_i2</t>
  </si>
  <si>
    <t>TRINITY_DN161_c2_g1_i2</t>
  </si>
  <si>
    <t>TRINITY_DN8681_c0_g2_i5</t>
  </si>
  <si>
    <t>TRINITY_DN8704_c1_g1_i3</t>
  </si>
  <si>
    <t>TRINITY_DN2017_c1_g1_i3</t>
  </si>
  <si>
    <t>TRINITY_DN2201_c0_g1_i1</t>
  </si>
  <si>
    <t>TRINITY_DN1383_c0_g1_i18</t>
  </si>
  <si>
    <t>TRINITY_DN9182_c0_g1_i6</t>
  </si>
  <si>
    <t>TRINITY_DN44203_c0_g1_i6</t>
  </si>
  <si>
    <t>TRINITY_DN35668_c0_g1_i2</t>
  </si>
  <si>
    <t>TRINITY_DN24492_c0_g3_i1</t>
  </si>
  <si>
    <t>TRINITY_DN42888_c0_g1_i1</t>
  </si>
  <si>
    <t>TRINITY_DN15690_c0_g2_i2</t>
  </si>
  <si>
    <t>TRINITY_DN95815_c2_g1_i3</t>
  </si>
  <si>
    <t>TRINITY_DN2086_c0_g1_i11</t>
  </si>
  <si>
    <t>TRINITY_DN16226_c0_g2_i2</t>
  </si>
  <si>
    <t>TRINITY_DN21622_c0_g1_i1</t>
  </si>
  <si>
    <t>TRINITY_DN5509_c0_g1_i2</t>
  </si>
  <si>
    <t>TRINITY_DN24741_c0_g1_i4</t>
  </si>
  <si>
    <t>TRINITY_DN19518_c0_g2_i5</t>
  </si>
  <si>
    <t>TRINITY_DN14530_c0_g1_i1</t>
  </si>
  <si>
    <t>TRINITY_DN71884_c0_g1_i5</t>
  </si>
  <si>
    <t>TRINITY_DN2298_c0_g1_i2</t>
  </si>
  <si>
    <t>TRINITY_DN14665_c1_g1_i2</t>
  </si>
  <si>
    <t>TRINITY_DN9097_c1_g1_i6</t>
  </si>
  <si>
    <t>TRINITY_DN3117_c0_g1_i1</t>
  </si>
  <si>
    <t>TRINITY_DN4650_c0_g2_i9</t>
  </si>
  <si>
    <t>TRINITY_DN9513_c0_g1_i4</t>
  </si>
  <si>
    <t>TRINITY_DN1355_c0_g1_i4</t>
  </si>
  <si>
    <t>TRINITY_DN2672_c0_g3_i8</t>
  </si>
  <si>
    <t>TRINITY_DN23297_c1_g1_i1</t>
  </si>
  <si>
    <t>TRINITY_DN10852_c1_g1_i6</t>
  </si>
  <si>
    <t>TRINITY_DN14812_c0_g1_i4</t>
  </si>
  <si>
    <t>TRINITY_DN11475_c0_g1_i9</t>
  </si>
  <si>
    <t>TRINITY_DN7583_c0_g1_i6</t>
  </si>
  <si>
    <t>TRINITY_DN435699_c0_g1_i1</t>
  </si>
  <si>
    <t>TRINITY_DN10054_c0_g1_i5</t>
  </si>
  <si>
    <t>TRINITY_DN1938_c0_g2_i1</t>
  </si>
  <si>
    <t>TRINITY_DN38337_c0_g1_i4</t>
  </si>
  <si>
    <t>TRINITY_DN334_c0_g1_i10</t>
  </si>
  <si>
    <t>TRINITY_DN11094_c0_g1_i3</t>
  </si>
  <si>
    <t>TRINITY_DN6064_c0_g1_i7</t>
  </si>
  <si>
    <t>TRINITY_DN15972_c0_g1_i4</t>
  </si>
  <si>
    <t>TRINITY_DN32540_c1_g1_i9</t>
  </si>
  <si>
    <t>TRINITY_DN8075_c2_g1_i11</t>
  </si>
  <si>
    <t>TRINITY_DN15459_c0_g3_i1</t>
  </si>
  <si>
    <t>TRINITY_DN10377_c0_g2_i1</t>
  </si>
  <si>
    <t>TRINITY_DN6894_c0_g1_i7</t>
  </si>
  <si>
    <t>TRINITY_DN2778_c0_g1_i1</t>
  </si>
  <si>
    <t>TRINITY_DN6690_c0_g3_i4</t>
  </si>
  <si>
    <t>TRINITY_DN12123_c1_g1_i6</t>
  </si>
  <si>
    <t>TRINITY_DN4757_c0_g3_i1</t>
  </si>
  <si>
    <t>TRINITY_DN13797_c1_g1_i3</t>
  </si>
  <si>
    <t>TRINITY_DN15524_c0_g1_i1</t>
  </si>
  <si>
    <t>TRINITY_DN1560_c3_g1_i1</t>
  </si>
  <si>
    <t>TRINITY_DN16942_c0_g2_i13</t>
  </si>
  <si>
    <t>TRINITY_DN66707_c0_g1_i6</t>
  </si>
  <si>
    <t>TRINITY_DN1644_c2_g2_i2</t>
  </si>
  <si>
    <t>TRINITY_DN4300_c1_g1_i1</t>
  </si>
  <si>
    <t>TRINITY_DN3906_c3_g1_i1</t>
  </si>
  <si>
    <t>TRINITY_DN6637_c0_g3_i1</t>
  </si>
  <si>
    <t>TRINITY_DN16794_c0_g1_i10</t>
  </si>
  <si>
    <t>TRINITY_DN2656_c0_g1_i2</t>
  </si>
  <si>
    <t>TRINITY_DN32793_c0_g1_i2</t>
  </si>
  <si>
    <t>TRINITY_DN20357_c0_g1_i1</t>
  </si>
  <si>
    <t>TRINITY_DN19258_c1_g1_i5</t>
  </si>
  <si>
    <t>TRINITY_DN25371_c0_g1_i1</t>
  </si>
  <si>
    <t>TRINITY_DN22609_c0_g1_i9</t>
  </si>
  <si>
    <t>TRINITY_DN42397_c0_g2_i1</t>
  </si>
  <si>
    <t>TRINITY_DN13507_c0_g1_i4</t>
  </si>
  <si>
    <t>TRINITY_DN20310_c0_g2_i4</t>
  </si>
  <si>
    <t>TRINITY_DN71262_c0_g3_i1</t>
  </si>
  <si>
    <t>TRINITY_DN9114_c4_g1_i2</t>
  </si>
  <si>
    <t>TRINITY_DN58327_c0_g1_i8</t>
  </si>
  <si>
    <t>TRINITY_DN197175_c0_g1_i1</t>
  </si>
  <si>
    <t>TRINITY_DN16907_c0_g1_i2</t>
  </si>
  <si>
    <t>TRINITY_DN5767_c0_g1_i3</t>
  </si>
  <si>
    <t>TRINITY_DN2350_c0_g1_i10</t>
  </si>
  <si>
    <t>TRINITY_DN3155_c1_g1_i3</t>
  </si>
  <si>
    <t>TRINITY_DN96480_c0_g1_i2</t>
  </si>
  <si>
    <t>TRINITY_DN21426_c0_g1_i4</t>
  </si>
  <si>
    <t>TRINITY_DN1766_c2_g1_i1</t>
  </si>
  <si>
    <t>TRINITY_DN1286_c1_g1_i2</t>
  </si>
  <si>
    <t>TRINITY_DN64726_c0_g1_i1</t>
  </si>
  <si>
    <t>TRINITY_DN19526_c0_g1_i8</t>
  </si>
  <si>
    <t>TRINITY_DN1957_c0_g1_i1</t>
  </si>
  <si>
    <t>TRINITY_DN7821_c0_g1_i2</t>
  </si>
  <si>
    <t>TRINITY_DN165_c12_g1_i6</t>
  </si>
  <si>
    <t>TRINITY_DN7535_c0_g1_i1</t>
  </si>
  <si>
    <t>TRINITY_DN147029_c0_g2_i1</t>
  </si>
  <si>
    <t>TRINITY_DN7395_c0_g2_i1</t>
  </si>
  <si>
    <t>TRINITY_DN406_c1_g1_i6</t>
  </si>
  <si>
    <t>TRINITY_DN56084_c0_g1_i1</t>
  </si>
  <si>
    <t>TRINITY_DN10432_c2_g1_i5</t>
  </si>
  <si>
    <t>TRINITY_DN1087_c0_g1_i2</t>
  </si>
  <si>
    <t>TRINITY_DN4014_c0_g1_i4</t>
  </si>
  <si>
    <t>TRINITY_DN4017_c0_g1_i2</t>
  </si>
  <si>
    <t>TRINITY_DN9766_c0_g1_i8</t>
  </si>
  <si>
    <t>TRINITY_DN14449_c1_g2_i2</t>
  </si>
  <si>
    <t>TRINITY_DN349213_c0_g1_i1</t>
  </si>
  <si>
    <t>TRINITY_DN1903_c0_g1_i17</t>
  </si>
  <si>
    <t>TRINITY_DN20783_c1_g1_i2</t>
  </si>
  <si>
    <t>TRINITY_DN1263_c0_g2_i1</t>
  </si>
  <si>
    <t>TRINITY_DN4577_c0_g1_i14</t>
  </si>
  <si>
    <t>TRINITY_DN2575_c0_g1_i6</t>
  </si>
  <si>
    <t>TRINITY_DN11008_c0_g1_i1</t>
  </si>
  <si>
    <t>TRINITY_DN67758_c1_g1_i4</t>
  </si>
  <si>
    <t>TRINITY_DN489_c2_g1_i4</t>
  </si>
  <si>
    <t>TRINITY_DN32581_c0_g4_i1</t>
  </si>
  <si>
    <t>TRINITY_DN4719_c0_g1_i7</t>
  </si>
  <si>
    <t>TRINITY_DN10644_c0_g1_i8</t>
  </si>
  <si>
    <t>TRINITY_DN19347_c0_g1_i7</t>
  </si>
  <si>
    <t>TRINITY_DN11735_c0_g1_i2</t>
  </si>
  <si>
    <t>TRINITY_DN4428_c0_g1_i8</t>
  </si>
  <si>
    <t>TRINITY_DN13910_c0_g1_i1</t>
  </si>
  <si>
    <t>TRINITY_DN56668_c0_g1_i1</t>
  </si>
  <si>
    <t>TRINITY_DN25259_c0_g1_i6</t>
  </si>
  <si>
    <t>TRINITY_DN6555_c0_g1_i9</t>
  </si>
  <si>
    <t>TRINITY_DN5653_c1_g3_i1</t>
  </si>
  <si>
    <t>TRINITY_DN2707_c1_g1_i15</t>
  </si>
  <si>
    <t>TRINITY_DN1500_c0_g1_i2</t>
  </si>
  <si>
    <t>TRINITY_DN7497_c0_g1_i13</t>
  </si>
  <si>
    <t>TRINITY_DN5692_c0_g1_i14</t>
  </si>
  <si>
    <t>TRINITY_DN3435_c1_g1_i2</t>
  </si>
  <si>
    <t>TRINITY_DN189182_c0_g1_i2</t>
  </si>
  <si>
    <t>TRINITY_DN1392_c0_g1_i5</t>
  </si>
  <si>
    <t>TRINITY_DN6601_c0_g1_i9</t>
  </si>
  <si>
    <t>TRINITY_DN41970_c0_g1_i1</t>
  </si>
  <si>
    <t>TRINITY_DN11021_c0_g1_i2</t>
  </si>
  <si>
    <t>TRINITY_DN130_c0_g1_i8</t>
  </si>
  <si>
    <t>TRINITY_DN11214_c0_g1_i3</t>
  </si>
  <si>
    <t>TRINITY_DN3346_c0_g1_i11</t>
  </si>
  <si>
    <t>TRINITY_DN144563_c0_g1_i4</t>
  </si>
  <si>
    <t>TRINITY_DN23147_c0_g1_i2</t>
  </si>
  <si>
    <t>TRINITY_DN11652_c0_g1_i1</t>
  </si>
  <si>
    <t>TRINITY_DN21564_c0_g1_i1</t>
  </si>
  <si>
    <t>TRINITY_DN47692_c0_g1_i7</t>
  </si>
  <si>
    <t>TRINITY_DN4735_c0_g2_i9</t>
  </si>
  <si>
    <t>TRINITY_DN4917_c0_g1_i1</t>
  </si>
  <si>
    <t>TRINITY_DN10340_c0_g1_i3</t>
  </si>
  <si>
    <t>TRINITY_DN17795_c1_g1_i2</t>
  </si>
  <si>
    <t>TRINITY_DN8205_c2_g1_i17</t>
  </si>
  <si>
    <t>TRINITY_DN7130_c2_g1_i2</t>
  </si>
  <si>
    <t>TRINITY_DN39465_c1_g2_i1</t>
  </si>
  <si>
    <t>TRINITY_DN17768_c1_g1_i2</t>
  </si>
  <si>
    <t>TRINITY_DN287_c0_g2_i8</t>
  </si>
  <si>
    <t>TRINITY_DN9735_c0_g1_i3</t>
  </si>
  <si>
    <t>TRINITY_DN10657_c0_g2_i2</t>
  </si>
  <si>
    <t>TRINITY_DN6041_c0_g1_i1</t>
  </si>
  <si>
    <t>TRINITY_DN15273_c0_g1_i1</t>
  </si>
  <si>
    <t>TRINITY_DN10932_c0_g2_i1</t>
  </si>
  <si>
    <t>TRINITY_DN643_c2_g1_i11</t>
  </si>
  <si>
    <t>TRINITY_DN79776_c0_g1_i1</t>
  </si>
  <si>
    <t>TRINITY_DN13606_c0_g1_i8</t>
  </si>
  <si>
    <t>TRINITY_DN41925_c0_g2_i1</t>
  </si>
  <si>
    <t>TRINITY_DN9593_c1_g1_i2</t>
  </si>
  <si>
    <t>TRINITY_DN6782_c0_g2_i1</t>
  </si>
  <si>
    <t>TRINITY_DN1286_c3_g1_i2</t>
  </si>
  <si>
    <t>TRINITY_DN40182_c0_g2_i5</t>
  </si>
  <si>
    <t>TRINITY_DN40148_c0_g1_i12</t>
  </si>
  <si>
    <t>TRINITY_DN9913_c0_g1_i5</t>
  </si>
  <si>
    <t>TRINITY_DN14742_c0_g1_i1</t>
  </si>
  <si>
    <t>TRINITY_DN6544_c0_g1_i1</t>
  </si>
  <si>
    <t>TRINITY_DN92912_c0_g1_i1</t>
  </si>
  <si>
    <t>TRINITY_DN1480_c0_g1_i21</t>
  </si>
  <si>
    <t>TRINITY_DN9404_c1_g1_i2</t>
  </si>
  <si>
    <t>TRINITY_DN11034_c0_g1_i4</t>
  </si>
  <si>
    <t>TRINITY_DN71746_c0_g1_i3</t>
  </si>
  <si>
    <t>TRINITY_DN9332_c0_g1_i4</t>
  </si>
  <si>
    <t>TRINITY_DN185592_c0_g1_i2</t>
  </si>
  <si>
    <t>TRINITY_DN6803_c1_g1_i6</t>
  </si>
  <si>
    <t>TRINITY_DN20918_c0_g1_i2</t>
  </si>
  <si>
    <t>TRINITY_DN3741_c0_g1_i1</t>
  </si>
  <si>
    <t>TRINITY_DN3159_c0_g1_i6</t>
  </si>
  <si>
    <t>TRINITY_DN74424_c0_g2_i5</t>
  </si>
  <si>
    <t>TRINITY_DN29631_c0_g1_i2</t>
  </si>
  <si>
    <t>TRINITY_DN17376_c0_g2_i16</t>
  </si>
  <si>
    <t>TRINITY_DN20744_c0_g1_i1</t>
  </si>
  <si>
    <t>TRINITY_DN24882_c0_g1_i14</t>
  </si>
  <si>
    <t>TRINITY_DN9877_c0_g1_i1</t>
  </si>
  <si>
    <t>TRINITY_DN2741_c1_g1_i1</t>
  </si>
  <si>
    <t>TRINITY_DN1302_c0_g1_i1</t>
  </si>
  <si>
    <t>TRINITY_DN8369_c0_g1_i4</t>
  </si>
  <si>
    <t>TRINITY_DN6272_c1_g1_i2</t>
  </si>
  <si>
    <t>TRINITY_DN7474_c1_g1_i7</t>
  </si>
  <si>
    <t>TRINITY_DN2680_c0_g1_i29</t>
  </si>
  <si>
    <t>TRINITY_DN9960_c0_g1_i13</t>
  </si>
  <si>
    <t>TRINITY_DN63128_c0_g1_i2</t>
  </si>
  <si>
    <t>TRINITY_DN6850_c0_g2_i7</t>
  </si>
  <si>
    <t>TRINITY_DN3212_c0_g1_i4</t>
  </si>
  <si>
    <t>TRINITY_DN16386_c0_g1_i10</t>
  </si>
  <si>
    <t>TRINITY_DN3530_c0_g1_i4</t>
  </si>
  <si>
    <t>TRINITY_DN2938_c0_g1_i5</t>
  </si>
  <si>
    <t>TRINITY_DN3575_c0_g1_i10</t>
  </si>
  <si>
    <t>TRINITY_DN2045_c0_g1_i27</t>
  </si>
  <si>
    <t>TRINITY_DN38223_c0_g1_i1</t>
  </si>
  <si>
    <t>TRINITY_DN82888_c0_g1_i6</t>
  </si>
  <si>
    <t>TRINITY_DN12896_c0_g2_i1</t>
  </si>
  <si>
    <t>TRINITY_DN16086_c1_g1_i6</t>
  </si>
  <si>
    <t>TRINITY_DN7043_c1_g1_i1</t>
  </si>
  <si>
    <t>TRINITY_DN17284_c0_g2_i1</t>
  </si>
  <si>
    <t>TRINITY_DN18415_c0_g1_i1</t>
  </si>
  <si>
    <t>TRINITY_DN122895_c0_g1_i1</t>
  </si>
  <si>
    <t>TRINITY_DN1516_c0_g1_i8</t>
  </si>
  <si>
    <t>TRINITY_DN13830_c0_g1_i3</t>
  </si>
  <si>
    <t>TRINITY_DN8716_c0_g2_i6</t>
  </si>
  <si>
    <t>TRINITY_DN22124_c0_g2_i1</t>
  </si>
  <si>
    <t>TRINITY_DN7493_c0_g4_i5</t>
  </si>
  <si>
    <t>TRINITY_DN1286_c0_g1_i10</t>
  </si>
  <si>
    <t>TRINITY_DN786_c0_g1_i11</t>
  </si>
  <si>
    <t>TRINITY_DN3180_c1_g1_i13</t>
  </si>
  <si>
    <t>TRINITY_DN8037_c0_g2_i12</t>
  </si>
  <si>
    <t>TRINITY_DN16804_c0_g1_i11</t>
  </si>
  <si>
    <t>TRINITY_DN21028_c0_g1_i6</t>
  </si>
  <si>
    <t>TRINITY_DN82176_c0_g1_i7</t>
  </si>
  <si>
    <t>TRINITY_DN11549_c0_g1_i8</t>
  </si>
  <si>
    <t>TRINITY_DN57536_c0_g1_i1</t>
  </si>
  <si>
    <t>TRINITY_DN36947_c0_g2_i2</t>
  </si>
  <si>
    <t>TRINITY_DN386_c0_g1_i1</t>
  </si>
  <si>
    <t>TRINITY_DN363000_c0_g1_i1</t>
  </si>
  <si>
    <t>TRINITY_DN10599_c1_g1_i8</t>
  </si>
  <si>
    <t>TRINITY_DN6301_c0_g1_i12</t>
  </si>
  <si>
    <t>TRINITY_DN28819_c0_g1_i3</t>
  </si>
  <si>
    <t>TRINITY_DN5892_c0_g1_i3</t>
  </si>
  <si>
    <t>TRINITY_DN44704_c0_g1_i3</t>
  </si>
  <si>
    <t>TRINITY_DN5610_c0_g3_i1</t>
  </si>
  <si>
    <t>TRINITY_DN924_c0_g1_i3</t>
  </si>
  <si>
    <t>TRINITY_DN13234_c0_g1_i2</t>
  </si>
  <si>
    <t>TRINITY_DN5830_c1_g3_i1</t>
  </si>
  <si>
    <t>TRINITY_DN299_c0_g1_i7</t>
  </si>
  <si>
    <t>TRINITY_DN23755_c0_g1_i3</t>
  </si>
  <si>
    <t>TRINITY_DN48498_c0_g2_i1</t>
  </si>
  <si>
    <t>TRINITY_DN21750_c0_g2_i4</t>
  </si>
  <si>
    <t>TRINITY_DN37323_c0_g2_i2</t>
  </si>
  <si>
    <t>TRINITY_DN31463_c0_g1_i1</t>
  </si>
  <si>
    <t>TRINITY_DN4923_c0_g1_i9</t>
  </si>
  <si>
    <t>TRINITY_DN2618_c0_g1_i1</t>
  </si>
  <si>
    <t>TRINITY_DN9772_c0_g1_i13</t>
  </si>
  <si>
    <t>TRINITY_DN7132_c0_g1_i12</t>
  </si>
  <si>
    <t>TRINITY_DN2672_c0_g3_i2</t>
  </si>
  <si>
    <t>TRINITY_DN12257_c0_g1_i1</t>
  </si>
  <si>
    <t>TRINITY_DN1846_c1_g2_i1</t>
  </si>
  <si>
    <t>TRINITY_DN51332_c0_g2_i1</t>
  </si>
  <si>
    <t>TRINITY_DN858_c5_g1_i6</t>
  </si>
  <si>
    <t>TRINITY_DN52533_c0_g1_i1</t>
  </si>
  <si>
    <t>TRINITY_DN11591_c0_g1_i4</t>
  </si>
  <si>
    <t>TRINITY_DN38047_c0_g1_i2</t>
  </si>
  <si>
    <t>TRINITY_DN78762_c0_g1_i1</t>
  </si>
  <si>
    <t>TRINITY_DN1504_c1_g1_i1</t>
  </si>
  <si>
    <t>TRINITY_DN5582_c0_g1_i6</t>
  </si>
  <si>
    <t>TRINITY_DN23682_c0_g1_i2</t>
  </si>
  <si>
    <t>TRINITY_DN3125_c0_g1_i5</t>
  </si>
  <si>
    <t>TRINITY_DN24486_c0_g1_i1</t>
  </si>
  <si>
    <t>TRINITY_DN11046_c3_g2_i1</t>
  </si>
  <si>
    <t>TRINITY_DN8770_c2_g1_i2</t>
  </si>
  <si>
    <t>TRINITY_DN446_c0_g1_i12</t>
  </si>
  <si>
    <t>TRINITY_DN65997_c0_g2_i1</t>
  </si>
  <si>
    <t>TRINITY_DN4190_c1_g1_i2</t>
  </si>
  <si>
    <t>TRINITY_DN68908_c0_g1_i1</t>
  </si>
  <si>
    <t>TRINITY_DN1341_c1_g1_i5</t>
  </si>
  <si>
    <t>TRINITY_DN26747_c0_g1_i3</t>
  </si>
  <si>
    <t>TRINITY_DN23195_c1_g1_i1</t>
  </si>
  <si>
    <t>TRINITY_DN29047_c0_g2_i2</t>
  </si>
  <si>
    <t>TRINITY_DN10706_c0_g1_i8</t>
  </si>
  <si>
    <t>TRINITY_DN20443_c0_g1_i3</t>
  </si>
  <si>
    <t>TRINITY_DN17578_c1_g1_i2</t>
  </si>
  <si>
    <t>TRINITY_DN16097_c0_g1_i5</t>
  </si>
  <si>
    <t>TRINITY_DN38831_c0_g1_i1</t>
  </si>
  <si>
    <t>TRINITY_DN102306_c0_g2_i1</t>
  </si>
  <si>
    <t>TRINITY_DN2159_c0_g1_i1</t>
  </si>
  <si>
    <t>TRINITY_DN6666_c3_g3_i1</t>
  </si>
  <si>
    <t>TRINITY_DN49964_c0_g1_i6</t>
  </si>
  <si>
    <t>TRINITY_DN7847_c0_g3_i4</t>
  </si>
  <si>
    <t>TRINITY_DN5211_c0_g2_i2</t>
  </si>
  <si>
    <t>TRINITY_DN4451_c0_g1_i2</t>
  </si>
  <si>
    <t>TRINITY_DN45248_c0_g1_i1</t>
  </si>
  <si>
    <t>TRINITY_DN3683_c0_g1_i6</t>
  </si>
  <si>
    <t>TRINITY_DN18387_c0_g1_i1</t>
  </si>
  <si>
    <t>TRINITY_DN11760_c1_g1_i3</t>
  </si>
  <si>
    <t>TRINITY_DN1803_c1_g1_i17</t>
  </si>
  <si>
    <t>TRINITY_DN5510_c3_g1_i1</t>
  </si>
  <si>
    <t>TRINITY_DN4917_c1_g1_i6</t>
  </si>
  <si>
    <t>TRINITY_DN101_c0_g1_i2</t>
  </si>
  <si>
    <t>TRINITY_DN11541_c0_g4_i1</t>
  </si>
  <si>
    <t>TRINITY_DN39831_c0_g3_i2</t>
  </si>
  <si>
    <t>TRINITY_DN14437_c0_g4_i1</t>
  </si>
  <si>
    <t>TRINITY_DN736_c0_g1_i7</t>
  </si>
  <si>
    <t>TRINITY_DN23329_c1_g1_i3</t>
  </si>
  <si>
    <t>TRINITY_DN4589_c0_g2_i11</t>
  </si>
  <si>
    <t>TRINITY_DN9212_c3_g1_i1</t>
  </si>
  <si>
    <t>TRINITY_DN118993_c0_g1_i1</t>
  </si>
  <si>
    <t>TRINITY_DN3365_c0_g3_i5</t>
  </si>
  <si>
    <t>TRINITY_DN3179_c1_g1_i6</t>
  </si>
  <si>
    <t>TRINITY_DN7954_c0_g1_i1</t>
  </si>
  <si>
    <t>TRINITY_DN11643_c0_g1_i1</t>
  </si>
  <si>
    <t>TRINITY_DN9430_c1_g2_i3</t>
  </si>
  <si>
    <t>TRINITY_DN30942_c0_g1_i1</t>
  </si>
  <si>
    <t>TRINITY_DN1910_c0_g1_i3</t>
  </si>
  <si>
    <t>TRINITY_DN6330_c0_g1_i14</t>
  </si>
  <si>
    <t>TRINITY_DN10505_c0_g1_i4</t>
  </si>
  <si>
    <t>TRINITY_DN21852_c1_g1_i3</t>
  </si>
  <si>
    <t>TRINITY_DN10766_c0_g1_i4</t>
  </si>
  <si>
    <t>TRINITY_DN11864_c0_g2_i1</t>
  </si>
  <si>
    <t>TRINITY_DN23698_c0_g2_i3</t>
  </si>
  <si>
    <t>TRINITY_DN32777_c0_g1_i1</t>
  </si>
  <si>
    <t>TRINITY_DN29946_c0_g1_i2</t>
  </si>
  <si>
    <t>TRINITY_DN158088_c0_g1_i2</t>
  </si>
  <si>
    <t>TRINITY_DN5437_c0_g1_i10</t>
  </si>
  <si>
    <t>TRINITY_DN3448_c0_g3_i1</t>
  </si>
  <si>
    <t>TRINITY_DN5994_c0_g2_i2</t>
  </si>
  <si>
    <t>TRINITY_DN17544_c0_g1_i1</t>
  </si>
  <si>
    <t>TRINITY_DN20755_c0_g1_i1</t>
  </si>
  <si>
    <t>TRINITY_DN28300_c0_g1_i1</t>
  </si>
  <si>
    <t>TRINITY_DN378_c1_g1_i2</t>
  </si>
  <si>
    <t>TRINITY_DN2182_c0_g2_i5</t>
  </si>
  <si>
    <t>TRINITY_DN1797_c0_g3_i2</t>
  </si>
  <si>
    <t>TRINITY_DN22562_c0_g1_i9</t>
  </si>
  <si>
    <t>TRINITY_DN29256_c0_g1_i4</t>
  </si>
  <si>
    <t>TRINITY_DN32491_c1_g2_i1</t>
  </si>
  <si>
    <t>TRINITY_DN177_c0_g5_i1</t>
  </si>
  <si>
    <t>TRINITY_DN416_c0_g3_i1</t>
  </si>
  <si>
    <t>TRINITY_DN21609_c0_g1_i4</t>
  </si>
  <si>
    <t>TRINITY_DN1686_c0_g1_i7</t>
  </si>
  <si>
    <t>TRINITY_DN4999_c2_g1_i20</t>
  </si>
  <si>
    <t>TRINITY_DN5510_c3_g1_i6</t>
  </si>
  <si>
    <t>TRINITY_DN3475_c0_g1_i9</t>
  </si>
  <si>
    <t>TRINITY_DN3500_c0_g2_i17</t>
  </si>
  <si>
    <t>TRINITY_DN20753_c0_g1_i1</t>
  </si>
  <si>
    <t>TRINITY_DN9060_c0_g2_i1</t>
  </si>
  <si>
    <t>TRINITY_DN2273_c0_g2_i2</t>
  </si>
  <si>
    <t>TRINITY_DN1189_c0_g1_i11</t>
  </si>
  <si>
    <t>TRINITY_DN11920_c0_g1_i7</t>
  </si>
  <si>
    <t>TRINITY_DN5764_c0_g2_i1</t>
  </si>
  <si>
    <t>TRINITY_DN29779_c0_g1_i1</t>
  </si>
  <si>
    <t>TRINITY_DN7364_c0_g1_i2</t>
  </si>
  <si>
    <t>TRINITY_DN32559_c0_g2_i1</t>
  </si>
  <si>
    <t>TRINITY_DN3312_c0_g1_i2</t>
  </si>
  <si>
    <t>TRINITY_DN49555_c0_g3_i2</t>
  </si>
  <si>
    <t>TRINITY_DN10067_c0_g1_i7</t>
  </si>
  <si>
    <t>TRINITY_DN2811_c0_g1_i11</t>
  </si>
  <si>
    <t>TRINITY_DN4003_c1_g1_i3</t>
  </si>
  <si>
    <t>TRINITY_DN278061_c0_g1_i1</t>
  </si>
  <si>
    <t>TRINITY_DN8915_c2_g1_i1</t>
  </si>
  <si>
    <t>TRINITY_DN17233_c0_g1_i6</t>
  </si>
  <si>
    <t>TRINITY_DN1850_c1_g1_i7</t>
  </si>
  <si>
    <t>TRINITY_DN57474_c0_g1_i12</t>
  </si>
  <si>
    <t>TRINITY_DN896_c0_g3_i14</t>
  </si>
  <si>
    <t>TRINITY_DN10919_c0_g1_i1</t>
  </si>
  <si>
    <t>TRINITY_DN3475_c0_g2_i1</t>
  </si>
  <si>
    <t>TRINITY_DN6364_c0_g1_i1</t>
  </si>
  <si>
    <t>TRINITY_DN14456_c2_g2_i1</t>
  </si>
  <si>
    <t>TRINITY_DN35067_c0_g5_i1</t>
  </si>
  <si>
    <t>TRINITY_DN11815_c0_g1_i6</t>
  </si>
  <si>
    <t>TRINITY_DN8604_c0_g1_i2</t>
  </si>
  <si>
    <t>TRINITY_DN9584_c0_g1_i1</t>
  </si>
  <si>
    <t>TRINITY_DN1087_c0_g1_i7</t>
  </si>
  <si>
    <t>TRINITY_DN1831_c2_g2_i3</t>
  </si>
  <si>
    <t>TRINITY_DN52974_c0_g1_i27</t>
  </si>
  <si>
    <t>TRINITY_DN388101_c0_g1_i1</t>
  </si>
  <si>
    <t>TRINITY_DN5798_c0_g1_i12</t>
  </si>
  <si>
    <t>TRINITY_DN6241_c0_g1_i5</t>
  </si>
  <si>
    <t>TRINITY_DN14707_c0_g1_i13</t>
  </si>
  <si>
    <t>TRINITY_DN7757_c0_g2_i1</t>
  </si>
  <si>
    <t>TRINITY_DN9909_c0_g1_i12</t>
  </si>
  <si>
    <t>TRINITY_DN21410_c0_g1_i1</t>
  </si>
  <si>
    <t>TRINITY_DN9317_c0_g1_i15</t>
  </si>
  <si>
    <t>TRINITY_DN68488_c0_g1_i4</t>
  </si>
  <si>
    <t>TRINITY_DN69_c0_g2_i1</t>
  </si>
  <si>
    <t>TRINITY_DN11015_c0_g1_i4</t>
  </si>
  <si>
    <t>TRINITY_DN6661_c1_g1_i2</t>
  </si>
  <si>
    <t>TRINITY_DN3719_c0_g1_i3</t>
  </si>
  <si>
    <t>TRINITY_DN29761_c0_g1_i1</t>
  </si>
  <si>
    <t>TRINITY_DN29243_c0_g1_i6</t>
  </si>
  <si>
    <t>TRINITY_DN46742_c0_g1_i1</t>
  </si>
  <si>
    <t>TRINITY_DN1084_c0_g1_i3</t>
  </si>
  <si>
    <t>TRINITY_DN342_c9_g1_i2</t>
  </si>
  <si>
    <t>TRINITY_DN8120_c0_g2_i7</t>
  </si>
  <si>
    <t>TRINITY_DN1568_c0_g1_i3</t>
  </si>
  <si>
    <t>TRINITY_DN10807_c0_g1_i1</t>
  </si>
  <si>
    <t>TRINITY_DN9513_c0_g1_i3</t>
  </si>
  <si>
    <t>TRINITY_DN69453_c0_g1_i1</t>
  </si>
  <si>
    <t>TRINITY_DN12386_c0_g1_i10</t>
  </si>
  <si>
    <t>TRINITY_DN19517_c0_g1_i1</t>
  </si>
  <si>
    <t>TRINITY_DN22138_c0_g1_i6</t>
  </si>
  <si>
    <t>TRINITY_DN4682_c0_g1_i3</t>
  </si>
  <si>
    <t>TRINITY_DN9037_c1_g2_i2</t>
  </si>
  <si>
    <t>TRINITY_DN10637_c0_g1_i2</t>
  </si>
  <si>
    <t>TRINITY_DN1577_c0_g2_i2</t>
  </si>
  <si>
    <t>TRINITY_DN268_c1_g3_i5</t>
  </si>
  <si>
    <t>TRINITY_DN5274_c0_g1_i12</t>
  </si>
  <si>
    <t>TRINITY_DN10152_c0_g1_i8</t>
  </si>
  <si>
    <t>TRINITY_DN20583_c0_g1_i2</t>
  </si>
  <si>
    <t>TRINITY_DN6401_c1_g1_i2</t>
  </si>
  <si>
    <t>TRINITY_DN30825_c0_g1_i1</t>
  </si>
  <si>
    <t>TRINITY_DN4483_c0_g1_i9</t>
  </si>
  <si>
    <t>TRINITY_DN3575_c0_g1_i2</t>
  </si>
  <si>
    <t>TRINITY_DN17266_c0_g1_i9</t>
  </si>
  <si>
    <t>TRINITY_DN11920_c0_g1_i6</t>
  </si>
  <si>
    <t>TRINITY_DN13113_c0_g1_i1</t>
  </si>
  <si>
    <t>TRINITY_DN2264_c1_g5_i2</t>
  </si>
  <si>
    <t>TRINITY_DN13548_c0_g1_i4</t>
  </si>
  <si>
    <t>TRINITY_DN23092_c0_g1_i4</t>
  </si>
  <si>
    <t>TRINITY_DN299_c0_g1_i8</t>
  </si>
  <si>
    <t>TRINITY_DN22118_c0_g1_i7</t>
  </si>
  <si>
    <t>TRINITY_DN8260_c0_g1_i9</t>
  </si>
  <si>
    <t>TRINITY_DN190459_c0_g1_i3</t>
  </si>
  <si>
    <t>TRINITY_DN7250_c0_g1_i6</t>
  </si>
  <si>
    <t>TRINITY_DN22813_c0_g1_i2</t>
  </si>
  <si>
    <t>TRINITY_DN21254_c0_g1_i9</t>
  </si>
  <si>
    <t>TRINITY_DN8651_c0_g1_i16</t>
  </si>
  <si>
    <t>TRINITY_DN39069_c0_g1_i3</t>
  </si>
  <si>
    <t>TRINITY_DN2847_c0_g1_i11</t>
  </si>
  <si>
    <t>TRINITY_DN50_c0_g1_i1</t>
  </si>
  <si>
    <t>TRINITY_DN134320_c0_g1_i1</t>
  </si>
  <si>
    <t>TRINITY_DN10666_c0_g1_i20</t>
  </si>
  <si>
    <t>TRINITY_DN9909_c0_g1_i15</t>
  </si>
  <si>
    <t>TRINITY_DN3087_c4_g1_i1</t>
  </si>
  <si>
    <t>TRINITY_DN2330_c0_g1_i4</t>
  </si>
  <si>
    <t>TRINITY_DN9143_c0_g1_i1</t>
  </si>
  <si>
    <t>TRINITY_DN3092_c0_g2_i1</t>
  </si>
  <si>
    <t>TRINITY_DN117758_c0_g1_i1</t>
  </si>
  <si>
    <t>TRINITY_DN14810_c0_g2_i2</t>
  </si>
  <si>
    <t>TRINITY_DN8685_c0_g2_i1</t>
  </si>
  <si>
    <t>TRINITY_DN24879_c0_g1_i7</t>
  </si>
  <si>
    <t>TRINITY_DN4566_c0_g1_i1</t>
  </si>
  <si>
    <t>TRINITY_DN5553_c0_g2_i4</t>
  </si>
  <si>
    <t>TRINITY_DN9698_c0_g1_i4</t>
  </si>
  <si>
    <t>TRINITY_DN10766_c0_g1_i8</t>
  </si>
  <si>
    <t>TRINITY_DN853_c1_g1_i1</t>
  </si>
  <si>
    <t>TRINITY_DN48124_c0_g1_i1</t>
  </si>
  <si>
    <t>TRINITY_DN30710_c0_g1_i1</t>
  </si>
  <si>
    <t>TRINITY_DN3493_c0_g1_i4</t>
  </si>
  <si>
    <t>TRINITY_DN1694_c0_g1_i1</t>
  </si>
  <si>
    <t>TRINITY_DN1286_c3_g1_i4</t>
  </si>
  <si>
    <t>TRINITY_DN12184_c0_g1_i11</t>
  </si>
  <si>
    <t>TRINITY_DN5822_c0_g1_i10</t>
  </si>
  <si>
    <t>TRINITY_DN13410_c1_g1_i3</t>
  </si>
  <si>
    <t>TRINITY_DN64032_c0_g1_i1</t>
  </si>
  <si>
    <t>TRINITY_DN6858_c6_g1_i1</t>
  </si>
  <si>
    <t>TRINITY_DN6413_c0_g1_i15</t>
  </si>
  <si>
    <t>TRINITY_DN4428_c0_g1_i9</t>
  </si>
  <si>
    <t>TRINITY_DN56750_c0_g2_i1</t>
  </si>
  <si>
    <t>TRINITY_DN26370_c0_g1_i1</t>
  </si>
  <si>
    <t>TRINITY_DN20719_c0_g1_i2</t>
  </si>
  <si>
    <t>TRINITY_DN14440_c0_g1_i11</t>
  </si>
  <si>
    <t>TRINITY_DN38024_c0_g1_i3</t>
  </si>
  <si>
    <t>TRINITY_DN2205_c1_g3_i1</t>
  </si>
  <si>
    <t>TRINITY_DN86547_c0_g1_i1</t>
  </si>
  <si>
    <t>TRINITY_DN47704_c0_g1_i1</t>
  </si>
  <si>
    <t>TRINITY_DN127167_c0_g1_i6</t>
  </si>
  <si>
    <t>TRINITY_DN4561_c1_g5_i2</t>
  </si>
  <si>
    <t>TRINITY_DN199_c0_g1_i3</t>
  </si>
  <si>
    <t>TRINITY_DN37175_c0_g2_i8</t>
  </si>
  <si>
    <t>TRINITY_DN313_c0_g1_i1</t>
  </si>
  <si>
    <t>TRINITY_DN3134_c0_g1_i18</t>
  </si>
  <si>
    <t>TRINITY_DN41450_c0_g2_i3</t>
  </si>
  <si>
    <t>TRINITY_DN10660_c0_g1_i1</t>
  </si>
  <si>
    <t>TRINITY_DN8600_c0_g2_i6</t>
  </si>
  <si>
    <t>TRINITY_DN5284_c0_g1_i1</t>
  </si>
  <si>
    <t>TRINITY_DN2078_c1_g1_i13</t>
  </si>
  <si>
    <t>TRINITY_DN15455_c0_g1_i2</t>
  </si>
  <si>
    <t>TRINITY_DN1670_c1_g1_i3</t>
  </si>
  <si>
    <t>TRINITY_DN4150_c0_g1_i4</t>
  </si>
  <si>
    <t>TRINITY_DN2616_c0_g1_i1</t>
  </si>
  <si>
    <t>TRINITY_DN5764_c0_g1_i10</t>
  </si>
  <si>
    <t>TRINITY_DN799_c0_g1_i4</t>
  </si>
  <si>
    <t>TRINITY_DN3489_c0_g4_i1</t>
  </si>
  <si>
    <t>TRINITY_DN17199_c0_g1_i3</t>
  </si>
  <si>
    <t>TRINITY_DN20380_c0_g1_i2</t>
  </si>
  <si>
    <t>TRINITY_DN2128_c0_g2_i2</t>
  </si>
  <si>
    <t>TRINITY_DN19386_c1_g1_i1</t>
  </si>
  <si>
    <t>TRINITY_DN21035_c0_g1_i1</t>
  </si>
  <si>
    <t>TRINITY_DN26927_c0_g1_i5</t>
  </si>
  <si>
    <t>TRINITY_DN304853_c0_g1_i1</t>
  </si>
  <si>
    <t>TRINITY_DN2911_c0_g2_i10</t>
  </si>
  <si>
    <t>TRINITY_DN32581_c0_g3_i1</t>
  </si>
  <si>
    <t>TRINITY_DN35586_c0_g1_i2</t>
  </si>
  <si>
    <t>TRINITY_DN12455_c0_g1_i1</t>
  </si>
  <si>
    <t>TRINITY_DN2182_c0_g3_i3</t>
  </si>
  <si>
    <t>TRINITY_DN44386_c0_g1_i1</t>
  </si>
  <si>
    <t>TRINITY_DN6846_c0_g1_i4</t>
  </si>
  <si>
    <t>TRINITY_DN518_c0_g1_i3</t>
  </si>
  <si>
    <t>TRINITY_DN8488_c0_g1_i1</t>
  </si>
  <si>
    <t>TRINITY_DN6830_c0_g1_i1</t>
  </si>
  <si>
    <t>TRINITY_DN101415_c0_g1_i3</t>
  </si>
  <si>
    <t>TRINITY_DN9594_c0_g1_i16</t>
  </si>
  <si>
    <t>TRINITY_DN7606_c0_g1_i5</t>
  </si>
  <si>
    <t>TRINITY_DN6293_c0_g1_i1</t>
  </si>
  <si>
    <t>TRINITY_DN26095_c1_g2_i2</t>
  </si>
  <si>
    <t>TRINITY_DN67510_c0_g1_i2</t>
  </si>
  <si>
    <t>TRINITY_DN5284_c0_g1_i17</t>
  </si>
  <si>
    <t>TRINITY_DN3898_c0_g1_i1</t>
  </si>
  <si>
    <t>TRINITY_DN15829_c0_g1_i24</t>
  </si>
  <si>
    <t>TRINITY_DN924_c0_g1_i9</t>
  </si>
  <si>
    <t>TRINITY_DN40481_c0_g1_i9</t>
  </si>
  <si>
    <t>TRINITY_DN29896_c4_g1_i1</t>
  </si>
  <si>
    <t>TRINITY_DN223_c0_g1_i15</t>
  </si>
  <si>
    <t>TRINITY_DN613_c3_g2_i2</t>
  </si>
  <si>
    <t>TRINITY_DN31448_c0_g1_i4</t>
  </si>
  <si>
    <t>TRINITY_DN33203_c0_g1_i2</t>
  </si>
  <si>
    <t>TRINITY_DN36384_c0_g1_i2</t>
  </si>
  <si>
    <t>TRINITY_DN9228_c0_g1_i21</t>
  </si>
  <si>
    <t>TRINITY_DN74387_c0_g1_i1</t>
  </si>
  <si>
    <t>TRINITY_DN3132_c0_g3_i1</t>
  </si>
  <si>
    <t>TRINITY_DN28718_c3_g1_i1</t>
  </si>
  <si>
    <t>TRINITY_DN72532_c0_g1_i10</t>
  </si>
  <si>
    <t>TRINITY_DN12088_c0_g1_i4</t>
  </si>
  <si>
    <t>TRINITY_DN15685_c0_g1_i1</t>
  </si>
  <si>
    <t>TRINITY_DN4946_c0_g1_i5</t>
  </si>
  <si>
    <t>TRINITY_DN872_c0_g1_i25</t>
  </si>
  <si>
    <t>TRINITY_DN29321_c0_g3_i2</t>
  </si>
  <si>
    <t>TRINITY_DN11171_c0_g1_i4</t>
  </si>
  <si>
    <t>TRINITY_DN4156_c0_g1_i2</t>
  </si>
  <si>
    <t>TRINITY_DN47252_c0_g1_i1</t>
  </si>
  <si>
    <t>TRINITY_DN12476_c1_g2_i1</t>
  </si>
  <si>
    <t>TRINITY_DN2546_c0_g1_i9</t>
  </si>
  <si>
    <t>TRINITY_DN11256_c0_g1_i5</t>
  </si>
  <si>
    <t>TRINITY_DN2656_c2_g1_i4</t>
  </si>
  <si>
    <t>TRINITY_DN792_c1_g1_i4</t>
  </si>
  <si>
    <t>TRINITY_DN1286_c1_g2_i1</t>
  </si>
  <si>
    <t>TRINITY_DN6426_c0_g1_i3</t>
  </si>
  <si>
    <t>TRINITY_DN11282_c0_g1_i1</t>
  </si>
  <si>
    <t>TRINITY_DN52401_c0_g1_i2</t>
  </si>
  <si>
    <t>TRINITY_DN2419_c0_g1_i2</t>
  </si>
  <si>
    <t>TRINITY_DN1171_c1_g1_i3</t>
  </si>
  <si>
    <t>TRINITY_DN5968_c0_g1_i3</t>
  </si>
  <si>
    <t>TRINITY_DN3357_c0_g1_i5</t>
  </si>
  <si>
    <t>TRINITY_DN17191_c0_g1_i3</t>
  </si>
  <si>
    <t>TRINITY_DN5476_c0_g1_i2</t>
  </si>
  <si>
    <t>TRINITY_DN4191_c1_g1_i2</t>
  </si>
  <si>
    <t>TRINITY_DN44978_c0_g1_i1</t>
  </si>
  <si>
    <t>TRINITY_DN208925_c0_g1_i1</t>
  </si>
  <si>
    <t>TRINITY_DN11015_c0_g3_i1</t>
  </si>
  <si>
    <t>TRINITY_DN27285_c1_g1_i1</t>
  </si>
  <si>
    <t>TRINITY_DN466_c2_g1_i3</t>
  </si>
  <si>
    <t>TRINITY_DN1262_c0_g1_i3</t>
  </si>
  <si>
    <t>TRINITY_DN1339_c0_g1_i3</t>
  </si>
  <si>
    <t>TRINITY_DN8059_c0_g2_i2</t>
  </si>
  <si>
    <t>TRINITY_DN307_c0_g1_i3</t>
  </si>
  <si>
    <t>TRINITY_DN13258_c1_g1_i1</t>
  </si>
  <si>
    <t>TRINITY_DN118197_c0_g1_i2</t>
  </si>
  <si>
    <t>TRINITY_DN71377_c0_g1_i4</t>
  </si>
  <si>
    <t>TRINITY_DN9037_c1_g1_i3</t>
  </si>
  <si>
    <t>TRINITY_DN5180_c0_g1_i7</t>
  </si>
  <si>
    <t>TRINITY_DN32390_c0_g1_i1</t>
  </si>
  <si>
    <t>TRINITY_DN127087_c0_g1_i1</t>
  </si>
  <si>
    <t>TRINITY_DN17077_c0_g1_i1</t>
  </si>
  <si>
    <t>TRINITY_DN390_c2_g1_i7</t>
  </si>
  <si>
    <t>TRINITY_DN2956_c6_g1_i7</t>
  </si>
  <si>
    <t>TRINITY_DN27810_c0_g1_i9</t>
  </si>
  <si>
    <t>TRINITY_DN237_c8_g1_i1</t>
  </si>
  <si>
    <t>TRINITY_DN3344_c0_g1_i4</t>
  </si>
  <si>
    <t>TRINITY_DN12580_c0_g3_i1</t>
  </si>
  <si>
    <t>TRINITY_DN30728_c3_g1_i1</t>
  </si>
  <si>
    <t>TRINITY_DN761_c1_g1_i5</t>
  </si>
  <si>
    <t>TRINITY_DN11676_c0_g2_i10</t>
  </si>
  <si>
    <t>TRINITY_DN6515_c0_g1_i8</t>
  </si>
  <si>
    <t>TRINITY_DN10457_c0_g1_i1</t>
  </si>
  <si>
    <t>TRINITY_DN4625_c0_g1_i1</t>
  </si>
  <si>
    <t>TRINITY_DN41565_c0_g1_i2</t>
  </si>
  <si>
    <t>TRINITY_DN18735_c2_g1_i2</t>
  </si>
  <si>
    <t>TRINITY_DN104262_c0_g1_i1</t>
  </si>
  <si>
    <t>TRINITY_DN4552_c0_g1_i11</t>
  </si>
  <si>
    <t>TRINITY_DN1087_c0_g1_i5</t>
  </si>
  <si>
    <t>TRINITY_DN29075_c0_g1_i3</t>
  </si>
  <si>
    <t>TRINITY_DN952_c1_g1_i5</t>
  </si>
  <si>
    <t>TRINITY_DN11272_c0_g1_i1</t>
  </si>
  <si>
    <t>TRINITY_DN4451_c0_g2_i1</t>
  </si>
  <si>
    <t>TRINITY_DN36455_c0_g1_i1</t>
  </si>
  <si>
    <t>TRINITY_DN10719_c2_g2_i2</t>
  </si>
  <si>
    <t>TRINITY_DN199286_c0_g1_i1</t>
  </si>
  <si>
    <t>TRINITY_DN10927_c0_g1_i4</t>
  </si>
  <si>
    <t>TRINITY_DN2142_c0_g1_i21</t>
  </si>
  <si>
    <t>TRINITY_DN185459_c0_g1_i1</t>
  </si>
  <si>
    <t>TRINITY_DN4086_c0_g1_i8</t>
  </si>
  <si>
    <t>TRINITY_DN54317_c0_g1_i3</t>
  </si>
  <si>
    <t>TRINITY_DN891_c0_g1_i19</t>
  </si>
  <si>
    <t>TRINITY_DN346828_c0_g1_i1</t>
  </si>
  <si>
    <t>TRINITY_DN21895_c0_g1_i2</t>
  </si>
  <si>
    <t>TRINITY_DN19594_c0_g1_i1</t>
  </si>
  <si>
    <t>TRINITY_DN7261_c0_g2_i11</t>
  </si>
  <si>
    <t>TRINITY_DN448_c0_g1_i6</t>
  </si>
  <si>
    <t>TRINITY_DN4238_c0_g1_i2</t>
  </si>
  <si>
    <t>TRINITY_DN9986_c0_g3_i1</t>
  </si>
  <si>
    <t>TRINITY_DN2866_c1_g1_i13</t>
  </si>
  <si>
    <t>TRINITY_DN1370_c0_g1_i3</t>
  </si>
  <si>
    <t>TRINITY_DN20325_c0_g1_i7</t>
  </si>
  <si>
    <t>TRINITY_DN32501_c0_g1_i1</t>
  </si>
  <si>
    <t>TRINITY_DN644_c1_g2_i1</t>
  </si>
  <si>
    <t>TRINITY_DN27734_c0_g1_i9</t>
  </si>
  <si>
    <t>TRINITY_DN12134_c0_g1_i2</t>
  </si>
  <si>
    <t>TRINITY_DN16708_c0_g1_i5</t>
  </si>
  <si>
    <t>TRINITY_DN270798_c0_g1_i1</t>
  </si>
  <si>
    <t>TRINITY_DN102_c2_g4_i1</t>
  </si>
  <si>
    <t>TRINITY_DN10152_c0_g2_i2</t>
  </si>
  <si>
    <t>TRINITY_DN3369_c0_g1_i2</t>
  </si>
  <si>
    <t>TRINITY_DN5333_c0_g1_i12</t>
  </si>
  <si>
    <t>TRINITY_DN18429_c0_g1_i9</t>
  </si>
  <si>
    <t>TRINITY_DN37606_c1_g1_i2</t>
  </si>
  <si>
    <t>TRINITY_DN1087_c0_g1_i4</t>
  </si>
  <si>
    <t>TRINITY_DN4291_c0_g1_i8</t>
  </si>
  <si>
    <t>TRINITY_DN2507_c0_g1_i1</t>
  </si>
  <si>
    <t>TRINITY_DN6649_c0_g1_i2</t>
  </si>
  <si>
    <t>TRINITY_DN19904_c0_g1_i9</t>
  </si>
  <si>
    <t>TRINITY_DN1445_c0_g1_i23</t>
  </si>
  <si>
    <t>TRINITY_DN11388_c0_g2_i3</t>
  </si>
  <si>
    <t>TRINITY_DN24205_c1_g1_i3</t>
  </si>
  <si>
    <t>TRINITY_DN6442_c0_g1_i4</t>
  </si>
  <si>
    <t>TRINITY_DN8049_c0_g2_i6</t>
  </si>
  <si>
    <t>TRINITY_DN18520_c0_g1_i3</t>
  </si>
  <si>
    <t>TRINITY_DN20319_c0_g1_i11</t>
  </si>
  <si>
    <t>TRINITY_DN1401_c0_g1_i8</t>
  </si>
  <si>
    <t>TRINITY_DN1936_c0_g1_i1</t>
  </si>
  <si>
    <t>TRINITY_DN5724_c0_g1_i1</t>
  </si>
  <si>
    <t>TRINITY_DN18802_c1_g1_i1</t>
  </si>
  <si>
    <t>TRINITY_DN15245_c1_g2_i1</t>
  </si>
  <si>
    <t>TRINITY_DN2598_c0_g1_i12</t>
  </si>
  <si>
    <t>TRINITY_DN16785_c0_g1_i4</t>
  </si>
  <si>
    <t>TRINITY_DN188855_c0_g1_i1</t>
  </si>
  <si>
    <t>TRINITY_DN33473_c0_g3_i1</t>
  </si>
  <si>
    <t>TRINITY_DN19402_c0_g1_i1</t>
  </si>
  <si>
    <t>TRINITY_DN38776_c0_g1_i4</t>
  </si>
  <si>
    <t>TRINITY_DN12455_c0_g2_i2</t>
  </si>
  <si>
    <t>TRINITY_DN17964_c1_g2_i1</t>
  </si>
  <si>
    <t>TRINITY_DN1814_c0_g1_i1</t>
  </si>
  <si>
    <t>TRINITY_DN15535_c0_g2_i1</t>
  </si>
  <si>
    <t>TRINITY_DN21410_c0_g1_i14</t>
  </si>
  <si>
    <t>TRINITY_DN362_c0_g1_i12</t>
  </si>
  <si>
    <t>TRINITY_DN71714_c0_g1_i1</t>
  </si>
  <si>
    <t>TRINITY_DN24271_c0_g1_i20</t>
  </si>
  <si>
    <t>TRINITY_DN59727_c0_g2_i1</t>
  </si>
  <si>
    <t>TRINITY_DN2723_c0_g1_i12</t>
  </si>
  <si>
    <t>TRINITY_DN2071_c0_g2_i5</t>
  </si>
  <si>
    <t>TRINITY_DN50960_c0_g1_i1</t>
  </si>
  <si>
    <t>TRINITY_DN839_c9_g1_i1</t>
  </si>
  <si>
    <t>TRINITY_DN7270_c0_g2_i1</t>
  </si>
  <si>
    <t>TRINITY_DN9653_c0_g1_i1</t>
  </si>
  <si>
    <t>TRINITY_DN1087_c0_g1_i3</t>
  </si>
  <si>
    <t>TRINITY_DN2675_c0_g1_i3</t>
  </si>
  <si>
    <t>TRINITY_DN3180_c1_g1_i15</t>
  </si>
  <si>
    <t>TRINITY_DN5707_c1_g1_i2</t>
  </si>
  <si>
    <t>TRINITY_DN46_c0_g1_i2</t>
  </si>
  <si>
    <t>TRINITY_DN13648_c0_g1_i4</t>
  </si>
  <si>
    <t>TRINITY_DN1783_c0_g1_i4</t>
  </si>
  <si>
    <t>TRINITY_DN1577_c2_g1_i3</t>
  </si>
  <si>
    <t>TRINITY_DN5902_c1_g1_i20</t>
  </si>
  <si>
    <t>TRINITY_DN14444_c0_g1_i1</t>
  </si>
  <si>
    <t>TRINITY_DN5562_c0_g1_i13</t>
  </si>
  <si>
    <t>TRINITY_DN596_c2_g2_i7</t>
  </si>
  <si>
    <t>TRINITY_DN17269_c0_g1_i4</t>
  </si>
  <si>
    <t>TRINITY_DN2529_c0_g1_i3</t>
  </si>
  <si>
    <t>TRINITY_DN9766_c0_g3_i1</t>
  </si>
  <si>
    <t>TRINITY_DN36503_c0_g2_i2</t>
  </si>
  <si>
    <t>TRINITY_DN1520_c0_g2_i1</t>
  </si>
  <si>
    <t>TRINITY_DN839_c2_g1_i1</t>
  </si>
  <si>
    <t>TRINITY_DN5258_c0_g1_i6</t>
  </si>
  <si>
    <t>TRINITY_DN18064_c0_g2_i3</t>
  </si>
  <si>
    <t>TRINITY_DN21_c2_g1_i5</t>
  </si>
  <si>
    <t>TRINITY_DN10660_c0_g1_i2</t>
  </si>
  <si>
    <t>TRINITY_DN9351_c1_g1_i4</t>
  </si>
  <si>
    <t>TRINITY_DN58532_c1_g1_i3</t>
  </si>
  <si>
    <t>TRINITY_DN3575_c0_g1_i12</t>
  </si>
  <si>
    <t>TRINITY_DN12031_c0_g2_i2</t>
  </si>
  <si>
    <t>TRINITY_DN7292_c1_g1_i1</t>
  </si>
  <si>
    <t>TRINITY_DN3083_c1_g1_i2</t>
  </si>
  <si>
    <t>TRINITY_DN2046_c0_g1_i1</t>
  </si>
  <si>
    <t>TRINITY_DN22762_c0_g1_i1</t>
  </si>
  <si>
    <t>TRINITY_DN313109_c0_g1_i1</t>
  </si>
  <si>
    <t>TRINITY_DN10018_c0_g1_i3</t>
  </si>
  <si>
    <t>TRINITY_DN16065_c0_g2_i1</t>
  </si>
  <si>
    <t>TRINITY_DN3885_c0_g1_i7</t>
  </si>
  <si>
    <t>TRINITY_DN447_c1_g1_i3</t>
  </si>
  <si>
    <t>TRINITY_DN424445_c0_g1_i1</t>
  </si>
  <si>
    <t>TRINITY_DN40915_c0_g1_i1</t>
  </si>
  <si>
    <t>TRINITY_DN11019_c0_g1_i6</t>
  </si>
  <si>
    <t>TRINITY_DN23554_c0_g1_i1</t>
  </si>
  <si>
    <t>TRINITY_DN47672_c0_g9_i1</t>
  </si>
  <si>
    <t>TRINITY_DN27734_c0_g1_i10</t>
  </si>
  <si>
    <t>TRINITY_DN22461_c0_g1_i3</t>
  </si>
  <si>
    <t>TRINITY_DN8620_c2_g1_i1</t>
  </si>
  <si>
    <t>TRINITY_DN9862_c0_g1_i1</t>
  </si>
  <si>
    <t>TRINITY_DN3746_c0_g1_i1</t>
  </si>
  <si>
    <t>TRINITY_DN53727_c0_g1_i1</t>
  </si>
  <si>
    <t>TRINITY_DN6538_c0_g1_i6</t>
  </si>
  <si>
    <t>TRINITY_DN312825_c0_g1_i1</t>
  </si>
  <si>
    <t>TRINITY_DN2078_c1_g1_i7</t>
  </si>
  <si>
    <t>TRINITY_DN5818_c0_g1_i1</t>
  </si>
  <si>
    <t>TRINITY_DN20128_c2_g1_i1</t>
  </si>
  <si>
    <t>TRINITY_DN50577_c0_g1_i2</t>
  </si>
  <si>
    <t>TRINITY_DN9045_c0_g2_i4</t>
  </si>
  <si>
    <t>TRINITY_DN3442_c1_g2_i2</t>
  </si>
  <si>
    <t>TRINITY_DN2672_c0_g3_i11</t>
  </si>
  <si>
    <t>TRINITY_DN427_c0_g1_i5</t>
  </si>
  <si>
    <t>TRINITY_DN3456_c0_g3_i1</t>
  </si>
  <si>
    <t>TRINITY_DN1417_c8_g1_i1</t>
  </si>
  <si>
    <t>TRINITY_DN10449_c0_g1_i2</t>
  </si>
  <si>
    <t>TRINITY_DN14079_c0_g1_i4</t>
  </si>
  <si>
    <t>TRINITY_DN4187_c1_g1_i20</t>
  </si>
  <si>
    <t>TRINITY_DN34572_c0_g1_i2</t>
  </si>
  <si>
    <t>TRINITY_DN10472_c0_g2_i2</t>
  </si>
  <si>
    <t>TRINITY_DN1739_c1_g1_i2</t>
  </si>
  <si>
    <t>TRINITY_DN19139_c1_g1_i1</t>
  </si>
  <si>
    <t>TRINITY_DN17208_c0_g1_i2</t>
  </si>
  <si>
    <t>TRINITY_DN6211_c0_g1_i1</t>
  </si>
  <si>
    <t>TRINITY_DN5246_c0_g1_i6</t>
  </si>
  <si>
    <t>TRINITY_DN8159_c0_g1_i1</t>
  </si>
  <si>
    <t>TRINITY_DN5405_c0_g2_i2</t>
  </si>
  <si>
    <t>TRINITY_DN2959_c0_g2_i1</t>
  </si>
  <si>
    <t>TRINITY_DN17608_c0_g1_i10</t>
  </si>
  <si>
    <t>TRINITY_DN26415_c0_g3_i2</t>
  </si>
  <si>
    <t>TRINITY_DN5791_c0_g2_i4</t>
  </si>
  <si>
    <t>TRINITY_DN1624_c1_g1_i1</t>
  </si>
  <si>
    <t>TRINITY_DN34099_c0_g1_i1</t>
  </si>
  <si>
    <t>TRINITY_DN3138_c2_g1_i19</t>
  </si>
  <si>
    <t>TRINITY_DN2607_c0_g1_i8</t>
  </si>
  <si>
    <t>TRINITY_DN1629_c1_g1_i7</t>
  </si>
  <si>
    <t>TRINITY_DN148478_c0_g1_i1</t>
  </si>
  <si>
    <t>TRINITY_DN5186_c0_g1_i2</t>
  </si>
  <si>
    <t>TRINITY_DN99271_c0_g2_i1</t>
  </si>
  <si>
    <t>TRINITY_DN5371_c1_g1_i10</t>
  </si>
  <si>
    <t>TRINITY_DN3435_c2_g2_i5</t>
  </si>
  <si>
    <t>TRINITY_DN9025_c0_g1_i3</t>
  </si>
  <si>
    <t>TRINITY_DN4891_c0_g1_i14</t>
  </si>
  <si>
    <t>TRINITY_DN129036_c0_g1_i1</t>
  </si>
  <si>
    <t>TRINITY_DN13245_c0_g1_i2</t>
  </si>
  <si>
    <t>TRINITY_DN20933_c0_g1_i4</t>
  </si>
  <si>
    <t>TRINITY_DN16477_c0_g3_i1</t>
  </si>
  <si>
    <t>TRINITY_DN14363_c0_g1_i1</t>
  </si>
  <si>
    <t>TRINITY_DN11152_c1_g1_i1</t>
  </si>
  <si>
    <t>TRINITY_DN26968_c0_g3_i1</t>
  </si>
  <si>
    <t>TRINITY_DN1286_c1_g3_i1</t>
  </si>
  <si>
    <t>TRINITY_DN2501_c0_g1_i2</t>
  </si>
  <si>
    <t>TRINITY_DN5412_c0_g1_i1</t>
  </si>
  <si>
    <t>TRINITY_DN3121_c0_g1_i4</t>
  </si>
  <si>
    <t>TRINITY_DN29475_c0_g1_i11</t>
  </si>
  <si>
    <t>TRINITY_DN268_c1_g1_i5</t>
  </si>
  <si>
    <t>TRINITY_DN9003_c0_g1_i3</t>
  </si>
  <si>
    <t>TRINITY_DN17638_c0_g1_i1</t>
  </si>
  <si>
    <t>TRINITY_DN37094_c0_g1_i1</t>
  </si>
  <si>
    <t>TRINITY_DN1694_c0_g1_i15</t>
  </si>
  <si>
    <t>TRINITY_DN111508_c0_g1_i2</t>
  </si>
  <si>
    <t>TRINITY_DN33373_c0_g1_i8</t>
  </si>
  <si>
    <t>TRINITY_DN30243_c0_g1_i2</t>
  </si>
  <si>
    <t>TRINITY_DN1273_c2_g1_i1</t>
  </si>
  <si>
    <t>TRINITY_DN1686_c0_g2_i2</t>
  </si>
  <si>
    <t>TRINITY_DN11854_c0_g1_i1</t>
  </si>
  <si>
    <t>TRINITY_DN14505_c0_g1_i1</t>
  </si>
  <si>
    <t>TRINITY_DN6251_c0_g1_i8</t>
  </si>
  <si>
    <t>TRINITY_DN25055_c0_g3_i3</t>
  </si>
  <si>
    <t>TRINITY_DN18196_c1_g1_i6</t>
  </si>
  <si>
    <t>TRINITY_DN667_c0_g2_i17</t>
  </si>
  <si>
    <t>TRINITY_DN65214_c0_g3_i1</t>
  </si>
  <si>
    <t>TRINITY_DN131185_c0_g1_i1</t>
  </si>
  <si>
    <t>TRINITY_DN158_c0_g1_i17</t>
  </si>
  <si>
    <t>TRINITY_DN3901_c0_g1_i1</t>
  </si>
  <si>
    <t>TRINITY_DN38999_c0_g1_i3</t>
  </si>
  <si>
    <t>TRINITY_DN1025_c0_g1_i1</t>
  </si>
  <si>
    <t>TRINITY_DN1320_c1_g1_i18</t>
  </si>
  <si>
    <t>TRINITY_DN5302_c0_g1_i2</t>
  </si>
  <si>
    <t>TRINITY_DN39212_c0_g1_i9</t>
  </si>
  <si>
    <t>TRINITY_DN25712_c0_g1_i3</t>
  </si>
  <si>
    <t>TRINITY_DN2234_c0_g1_i10</t>
  </si>
  <si>
    <t>TRINITY_DN58617_c1_g1_i1</t>
  </si>
  <si>
    <t>TRINITY_DN13711_c0_g3_i1</t>
  </si>
  <si>
    <t>TRINITY_DN2845_c0_g1_i6</t>
  </si>
  <si>
    <t>TRINITY_DN7569_c0_g1_i4</t>
  </si>
  <si>
    <t>TRINITY_DN9223_c0_g1_i2</t>
  </si>
  <si>
    <t>TRINITY_DN294_c2_g1_i1</t>
  </si>
  <si>
    <t>TRINITY_DN2393_c0_g1_i13</t>
  </si>
  <si>
    <t>TRINITY_DN204_c0_g1_i6</t>
  </si>
  <si>
    <t>TRINITY_DN8188_c0_g2_i1</t>
  </si>
  <si>
    <t>TRINITY_DN148251_c0_g1_i1</t>
  </si>
  <si>
    <t>TRINITY_DN27734_c0_g1_i3</t>
  </si>
  <si>
    <t>TRINITY_DN13819_c0_g2_i2</t>
  </si>
  <si>
    <t>TRINITY_DN13871_c0_g1_i4</t>
  </si>
  <si>
    <t>TRINITY_DN7895_c0_g1_i1</t>
  </si>
  <si>
    <t>TRINITY_DN10739_c0_g1_i2</t>
  </si>
  <si>
    <t>TRINITY_DN2299_c0_g1_i7</t>
  </si>
  <si>
    <t>TRINITY_DN495_c2_g4_i1</t>
  </si>
  <si>
    <t>TRINITY_DN3978_c0_g1_i1</t>
  </si>
  <si>
    <t>TRINITY_DN24254_c2_g1_i1</t>
  </si>
  <si>
    <t>TRINITY_DN28960_c0_g1_i5</t>
  </si>
  <si>
    <t>TRINITY_DN2866_c0_g1_i9</t>
  </si>
  <si>
    <t>TRINITY_DN6233_c0_g2_i1</t>
  </si>
  <si>
    <t>TRINITY_DN2151_c0_g1_i10</t>
  </si>
  <si>
    <t>TRINITY_DN74701_c0_g1_i1</t>
  </si>
  <si>
    <t>TRINITY_DN2111_c2_g1_i1</t>
  </si>
  <si>
    <t>TRINITY_DN17282_c0_g1_i2</t>
  </si>
  <si>
    <t>TRINITY_DN5304_c0_g2_i5</t>
  </si>
  <si>
    <t>TRINITY_DN4714_c3_g1_i3</t>
  </si>
  <si>
    <t>TRINITY_DN1489_c2_g1_i5</t>
  </si>
  <si>
    <t>TRINITY_DN1078_c0_g1_i8</t>
  </si>
  <si>
    <t>TRINITY_DN6493_c1_g1_i4</t>
  </si>
  <si>
    <t>TRINITY_DN1241_c1_g2_i1</t>
  </si>
  <si>
    <t>TRINITY_DN32297_c0_g1_i2</t>
  </si>
  <si>
    <t>TRINITY_DN9056_c0_g1_i5</t>
  </si>
  <si>
    <t>TRINITY_DN526_c0_g5_i1</t>
  </si>
  <si>
    <t>TRINITY_DN18519_c0_g1_i8</t>
  </si>
  <si>
    <t>TRINITY_DN11603_c0_g1_i8</t>
  </si>
  <si>
    <t>TRINITY_DN28342_c0_g2_i2</t>
  </si>
  <si>
    <t>TRINITY_DN4679_c1_g1_i7</t>
  </si>
  <si>
    <t>TRINITY_DN8037_c0_g2_i2</t>
  </si>
  <si>
    <t>TRINITY_DN274988_c0_g1_i2</t>
  </si>
  <si>
    <t>TRINITY_DN5200_c1_g1_i1</t>
  </si>
  <si>
    <t>TRINITY_DN20369_c0_g1_i4</t>
  </si>
  <si>
    <t>TRINITY_DN50607_c0_g1_i7</t>
  </si>
  <si>
    <t>TRINITY_DN27706_c1_g1_i1</t>
  </si>
  <si>
    <t>TRINITY_DN26975_c0_g1_i3</t>
  </si>
  <si>
    <t>TRINITY_DN23217_c0_g1_i7</t>
  </si>
  <si>
    <t>TRINITY_DN1424_c1_g1_i17</t>
  </si>
  <si>
    <t>TRINITY_DN46316_c0_g1_i2</t>
  </si>
  <si>
    <t>TRINITY_DN35970_c0_g3_i1</t>
  </si>
  <si>
    <t>TRINITY_DN5639_c3_g1_i2</t>
  </si>
  <si>
    <t>TRINITY_DN3435_c2_g1_i1</t>
  </si>
  <si>
    <t>TRINITY_DN3741_c0_g2_i2</t>
  </si>
  <si>
    <t>TRINITY_DN17576_c0_g1_i1</t>
  </si>
  <si>
    <t>TRINITY_DN15636_c0_g1_i3</t>
  </si>
  <si>
    <t>TRINITY_DN5180_c0_g1_i10</t>
  </si>
  <si>
    <t>TRINITY_DN186805_c0_g1_i1</t>
  </si>
  <si>
    <t>TRINITY_DN24103_c0_g1_i1</t>
  </si>
  <si>
    <t>TRINITY_DN57590_c0_g1_i2</t>
  </si>
  <si>
    <t>TRINITY_DN6731_c0_g2_i10</t>
  </si>
  <si>
    <t>TRINITY_DN1601_c0_g2_i1</t>
  </si>
  <si>
    <t>TRINITY_DN19285_c0_g2_i1</t>
  </si>
  <si>
    <t>TRINITY_DN3858_c0_g1_i1</t>
  </si>
  <si>
    <t>TRINITY_DN8063_c0_g1_i5</t>
  </si>
  <si>
    <t>TRINITY_DN81_c0_g1_i7</t>
  </si>
  <si>
    <t>TRINITY_DN1487_c0_g1_i4</t>
  </si>
  <si>
    <t>TRINITY_DN566_c0_g1_i1</t>
  </si>
  <si>
    <t>TRINITY_DN11162_c0_g1_i7</t>
  </si>
  <si>
    <t>TRINITY_DN8578_c0_g1_i2</t>
  </si>
  <si>
    <t>TRINITY_DN17587_c0_g1_i5</t>
  </si>
  <si>
    <t>TRINITY_DN12397_c0_g1_i5</t>
  </si>
  <si>
    <t>TRINITY_DN3230_c1_g1_i12</t>
  </si>
  <si>
    <t>TRINITY_DN17607_c0_g1_i3</t>
  </si>
  <si>
    <t>TRINITY_DN81_c1_g1_i2</t>
  </si>
  <si>
    <t>TRINITY_DN200_c0_g1_i11</t>
  </si>
  <si>
    <t>TRINITY_DN51408_c0_g1_i1</t>
  </si>
  <si>
    <t>TRINITY_DN4536_c2_g1_i2</t>
  </si>
  <si>
    <t>TRINITY_DN14620_c0_g1_i1</t>
  </si>
  <si>
    <t>TRINITY_DN24467_c0_g5_i1</t>
  </si>
  <si>
    <t>TRINITY_DN159_c0_g2_i12</t>
  </si>
  <si>
    <t>TRINITY_DN1875_c0_g1_i6</t>
  </si>
  <si>
    <t>TRINITY_DN474_c0_g1_i28</t>
  </si>
  <si>
    <t>TRINITY_DN14812_c0_g1_i7</t>
  </si>
  <si>
    <t>TRINITY_DN975_c2_g1_i10</t>
  </si>
  <si>
    <t>TRINITY_DN5321_c1_g3_i1</t>
  </si>
  <si>
    <t>TRINITY_DN1075_c2_g1_i14</t>
  </si>
  <si>
    <t>TRINITY_DN26935_c0_g2_i3</t>
  </si>
  <si>
    <t>TRINITY_DN882_c0_g1_i5</t>
  </si>
  <si>
    <t>TRINITY_DN230470_c0_g1_i1</t>
  </si>
  <si>
    <t>TRINITY_DN9778_c0_g1_i9</t>
  </si>
  <si>
    <t>TRINITY_DN9668_c0_g3_i1</t>
  </si>
  <si>
    <t>TRINITY_DN14036_c0_g1_i11</t>
  </si>
  <si>
    <t>TRINITY_DN11975_c0_g1_i3</t>
  </si>
  <si>
    <t>TRINITY_DN14284_c0_g1_i1</t>
  </si>
  <si>
    <t>TRINITY_DN19153_c0_g1_i5</t>
  </si>
  <si>
    <t>TRINITY_DN32699_c0_g1_i4</t>
  </si>
  <si>
    <t>TRINITY_DN10457_c0_g1_i3</t>
  </si>
  <si>
    <t>TRINITY_DN5858_c0_g1_i8</t>
  </si>
  <si>
    <t>TRINITY_DN2915_c2_g1_i1</t>
  </si>
  <si>
    <t>TRINITY_DN5658_c0_g1_i7</t>
  </si>
  <si>
    <t>TRINITY_DN13648_c0_g1_i3</t>
  </si>
  <si>
    <t>TRINITY_DN23341_c0_g1_i4</t>
  </si>
  <si>
    <t>TRINITY_DN47833_c1_g1_i1</t>
  </si>
  <si>
    <t>TRINITY_DN111533_c0_g1_i1</t>
  </si>
  <si>
    <t>TRINITY_DN28070_c0_g1_i9</t>
  </si>
  <si>
    <t>TRINITY_DN26655_c1_g1_i4</t>
  </si>
  <si>
    <t>TRINITY_DN84197_c0_g1_i3</t>
  </si>
  <si>
    <t>TRINITY_DN6691_c1_g1_i3</t>
  </si>
  <si>
    <t>TRINITY_DN10834_c0_g1_i8</t>
  </si>
  <si>
    <t>TRINITY_DN37789_c0_g6_i1</t>
  </si>
  <si>
    <t>TRINITY_DN11256_c0_g1_i20</t>
  </si>
  <si>
    <t>TRINITY_DN1424_c1_g1_i4</t>
  </si>
  <si>
    <t>TRINITY_DN21101_c0_g1_i15</t>
  </si>
  <si>
    <t>TRINITY_DN29243_c0_g1_i5</t>
  </si>
  <si>
    <t>TRINITY_DN9513_c0_g1_i2</t>
  </si>
  <si>
    <t>TRINITY_DN15541_c0_g1_i2</t>
  </si>
  <si>
    <t>TRINITY_DN2457_c0_g2_i2</t>
  </si>
  <si>
    <t>TRINITY_DN4640_c3_g2_i1</t>
  </si>
  <si>
    <t>TRINITY_DN3180_c1_g1_i14</t>
  </si>
  <si>
    <t>TRINITY_DN35018_c0_g1_i8</t>
  </si>
  <si>
    <t>TRINITY_DN4031_c0_g1_i2</t>
  </si>
  <si>
    <t>TRINITY_DN5536_c3_g1_i5</t>
  </si>
  <si>
    <t>TRINITY_DN18499_c1_g2_i4</t>
  </si>
  <si>
    <t>TRINITY_DN44192_c0_g3_i2</t>
  </si>
  <si>
    <t>TRINITY_DN10885_c0_g1_i1</t>
  </si>
  <si>
    <t>TRINITY_DN5082_c0_g1_i3</t>
  </si>
  <si>
    <t>TRINITY_DN17284_c0_g4_i1</t>
  </si>
  <si>
    <t>TRINITY_DN1167_c0_g1_i7</t>
  </si>
  <si>
    <t>TRINITY_DN5333_c0_g1_i11</t>
  </si>
  <si>
    <t>TRINITY_DN59607_c0_g1_i4</t>
  </si>
  <si>
    <t>TRINITY_DN103284_c0_g3_i1</t>
  </si>
  <si>
    <t>TRINITY_DN7007_c0_g1_i1</t>
  </si>
  <si>
    <t>TRINITY_DN517_c0_g1_i2</t>
  </si>
  <si>
    <t>TRINITY_DN517_c0_g1_i6</t>
  </si>
  <si>
    <t>TRINITY_DN5783_c1_g1_i1</t>
  </si>
  <si>
    <t>TRINITY_DN26084_c0_g1_i12</t>
  </si>
  <si>
    <t>TRINITY_DN7738_c1_g1_i2</t>
  </si>
  <si>
    <t>TRINITY_DN2860_c2_g1_i5</t>
  </si>
  <si>
    <t>TRINITY_DN36508_c0_g1_i2</t>
  </si>
  <si>
    <t>TRINITY_DN1171_c1_g1_i6</t>
  </si>
  <si>
    <t>TRINITY_DN9239_c0_g1_i4</t>
  </si>
  <si>
    <t>TRINITY_DN11847_c0_g2_i3</t>
  </si>
  <si>
    <t>TRINITY_DN8994_c0_g1_i4</t>
  </si>
  <si>
    <t>TRINITY_DN9959_c0_g3_i1</t>
  </si>
  <si>
    <t>TRINITY_DN26686_c0_g1_i1</t>
  </si>
  <si>
    <t>TRINITY_DN127174_c0_g4_i1</t>
  </si>
  <si>
    <t>TRINITY_DN34316_c0_g1_i1</t>
  </si>
  <si>
    <t>TRINITY_DN13122_c0_g2_i1</t>
  </si>
  <si>
    <t>TRINITY_DN31544_c0_g1_i1</t>
  </si>
  <si>
    <t>TRINITY_DN11015_c0_g2_i1</t>
  </si>
  <si>
    <t>TRINITY_DN6554_c0_g1_i8</t>
  </si>
  <si>
    <t>TRINITY_DN41650_c0_g1_i3</t>
  </si>
  <si>
    <t>TRINITY_DN19142_c0_g1_i4</t>
  </si>
  <si>
    <t>TRINITY_DN19408_c0_g1_i3</t>
  </si>
  <si>
    <t>TRINITY_DN4068_c0_g1_i7</t>
  </si>
  <si>
    <t>TRINITY_DN6539_c0_g1_i3</t>
  </si>
  <si>
    <t>TRINITY_DN4371_c0_g1_i2</t>
  </si>
  <si>
    <t>TRINITY_DN37710_c0_g1_i2</t>
  </si>
  <si>
    <t>TRINITY_DN10149_c0_g2_i3</t>
  </si>
  <si>
    <t>TRINITY_DN305921_c0_g1_i1</t>
  </si>
  <si>
    <t>TRINITY_DN15066_c0_g1_i1</t>
  </si>
  <si>
    <t>TRINITY_DN14445_c0_g1_i10</t>
  </si>
  <si>
    <t>TRINITY_DN1762_c0_g1_i3</t>
  </si>
  <si>
    <t>TRINITY_DN32588_c0_g1_i1</t>
  </si>
  <si>
    <t>TRINITY_DN3930_c0_g1_i1</t>
  </si>
  <si>
    <t>TRINITY_DN6684_c0_g1_i26</t>
  </si>
  <si>
    <t>TRINITY_DN735_c0_g1_i14</t>
  </si>
  <si>
    <t>TRINITY_DN17826_c0_g1_i1</t>
  </si>
  <si>
    <t>TRINITY_DN2233_c1_g2_i1</t>
  </si>
  <si>
    <t>TRINITY_DN20464_c1_g1_i1</t>
  </si>
  <si>
    <t>TRINITY_DN1029_c0_g1_i7</t>
  </si>
  <si>
    <t>TRINITY_DN2257_c0_g2_i1</t>
  </si>
  <si>
    <t>TRINITY_DN16770_c0_g1_i1</t>
  </si>
  <si>
    <t>TRINITY_DN5124_c0_g2_i1</t>
  </si>
  <si>
    <t>TRINITY_DN22175_c0_g1_i1</t>
  </si>
  <si>
    <t>TRINITY_DN21622_c0_g1_i3</t>
  </si>
  <si>
    <t>TRINITY_DN538_c0_g2_i1</t>
  </si>
  <si>
    <t>TRINITY_DN4668_c0_g1_i4</t>
  </si>
  <si>
    <t>TRINITY_DN17539_c0_g5_i2</t>
  </si>
  <si>
    <t>TRINITY_DN268806_c0_g1_i1</t>
  </si>
  <si>
    <t>TRINITY_DN23320_c0_g2_i1</t>
  </si>
  <si>
    <t>TRINITY_DN23621_c0_g1_i6</t>
  </si>
  <si>
    <t>TRINITY_DN2778_c0_g1_i7</t>
  </si>
  <si>
    <t>TRINITY_DN60011_c0_g1_i3</t>
  </si>
  <si>
    <t>TRINITY_DN6858_c4_g1_i2</t>
  </si>
  <si>
    <t>TRINITY_DN2289_c1_g4_i1</t>
  </si>
  <si>
    <t>TRINITY_DN1479_c1_g1_i7</t>
  </si>
  <si>
    <t>TRINITY_DN1299_c0_g1_i33</t>
  </si>
  <si>
    <t>TRINITY_DN2654_c3_g1_i4</t>
  </si>
  <si>
    <t>TRINITY_DN6067_c0_g1_i3</t>
  </si>
  <si>
    <t>TRINITY_DN315_c0_g1_i5</t>
  </si>
  <si>
    <t>TRINITY_DN28772_c3_g1_i1</t>
  </si>
  <si>
    <t>TRINITY_DN9569_c0_g1_i1</t>
  </si>
  <si>
    <t>TRINITY_DN39375_c0_g2_i1</t>
  </si>
  <si>
    <t>TRINITY_DN15630_c0_g1_i1</t>
  </si>
  <si>
    <t>TRINITY_DN26217_c0_g2_i6</t>
  </si>
  <si>
    <t>TRINITY_DN4428_c0_g1_i5</t>
  </si>
  <si>
    <t>TRINITY_DN23320_c0_g3_i1</t>
  </si>
  <si>
    <t>TRINITY_DN11321_c0_g1_i1</t>
  </si>
  <si>
    <t>TRINITY_DN11171_c0_g1_i3</t>
  </si>
  <si>
    <t>TRINITY_DN12550_c0_g1_i13</t>
  </si>
  <si>
    <t>TRINITY_DN16045_c1_g1_i13</t>
  </si>
  <si>
    <t>TRINITY_DN9957_c0_g3_i2</t>
  </si>
  <si>
    <t>TRINITY_DN5396_c0_g1_i2</t>
  </si>
  <si>
    <t>TRINITY_DN225677_c0_g1_i1</t>
  </si>
  <si>
    <t>TRINITY_DN1292_c2_g1_i1</t>
  </si>
  <si>
    <t>TRINITY_DN47841_c0_g1_i1</t>
  </si>
  <si>
    <t>TRINITY_DN4371_c0_g2_i1</t>
  </si>
  <si>
    <t>TRINITY_DN6330_c0_g1_i10</t>
  </si>
  <si>
    <t>TRINITY_DN2780_c2_g1_i3</t>
  </si>
  <si>
    <t>TRINITY_DN28772_c0_g1_i9</t>
  </si>
  <si>
    <t>TRINITY_DN80974_c0_g1_i1</t>
  </si>
  <si>
    <t>TRINITY_DN4298_c0_g2_i8</t>
  </si>
  <si>
    <t>TRINITY_DN934_c0_g1_i4</t>
  </si>
  <si>
    <t>TRINITY_DN17293_c0_g1_i9</t>
  </si>
  <si>
    <t>TRINITY_DN4319_c0_g1_i6</t>
  </si>
  <si>
    <t>TRINITY_DN96019_c0_g1_i1</t>
  </si>
  <si>
    <t>TRINITY_DN11152_c0_g1_i5</t>
  </si>
  <si>
    <t>TRINITY_DN12500_c0_g1_i2</t>
  </si>
  <si>
    <t>TRINITY_DN29388_c0_g1_i7</t>
  </si>
  <si>
    <t>TRINITY_DN68199_c0_g1_i2</t>
  </si>
  <si>
    <t>TRINITY_DN4365_c0_g1_i5</t>
  </si>
  <si>
    <t>TRINITY_DN15636_c1_g1_i2</t>
  </si>
  <si>
    <t>TRINITY_DN49222_c0_g1_i12</t>
  </si>
  <si>
    <t>TRINITY_DN39167_c0_g2_i3</t>
  </si>
  <si>
    <t>TRINITY_DN17522_c0_g1_i3</t>
  </si>
  <si>
    <t>TRINITY_DN8905_c1_g1_i6</t>
  </si>
  <si>
    <t>TRINITY_DN2264_c1_g1_i3</t>
  </si>
  <si>
    <t>TRINITY_DN1773_c0_g1_i16</t>
  </si>
  <si>
    <t>TRINITY_DN25108_c0_g3_i1</t>
  </si>
  <si>
    <t>TRINITY_DN6330_c1_g1_i1</t>
  </si>
  <si>
    <t>TRINITY_DN3952_c0_g1_i1</t>
  </si>
  <si>
    <t>TRINITY_DN14003_c0_g1_i1</t>
  </si>
  <si>
    <t>TRINITY_DN1520_c0_g1_i8</t>
  </si>
  <si>
    <t>TRINITY_DN5986_c0_g1_i1</t>
  </si>
  <si>
    <t>TRINITY_DN42618_c0_g1_i1</t>
  </si>
  <si>
    <t>TRINITY_DN114657_c0_g1_i1</t>
  </si>
  <si>
    <t>TRINITY_DN1286_c4_g1_i16</t>
  </si>
  <si>
    <t>TRINITY_DN15991_c0_g1_i1</t>
  </si>
  <si>
    <t>TRINITY_DN14102_c1_g1_i1</t>
  </si>
  <si>
    <t>TRINITY_DN2339_c0_g1_i10</t>
  </si>
  <si>
    <t>TRINITY_DN2197_c0_g1_i4</t>
  </si>
  <si>
    <t>TRINITY_DN3696_c0_g1_i2</t>
  </si>
  <si>
    <t>TRINITY_DN9436_c0_g1_i20</t>
  </si>
  <si>
    <t>TRINITY_DN27706_c1_g1_i3</t>
  </si>
  <si>
    <t>TRINITY_DN7531_c0_g1_i7</t>
  </si>
  <si>
    <t>TRINITY_DN15274_c0_g1_i9</t>
  </si>
  <si>
    <t>TRINITY_DN51783_c0_g1_i2</t>
  </si>
  <si>
    <t>TRINITY_DN13229_c0_g1_i3</t>
  </si>
  <si>
    <t>TRINITY_DN7847_c0_g3_i2</t>
  </si>
  <si>
    <t>TRINITY_DN189123_c0_g1_i2</t>
  </si>
  <si>
    <t>TRINITY_DN6196_c0_g1_i1</t>
  </si>
  <si>
    <t>TRINITY_DN20277_c0_g2_i3</t>
  </si>
  <si>
    <t>TRINITY_DN22375_c2_g1_i1</t>
  </si>
  <si>
    <t>TRINITY_DN7656_c0_g1_i20</t>
  </si>
  <si>
    <t>TRINITY_DN97125_c0_g1_i1</t>
  </si>
  <si>
    <t>TRINITY_DN5045_c0_g1_i9</t>
  </si>
  <si>
    <t>TRINITY_DN9307_c1_g1_i1</t>
  </si>
  <si>
    <t>TRINITY_DN32143_c1_g1_i2</t>
  </si>
  <si>
    <t>TRINITY_DN439444_c0_g1_i1</t>
  </si>
  <si>
    <t>TRINITY_DN6029_c0_g1_i14</t>
  </si>
  <si>
    <t>TRINITY_DN10599_c0_g1_i3</t>
  </si>
  <si>
    <t>TRINITY_DN39062_c0_g1_i1</t>
  </si>
  <si>
    <t>TRINITY_DN7622_c1_g2_i3</t>
  </si>
  <si>
    <t>TRINITY_DN39861_c0_g3_i1</t>
  </si>
  <si>
    <t>TRINITY_DN27952_c0_g1_i1</t>
  </si>
  <si>
    <t>TRINITY_DN3984_c13_g1_i2</t>
  </si>
  <si>
    <t>TRINITY_DN3903_c0_g1_i6</t>
  </si>
  <si>
    <t>TRINITY_DN5810_c0_g3_i1</t>
  </si>
  <si>
    <t>TRINITY_DN7295_c0_g1_i6</t>
  </si>
  <si>
    <t>TRINITY_DN14674_c0_g1_i5</t>
  </si>
  <si>
    <t>TRINITY_DN1770_c1_g1_i1</t>
  </si>
  <si>
    <t>TRINITY_DN1954_c0_g1_i12</t>
  </si>
  <si>
    <t>TRINITY_DN28866_c0_g1_i1</t>
  </si>
  <si>
    <t>TRINITY_DN34121_c1_g1_i1</t>
  </si>
  <si>
    <t>TRINITY_DN14271_c0_g1_i30</t>
  </si>
  <si>
    <t>TRINITY_DN19976_c0_g2_i5</t>
  </si>
  <si>
    <t>TRINITY_DN44863_c0_g1_i2</t>
  </si>
  <si>
    <t>TRINITY_DN42210_c1_g1_i3</t>
  </si>
  <si>
    <t>TRINITY_DN37809_c0_g2_i1</t>
  </si>
  <si>
    <t>TRINITY_DN6867_c0_g1_i6</t>
  </si>
  <si>
    <t>TRINITY_DN5384_c0_g1_i7</t>
  </si>
  <si>
    <t>TRINITY_DN3155_c0_g1_i7</t>
  </si>
  <si>
    <t>TRINITY_DN8153_c1_g1_i2</t>
  </si>
  <si>
    <t>TRINITY_DN3323_c2_g1_i1</t>
  </si>
  <si>
    <t>TRINITY_DN2459_c0_g1_i1</t>
  </si>
  <si>
    <t>TRINITY_DN4765_c0_g1_i7</t>
  </si>
  <si>
    <t>TRINITY_DN12709_c0_g1_i4</t>
  </si>
  <si>
    <t>TRINITY_DN23093_c0_g1_i8</t>
  </si>
  <si>
    <t>TRINITY_DN31290_c1_g1_i2</t>
  </si>
  <si>
    <t>TRINITY_DN24275_c0_g4_i1</t>
  </si>
  <si>
    <t>TRINITY_DN23037_c0_g1_i11</t>
  </si>
  <si>
    <t>TRINITY_DN10449_c0_g1_i6</t>
  </si>
  <si>
    <t>TRINITY_DN5343_c0_g2_i2</t>
  </si>
  <si>
    <t>TRINITY_DN16734_c0_g1_i1</t>
  </si>
  <si>
    <t>TRINITY_DN118168_c0_g1_i1</t>
  </si>
  <si>
    <t>TRINITY_DN98990_c0_g1_i2</t>
  </si>
  <si>
    <t>TRINITY_DN2224_c9_g1_i1</t>
  </si>
  <si>
    <t>TRINITY_DN7993_c0_g1_i8</t>
  </si>
  <si>
    <t>TRINITY_DN3306_c0_g1_i11</t>
  </si>
  <si>
    <t>TRINITY_DN79343_c0_g1_i1</t>
  </si>
  <si>
    <t>TRINITY_DN14941_c2_g1_i2</t>
  </si>
  <si>
    <t>TRINITY_DN4603_c0_g1_i4</t>
  </si>
  <si>
    <t>TRINITY_DN7606_c0_g1_i9</t>
  </si>
  <si>
    <t>TRINITY_DN2894_c0_g1_i13</t>
  </si>
  <si>
    <t>TRINITY_DN3357_c0_g1_i3</t>
  </si>
  <si>
    <t>TRINITY_DN304522_c0_g1_i1</t>
  </si>
  <si>
    <t>TRINITY_DN14438_c0_g2_i5</t>
  </si>
  <si>
    <t>TRINITY_DN14808_c0_g1_i1</t>
  </si>
  <si>
    <t>TRINITY_DN858_c0_g1_i3</t>
  </si>
  <si>
    <t>TRINITY_DN17420_c1_g1_i1</t>
  </si>
  <si>
    <t>TRINITY_DN7177_c2_g1_i1</t>
  </si>
  <si>
    <t>TRINITY_DN16974_c0_g1_i1</t>
  </si>
  <si>
    <t>TRINITY_DN34737_c0_g1_i1</t>
  </si>
  <si>
    <t>TRINITY_DN4923_c0_g1_i5</t>
  </si>
  <si>
    <t>TRINITY_DN111292_c1_g1_i1</t>
  </si>
  <si>
    <t>TRINITY_DN25569_c0_g1_i1</t>
  </si>
  <si>
    <t>TRINITY_DN3411_c0_g1_i6</t>
  </si>
  <si>
    <t>TRINITY_DN24003_c1_g1_i5</t>
  </si>
  <si>
    <t>TRINITY_DN8956_c0_g1_i6</t>
  </si>
  <si>
    <t>TRINITY_DN7895_c0_g1_i10</t>
  </si>
  <si>
    <t>TRINITY_DN7177_c2_g3_i1</t>
  </si>
  <si>
    <t>TRINITY_DN739_c1_g1_i1</t>
  </si>
  <si>
    <t>TRINITY_DN6876_c1_g1_i6</t>
  </si>
  <si>
    <t>TRINITY_DN377_c0_g4_i1</t>
  </si>
  <si>
    <t>TRINITY_DN8156_c0_g2_i1</t>
  </si>
  <si>
    <t>TRINITY_DN3341_c0_g1_i3</t>
  </si>
  <si>
    <t>TRINITY_DN25212_c0_g1_i1</t>
  </si>
  <si>
    <t>TRINITY_DN12515_c0_g1_i10</t>
  </si>
  <si>
    <t>TRINITY_DN9347_c0_g1_i5</t>
  </si>
  <si>
    <t>TRINITY_DN43866_c0_g1_i2</t>
  </si>
  <si>
    <t>TRINITY_DN7030_c1_g1_i1</t>
  </si>
  <si>
    <t>TRINITY_DN26387_c0_g1_i2</t>
  </si>
  <si>
    <t>TRINITY_DN5574_c0_g4_i8</t>
  </si>
  <si>
    <t>TRINITY_DN121554_c0_g1_i1</t>
  </si>
  <si>
    <t>TRINITY_DN35718_c0_g1_i1</t>
  </si>
  <si>
    <t>TRINITY_DN6220_c0_g1_i11</t>
  </si>
  <si>
    <t>TRINITY_DN133114_c0_g1_i1</t>
  </si>
  <si>
    <t>TRINITY_DN11986_c0_g1_i10</t>
  </si>
  <si>
    <t>TRINITY_DN9010_c0_g1_i8</t>
  </si>
  <si>
    <t>TRINITY_DN147189_c0_g1_i6</t>
  </si>
  <si>
    <t>TRINITY_DN31506_c0_g1_i1</t>
  </si>
  <si>
    <t>TRINITY_DN18388_c0_g1_i14</t>
  </si>
  <si>
    <t>TRINITY_DN7354_c0_g1_i4</t>
  </si>
  <si>
    <t>TRINITY_DN53446_c0_g1_i1</t>
  </si>
  <si>
    <t>TRINITY_DN12630_c0_g1_i1</t>
  </si>
  <si>
    <t>TRINITY_DN51812_c0_g1_i1</t>
  </si>
  <si>
    <t>TRINITY_DN5195_c0_g1_i7</t>
  </si>
  <si>
    <t>TRINITY_DN109_c0_g1_i3</t>
  </si>
  <si>
    <t>TRINITY_DN8604_c1_g1_i1</t>
  </si>
  <si>
    <t>TRINITY_DN26679_c0_g1_i6</t>
  </si>
  <si>
    <t>TRINITY_DN49807_c0_g1_i2</t>
  </si>
  <si>
    <t>TRINITY_DN12051_c0_g1_i8</t>
  </si>
  <si>
    <t>TRINITY_DN30756_c0_g3_i3</t>
  </si>
  <si>
    <t>TRINITY_DN25284_c0_g1_i1</t>
  </si>
  <si>
    <t>TRINITY_DN34007_c0_g2_i1</t>
  </si>
  <si>
    <t>TRINITY_DN4999_c0_g4_i3</t>
  </si>
  <si>
    <t>TRINITY_DN1969_c0_g4_i1</t>
  </si>
  <si>
    <t>TRINITY_DN11820_c0_g1_i5</t>
  </si>
  <si>
    <t>TRINITY_DN46332_c0_g1_i6</t>
  </si>
  <si>
    <t>TRINITY_DN14461_c0_g1_i3</t>
  </si>
  <si>
    <t>TRINITY_DN30457_c0_g2_i5</t>
  </si>
  <si>
    <t>TRINITY_DN268_c1_g5_i1</t>
  </si>
  <si>
    <t>TRINITY_DN2860_c0_g3_i4</t>
  </si>
  <si>
    <t>TRINITY_DN24945_c1_g1_i3</t>
  </si>
  <si>
    <t>TRINITY_DN6590_c0_g1_i3</t>
  </si>
  <si>
    <t>TRINITY_DN17246_c1_g1_i5</t>
  </si>
  <si>
    <t>TRINITY_DN112415_c0_g2_i1</t>
  </si>
  <si>
    <t>TRINITY_DN731_c1_g1_i5</t>
  </si>
  <si>
    <t>TRINITY_DN24109_c0_g3_i1</t>
  </si>
  <si>
    <t>TRINITY_DN39036_c0_g1_i4</t>
  </si>
  <si>
    <t>TRINITY_DN73131_c0_g1_i3</t>
  </si>
  <si>
    <t>TRINITY_DN12898_c0_g3_i2</t>
  </si>
  <si>
    <t>TRINITY_DN122916_c0_g1_i1</t>
  </si>
  <si>
    <t>TRINITY_DN14569_c0_g2_i1</t>
  </si>
  <si>
    <t>TRINITY_DN1975_c0_g1_i3</t>
  </si>
  <si>
    <t>TRINITY_DN2339_c0_g1_i9</t>
  </si>
  <si>
    <t>TRINITY_DN51286_c0_g1_i10</t>
  </si>
  <si>
    <t>TRINITY_DN7034_c0_g2_i2</t>
  </si>
  <si>
    <t>TRINITY_DN17359_c0_g1_i3</t>
  </si>
  <si>
    <t>TRINITY_DN15926_c0_g1_i1</t>
  </si>
  <si>
    <t>TRINITY_DN10430_c0_g1_i3</t>
  </si>
  <si>
    <t>TRINITY_DN14277_c0_g1_i5</t>
  </si>
  <si>
    <t>TRINITY_DN471_c0_g1_i2</t>
  </si>
  <si>
    <t>TRINITY_DN180307_c0_g1_i7</t>
  </si>
  <si>
    <t>TRINITY_DN47705_c0_g2_i4</t>
  </si>
  <si>
    <t>TRINITY_DN5626_c0_g1_i1</t>
  </si>
  <si>
    <t>TRINITY_DN4020_c4_g1_i1</t>
  </si>
  <si>
    <t>TRINITY_DN67613_c0_g1_i2</t>
  </si>
  <si>
    <t>TRINITY_DN3066_c2_g1_i2</t>
  </si>
  <si>
    <t>TRINITY_DN2725_c0_g1_i10</t>
  </si>
  <si>
    <t>TRINITY_DN66274_c0_g1_i1</t>
  </si>
  <si>
    <t>TRINITY_DN22688_c0_g1_i3</t>
  </si>
  <si>
    <t>TRINITY_DN2657_c0_g1_i4</t>
  </si>
  <si>
    <t>TRINITY_DN1320_c1_g1_i2</t>
  </si>
  <si>
    <t>TRINITY_DN17501_c0_g1_i2</t>
  </si>
  <si>
    <t>TRINITY_DN5798_c0_g1_i2</t>
  </si>
  <si>
    <t>TRINITY_DN7886_c0_g1_i8</t>
  </si>
  <si>
    <t>TRINITY_DN3651_c1_g1_i1</t>
  </si>
  <si>
    <t>TRINITY_DN6001_c1_g1_i4</t>
  </si>
  <si>
    <t>TRINITY_DN20429_c0_g1_i1</t>
  </si>
  <si>
    <t>TRINITY_DN32267_c0_g1_i4</t>
  </si>
  <si>
    <t>TRINITY_DN246_c0_g1_i3</t>
  </si>
  <si>
    <t>TRINITY_DN896_c0_g2_i2</t>
  </si>
  <si>
    <t>TRINITY_DN3194_c0_g1_i5</t>
  </si>
  <si>
    <t>TRINITY_DN11147_c0_g1_i2</t>
  </si>
  <si>
    <t>TRINITY_DN6533_c2_g1_i1</t>
  </si>
  <si>
    <t>TRINITY_DN1286_c0_g1_i3</t>
  </si>
  <si>
    <t>TRINITY_DN7872_c0_g1_i2</t>
  </si>
  <si>
    <t>TRINITY_DN14708_c0_g1_i18</t>
  </si>
  <si>
    <t>TRINITY_DN20159_c0_g1_i2</t>
  </si>
  <si>
    <t>TRINITY_DN84612_c0_g1_i2</t>
  </si>
  <si>
    <t>TRINITY_DN8593_c1_g1_i4</t>
  </si>
  <si>
    <t>TRINITY_DN25933_c1_g1_i2</t>
  </si>
  <si>
    <t>TRINITY_DN14019_c4_g1_i2</t>
  </si>
  <si>
    <t>TRINITY_DN14350_c0_g1_i1</t>
  </si>
  <si>
    <t>TRINITY_DN1336_c0_g1_i4</t>
  </si>
  <si>
    <t>TRINITY_DN9449_c1_g1_i4</t>
  </si>
  <si>
    <t>TRINITY_DN1192_c0_g1_i2</t>
  </si>
  <si>
    <t>TRINITY_DN73131_c0_g1_i5</t>
  </si>
  <si>
    <t>TRINITY_DN474_c0_g1_i1</t>
  </si>
  <si>
    <t>TRINITY_DN43007_c0_g1_i7</t>
  </si>
  <si>
    <t>TRINITY_DN1695_c0_g1_i10</t>
  </si>
  <si>
    <t>TRINITY_DN729_c0_g1_i9</t>
  </si>
  <si>
    <t>TRINITY_DN820_c0_g1_i3</t>
  </si>
  <si>
    <t>TRINITY_DN3461_c0_g1_i2</t>
  </si>
  <si>
    <t>TRINITY_DN32662_c0_g1_i3</t>
  </si>
  <si>
    <t>TRINITY_DN2148_c1_g1_i9</t>
  </si>
  <si>
    <t>TRINITY_DN63230_c0_g1_i2</t>
  </si>
  <si>
    <t>TRINITY_DN6846_c0_g1_i2</t>
  </si>
  <si>
    <t>TRINITY_DN875_c1_g1_i1</t>
  </si>
  <si>
    <t>TRINITY_DN19651_c0_g1_i3</t>
  </si>
  <si>
    <t>TRINITY_DN8037_c0_g3_i1</t>
  </si>
  <si>
    <t>TRINITY_DN16089_c0_g2_i1</t>
  </si>
  <si>
    <t>TRINITY_DN125071_c0_g2_i9</t>
  </si>
  <si>
    <t>TRINITY_DN3349_c3_g1_i1</t>
  </si>
  <si>
    <t>TRINITY_DN13941_c1_g1_i3</t>
  </si>
  <si>
    <t>TRINITY_DN118885_c0_g1_i2</t>
  </si>
  <si>
    <t>TRINITY_DN7371_c0_g1_i4</t>
  </si>
  <si>
    <t>TRINITY_DN8354_c0_g1_i3</t>
  </si>
  <si>
    <t>TRINITY_DN6925_c1_g1_i3</t>
  </si>
  <si>
    <t>TRINITY_DN30563_c0_g1_i1</t>
  </si>
  <si>
    <t>TRINITY_DN746_c0_g1_i3</t>
  </si>
  <si>
    <t>TRINITY_DN8967_c0_g1_i2</t>
  </si>
  <si>
    <t>TRINITY_DN872_c1_g1_i2</t>
  </si>
  <si>
    <t>TRINITY_DN43240_c0_g2_i1</t>
  </si>
  <si>
    <t>TRINITY_DN9759_c0_g1_i3</t>
  </si>
  <si>
    <t>TRINITY_DN131054_c0_g2_i2</t>
  </si>
  <si>
    <t>TRINITY_DN10485_c0_g1_i1</t>
  </si>
  <si>
    <t>TRINITY_DN53447_c1_g1_i1</t>
  </si>
  <si>
    <t>TRINITY_DN18586_c0_g1_i1</t>
  </si>
  <si>
    <t>TRINITY_DN2044_c0_g2_i15</t>
  </si>
  <si>
    <t>TRINITY_DN6015_c0_g2_i1</t>
  </si>
  <si>
    <t>TRINITY_DN10403_c1_g2_i1</t>
  </si>
  <si>
    <t>TRINITY_DN26304_c0_g1_i1</t>
  </si>
  <si>
    <t>TRINITY_DN5798_c0_g1_i11</t>
  </si>
  <si>
    <t>TRINITY_DN5902_c0_g3_i1</t>
  </si>
  <si>
    <t>TRINITY_DN122900_c0_g1_i1</t>
  </si>
  <si>
    <t>TRINITY_DN2185_c0_g1_i2</t>
  </si>
  <si>
    <t>TRINITY_DN11699_c0_g1_i13</t>
  </si>
  <si>
    <t>TRINITY_DN409_c0_g2_i1</t>
  </si>
  <si>
    <t>TRINITY_DN9045_c0_g2_i5</t>
  </si>
  <si>
    <t>TRINITY_DN226881_c0_g1_i1</t>
  </si>
  <si>
    <t>TRINITY_DN30772_c0_g1_i5</t>
  </si>
  <si>
    <t>TRINITY_DN18366_c0_g1_i6</t>
  </si>
  <si>
    <t>TRINITY_DN174783_c0_g1_i1</t>
  </si>
  <si>
    <t>TRINITY_DN8628_c1_g1_i2</t>
  </si>
  <si>
    <t>TRINITY_DN21200_c0_g2_i6</t>
  </si>
  <si>
    <t>TRINITY_DN5510_c3_g1_i4</t>
  </si>
  <si>
    <t>TRINITY_DN1246_c0_g1_i25</t>
  </si>
  <si>
    <t>TRINITY_DN5919_c0_g2_i3</t>
  </si>
  <si>
    <t>TRINITY_DN18328_c0_g1_i2</t>
  </si>
  <si>
    <t>TRINITY_DN1286_c0_g1_i16</t>
  </si>
  <si>
    <t>TRINITY_DN7404_c0_g1_i8</t>
  </si>
  <si>
    <t>TRINITY_DN10691_c0_g1_i4</t>
  </si>
  <si>
    <t>TRINITY_DN3211_c0_g1_i3</t>
  </si>
  <si>
    <t>TRINITY_DN2363_c1_g1_i2</t>
  </si>
  <si>
    <t>TRINITY_DN6787_c0_g1_i1</t>
  </si>
  <si>
    <t>TRINITY_DN189921_c0_g1_i1</t>
  </si>
  <si>
    <t>TRINITY_DN18176_c0_g2_i2</t>
  </si>
  <si>
    <t>TRINITY_DN7174_c0_g1_i8</t>
  </si>
  <si>
    <t>TRINITY_DN45687_c0_g1_i3</t>
  </si>
  <si>
    <t>TRINITY_DN1117_c0_g1_i6</t>
  </si>
  <si>
    <t>TRINITY_DN16848_c0_g1_i1</t>
  </si>
  <si>
    <t>TRINITY_DN1889_c0_g1_i1</t>
  </si>
  <si>
    <t>TRINITY_DN2164_c0_g1_i3</t>
  </si>
  <si>
    <t>TRINITY_DN52074_c0_g2_i3</t>
  </si>
  <si>
    <t>TRINITY_DN17199_c0_g3_i2</t>
  </si>
  <si>
    <t>TRINITY_DN3696_c0_g1_i3</t>
  </si>
  <si>
    <t>TRINITY_DN223_c5_g2_i1</t>
  </si>
  <si>
    <t>TRINITY_DN60275_c0_g1_i1</t>
  </si>
  <si>
    <t>TRINITY_DN22059_c0_g1_i2</t>
  </si>
  <si>
    <t>TRINITY_DN1201_c0_g1_i1</t>
  </si>
  <si>
    <t>TRINITY_DN71230_c0_g1_i5</t>
  </si>
  <si>
    <t>TRINITY_DN11786_c0_g1_i6</t>
  </si>
  <si>
    <t>TRINITY_DN9182_c0_g1_i3</t>
  </si>
  <si>
    <t>TRINITY_DN10531_c0_g1_i2</t>
  </si>
  <si>
    <t>TRINITY_DN51025_c0_g1_i20</t>
  </si>
  <si>
    <t>TRINITY_DN34705_c0_g1_i1</t>
  </si>
  <si>
    <t>TRINITY_DN14991_c4_g1_i1</t>
  </si>
  <si>
    <t>TRINITY_DN33969_c0_g1_i1</t>
  </si>
  <si>
    <t>TRINITY_DN499_c1_g1_i4</t>
  </si>
  <si>
    <t>TRINITY_DN33795_c0_g2_i1</t>
  </si>
  <si>
    <t>TRINITY_DN3898_c1_g2_i1</t>
  </si>
  <si>
    <t>TRINITY_DN3673_c0_g1_i12</t>
  </si>
  <si>
    <t>TRINITY_DN15388_c0_g1_i3</t>
  </si>
  <si>
    <t>TRINITY_DN36102_c0_g1_i1</t>
  </si>
  <si>
    <t>TRINITY_DN16898_c0_g1_i2</t>
  </si>
  <si>
    <t>TRINITY_DN12539_c0_g1_i8</t>
  </si>
  <si>
    <t>TRINITY_DN57474_c0_g1_i6</t>
  </si>
  <si>
    <t>TRINITY_DN75553_c0_g1_i1</t>
  </si>
  <si>
    <t>TRINITY_DN199_c0_g1_i7</t>
  </si>
  <si>
    <t>TRINITY_DN3417_c0_g1_i5</t>
  </si>
  <si>
    <t>TRINITY_DN8742_c1_g1_i12</t>
  </si>
  <si>
    <t>TRINITY_DN42076_c0_g1_i1</t>
  </si>
  <si>
    <t>TRINITY_DN25710_c0_g1_i1</t>
  </si>
  <si>
    <t>TRINITY_DN2371_c0_g3_i1</t>
  </si>
  <si>
    <t>TRINITY_DN4786_c0_g1_i7</t>
  </si>
  <si>
    <t>TRINITY_DN6306_c1_g2_i2</t>
  </si>
  <si>
    <t>TRINITY_DN2876_c0_g2_i4</t>
  </si>
  <si>
    <t>TRINITY_DN10898_c0_g1_i1</t>
  </si>
  <si>
    <t>TRINITY_DN17199_c0_g1_i1</t>
  </si>
  <si>
    <t>TRINITY_DN15510_c0_g1_i12</t>
  </si>
  <si>
    <t>TRINITY_DN38913_c0_g1_i2</t>
  </si>
  <si>
    <t>TRINITY_DN6555_c0_g1_i11</t>
  </si>
  <si>
    <t>TRINITY_DN783_c3_g2_i1</t>
  </si>
  <si>
    <t>TRINITY_DN21517_c1_g1_i1</t>
  </si>
  <si>
    <t>TRINITY_DN12492_c1_g1_i7</t>
  </si>
  <si>
    <t>TRINITY_DN12264_c2_g1_i1</t>
  </si>
  <si>
    <t>TRINITY_DN33422_c0_g1_i2</t>
  </si>
  <si>
    <t>TRINITY_DN42423_c0_g1_i1</t>
  </si>
  <si>
    <t>TRINITY_DN11966_c0_g1_i1</t>
  </si>
  <si>
    <t>TRINITY_DN13448_c0_g1_i2</t>
  </si>
  <si>
    <t>TRINITY_DN9330_c0_g1_i5</t>
  </si>
  <si>
    <t>TRINITY_DN1694_c1_g1_i4</t>
  </si>
  <si>
    <t>TRINITY_DN9640_c0_g2_i1</t>
  </si>
  <si>
    <t>TRINITY_DN16636_c0_g1_i4</t>
  </si>
  <si>
    <t>TRINITY_DN45224_c0_g1_i13</t>
  </si>
  <si>
    <t>TRINITY_DN31028_c0_g1_i8</t>
  </si>
  <si>
    <t>TRINITY_DN3293_c0_g1_i5</t>
  </si>
  <si>
    <t>TRINITY_DN4562_c0_g1_i8</t>
  </si>
  <si>
    <t>TRINITY_DN146136_c0_g1_i1</t>
  </si>
  <si>
    <t>TRINITY_DN2834_c0_g1_i9</t>
  </si>
  <si>
    <t>TRINITY_DN160_c2_g1_i1</t>
  </si>
  <si>
    <t>TRINITY_DN17896_c0_g2_i1</t>
  </si>
  <si>
    <t>TRINITY_DN9766_c0_g1_i5</t>
  </si>
  <si>
    <t>TRINITY_DN26160_c0_g1_i1</t>
  </si>
  <si>
    <t>TRINITY_DN4971_c1_g1_i3</t>
  </si>
  <si>
    <t>TRINITY_DN13245_c1_g1_i1</t>
  </si>
  <si>
    <t>TRINITY_DN2717_c0_g1_i9</t>
  </si>
  <si>
    <t>TRINITY_DN8934_c1_g2_i1</t>
  </si>
  <si>
    <t>TRINITY_DN28292_c0_g2_i1</t>
  </si>
  <si>
    <t>TRINITY_DN5613_c0_g1_i4</t>
  </si>
  <si>
    <t>TRINITY_DN14803_c0_g1_i8</t>
  </si>
  <si>
    <t>TRINITY_DN82907_c0_g1_i4</t>
  </si>
  <si>
    <t>TRINITY_DN4933_c0_g2_i1</t>
  </si>
  <si>
    <t>TRINITY_DN6839_c0_g2_i1</t>
  </si>
  <si>
    <t>TRINITY_DN9400_c0_g1_i4</t>
  </si>
  <si>
    <t>TRINITY_DN1629_c0_g2_i4</t>
  </si>
  <si>
    <t>TRINITY_DN3673_c0_g1_i5</t>
  </si>
  <si>
    <t>TRINITY_DN29836_c1_g2_i2</t>
  </si>
  <si>
    <t>TRINITY_DN7578_c0_g1_i12</t>
  </si>
  <si>
    <t>TRINITY_DN1989_c1_g1_i9</t>
  </si>
  <si>
    <t>TRINITY_DN12565_c0_g1_i8</t>
  </si>
  <si>
    <t>TRINITY_DN17400_c1_g1_i3</t>
  </si>
  <si>
    <t>TRINITY_DN16386_c0_g1_i8</t>
  </si>
  <si>
    <t>TRINITY_DN57676_c0_g3_i1</t>
  </si>
  <si>
    <t>TRINITY_DN893_c1_g1_i2</t>
  </si>
  <si>
    <t>TRINITY_DN4184_c0_g1_i6</t>
  </si>
  <si>
    <t>TRINITY_DN47610_c0_g1_i1</t>
  </si>
  <si>
    <t>TRINITY_DN56559_c0_g1_i1</t>
  </si>
  <si>
    <t>TRINITY_DN11205_c0_g1_i4</t>
  </si>
  <si>
    <t>TRINITY_DN57461_c0_g1_i1</t>
  </si>
  <si>
    <t>TRINITY_DN14569_c2_g1_i3</t>
  </si>
  <si>
    <t>TRINITY_DN54295_c0_g1_i1</t>
  </si>
  <si>
    <t>TRINITY_DN4484_c0_g1_i4</t>
  </si>
  <si>
    <t>TRINITY_DN7656_c0_g1_i22</t>
  </si>
  <si>
    <t>TRINITY_DN16083_c0_g1_i13</t>
  </si>
  <si>
    <t>TRINITY_DN2495_c0_g1_i5</t>
  </si>
  <si>
    <t>TRINITY_DN10417_c0_g1_i1</t>
  </si>
  <si>
    <t>TRINITY_DN35179_c0_g1_i1</t>
  </si>
  <si>
    <t>TRINITY_DN3366_c0_g1_i14</t>
  </si>
  <si>
    <t>TRINITY_DN182574_c0_g1_i3</t>
  </si>
  <si>
    <t>TRINITY_DN5858_c0_g1_i4</t>
  </si>
  <si>
    <t>TRINITY_DN608_c0_g1_i6</t>
  </si>
  <si>
    <t>TRINITY_DN6846_c0_g1_i17</t>
  </si>
  <si>
    <t>TRINITY_DN7864_c1_g2_i1</t>
  </si>
  <si>
    <t>TRINITY_DN1475_c1_g1_i2</t>
  </si>
  <si>
    <t>TRINITY_DN101439_c2_g1_i1</t>
  </si>
  <si>
    <t>TRINITY_DN16772_c0_g2_i1</t>
  </si>
  <si>
    <t>TRINITY_DN38461_c4_g1_i2</t>
  </si>
  <si>
    <t>TRINITY_DN12660_c0_g1_i1</t>
  </si>
  <si>
    <t>TRINITY_DN1445_c0_g1_i8</t>
  </si>
  <si>
    <t>TRINITY_DN15179_c3_g1_i1</t>
  </si>
  <si>
    <t>TRINITY_DN6572_c0_g1_i4</t>
  </si>
  <si>
    <t>TRINITY_DN1242_c0_g1_i8</t>
  </si>
  <si>
    <t>TRINITY_DN37388_c0_g1_i1</t>
  </si>
  <si>
    <t>TRINITY_DN16159_c0_g1_i6</t>
  </si>
  <si>
    <t>TRINITY_DN14496_c0_g1_i1</t>
  </si>
  <si>
    <t>TRINITY_DN4453_c0_g1_i4</t>
  </si>
  <si>
    <t>TRINITY_DN19276_c0_g1_i9</t>
  </si>
  <si>
    <t>TRINITY_DN37895_c0_g1_i10</t>
  </si>
  <si>
    <t>TRINITY_DN8701_c0_g1_i9</t>
  </si>
  <si>
    <t>TRINITY_DN32014_c0_g1_i3</t>
  </si>
  <si>
    <t>TRINITY_DN230_c0_g1_i4</t>
  </si>
  <si>
    <t>TRINITY_DN13740_c0_g1_i2</t>
  </si>
  <si>
    <t>TRINITY_DN8050_c0_g1_i5</t>
  </si>
  <si>
    <t>TRINITY_DN8962_c0_g1_i4</t>
  </si>
  <si>
    <t>TRINITY_DN74396_c0_g1_i1</t>
  </si>
  <si>
    <t>TRINITY_DN54927_c0_g1_i1</t>
  </si>
  <si>
    <t>TRINITY_DN10237_c1_g2_i1</t>
  </si>
  <si>
    <t>TRINITY_DN7354_c0_g1_i12</t>
  </si>
  <si>
    <t>TRINITY_DN56823_c0_g1_i1</t>
  </si>
  <si>
    <t>TRINITY_DN8214_c0_g1_i4</t>
  </si>
  <si>
    <t>TRINITY_DN32642_c0_g1_i2</t>
  </si>
  <si>
    <t>TRINITY_DN5813_c0_g1_i8</t>
  </si>
  <si>
    <t>TRINITY_DN3245_c0_g2_i3</t>
  </si>
  <si>
    <t>TRINITY_DN825_c1_g1_i1</t>
  </si>
  <si>
    <t>TRINITY_DN5416_c0_g1_i11</t>
  </si>
  <si>
    <t>TRINITY_DN18194_c0_g1_i1</t>
  </si>
  <si>
    <t>TRINITY_DN42724_c0_g1_i1</t>
  </si>
  <si>
    <t>TRINITY_DN12383_c0_g1_i3</t>
  </si>
  <si>
    <t>TRINITY_DN10044_c0_g1_i8</t>
  </si>
  <si>
    <t>TRINITY_DN98281_c0_g1_i1</t>
  </si>
  <si>
    <t>TRINITY_DN13673_c0_g1_i8</t>
  </si>
  <si>
    <t>TRINITY_DN14230_c0_g1_i2</t>
  </si>
  <si>
    <t>TRINITY_DN2336_c2_g1_i2</t>
  </si>
  <si>
    <t>TRINITY_DN2875_c1_g1_i9</t>
  </si>
  <si>
    <t>TRINITY_DN4237_c0_g2_i2</t>
  </si>
  <si>
    <t>TRINITY_DN6435_c0_g4_i1</t>
  </si>
  <si>
    <t>TRINITY_DN4582_c0_g1_i6</t>
  </si>
  <si>
    <t>TRINITY_DN132355_c0_g1_i5</t>
  </si>
  <si>
    <t>TRINITY_DN15510_c0_g1_i1</t>
  </si>
  <si>
    <t>TRINITY_DN2180_c0_g5_i1</t>
  </si>
  <si>
    <t>TRINITY_DN4436_c0_g1_i5</t>
  </si>
  <si>
    <t>TRINITY_DN3297_c0_g1_i1</t>
  </si>
  <si>
    <t>TRINITY_DN7007_c0_g1_i3</t>
  </si>
  <si>
    <t>TRINITY_DN2672_c0_g3_i9</t>
  </si>
  <si>
    <t>TRINITY_DN12381_c0_g1_i3</t>
  </si>
  <si>
    <t>TRINITY_DN11824_c0_g1_i1</t>
  </si>
  <si>
    <t>TRINITY_DN13900_c0_g1_i1</t>
  </si>
  <si>
    <t>TRINITY_DN18460_c0_g1_i5</t>
  </si>
  <si>
    <t>TRINITY_DN16250_c1_g2_i1</t>
  </si>
  <si>
    <t>TRINITY_DN321_c1_g1_i5</t>
  </si>
  <si>
    <t>TRINITY_DN123790_c0_g1_i1</t>
  </si>
  <si>
    <t>TRINITY_DN16842_c0_g1_i3</t>
  </si>
  <si>
    <t>TRINITY_DN4671_c1_g1_i2</t>
  </si>
  <si>
    <t>TRINITY_DN15747_c0_g1_i7</t>
  </si>
  <si>
    <t>TRINITY_DN41784_c0_g2_i3</t>
  </si>
  <si>
    <t>TRINITY_DN3724_c0_g1_i3</t>
  </si>
  <si>
    <t>TRINITY_DN4586_c0_g2_i8</t>
  </si>
  <si>
    <t>TRINITY_DN5169_c0_g1_i2</t>
  </si>
  <si>
    <t>TRINITY_DN6580_c1_g2_i1</t>
  </si>
  <si>
    <t>TRINITY_DN12005_c0_g1_i5</t>
  </si>
  <si>
    <t>TRINITY_DN46395_c0_g1_i1</t>
  </si>
  <si>
    <t>TRINITY_DN17049_c0_g1_i1</t>
  </si>
  <si>
    <t>TRINITY_DN12463_c0_g1_i1</t>
  </si>
  <si>
    <t>TRINITY_DN29911_c0_g1_i5</t>
  </si>
  <si>
    <t>TRINITY_DN12941_c0_g1_i8</t>
  </si>
  <si>
    <t>TRINITY_DN15040_c0_g1_i3</t>
  </si>
  <si>
    <t>TRINITY_DN17269_c0_g1_i3</t>
  </si>
  <si>
    <t>TRINITY_DN1577_c2_g1_i7</t>
  </si>
  <si>
    <t>TRINITY_DN9058_c0_g1_i1</t>
  </si>
  <si>
    <t>TRINITY_DN39985_c0_g1_i1</t>
  </si>
  <si>
    <t>TRINITY_DN151872_c0_g1_i1</t>
  </si>
  <si>
    <t>TRINITY_DN15459_c0_g1_i3</t>
  </si>
  <si>
    <t>TRINITY_DN27131_c0_g1_i2</t>
  </si>
  <si>
    <t>TRINITY_DN54407_c0_g1_i1</t>
  </si>
  <si>
    <t>TRINITY_DN7393_c0_g2_i5</t>
  </si>
  <si>
    <t>TRINITY_DN67297_c0_g1_i1</t>
  </si>
  <si>
    <t>TRINITY_DN121871_c0_g1_i5</t>
  </si>
  <si>
    <t>TRINITY_DN11475_c0_g1_i17</t>
  </si>
  <si>
    <t>TRINITY_DN72853_c0_g1_i1</t>
  </si>
  <si>
    <t>TRINITY_DN15830_c0_g1_i8</t>
  </si>
  <si>
    <t>TRINITY_DN4428_c0_g1_i11</t>
  </si>
  <si>
    <t>TRINITY_DN16361_c1_g1_i2</t>
  </si>
  <si>
    <t>TRINITY_DN23827_c0_g1_i1</t>
  </si>
  <si>
    <t>TRINITY_DN6597_c2_g2_i6</t>
  </si>
  <si>
    <t>TRINITY_DN69_c0_g1_i9</t>
  </si>
  <si>
    <t>TRINITY_DN30798_c0_g1_i3</t>
  </si>
  <si>
    <t>TRINITY_DN130531_c0_g1_i1</t>
  </si>
  <si>
    <t>TRINITY_DN11601_c0_g1_i2</t>
  </si>
  <si>
    <t>TRINITY_DN2084_c0_g1_i6</t>
  </si>
  <si>
    <t>TRINITY_DN3712_c0_g2_i1</t>
  </si>
  <si>
    <t>TRINITY_DN17598_c0_g1_i15</t>
  </si>
  <si>
    <t>TRINITY_DN63841_c0_g2_i1</t>
  </si>
  <si>
    <t>TRINITY_DN59184_c0_g1_i1</t>
  </si>
  <si>
    <t>TRINITY_DN44777_c0_g1_i4</t>
  </si>
  <si>
    <t>TRINITY_DN15265_c0_g1_i1</t>
  </si>
  <si>
    <t>TRINITY_DN27258_c0_g1_i2</t>
  </si>
  <si>
    <t>TRINITY_DN14464_c0_g1_i12</t>
  </si>
  <si>
    <t>TRINITY_DN3592_c0_g1_i1</t>
  </si>
  <si>
    <t>TRINITY_DN4457_c4_g1_i2</t>
  </si>
  <si>
    <t>TRINITY_DN8840_c0_g1_i3</t>
  </si>
  <si>
    <t>TRINITY_DN21807_c0_g2_i2</t>
  </si>
  <si>
    <t>TRINITY_DN474_c0_g1_i17</t>
  </si>
  <si>
    <t>TRINITY_DN345126_c0_g1_i1</t>
  </si>
  <si>
    <t>TRINITY_DN6850_c0_g2_i20</t>
  </si>
  <si>
    <t>TRINITY_DN1040_c0_g1_i4</t>
  </si>
  <si>
    <t>TRINITY_DN26478_c0_g1_i8</t>
  </si>
  <si>
    <t>TRINITY_DN5313_c0_g1_i3</t>
  </si>
  <si>
    <t>TRINITY_DN429953_c0_g1_i1</t>
  </si>
  <si>
    <t>TRINITY_DN5080_c0_g4_i1</t>
  </si>
  <si>
    <t>TRINITY_DN3738_c0_g1_i17</t>
  </si>
  <si>
    <t>TRINITY_DN7329_c0_g1_i6</t>
  </si>
  <si>
    <t>TRINITY_DN6329_c0_g1_i10</t>
  </si>
  <si>
    <t>TRINITY_DN70_c0_g1_i1</t>
  </si>
  <si>
    <t>TRINITY_DN3998_c0_g3_i1</t>
  </si>
  <si>
    <t>TRINITY_DN5721_c0_g1_i2</t>
  </si>
  <si>
    <t>TRINITY_DN674_c0_g1_i11</t>
  </si>
  <si>
    <t>TRINITY_DN16894_c0_g1_i2</t>
  </si>
  <si>
    <t>TRINITY_DN59649_c0_g1_i1</t>
  </si>
  <si>
    <t>TRINITY_DN4051_c2_g1_i1</t>
  </si>
  <si>
    <t>TRINITY_DN9646_c0_g1_i1</t>
  </si>
  <si>
    <t>TRINITY_DN8908_c0_g1_i3</t>
  </si>
  <si>
    <t>TRINITY_DN9189_c1_g1_i1</t>
  </si>
  <si>
    <t>TRINITY_DN7660_c0_g1_i17</t>
  </si>
  <si>
    <t>TRINITY_DN85977_c0_g1_i3</t>
  </si>
  <si>
    <t>TRINITY_DN65247_c0_g2_i3</t>
  </si>
  <si>
    <t>TRINITY_DN16541_c0_g1_i1</t>
  </si>
  <si>
    <t>TRINITY_DN4893_c0_g1_i9</t>
  </si>
  <si>
    <t>TRINITY_DN20220_c0_g1_i1</t>
  </si>
  <si>
    <t>TRINITY_DN193522_c0_g1_i1</t>
  </si>
  <si>
    <t>TRINITY_DN76626_c0_g1_i1</t>
  </si>
  <si>
    <t>TRINITY_DN9588_c0_g1_i9</t>
  </si>
  <si>
    <t>TRINITY_DN119465_c0_g1_i1</t>
  </si>
  <si>
    <t>TRINITY_DN10054_c0_g1_i3</t>
  </si>
  <si>
    <t>TRINITY_DN4691_c1_g1_i2</t>
  </si>
  <si>
    <t>TRINITY_DN8699_c0_g1_i16</t>
  </si>
  <si>
    <t>TRINITY_DN1244_c0_g1_i13</t>
  </si>
  <si>
    <t>TRINITY_DN5856_c0_g1_i2</t>
  </si>
  <si>
    <t>TRINITY_DN1783_c0_g2_i5</t>
  </si>
  <si>
    <t>TRINITY_DN4808_c3_g1_i2</t>
  </si>
  <si>
    <t>TRINITY_DN44468_c0_g1_i1</t>
  </si>
  <si>
    <t>TRINITY_DN215810_c0_g1_i2</t>
  </si>
  <si>
    <t>TRINITY_DN17187_c0_g1_i2</t>
  </si>
  <si>
    <t>TRINITY_DN49375_c2_g1_i1</t>
  </si>
  <si>
    <t>TRINITY_DN15934_c1_g2_i2</t>
  </si>
  <si>
    <t>TRINITY_DN2816_c0_g1_i16</t>
  </si>
  <si>
    <t>TRINITY_DN36901_c0_g1_i1</t>
  </si>
  <si>
    <t>TRINITY_DN1101_c1_g1_i3</t>
  </si>
  <si>
    <t>TRINITY_DN3173_c3_g1_i1</t>
  </si>
  <si>
    <t>TRINITY_DN16145_c0_g1_i1</t>
  </si>
  <si>
    <t>TRINITY_DN10727_c0_g1_i2</t>
  </si>
  <si>
    <t>TRINITY_DN9536_c0_g2_i1</t>
  </si>
  <si>
    <t>TRINITY_DN8562_c0_g1_i1</t>
  </si>
  <si>
    <t>TRINITY_DN182892_c0_g1_i1</t>
  </si>
  <si>
    <t>TRINITY_DN27347_c0_g1_i2</t>
  </si>
  <si>
    <t>TRINITY_DN1694_c1_g1_i7</t>
  </si>
  <si>
    <t>TRINITY_DN15025_c1_g1_i1</t>
  </si>
  <si>
    <t>TRINITY_DN75470_c0_g1_i1</t>
  </si>
  <si>
    <t>TRINITY_DN25143_c0_g1_i1</t>
  </si>
  <si>
    <t>TRINITY_DN4737_c0_g1_i7</t>
  </si>
  <si>
    <t>TRINITY_DN21479_c0_g1_i1</t>
  </si>
  <si>
    <t>TRINITY_DN11035_c0_g2_i6</t>
  </si>
  <si>
    <t>TRINITY_DN9909_c0_g2_i1</t>
  </si>
  <si>
    <t>TRINITY_DN3712_c0_g1_i2</t>
  </si>
  <si>
    <t>TRINITY_DN131063_c0_g1_i1</t>
  </si>
  <si>
    <t>TRINITY_DN1831_c2_g2_i8</t>
  </si>
  <si>
    <t>TRINITY_DN8963_c0_g2_i2</t>
  </si>
  <si>
    <t>TRINITY_DN6400_c0_g1_i1</t>
  </si>
  <si>
    <t>TRINITY_DN7458_c0_g1_i1</t>
  </si>
  <si>
    <t>TRINITY_DN40562_c1_g1_i1</t>
  </si>
  <si>
    <t>TRINITY_DN9651_c0_g1_i4</t>
  </si>
  <si>
    <t>TRINITY_DN44782_c0_g1_i3</t>
  </si>
  <si>
    <t>TRINITY_DN30787_c0_g1_i1</t>
  </si>
  <si>
    <t>TRINITY_DN1169_c0_g1_i14</t>
  </si>
  <si>
    <t>TRINITY_DN6554_c0_g1_i3</t>
  </si>
  <si>
    <t>TRINITY_DN4699_c0_g1_i1</t>
  </si>
  <si>
    <t>TRINITY_DN59390_c0_g2_i1</t>
  </si>
  <si>
    <t>TRINITY_DN190162_c0_g1_i1</t>
  </si>
  <si>
    <t>TRINITY_DN123029_c0_g1_i5</t>
  </si>
  <si>
    <t>TRINITY_DN17641_c0_g1_i1</t>
  </si>
  <si>
    <t>TRINITY_DN13744_c0_g1_i10</t>
  </si>
  <si>
    <t>TRINITY_DN1472_c0_g1_i4</t>
  </si>
  <si>
    <t>TRINITY_DN96487_c0_g1_i6</t>
  </si>
  <si>
    <t>TRINITY_DN21200_c0_g2_i1</t>
  </si>
  <si>
    <t>TRINITY_DN307_c0_g1_i9</t>
  </si>
  <si>
    <t>TRINITY_DN201668_c0_g1_i1</t>
  </si>
  <si>
    <t>TRINITY_DN19155_c1_g1_i1</t>
  </si>
  <si>
    <t>TRINITY_DN12286_c1_g1_i8</t>
  </si>
  <si>
    <t>TRINITY_DN55398_c0_g1_i1</t>
  </si>
  <si>
    <t>TRINITY_DN6094_c0_g1_i7</t>
  </si>
  <si>
    <t>TRINITY_DN9444_c0_g1_i8</t>
  </si>
  <si>
    <t>TRINITY_DN4234_c0_g1_i7</t>
  </si>
  <si>
    <t>TRINITY_DN28718_c0_g2_i1</t>
  </si>
  <si>
    <t>TRINITY_DN23166_c0_g1_i5</t>
  </si>
  <si>
    <t>TRINITY_DN3381_c2_g1_i2</t>
  </si>
  <si>
    <t>TRINITY_DN11387_c0_g2_i1</t>
  </si>
  <si>
    <t>TRINITY_DN97014_c0_g1_i3</t>
  </si>
  <si>
    <t>TRINITY_DN3719_c0_g2_i2</t>
  </si>
  <si>
    <t>TRINITY_DN3796_c5_g1_i1</t>
  </si>
  <si>
    <t>TRINITY_DN5992_c0_g2_i1</t>
  </si>
  <si>
    <t>TRINITY_DN1392_c0_g1_i19</t>
  </si>
  <si>
    <t>TRINITY_DN219312_c0_g1_i1</t>
  </si>
  <si>
    <t>TRINITY_DN12928_c0_g1_i11</t>
  </si>
  <si>
    <t>TRINITY_DN313_c0_g1_i14</t>
  </si>
  <si>
    <t>TRINITY_DN42148_c0_g2_i1</t>
  </si>
  <si>
    <t>TRINITY_DN99242_c0_g1_i1</t>
  </si>
  <si>
    <t>TRINITY_DN9317_c0_g1_i12</t>
  </si>
  <si>
    <t>TRINITY_DN11234_c0_g1_i11</t>
  </si>
  <si>
    <t>TRINITY_DN15158_c0_g1_i1</t>
  </si>
  <si>
    <t>TRINITY_DN1651_c0_g1_i7</t>
  </si>
  <si>
    <t>TRINITY_DN5384_c0_g1_i6</t>
  </si>
  <si>
    <t>TRINITY_DN37386_c3_g1_i1</t>
  </si>
  <si>
    <t>TRINITY_DN31185_c0_g1_i1</t>
  </si>
  <si>
    <t>TRINITY_DN5211_c3_g1_i8</t>
  </si>
  <si>
    <t>TRINITY_DN30271_c0_g1_i1</t>
  </si>
  <si>
    <t>TRINITY_DN12655_c0_g1_i1</t>
  </si>
  <si>
    <t>TRINITY_DN7782_c0_g1_i1</t>
  </si>
  <si>
    <t>TRINITY_DN14494_c3_g1_i2</t>
  </si>
  <si>
    <t>TRINITY_DN17600_c0_g1_i4</t>
  </si>
  <si>
    <t>TRINITY_DN147578_c0_g1_i8</t>
  </si>
  <si>
    <t>TRINITY_DN101500_c0_g1_i1</t>
  </si>
  <si>
    <t>TRINITY_DN14286_c0_g1_i1</t>
  </si>
  <si>
    <t>TRINITY_DN3272_c0_g1_i3</t>
  </si>
  <si>
    <t>TRINITY_DN23235_c0_g1_i6</t>
  </si>
  <si>
    <t>TRINITY_DN2570_c0_g1_i10</t>
  </si>
  <si>
    <t>TRINITY_DN34497_c0_g2_i1</t>
  </si>
  <si>
    <t>TRINITY_DN14775_c0_g1_i4</t>
  </si>
  <si>
    <t>TRINITY_DN1677_c0_g2_i2</t>
  </si>
  <si>
    <t>TRINITY_DN8908_c0_g1_i18</t>
  </si>
  <si>
    <t>TRINITY_DN623_c0_g1_i6</t>
  </si>
  <si>
    <t>TRINITY_DN671_c0_g1_i2</t>
  </si>
  <si>
    <t>TRINITY_DN345_c0_g2_i5</t>
  </si>
  <si>
    <t>TRINITY_DN10391_c0_g3_i3</t>
  </si>
  <si>
    <t>TRINITY_DN3822_c3_g1_i3</t>
  </si>
  <si>
    <t>TRINITY_DN8510_c1_g1_i7</t>
  </si>
  <si>
    <t>TRINITY_DN23264_c0_g2_i2</t>
  </si>
  <si>
    <t>TRINITY_DN166803_c0_g1_i1</t>
  </si>
  <si>
    <t>TRINITY_DN2819_c0_g2_i18</t>
  </si>
  <si>
    <t>TRINITY_DN10502_c1_g2_i1</t>
  </si>
  <si>
    <t>TRINITY_DN42495_c0_g1_i1</t>
  </si>
  <si>
    <t>TRINITY_DN1159_c0_g1_i4</t>
  </si>
  <si>
    <t>TRINITY_DN42721_c0_g1_i1</t>
  </si>
  <si>
    <t>TRINITY_DN15824_c0_g2_i7</t>
  </si>
  <si>
    <t>TRINITY_DN70587_c0_g1_i1</t>
  </si>
  <si>
    <t>TRINITY_DN17997_c0_g2_i1</t>
  </si>
  <si>
    <t>TRINITY_DN146092_c0_g2_i1</t>
  </si>
  <si>
    <t>TRINITY_DN2112_c1_g1_i13</t>
  </si>
  <si>
    <t>TRINITY_DN64514_c0_g1_i15</t>
  </si>
  <si>
    <t>TRINITY_DN164626_c0_g1_i2</t>
  </si>
  <si>
    <t>TRINITY_DN18064_c0_g2_i1</t>
  </si>
  <si>
    <t>TRINITY_DN127970_c0_g1_i4</t>
  </si>
  <si>
    <t>TRINITY_DN55724_c0_g2_i2</t>
  </si>
  <si>
    <t>TRINITY_DN562_c0_g2_i2</t>
  </si>
  <si>
    <t>TRINITY_DN1163_c0_g2_i3</t>
  </si>
  <si>
    <t>TRINITY_DN10484_c1_g1_i8</t>
  </si>
  <si>
    <t>TRINITY_DN83746_c0_g1_i1</t>
  </si>
  <si>
    <t>TRINITY_DN16443_c1_g1_i2</t>
  </si>
  <si>
    <t>TRINITY_DN46195_c0_g1_i1</t>
  </si>
  <si>
    <t>TRINITY_DN64_c0_g1_i7</t>
  </si>
  <si>
    <t>TRINITY_DN2759_c0_g5_i1</t>
  </si>
  <si>
    <t>TRINITY_DN8862_c0_g1_i2</t>
  </si>
  <si>
    <t>TRINITY_DN19093_c0_g1_i3</t>
  </si>
  <si>
    <t>TRINITY_DN3357_c0_g1_i7</t>
  </si>
  <si>
    <t>TRINITY_DN265_c0_g2_i2</t>
  </si>
  <si>
    <t>TRINITY_DN327601_c0_g1_i1</t>
  </si>
  <si>
    <t>TRINITY_DN3238_c0_g1_i29</t>
  </si>
  <si>
    <t>TRINITY_DN223_c0_g1_i16</t>
  </si>
  <si>
    <t>TRINITY_DN14941_c2_g2_i2</t>
  </si>
  <si>
    <t>TRINITY_DN27895_c0_g2_i1</t>
  </si>
  <si>
    <t>TRINITY_DN7632_c1_g1_i6</t>
  </si>
  <si>
    <t>TRINITY_DN30482_c0_g1_i2</t>
  </si>
  <si>
    <t>TRINITY_DN9657_c1_g1_i1</t>
  </si>
  <si>
    <t>TRINITY_DN15304_c0_g1_i1</t>
  </si>
  <si>
    <t>TRINITY_DN4272_c0_g1_i1</t>
  </si>
  <si>
    <t>TRINITY_DN3500_c0_g2_i14</t>
  </si>
  <si>
    <t>TRINITY_DN38220_c0_g1_i2</t>
  </si>
  <si>
    <t>TRINITY_DN12232_c1_g1_i1</t>
  </si>
  <si>
    <t>TRINITY_DN30836_c0_g4_i1</t>
  </si>
  <si>
    <t>TRINITY_DN5296_c0_g1_i14</t>
  </si>
  <si>
    <t>TRINITY_DN136542_c0_g1_i9</t>
  </si>
  <si>
    <t>TRINITY_DN6580_c1_g1_i1</t>
  </si>
  <si>
    <t>TRINITY_DN6322_c0_g2_i1</t>
  </si>
  <si>
    <t>TRINITY_DN7021_c0_g1_i4</t>
  </si>
  <si>
    <t>TRINITY_DN15703_c0_g1_i2</t>
  </si>
  <si>
    <t>TRINITY_DN5907_c1_g1_i7</t>
  </si>
  <si>
    <t>TRINITY_DN403491_c0_g1_i1</t>
  </si>
  <si>
    <t>TRINITY_DN855_c1_g1_i5</t>
  </si>
  <si>
    <t>TRINITY_DN2258_c0_g1_i11</t>
  </si>
  <si>
    <t>TRINITY_DN1831_c2_g2_i7</t>
  </si>
  <si>
    <t>TRINITY_DN13606_c0_g1_i9</t>
  </si>
  <si>
    <t>TRINITY_DN1624_c0_g1_i1</t>
  </si>
  <si>
    <t>TRINITY_DN6316_c0_g2_i5</t>
  </si>
  <si>
    <t>TRINITY_DN10334_c0_g1_i6</t>
  </si>
  <si>
    <t>TRINITY_DN12924_c0_g1_i4</t>
  </si>
  <si>
    <t>TRINITY_DN494_c1_g1_i1</t>
  </si>
  <si>
    <t>TRINITY_DN33992_c0_g1_i3</t>
  </si>
  <si>
    <t>TRINITY_DN334_c0_g1_i20</t>
  </si>
  <si>
    <t>TRINITY_DN188178_c0_g1_i7</t>
  </si>
  <si>
    <t>TRINITY_DN14373_c0_g1_i2</t>
  </si>
  <si>
    <t>TRINITY_DN93932_c0_g2_i1</t>
  </si>
  <si>
    <t>TRINITY_DN117959_c0_g1_i1</t>
  </si>
  <si>
    <t>TRINITY_DN6910_c0_g1_i10</t>
  </si>
  <si>
    <t>TRINITY_DN19035_c0_g1_i2</t>
  </si>
  <si>
    <t>TRINITY_DN8681_c0_g2_i3</t>
  </si>
  <si>
    <t>TRINITY_DN3538_c0_g1_i2</t>
  </si>
  <si>
    <t>TRINITY_DN37527_c0_g1_i1</t>
  </si>
  <si>
    <t>TRINITY_DN1474_c1_g2_i4</t>
  </si>
  <si>
    <t>TRINITY_DN703_c0_g2_i5</t>
  </si>
  <si>
    <t>TRINITY_DN9588_c1_g1_i2</t>
  </si>
  <si>
    <t>TRINITY_DN60196_c1_g1_i1</t>
  </si>
  <si>
    <t>TRINITY_DN5858_c0_g1_i7</t>
  </si>
  <si>
    <t>TRINITY_DN19714_c0_g1_i2</t>
  </si>
  <si>
    <t>TRINITY_DN750_c1_g1_i2</t>
  </si>
  <si>
    <t>TRINITY_DN20366_c0_g1_i7</t>
  </si>
  <si>
    <t>TRINITY_DN18455_c0_g1_i2</t>
  </si>
  <si>
    <t>TRINITY_DN40295_c0_g1_i10</t>
  </si>
  <si>
    <t>TRINITY_DN804_c0_g1_i14</t>
  </si>
  <si>
    <t>TRINITY_DN44730_c0_g1_i1</t>
  </si>
  <si>
    <t>TRINITY_DN209493_c0_g1_i1</t>
  </si>
  <si>
    <t>TRINITY_DN252_c0_g2_i2</t>
  </si>
  <si>
    <t>TRINITY_DN1320_c1_g1_i3</t>
  </si>
  <si>
    <t>TRINITY_DN2148_c1_g1_i6</t>
  </si>
  <si>
    <t>TRINITY_DN28400_c0_g1_i2</t>
  </si>
  <si>
    <t>TRINITY_DN13245_c1_g1_i2</t>
  </si>
  <si>
    <t>TRINITY_DN2193_c0_g1_i7</t>
  </si>
  <si>
    <t>TRINITY_DN2798_c0_g1_i2</t>
  </si>
  <si>
    <t>TRINITY_DN2216_c3_g1_i7</t>
  </si>
  <si>
    <t>TRINITY_DN21011_c0_g1_i1</t>
  </si>
  <si>
    <t>TRINITY_DN40632_c0_g2_i1</t>
  </si>
  <si>
    <t>TRINITY_DN97001_c0_g1_i3</t>
  </si>
  <si>
    <t>TRINITY_DN30617_c0_g2_i2</t>
  </si>
  <si>
    <t>TRINITY_DN9833_c0_g2_i1</t>
  </si>
  <si>
    <t>TRINITY_DN20472_c0_g1_i8</t>
  </si>
  <si>
    <t>TRINITY_DN5613_c0_g4_i1</t>
  </si>
  <si>
    <t>TRINITY_DN50563_c0_g1_i2</t>
  </si>
  <si>
    <t>TRINITY_DN33992_c0_g2_i2</t>
  </si>
  <si>
    <t>TRINITY_DN49964_c0_g1_i3</t>
  </si>
  <si>
    <t>TRINITY_DN67856_c0_g1_i1</t>
  </si>
  <si>
    <t>TRINITY_DN3293_c0_g1_i22</t>
  </si>
  <si>
    <t>TRINITY_DN18263_c0_g1_i1</t>
  </si>
  <si>
    <t>TRINITY_DN670_c0_g1_i2</t>
  </si>
  <si>
    <t>TRINITY_DN5104_c0_g1_i3</t>
  </si>
  <si>
    <t>TRINITY_DN11380_c0_g1_i2</t>
  </si>
  <si>
    <t>TRINITY_DN1169_c0_g1_i16</t>
  </si>
  <si>
    <t>TRINITY_DN39709_c0_g1_i1</t>
  </si>
  <si>
    <t>TRINITY_DN5195_c1_g1_i2</t>
  </si>
  <si>
    <t>TRINITY_DN934_c0_g1_i1</t>
  </si>
  <si>
    <t>TRINITY_DN55078_c0_g1_i1</t>
  </si>
  <si>
    <t>TRINITY_DN206704_c0_g2_i2</t>
  </si>
  <si>
    <t>TRINITY_DN2004_c0_g1_i6</t>
  </si>
  <si>
    <t>TRINITY_DN10186_c0_g1_i6</t>
  </si>
  <si>
    <t>TRINITY_DN16159_c0_g1_i9</t>
  </si>
  <si>
    <t>TRINITY_DN1854_c0_g2_i1</t>
  </si>
  <si>
    <t>TRINITY_DN6703_c0_g2_i3</t>
  </si>
  <si>
    <t>TRINITY_DN56834_c0_g2_i1</t>
  </si>
  <si>
    <t>TRINITY_DN24025_c2_g1_i1</t>
  </si>
  <si>
    <t>TRINITY_DN955_c0_g1_i2</t>
  </si>
  <si>
    <t>TRINITY_DN25920_c0_g1_i4</t>
  </si>
  <si>
    <t>TRINITY_DN14174_c0_g2_i1</t>
  </si>
  <si>
    <t>TRINITY_DN48733_c0_g1_i1</t>
  </si>
  <si>
    <t>TRINITY_DN735_c0_g1_i16</t>
  </si>
  <si>
    <t>TRINITY_DN17776_c0_g2_i2</t>
  </si>
  <si>
    <t>TRINITY_DN3162_c0_g2_i5</t>
  </si>
  <si>
    <t>TRINITY_DN2320_c0_g2_i3</t>
  </si>
  <si>
    <t>TRINITY_DN19057_c0_g1_i2</t>
  </si>
  <si>
    <t>TRINITY_DN15130_c0_g1_i2</t>
  </si>
  <si>
    <t>TRINITY_DN28318_c0_g1_i6</t>
  </si>
  <si>
    <t>TRINITY_DN4594_c0_g1_i2</t>
  </si>
  <si>
    <t>TRINITY_DN4595_c2_g1_i1</t>
  </si>
  <si>
    <t>TRINITY_DN19310_c0_g1_i1</t>
  </si>
  <si>
    <t>TRINITY_DN23261_c0_g1_i3</t>
  </si>
  <si>
    <t>TRINITY_DN10418_c0_g1_i2</t>
  </si>
  <si>
    <t>TRINITY_DN33439_c1_g1_i2</t>
  </si>
  <si>
    <t>TRINITY_DN5639_c0_g1_i6</t>
  </si>
  <si>
    <t>TRINITY_DN4805_c0_g1_i4</t>
  </si>
  <si>
    <t>TRINITY_DN2142_c0_g1_i12</t>
  </si>
  <si>
    <t>TRINITY_DN99509_c0_g2_i1</t>
  </si>
  <si>
    <t>TRINITY_DN13635_c2_g1_i2</t>
  </si>
  <si>
    <t>TRINITY_DN37891_c0_g1_i1</t>
  </si>
  <si>
    <t>TRINITY_DN32422_c1_g1_i1</t>
  </si>
  <si>
    <t>TRINITY_DN1017_c0_g3_i1</t>
  </si>
  <si>
    <t>TRINITY_DN312_c0_g1_i1</t>
  </si>
  <si>
    <t>TRINITY_DN27267_c0_g1_i2</t>
  </si>
  <si>
    <t>TRINITY_DN505_c1_g4_i3</t>
  </si>
  <si>
    <t>TRINITY_DN334_c0_g1_i13</t>
  </si>
  <si>
    <t>TRINITY_DN40586_c0_g1_i4</t>
  </si>
  <si>
    <t>TRINITY_DN7177_c0_g4_i1</t>
  </si>
  <si>
    <t>TRINITY_DN36156_c0_g1_i9</t>
  </si>
  <si>
    <t>TRINITY_DN321948_c0_g1_i1</t>
  </si>
  <si>
    <t>TRINITY_DN14743_c0_g3_i1</t>
  </si>
  <si>
    <t>TRINITY_DN12805_c0_g1_i1</t>
  </si>
  <si>
    <t>TRINITY_DN80939_c0_g2_i1</t>
  </si>
  <si>
    <t>TRINITY_DN5241_c0_g1_i15</t>
  </si>
  <si>
    <t>TRINITY_DN907_c0_g1_i8</t>
  </si>
  <si>
    <t>TRINITY_DN13861_c1_g4_i1</t>
  </si>
  <si>
    <t>TRINITY_DN69_c1_g1_i11</t>
  </si>
  <si>
    <t>TRINITY_DN44615_c0_g1_i8</t>
  </si>
  <si>
    <t>TRINITY_DN3646_c0_g1_i9</t>
  </si>
  <si>
    <t>TRINITY_DN7140_c0_g1_i6</t>
  </si>
  <si>
    <t>TRINITY_DN3847_c0_g1_i36</t>
  </si>
  <si>
    <t>TRINITY_DN6118_c0_g1_i6</t>
  </si>
  <si>
    <t>TRINITY_DN130420_c0_g1_i1</t>
  </si>
  <si>
    <t>TRINITY_DN7016_c0_g1_i1</t>
  </si>
  <si>
    <t>TRINITY_DN4238_c0_g1_i5</t>
  </si>
  <si>
    <t>TRINITY_DN81086_c0_g1_i1</t>
  </si>
  <si>
    <t>TRINITY_DN4564_c0_g2_i1</t>
  </si>
  <si>
    <t>TRINITY_DN4698_c0_g1_i3</t>
  </si>
  <si>
    <t>TRINITY_DN39375_c0_g1_i2</t>
  </si>
  <si>
    <t>TRINITY_DN5199_c1_g1_i2</t>
  </si>
  <si>
    <t>TRINITY_DN14732_c0_g1_i12</t>
  </si>
  <si>
    <t>TRINITY_DN4399_c1_g1_i10</t>
  </si>
  <si>
    <t>TRINITY_DN1113_c0_g1_i1</t>
  </si>
  <si>
    <t>TRINITY_DN427653_c0_g1_i1</t>
  </si>
  <si>
    <t>TRINITY_DN907_c0_g1_i3</t>
  </si>
  <si>
    <t>TRINITY_DN426257_c0_g1_i2</t>
  </si>
  <si>
    <t>TRINITY_DN24590_c0_g1_i1</t>
  </si>
  <si>
    <t>TRINITY_DN37154_c0_g1_i1</t>
  </si>
  <si>
    <t>TRINITY_DN17352_c0_g1_i4</t>
  </si>
  <si>
    <t>TRINITY_DN9549_c2_g3_i3</t>
  </si>
  <si>
    <t>TRINITY_DN5480_c0_g1_i1</t>
  </si>
  <si>
    <t>TRINITY_DN6819_c0_g1_i6</t>
  </si>
  <si>
    <t>TRINITY_DN22609_c0_g1_i4</t>
  </si>
  <si>
    <t>TRINITY_DN58953_c0_g1_i1</t>
  </si>
  <si>
    <t>TRINITY_DN162066_c0_g1_i1</t>
  </si>
  <si>
    <t>TRINITY_DN5329_c1_g1_i1</t>
  </si>
  <si>
    <t>TRINITY_DN18196_c1_g1_i9</t>
  </si>
  <si>
    <t>TRINITY_DN3821_c0_g2_i1</t>
  </si>
  <si>
    <t>TRINITY_DN11220_c0_g1_i7</t>
  </si>
  <si>
    <t>TRINITY_DN95543_c0_g1_i1</t>
  </si>
  <si>
    <t>TRINITY_DN307_c0_g1_i7</t>
  </si>
  <si>
    <t>TRINITY_DN6580_c1_g1_i4</t>
  </si>
  <si>
    <t>TRINITY_DN6264_c0_g1_i5</t>
  </si>
  <si>
    <t>TRINITY_DN9243_c0_g1_i3</t>
  </si>
  <si>
    <t>TRINITY_DN8994_c0_g1_i3</t>
  </si>
  <si>
    <t>TRINITY_DN188797_c0_g1_i1</t>
  </si>
  <si>
    <t>TRINITY_DN1773_c0_g1_i2</t>
  </si>
  <si>
    <t>TRINITY_DN101001_c0_g1_i7</t>
  </si>
  <si>
    <t>TRINITY_DN766_c0_g1_i2</t>
  </si>
  <si>
    <t>TRINITY_DN6461_c0_g1_i15</t>
  </si>
  <si>
    <t>TRINITY_DN53141_c0_g1_i4</t>
  </si>
  <si>
    <t>TRINITY_DN115_c0_g1_i6</t>
  </si>
  <si>
    <t>TRINITY_DN13184_c0_g1_i5</t>
  </si>
  <si>
    <t>TRINITY_DN135192_c0_g2_i6</t>
  </si>
  <si>
    <t>TRINITY_DN21455_c0_g1_i1</t>
  </si>
  <si>
    <t>TRINITY_DN31931_c0_g1_i2</t>
  </si>
  <si>
    <t>TRINITY_DN4190_c2_g1_i1</t>
  </si>
  <si>
    <t>TRINITY_DN9284_c0_g1_i4</t>
  </si>
  <si>
    <t>TRINITY_DN87167_c0_g1_i1</t>
  </si>
  <si>
    <t>TRINITY_DN4800_c0_g1_i14</t>
  </si>
  <si>
    <t>TRINITY_DN251_c4_g1_i1</t>
  </si>
  <si>
    <t>TRINITY_DN59084_c0_g1_i1</t>
  </si>
  <si>
    <t>TRINITY_DN15762_c0_g1_i3</t>
  </si>
  <si>
    <t>TRINITY_DN18042_c0_g1_i2</t>
  </si>
  <si>
    <t>TRINITY_DN3734_c3_g2_i1</t>
  </si>
  <si>
    <t>TRINITY_DN14104_c0_g4_i1</t>
  </si>
  <si>
    <t>TRINITY_DN924_c0_g1_i6</t>
  </si>
  <si>
    <t>TRINITY_DN9087_c0_g2_i1</t>
  </si>
  <si>
    <t>TRINITY_DN1305_c0_g1_i15</t>
  </si>
  <si>
    <t>TRINITY_DN16294_c0_g2_i1</t>
  </si>
  <si>
    <t>TRINITY_DN22675_c0_g2_i3</t>
  </si>
  <si>
    <t>TRINITY_DN112094_c0_g1_i1</t>
  </si>
  <si>
    <t>TRINITY_DN26718_c0_g4_i1</t>
  </si>
  <si>
    <t>TRINITY_DN12882_c0_g1_i2</t>
  </si>
  <si>
    <t>TRINITY_DN183871_c0_g1_i1</t>
  </si>
  <si>
    <t>TRINITY_DN36863_c0_g1_i1</t>
  </si>
  <si>
    <t>TRINITY_DN13534_c0_g2_i1</t>
  </si>
  <si>
    <t>TRINITY_DN37385_c0_g1_i1</t>
  </si>
  <si>
    <t>TRINITY_DN1836_c0_g1_i7</t>
  </si>
  <si>
    <t>TRINITY_DN5799_c0_g1_i1</t>
  </si>
  <si>
    <t>TRINITY_DN3183_c0_g2_i1</t>
  </si>
  <si>
    <t>TRINITY_DN18333_c0_g1_i9</t>
  </si>
  <si>
    <t>TRINITY_DN10186_c0_g1_i11</t>
  </si>
  <si>
    <t>TRINITY_DN33873_c0_g1_i1</t>
  </si>
  <si>
    <t>TRINITY_DN17843_c0_g1_i3</t>
  </si>
  <si>
    <t>TRINITY_DN9877_c0_g1_i2</t>
  </si>
  <si>
    <t>TRINITY_DN89302_c0_g2_i2</t>
  </si>
  <si>
    <t>TRINITY_DN12060_c0_g1_i6</t>
  </si>
  <si>
    <t>TRINITY_DN21522_c0_g1_i6</t>
  </si>
  <si>
    <t>TRINITY_DN10312_c0_g2_i2</t>
  </si>
  <si>
    <t>TRINITY_DN2045_c0_g1_i20</t>
  </si>
  <si>
    <t>TRINITY_DN7288_c0_g2_i1</t>
  </si>
  <si>
    <t>TRINITY_DN20163_c0_g1_i4</t>
  </si>
  <si>
    <t>TRINITY_DN36649_c0_g1_i1</t>
  </si>
  <si>
    <t>TRINITY_DN3444_c0_g1_i21</t>
  </si>
  <si>
    <t>TRINITY_DN190864_c0_g1_i1</t>
  </si>
  <si>
    <t>TRINITY_DN3935_c0_g2_i2</t>
  </si>
  <si>
    <t>TRINITY_DN907_c0_g1_i14</t>
  </si>
  <si>
    <t>TRINITY_DN32633_c0_g1_i1</t>
  </si>
  <si>
    <t>TRINITY_DN35347_c0_g1_i3</t>
  </si>
  <si>
    <t>TRINITY_DN2711_c1_g3_i3</t>
  </si>
  <si>
    <t>TRINITY_DN11023_c0_g1_i14</t>
  </si>
  <si>
    <t>TRINITY_DN3523_c0_g2_i1</t>
  </si>
  <si>
    <t>TRINITY_DN22894_c0_g1_i5</t>
  </si>
  <si>
    <t>TRINITY_DN1242_c0_g1_i2</t>
  </si>
  <si>
    <t>TRINITY_DN20299_c0_g1_i6</t>
  </si>
  <si>
    <t>TRINITY_DN5110_c0_g1_i13</t>
  </si>
  <si>
    <t>TRINITY_DN26360_c0_g1_i2</t>
  </si>
  <si>
    <t>TRINITY_DN27300_c0_g1_i1</t>
  </si>
  <si>
    <t>TRINITY_DN4793_c0_g1_i2</t>
  </si>
  <si>
    <t>TRINITY_DN3435_c2_g1_i4</t>
  </si>
  <si>
    <t>TRINITY_DN8229_c0_g3_i2</t>
  </si>
  <si>
    <t>TRINITY_DN6076_c0_g1_i14</t>
  </si>
  <si>
    <t>TRINITY_DN196_c0_g1_i8</t>
  </si>
  <si>
    <t>TRINITY_DN5124_c0_g3_i1</t>
  </si>
  <si>
    <t>TRINITY_DN6644_c0_g1_i1</t>
  </si>
  <si>
    <t>TRINITY_DN17970_c0_g1_i4</t>
  </si>
  <si>
    <t>TRINITY_DN14441_c0_g1_i1</t>
  </si>
  <si>
    <t>TRINITY_DN633_c0_g1_i6</t>
  </si>
  <si>
    <t>TRINITY_DN52870_c0_g2_i2</t>
  </si>
  <si>
    <t>TRINITY_DN41195_c0_g2_i2</t>
  </si>
  <si>
    <t>TRINITY_DN22617_c1_g2_i1</t>
  </si>
  <si>
    <t>TRINITY_DN8169_c0_g1_i11</t>
  </si>
  <si>
    <t>TRINITY_DN47880_c0_g1_i4</t>
  </si>
  <si>
    <t>TRINITY_DN16487_c0_g2_i2</t>
  </si>
  <si>
    <t>TRINITY_DN13819_c0_g2_i4</t>
  </si>
  <si>
    <t>TRINITY_DN186525_c0_g1_i1</t>
  </si>
  <si>
    <t>TRINITY_DN1806_c0_g1_i6</t>
  </si>
  <si>
    <t>TRINITY_DN10600_c0_g1_i8</t>
  </si>
  <si>
    <t>TRINITY_DN5613_c0_g1_i1</t>
  </si>
  <si>
    <t>TRINITY_DN15689_c0_g1_i2</t>
  </si>
  <si>
    <t>TRINITY_DN893_c0_g1_i8</t>
  </si>
  <si>
    <t>TRINITY_DN7548_c0_g1_i3</t>
  </si>
  <si>
    <t>TRINITY_DN4640_c1_g2_i5</t>
  </si>
  <si>
    <t>TRINITY_DN23177_c1_g1_i3</t>
  </si>
  <si>
    <t>TRINITY_DN75978_c0_g1_i1</t>
  </si>
  <si>
    <t>TRINITY_DN48888_c0_g2_i1</t>
  </si>
  <si>
    <t>TRINITY_DN6997_c0_g1_i10</t>
  </si>
  <si>
    <t>TRINITY_DN6435_c0_g2_i1</t>
  </si>
  <si>
    <t>TRINITY_DN17699_c0_g1_i4</t>
  </si>
  <si>
    <t>TRINITY_DN36153_c0_g2_i1</t>
  </si>
  <si>
    <t>TRINITY_DN3033_c0_g1_i8</t>
  </si>
  <si>
    <t>TRINITY_DN4442_c3_g1_i4</t>
  </si>
  <si>
    <t>TRINITY_DN34322_c0_g1_i5</t>
  </si>
  <si>
    <t>TRINITY_DN22185_c0_g1_i1</t>
  </si>
  <si>
    <t>TRINITY_DN420_c0_g2_i7</t>
  </si>
  <si>
    <t>TRINITY_DN19404_c0_g1_i2</t>
  </si>
  <si>
    <t>TRINITY_DN5886_c0_g2_i8</t>
  </si>
  <si>
    <t>TRINITY_DN66665_c0_g1_i1</t>
  </si>
  <si>
    <t>TRINITY_DN804_c0_g1_i3</t>
  </si>
  <si>
    <t>TRINITY_DN123285_c0_g1_i2</t>
  </si>
  <si>
    <t>TRINITY_DN3975_c0_g1_i11</t>
  </si>
  <si>
    <t>TRINITY_DN623_c0_g1_i5</t>
  </si>
  <si>
    <t>TRINITY_DN59_c0_g1_i3</t>
  </si>
  <si>
    <t>TRINITY_DN399065_c0_g1_i1</t>
  </si>
  <si>
    <t>TRINITY_DN95157_c0_g1_i1</t>
  </si>
  <si>
    <t>TRINITY_DN12723_c0_g1_i8</t>
  </si>
  <si>
    <t>TRINITY_DN18991_c0_g2_i2</t>
  </si>
  <si>
    <t>TRINITY_DN2741_c1_g1_i10</t>
  </si>
  <si>
    <t>TRINITY_DN40024_c0_g1_i1</t>
  </si>
  <si>
    <t>TRINITY_DN29134_c0_g1_i5</t>
  </si>
  <si>
    <t>TRINITY_DN3444_c0_g1_i19</t>
  </si>
  <si>
    <t>TRINITY_DN10669_c0_g1_i9</t>
  </si>
  <si>
    <t>TRINITY_DN106_c0_g1_i4</t>
  </si>
  <si>
    <t>TRINITY_DN17254_c0_g1_i1</t>
  </si>
  <si>
    <t>TRINITY_DN11650_c0_g2_i1</t>
  </si>
  <si>
    <t>TRINITY_DN4517_c0_g2_i1</t>
  </si>
  <si>
    <t>TRINITY_DN4763_c0_g4_i1</t>
  </si>
  <si>
    <t>TRINITY_DN4317_c1_g1_i1</t>
  </si>
  <si>
    <t>TRINITY_DN67680_c0_g1_i1</t>
  </si>
  <si>
    <t>TRINITY_DN90511_c0_g1_i2</t>
  </si>
  <si>
    <t>TRINITY_DN3935_c0_g3_i1</t>
  </si>
  <si>
    <t>TRINITY_DN5257_c0_g1_i6</t>
  </si>
  <si>
    <t>TRINITY_DN37349_c0_g1_i1</t>
  </si>
  <si>
    <t>TRINITY_DN48848_c0_g1_i1</t>
  </si>
  <si>
    <t>TRINITY_DN1424_c1_g1_i1</t>
  </si>
  <si>
    <t>TRINITY_DN189869_c0_g1_i1</t>
  </si>
  <si>
    <t>TRINITY_DN4715_c0_g1_i3</t>
  </si>
  <si>
    <t>TRINITY_DN14373_c1_g1_i1</t>
  </si>
  <si>
    <t>TRINITY_DN90999_c0_g1_i1</t>
  </si>
  <si>
    <t>TRINITY_DN375_c0_g1_i7</t>
  </si>
  <si>
    <t>TRINITY_DN7904_c0_g1_i18</t>
  </si>
  <si>
    <t>TRINITY_DN12507_c1_g1_i1</t>
  </si>
  <si>
    <t>TRINITY_DN29017_c0_g1_i2</t>
  </si>
  <si>
    <t>TRINITY_DN219580_c0_g1_i1</t>
  </si>
  <si>
    <t>TRINITY_DN4442_c4_g1_i1</t>
  </si>
  <si>
    <t>TRINITY_DN9784_c0_g1_i1</t>
  </si>
  <si>
    <t>TRINITY_DN9881_c0_g1_i5</t>
  </si>
  <si>
    <t>TRINITY_DN7725_c1_g1_i8</t>
  </si>
  <si>
    <t>TRINITY_DN63738_c0_g1_i2</t>
  </si>
  <si>
    <t>TRINITY_DN2223_c0_g3_i2</t>
  </si>
  <si>
    <t>TRINITY_DN7087_c0_g1_i5</t>
  </si>
  <si>
    <t>TRINITY_DN61503_c0_g1_i1</t>
  </si>
  <si>
    <t>TRINITY_DN12896_c0_g1_i2</t>
  </si>
  <si>
    <t>TRINITY_DN2311_c0_g1_i10</t>
  </si>
  <si>
    <t>TRINITY_DN98269_c0_g1_i1</t>
  </si>
  <si>
    <t>TRINITY_DN3951_c0_g1_i2</t>
  </si>
  <si>
    <t>TRINITY_DN113772_c0_g1_i1</t>
  </si>
  <si>
    <t>TRINITY_DN936_c0_g1_i6</t>
  </si>
  <si>
    <t>TRINITY_DN6182_c0_g1_i7</t>
  </si>
  <si>
    <t>TRINITY_DN5419_c0_g1_i2</t>
  </si>
  <si>
    <t>TRINITY_DN10977_c0_g1_i1</t>
  </si>
  <si>
    <t>TRINITY_DN3742_c0_g1_i4</t>
  </si>
  <si>
    <t>TRINITY_DN12586_c0_g1_i4</t>
  </si>
  <si>
    <t>TRINITY_DN4216_c0_g1_i8</t>
  </si>
  <si>
    <t>TRINITY_DN22408_c0_g1_i1</t>
  </si>
  <si>
    <t>TRINITY_DN166863_c0_g1_i1</t>
  </si>
  <si>
    <t>TRINITY_DN14746_c0_g1_i7</t>
  </si>
  <si>
    <t>TRINITY_DN19714_c0_g2_i1</t>
  </si>
  <si>
    <t>TRINITY_DN735_c0_g1_i12</t>
  </si>
  <si>
    <t>TRINITY_DN1254_c0_g1_i10</t>
  </si>
  <si>
    <t>TRINITY_DN19089_c0_g2_i3</t>
  </si>
  <si>
    <t>TRINITY_DN31308_c0_g1_i1</t>
  </si>
  <si>
    <t>TRINITY_DN103181_c3_g1_i1</t>
  </si>
  <si>
    <t>TRINITY_DN52103_c0_g2_i2</t>
  </si>
  <si>
    <t>TRINITY_DN37851_c0_g1_i2</t>
  </si>
  <si>
    <t>TRINITY_DN15664_c0_g1_i13</t>
  </si>
  <si>
    <t>TRINITY_DN35731_c0_g1_i1</t>
  </si>
  <si>
    <t>TRINITY_DN18709_c0_g1_i3</t>
  </si>
  <si>
    <t>TRINITY_DN9237_c0_g1_i1</t>
  </si>
  <si>
    <t>TRINITY_DN2818_c0_g1_i1</t>
  </si>
  <si>
    <t>TRINITY_DN7083_c1_g1_i5</t>
  </si>
  <si>
    <t>TRINITY_DN6419_c0_g1_i8</t>
  </si>
  <si>
    <t>TRINITY_DN36903_c0_g1_i1</t>
  </si>
  <si>
    <t>TRINITY_DN14707_c0_g3_i3</t>
  </si>
  <si>
    <t>TRINITY_DN24084_c0_g1_i2</t>
  </si>
  <si>
    <t>TRINITY_DN471_c0_g1_i11</t>
  </si>
  <si>
    <t>TRINITY_DN8123_c0_g2_i10</t>
  </si>
  <si>
    <t>TRINITY_DN11683_c0_g1_i10</t>
  </si>
  <si>
    <t>TRINITY_DN65715_c0_g1_i1</t>
  </si>
  <si>
    <t>TRINITY_DN5901_c0_g1_i10</t>
  </si>
  <si>
    <t>TRINITY_DN25440_c1_g1_i1</t>
  </si>
  <si>
    <t>TRINITY_DN28926_c0_g1_i2</t>
  </si>
  <si>
    <t>TRINITY_DN223_c0_g1_i12</t>
  </si>
  <si>
    <t>TRINITY_DN8241_c0_g3_i1</t>
  </si>
  <si>
    <t>TRINITY_DN210850_c0_g1_i1</t>
  </si>
  <si>
    <t>TRINITY_DN3028_c0_g2_i2</t>
  </si>
  <si>
    <t>TRINITY_DN425_c0_g1_i10</t>
  </si>
  <si>
    <t>TRINITY_DN123996_c0_g1_i1</t>
  </si>
  <si>
    <t>TRINITY_DN53733_c0_g1_i2</t>
  </si>
  <si>
    <t>TRINITY_DN14514_c0_g1_i3</t>
  </si>
  <si>
    <t>TRINITY_DN8508_c0_g2_i1</t>
  </si>
  <si>
    <t>TRINITY_DN7162_c0_g1_i4</t>
  </si>
  <si>
    <t>TRINITY_DN34887_c0_g1_i1</t>
  </si>
  <si>
    <t>TRINITY_DN132570_c0_g1_i1</t>
  </si>
  <si>
    <t>TRINITY_DN168824_c0_g1_i1</t>
  </si>
  <si>
    <t>TRINITY_DN1371_c0_g1_i8</t>
  </si>
  <si>
    <t>TRINITY_DN22802_c0_g1_i1</t>
  </si>
  <si>
    <t>TRINITY_DN15106_c1_g1_i2</t>
  </si>
  <si>
    <t>TRINITY_DN15915_c0_g1_i1</t>
  </si>
  <si>
    <t>TRINITY_DN15750_c4_g1_i4</t>
  </si>
  <si>
    <t>TRINITY_DN59574_c0_g1_i1</t>
  </si>
  <si>
    <t>TRINITY_DN33285_c0_g1_i1</t>
  </si>
  <si>
    <t>TRINITY_DN315_c0_g1_i2</t>
  </si>
  <si>
    <t>TRINITY_DN24371_c0_g1_i1</t>
  </si>
  <si>
    <t>TRINITY_DN12090_c0_g1_i24</t>
  </si>
  <si>
    <t>TRINITY_DN19812_c0_g2_i2</t>
  </si>
  <si>
    <t>TRINITY_DN119906_c0_g1_i1</t>
  </si>
  <si>
    <t>TRINITY_DN44975_c0_g1_i16</t>
  </si>
  <si>
    <t>TRINITY_DN2598_c0_g1_i3</t>
  </si>
  <si>
    <t>TRINITY_DN7616_c0_g1_i1</t>
  </si>
  <si>
    <t>TRINITY_DN21885_c0_g1_i5</t>
  </si>
  <si>
    <t>TRINITY_DN85977_c0_g1_i8</t>
  </si>
  <si>
    <t>TRINITY_DN238968_c0_g1_i1</t>
  </si>
  <si>
    <t>TRINITY_DN1694_c0_g1_i6</t>
  </si>
  <si>
    <t>TRINITY_DN188852_c0_g1_i1</t>
  </si>
  <si>
    <t>TRINITY_DN4244_c0_g1_i9</t>
  </si>
  <si>
    <t>TRINITY_DN3244_c0_g1_i4</t>
  </si>
  <si>
    <t>TRINITY_DN62160_c0_g1_i1</t>
  </si>
  <si>
    <t>TRINITY_DN71276_c0_g1_i4</t>
  </si>
  <si>
    <t>TRINITY_DN5694_c0_g1_i5</t>
  </si>
  <si>
    <t>TRINITY_DN18809_c0_g3_i1</t>
  </si>
  <si>
    <t>TRINITY_DN3066_c2_g1_i3</t>
  </si>
  <si>
    <t>TRINITY_DN14883_c0_g1_i2</t>
  </si>
  <si>
    <t>TRINITY_DN29440_c0_g1_i3</t>
  </si>
  <si>
    <t>TRINITY_DN6207_c1_g1_i8</t>
  </si>
  <si>
    <t>TRINITY_DN584_c0_g2_i2</t>
  </si>
  <si>
    <t>TRINITY_DN56750_c0_g1_i1</t>
  </si>
  <si>
    <t>TRINITY_DN78976_c1_g1_i1</t>
  </si>
  <si>
    <t>TRINITY_DN19039_c0_g2_i1</t>
  </si>
  <si>
    <t>TRINITY_DN7012_c1_g3_i4</t>
  </si>
  <si>
    <t>TRINITY_DN115804_c0_g1_i2</t>
  </si>
  <si>
    <t>TRINITY_DN1749_c0_g1_i1</t>
  </si>
  <si>
    <t>TRINITY_DN140656_c0_g2_i1</t>
  </si>
  <si>
    <t>TRINITY_DN23977_c0_g1_i11</t>
  </si>
  <si>
    <t>TRINITY_DN22186_c0_g1_i1</t>
  </si>
  <si>
    <t>TRINITY_DN406838_c0_g1_i1</t>
  </si>
  <si>
    <t>TRINITY_DN50057_c0_g1_i2</t>
  </si>
  <si>
    <t>TRINITY_DN2956_c1_g2_i11</t>
  </si>
  <si>
    <t>TRINITY_DN69716_c0_g2_i1</t>
  </si>
  <si>
    <t>TRINITY_DN2216_c0_g1_i17</t>
  </si>
  <si>
    <t>TRINITY_DN3215_c0_g1_i5</t>
  </si>
  <si>
    <t>TRINITY_DN16499_c0_g1_i5</t>
  </si>
  <si>
    <t>TRINITY_DN36451_c0_g1_i8</t>
  </si>
  <si>
    <t>TRINITY_DN9665_c0_g1_i11</t>
  </si>
  <si>
    <t>TRINITY_DN4893_c0_g1_i12</t>
  </si>
  <si>
    <t>TRINITY_DN9447_c0_g1_i2</t>
  </si>
  <si>
    <t>TRINITY_DN131054_c0_g1_i1</t>
  </si>
  <si>
    <t>TRINITY_DN5810_c0_g1_i3</t>
  </si>
  <si>
    <t>TRINITY_DN495_c5_g2_i1</t>
  </si>
  <si>
    <t>TRINITY_DN2804_c0_g1_i19</t>
  </si>
  <si>
    <t>TRINITY_DN6332_c0_g1_i19</t>
  </si>
  <si>
    <t>TRINITY_DN7535_c2_g1_i10</t>
  </si>
  <si>
    <t>TRINITY_DN37354_c0_g1_i1</t>
  </si>
  <si>
    <t>TRINITY_DN12726_c0_g3_i1</t>
  </si>
  <si>
    <t>TRINITY_DN12674_c0_g2_i4</t>
  </si>
  <si>
    <t>TRINITY_DN3267_c0_g1_i2</t>
  </si>
  <si>
    <t>TRINITY_DN8255_c0_g1_i1</t>
  </si>
  <si>
    <t>TRINITY_DN1474_c1_g1_i1</t>
  </si>
  <si>
    <t>TRINITY_DN11457_c0_g1_i15</t>
  </si>
  <si>
    <t>TRINITY_DN11048_c0_g1_i9</t>
  </si>
  <si>
    <t>TRINITY_DN234247_c0_g1_i1</t>
  </si>
  <si>
    <t>TRINITY_DN27134_c1_g3_i1</t>
  </si>
  <si>
    <t>TRINITY_DN10122_c0_g1_i5</t>
  </si>
  <si>
    <t>TRINITY_DN17766_c0_g2_i1</t>
  </si>
  <si>
    <t>TRINITY_DN3244_c0_g1_i2</t>
  </si>
  <si>
    <t>TRINITY_DN1908_c0_g1_i1</t>
  </si>
  <si>
    <t>TRINITY_DN1472_c0_g3_i1</t>
  </si>
  <si>
    <t>TRINITY_DN10108_c2_g1_i3</t>
  </si>
  <si>
    <t>TRINITY_DN1814_c0_g1_i13</t>
  </si>
  <si>
    <t>TRINITY_DN1257_c0_g1_i2</t>
  </si>
  <si>
    <t>TRINITY_DN12191_c0_g2_i8</t>
  </si>
  <si>
    <t>TRINITY_DN47335_c0_g2_i1</t>
  </si>
  <si>
    <t>TRINITY_DN21637_c0_g1_i1</t>
  </si>
  <si>
    <t>TRINITY_DN97971_c0_g1_i1</t>
  </si>
  <si>
    <t>TRINITY_DN58263_c0_g1_i2</t>
  </si>
  <si>
    <t>TRINITY_DN7875_c0_g2_i3</t>
  </si>
  <si>
    <t>TRINITY_DN98787_c0_g1_i1</t>
  </si>
  <si>
    <t>TRINITY_DN15698_c0_g1_i11</t>
  </si>
  <si>
    <t>TRINITY_DN12799_c0_g3_i13</t>
  </si>
  <si>
    <t>TRINITY_DN5098_c0_g1_i2</t>
  </si>
  <si>
    <t>TRINITY_DN44453_c0_g1_i2</t>
  </si>
  <si>
    <t>TRINITY_DN131634_c0_g1_i2</t>
  </si>
  <si>
    <t>TRINITY_DN9941_c0_g1_i7</t>
  </si>
  <si>
    <t>TRINITY_DN115_c0_g1_i8</t>
  </si>
  <si>
    <t>TRINITY_DN30687_c0_g1_i1</t>
  </si>
  <si>
    <t>TRINITY_DN22142_c0_g1_i2</t>
  </si>
  <si>
    <t>TRINITY_DN1169_c0_g1_i4</t>
  </si>
  <si>
    <t>TRINITY_DN2718_c0_g1_i2</t>
  </si>
  <si>
    <t>TRINITY_DN919_c2_g1_i11</t>
  </si>
  <si>
    <t>TRINITY_DN26718_c0_g3_i1</t>
  </si>
  <si>
    <t>TRINITY_DN124985_c0_g1_i1</t>
  </si>
  <si>
    <t>TRINITY_DN25891_c0_g1_i2</t>
  </si>
  <si>
    <t>TRINITY_DN49914_c1_g1_i3</t>
  </si>
  <si>
    <t>TRINITY_DN15632_c0_g1_i4</t>
  </si>
  <si>
    <t>TRINITY_DN29_c0_g1_i2</t>
  </si>
  <si>
    <t>TRINITY_DN6377_c3_g1_i1</t>
  </si>
  <si>
    <t>TRINITY_DN15073_c0_g1_i4</t>
  </si>
  <si>
    <t>TRINITY_DN402_c0_g1_i13</t>
  </si>
  <si>
    <t>TRINITY_DN1348_c0_g1_i3</t>
  </si>
  <si>
    <t>TRINITY_DN210355_c0_g1_i1</t>
  </si>
  <si>
    <t>TRINITY_DN34619_c0_g1_i1</t>
  </si>
  <si>
    <t>TRINITY_DN28592_c1_g1_i6</t>
  </si>
  <si>
    <t>TRINITY_DN3572_c0_g1_i2</t>
  </si>
  <si>
    <t>TRINITY_DN3796_c0_g1_i5</t>
  </si>
  <si>
    <t>TRINITY_DN3804_c1_g1_i13</t>
  </si>
  <si>
    <t>TRINITY_DN10334_c1_g1_i1</t>
  </si>
  <si>
    <t>TRINITY_DN11880_c0_g1_i5</t>
  </si>
  <si>
    <t>TRINITY_DN10544_c0_g1_i1</t>
  </si>
  <si>
    <t>TRINITY_DN1287_c0_g1_i5</t>
  </si>
  <si>
    <t>TRINITY_DN131562_c0_g1_i1</t>
  </si>
  <si>
    <t>TRINITY_DN4656_c0_g1_i3</t>
  </si>
  <si>
    <t>TRINITY_DN86562_c0_g2_i1</t>
  </si>
  <si>
    <t>TRINITY_DN8894_c0_g2_i1</t>
  </si>
  <si>
    <t>TRINITY_DN3972_c0_g1_i2</t>
  </si>
  <si>
    <t>TRINITY_DN9776_c0_g1_i2</t>
  </si>
  <si>
    <t>TRINITY_DN14638_c0_g1_i3</t>
  </si>
  <si>
    <t>TRINITY_DN4614_c0_g1_i10</t>
  </si>
  <si>
    <t>TRINITY_DN15131_c0_g1_i10</t>
  </si>
  <si>
    <t>TRINITY_DN1309_c1_g1_i11</t>
  </si>
  <si>
    <t>TRINITY_DN109_c0_g2_i1</t>
  </si>
  <si>
    <t>TRINITY_DN3348_c0_g1_i18</t>
  </si>
  <si>
    <t>TRINITY_DN17699_c0_g1_i1</t>
  </si>
  <si>
    <t>TRINITY_DN4020_c2_g2_i5</t>
  </si>
  <si>
    <t>TRINITY_DN10953_c0_g2_i1</t>
  </si>
  <si>
    <t>TRINITY_DN12638_c0_g2_i1</t>
  </si>
  <si>
    <t>TRINITY_DN733_c0_g2_i3</t>
  </si>
  <si>
    <t>TRINITY_DN11876_c0_g1_i1</t>
  </si>
  <si>
    <t>TRINITY_DN4614_c0_g1_i5</t>
  </si>
  <si>
    <t>TRINITY_DN112611_c0_g1_i1</t>
  </si>
  <si>
    <t>TRINITY_DN6281_c0_g1_i6</t>
  </si>
  <si>
    <t>TRINITY_DN8514_c2_g1_i3</t>
  </si>
  <si>
    <t>TRINITY_DN24427_c0_g1_i1</t>
  </si>
  <si>
    <t>TRINITY_DN11427_c0_g2_i3</t>
  </si>
  <si>
    <t>TRINITY_DN676_c2_g1_i3</t>
  </si>
  <si>
    <t>TRINITY_DN8052_c0_g1_i6</t>
  </si>
  <si>
    <t>TRINITY_DN22286_c2_g1_i1</t>
  </si>
  <si>
    <t>TRINITY_DN7681_c0_g1_i8</t>
  </si>
  <si>
    <t>TRINITY_DN5312_c0_g1_i1</t>
  </si>
  <si>
    <t>TRINITY_DN8545_c0_g1_i2</t>
  </si>
  <si>
    <t>TRINITY_DN88414_c0_g1_i2</t>
  </si>
  <si>
    <t>TRINITY_DN241120_c0_g1_i1</t>
  </si>
  <si>
    <t>TRINITY_DN896_c0_g3_i10</t>
  </si>
  <si>
    <t>TRINITY_DN18428_c0_g1_i7</t>
  </si>
  <si>
    <t>TRINITY_DN5971_c0_g1_i2</t>
  </si>
  <si>
    <t>TRINITY_DN8370_c2_g1_i1</t>
  </si>
  <si>
    <t>TRINITY_DN4072_c0_g1_i16</t>
  </si>
  <si>
    <t>TRINITY_DN623_c0_g1_i8</t>
  </si>
  <si>
    <t>TRINITY_DN21304_c0_g1_i3</t>
  </si>
  <si>
    <t>TRINITY_DN430848_c0_g1_i1</t>
  </si>
  <si>
    <t>TRINITY_DN12615_c1_g1_i8</t>
  </si>
  <si>
    <t>TRINITY_DN2666_c0_g1_i4</t>
  </si>
  <si>
    <t>TRINITY_DN9154_c0_g1_i1</t>
  </si>
  <si>
    <t>TRINITY_DN6923_c1_g1_i1</t>
  </si>
  <si>
    <t>TRINITY_DN13742_c0_g1_i1</t>
  </si>
  <si>
    <t>TRINITY_DN2562_c0_g1_i4</t>
  </si>
  <si>
    <t>TRINITY_DN14806_c0_g1_i9</t>
  </si>
  <si>
    <t>TRINITY_DN9734_c0_g2_i7</t>
  </si>
  <si>
    <t>TRINITY_DN4548_c0_g1_i2</t>
  </si>
  <si>
    <t>TRINITY_DN17898_c0_g1_i1</t>
  </si>
  <si>
    <t>TRINITY_DN2209_c0_g1_i5</t>
  </si>
  <si>
    <t>TRINITY_DN9144_c0_g2_i6</t>
  </si>
  <si>
    <t>TRINITY_DN633_c0_g1_i2</t>
  </si>
  <si>
    <t>TRINITY_DN81612_c0_g1_i2</t>
  </si>
  <si>
    <t>TRINITY_DN1721_c0_g2_i1</t>
  </si>
  <si>
    <t>TRINITY_DN22188_c0_g3_i1</t>
  </si>
  <si>
    <t>TRINITY_DN7362_c0_g1_i1</t>
  </si>
  <si>
    <t>TRINITY_DN113140_c0_g1_i1</t>
  </si>
  <si>
    <t>TRINITY_DN46189_c0_g1_i1</t>
  </si>
  <si>
    <t>TRINITY_DN11242_c0_g1_i2</t>
  </si>
  <si>
    <t>TRINITY_DN10207_c2_g1_i7</t>
  </si>
  <si>
    <t>TRINITY_DN12317_c0_g1_i4</t>
  </si>
  <si>
    <t>TRINITY_DN4740_c1_g1_i4</t>
  </si>
  <si>
    <t>TRINITY_DN3822_c0_g1_i11</t>
  </si>
  <si>
    <t>TRINITY_DN667_c0_g2_i19</t>
  </si>
  <si>
    <t>TRINITY_DN77304_c0_g1_i1</t>
  </si>
  <si>
    <t>TRINITY_DN345009_c0_g1_i1</t>
  </si>
  <si>
    <t>TRINITY_DN26241_c0_g1_i2</t>
  </si>
  <si>
    <t>TRINITY_DN58965_c0_g1_i1</t>
  </si>
  <si>
    <t>TRINITY_DN48321_c0_g2_i5</t>
  </si>
  <si>
    <t>TRINITY_DN5882_c0_g1_i1</t>
  </si>
  <si>
    <t>TRINITY_DN7845_c2_g1_i5</t>
  </si>
  <si>
    <t>TRINITY_DN12789_c0_g1_i5</t>
  </si>
  <si>
    <t>TRINITY_DN4102_c1_g1_i4</t>
  </si>
  <si>
    <t>TRINITY_DN25439_c0_g1_i1</t>
  </si>
  <si>
    <t>TRINITY_DN6924_c0_g1_i15</t>
  </si>
  <si>
    <t>TRINITY_DN3653_c0_g1_i10</t>
  </si>
  <si>
    <t>TRINITY_DN7072_c0_g1_i2</t>
  </si>
  <si>
    <t>TRINITY_DN182853_c0_g1_i4</t>
  </si>
  <si>
    <t>TRINITY_DN7702_c0_g1_i3</t>
  </si>
  <si>
    <t>TRINITY_DN3489_c1_g1_i2</t>
  </si>
  <si>
    <t>TRINITY_DN5494_c0_g1_i3</t>
  </si>
  <si>
    <t>TRINITY_DN18815_c1_g1_i1</t>
  </si>
  <si>
    <t>TRINITY_DN3683_c0_g2_i1</t>
  </si>
  <si>
    <t>TRINITY_DN1073_c0_g1_i3</t>
  </si>
  <si>
    <t>TRINITY_DN99451_c3_g1_i1</t>
  </si>
  <si>
    <t>TRINITY_DN21609_c0_g1_i6</t>
  </si>
  <si>
    <t>TRINITY_DN62491_c0_g1_i8</t>
  </si>
  <si>
    <t>TRINITY_DN4484_c0_g1_i2</t>
  </si>
  <si>
    <t>TRINITY_DN22246_c0_g3_i1</t>
  </si>
  <si>
    <t>TRINITY_DN58827_c0_g1_i1</t>
  </si>
  <si>
    <t>TRINITY_DN277749_c0_g1_i1</t>
  </si>
  <si>
    <t>TRINITY_DN345_c0_g2_i4</t>
  </si>
  <si>
    <t>TRINITY_DN782_c0_g1_i4</t>
  </si>
  <si>
    <t>TRINITY_DN9045_c0_g2_i3</t>
  </si>
  <si>
    <t>TRINITY_DN31460_c0_g1_i7</t>
  </si>
  <si>
    <t>TRINITY_DN1577_c2_g1_i12</t>
  </si>
  <si>
    <t>TRINITY_DN99764_c0_g2_i1</t>
  </si>
  <si>
    <t>TRINITY_DN29826_c0_g1_i1</t>
  </si>
  <si>
    <t>TRINITY_DN13122_c0_g1_i1</t>
  </si>
  <si>
    <t>TRINITY_DN3975_c0_g1_i4</t>
  </si>
  <si>
    <t>TRINITY_DN52363_c0_g1_i1</t>
  </si>
  <si>
    <t>TRINITY_DN53910_c0_g1_i3</t>
  </si>
  <si>
    <t>TRINITY_DN357059_c0_g1_i1</t>
  </si>
  <si>
    <t>TRINITY_DN16486_c3_g1_i1</t>
  </si>
  <si>
    <t>TRINITY_DN3632_c1_g2_i2</t>
  </si>
  <si>
    <t>TRINITY_DN5266_c2_g1_i4</t>
  </si>
  <si>
    <t>TRINITY_DN20731_c1_g1_i3</t>
  </si>
  <si>
    <t>TRINITY_DN4716_c0_g1_i3</t>
  </si>
  <si>
    <t>TRINITY_DN7817_c0_g1_i4</t>
  </si>
  <si>
    <t>TRINITY_DN11163_c0_g1_i2</t>
  </si>
  <si>
    <t>TRINITY_DN4161_c0_g1_i1</t>
  </si>
  <si>
    <t>TRINITY_DN38444_c0_g1_i1</t>
  </si>
  <si>
    <t>TRINITY_DN14204_c1_g1_i8</t>
  </si>
  <si>
    <t>TRINITY_DN7771_c1_g1_i4</t>
  </si>
  <si>
    <t>TRINITY_DN12266_c1_g1_i2</t>
  </si>
  <si>
    <t>TRINITY_DN4808_c0_g1_i12</t>
  </si>
  <si>
    <t>TRINITY_DN25058_c0_g2_i1</t>
  </si>
  <si>
    <t>TRINITY_DN62017_c1_g1_i4</t>
  </si>
  <si>
    <t>TRINITY_DN8716_c0_g2_i3</t>
  </si>
  <si>
    <t>TRINITY_DN30525_c0_g1_i1</t>
  </si>
  <si>
    <t>TRINITY_DN4887_c1_g1_i1</t>
  </si>
  <si>
    <t>TRINITY_DN174417_c0_g4_i1</t>
  </si>
  <si>
    <t>TRINITY_DN2816_c0_g1_i24</t>
  </si>
  <si>
    <t>TRINITY_DN2535_c0_g1_i4</t>
  </si>
  <si>
    <t>TRINITY_DN7220_c3_g1_i1</t>
  </si>
  <si>
    <t>TRINITY_DN3503_c0_g1_i5</t>
  </si>
  <si>
    <t>TRINITY_DN6293_c0_g1_i4</t>
  </si>
  <si>
    <t>TRINITY_DN1073_c0_g1_i26</t>
  </si>
  <si>
    <t>TRINITY_DN7986_c1_g2_i3</t>
  </si>
  <si>
    <t>TRINITY_DN5892_c0_g1_i1</t>
  </si>
  <si>
    <t>TRINITY_DN12932_c4_g1_i1</t>
  </si>
  <si>
    <t>TRINITY_DN36525_c0_g1_i9</t>
  </si>
  <si>
    <t>TRINITY_DN29438_c0_g1_i3</t>
  </si>
  <si>
    <t>TRINITY_DN25781_c0_g1_i1</t>
  </si>
  <si>
    <t>TRINITY_DN6581_c0_g1_i11</t>
  </si>
  <si>
    <t>TRINITY_DN5110_c0_g2_i3</t>
  </si>
  <si>
    <t>TRINITY_DN170903_c0_g1_i1</t>
  </si>
  <si>
    <t>TRINITY_DN2488_c0_g1_i11</t>
  </si>
  <si>
    <t>TRINITY_DN27809_c4_g1_i1</t>
  </si>
  <si>
    <t>TRINITY_DN6829_c0_g1_i3</t>
  </si>
  <si>
    <t>TRINITY_DN8861_c0_g1_i32</t>
  </si>
  <si>
    <t>TRINITY_DN716_c4_g1_i1</t>
  </si>
  <si>
    <t>TRINITY_DN8358_c5_g1_i1</t>
  </si>
  <si>
    <t>TRINITY_DN103625_c0_g1_i1</t>
  </si>
  <si>
    <t>TRINITY_DN6097_c0_g1_i2</t>
  </si>
  <si>
    <t>TRINITY_DN36506_c0_g2_i1</t>
  </si>
  <si>
    <t>TRINITY_DN29594_c0_g1_i1</t>
  </si>
  <si>
    <t>TRINITY_DN26370_c0_g2_i2</t>
  </si>
  <si>
    <t>TRINITY_DN4704_c0_g1_i17</t>
  </si>
  <si>
    <t>TRINITY_DN10856_c1_g1_i1</t>
  </si>
  <si>
    <t>TRINITY_DN36678_c0_g1_i2</t>
  </si>
  <si>
    <t>TRINITY_DN15719_c0_g1_i1</t>
  </si>
  <si>
    <t>TRINITY_DN8739_c0_g1_i1</t>
  </si>
  <si>
    <t>TRINITY_DN90044_c0_g1_i15</t>
  </si>
  <si>
    <t>TRINITY_DN2045_c0_g1_i28</t>
  </si>
  <si>
    <t>TRINITY_DN48549_c0_g1_i1</t>
  </si>
  <si>
    <t>TRINITY_DN12288_c0_g1_i1</t>
  </si>
  <si>
    <t>TRINITY_DN1303_c0_g2_i6</t>
  </si>
  <si>
    <t>TRINITY_DN26906_c0_g1_i2</t>
  </si>
  <si>
    <t>TRINITY_DN3178_c3_g1_i2</t>
  </si>
  <si>
    <t>TRINITY_DN23093_c0_g1_i5</t>
  </si>
  <si>
    <t>TRINITY_DN14806_c1_g1_i2</t>
  </si>
  <si>
    <t>TRINITY_DN1516_c0_g1_i7</t>
  </si>
  <si>
    <t>TRINITY_DN3448_c0_g2_i3</t>
  </si>
  <si>
    <t>TRINITY_DN42982_c0_g2_i2</t>
  </si>
  <si>
    <t>TRINITY_DN11328_c0_g1_i1</t>
  </si>
  <si>
    <t>TRINITY_DN6019_c0_g1_i3</t>
  </si>
  <si>
    <t>TRINITY_DN225172_c0_g1_i1</t>
  </si>
  <si>
    <t>TRINITY_DN517_c0_g1_i8</t>
  </si>
  <si>
    <t>TRINITY_DN907_c0_g1_i1</t>
  </si>
  <si>
    <t>TRINITY_DN69081_c0_g1_i3</t>
  </si>
  <si>
    <t>TRINITY_DN235581_c0_g1_i1</t>
  </si>
  <si>
    <t>TRINITY_DN10120_c1_g1_i2</t>
  </si>
  <si>
    <t>TRINITY_DN20999_c0_g1_i1</t>
  </si>
  <si>
    <t>TRINITY_DN1153_c1_g1_i8</t>
  </si>
  <si>
    <t>TRINITY_DN4139_c0_g1_i21</t>
  </si>
  <si>
    <t>TRINITY_DN1049_c0_g1_i3</t>
  </si>
  <si>
    <t>TRINITY_DN2819_c0_g3_i1</t>
  </si>
  <si>
    <t>TRINITY_DN38564_c0_g1_i1</t>
  </si>
  <si>
    <t>TRINITY_DN58708_c0_g1_i3</t>
  </si>
  <si>
    <t>TRINITY_DN27585_c0_g1_i1</t>
  </si>
  <si>
    <t>TRINITY_DN271568_c0_g1_i1</t>
  </si>
  <si>
    <t>TRINITY_DN83820_c0_g1_i3</t>
  </si>
  <si>
    <t>TRINITY_DN12802_c0_g1_i14</t>
  </si>
  <si>
    <t>TRINITY_DN2613_c1_g1_i1</t>
  </si>
  <si>
    <t>TRINITY_DN13536_c0_g1_i11</t>
  </si>
  <si>
    <t>TRINITY_DN34900_c1_g1_i2</t>
  </si>
  <si>
    <t>TRINITY_DN42985_c0_g1_i5</t>
  </si>
  <si>
    <t>TRINITY_DN481_c0_g1_i5</t>
  </si>
  <si>
    <t>TRINITY_DN7650_c0_g1_i2</t>
  </si>
  <si>
    <t>TRINITY_DN9776_c0_g1_i1</t>
  </si>
  <si>
    <t>TRINITY_DN23458_c0_g1_i3</t>
  </si>
  <si>
    <t>TRINITY_DN8426_c1_g1_i5</t>
  </si>
  <si>
    <t>TRINITY_DN8835_c0_g1_i1</t>
  </si>
  <si>
    <t>TRINITY_DN14679_c0_g2_i2</t>
  </si>
  <si>
    <t>TRINITY_DN7603_c0_g1_i5</t>
  </si>
  <si>
    <t>TRINITY_DN19452_c0_g1_i1</t>
  </si>
  <si>
    <t>TRINITY_DN9022_c4_g1_i2</t>
  </si>
  <si>
    <t>TRINITY_DN3034_c0_g1_i1</t>
  </si>
  <si>
    <t>TRINITY_DN22745_c0_g1_i1</t>
  </si>
  <si>
    <t>TRINITY_DN208853_c0_g1_i1</t>
  </si>
  <si>
    <t>TRINITY_DN25840_c0_g1_i2</t>
  </si>
  <si>
    <t>TRINITY_DN21321_c0_g1_i1</t>
  </si>
  <si>
    <t>TRINITY_DN637_c0_g2_i10</t>
  </si>
  <si>
    <t>TRINITY_DN1201_c0_g1_i4</t>
  </si>
  <si>
    <t>TRINITY_DN48784_c0_g1_i1</t>
  </si>
  <si>
    <t>TRINITY_DN9585_c0_g1_i1</t>
  </si>
  <si>
    <t>TRINITY_DN5638_c1_g2_i1</t>
  </si>
  <si>
    <t>TRINITY_DN23652_c0_g1_i17</t>
  </si>
  <si>
    <t>TRINITY_DN20719_c0_g1_i12</t>
  </si>
  <si>
    <t>TRINITY_DN12950_c4_g1_i2</t>
  </si>
  <si>
    <t>TRINITY_DN10544_c0_g2_i1</t>
  </si>
  <si>
    <t>TRINITY_DN129557_c0_g1_i1</t>
  </si>
  <si>
    <t>TRINITY_DN471_c2_g1_i1</t>
  </si>
  <si>
    <t>TRINITY_DN1304_c0_g5_i1</t>
  </si>
  <si>
    <t>TRINITY_DN31513_c0_g2_i3</t>
  </si>
  <si>
    <t>TRINITY_DN1866_c0_g1_i3</t>
  </si>
  <si>
    <t>TRINITY_DN7886_c0_g2_i1</t>
  </si>
  <si>
    <t>TRINITY_DN20456_c0_g2_i1</t>
  </si>
  <si>
    <t>TRINITY_DN133939_c1_g1_i1</t>
  </si>
  <si>
    <t>TRINITY_DN29681_c0_g1_i1</t>
  </si>
  <si>
    <t>TRINITY_DN12058_c0_g1_i3</t>
  </si>
  <si>
    <t>TRINITY_DN5542_c0_g1_i1</t>
  </si>
  <si>
    <t>TRINITY_DN7886_c0_g1_i12</t>
  </si>
  <si>
    <t>TRINITY_DN4267_c0_g1_i2</t>
  </si>
  <si>
    <t>TRINITY_DN495_c5_g2_i2</t>
  </si>
  <si>
    <t>TRINITY_DN9861_c0_g1_i6</t>
  </si>
  <si>
    <t>TRINITY_DN5396_c0_g1_i1</t>
  </si>
  <si>
    <t>TRINITY_DN15224_c0_g1_i1</t>
  </si>
  <si>
    <t>TRINITY_DN54842_c0_g1_i2</t>
  </si>
  <si>
    <t>TRINITY_DN44744_c0_g1_i2</t>
  </si>
  <si>
    <t>TRINITY_DN54537_c0_g1_i1</t>
  </si>
  <si>
    <t>TRINITY_DN630_c2_g1_i5</t>
  </si>
  <si>
    <t>TRINITY_DN107050_c0_g1_i1</t>
  </si>
  <si>
    <t>TRINITY_DN216141_c0_g1_i1</t>
  </si>
  <si>
    <t>TRINITY_DN4966_c0_g1_i8</t>
  </si>
  <si>
    <t>TRINITY_DN8059_c0_g1_i3</t>
  </si>
  <si>
    <t>TRINITY_DN9378_c0_g1_i5</t>
  </si>
  <si>
    <t>TRINITY_DN38486_c1_g1_i2</t>
  </si>
  <si>
    <t>TRINITY_DN32663_c0_g1_i6</t>
  </si>
  <si>
    <t>TRINITY_DN16065_c0_g2_i2</t>
  </si>
  <si>
    <t>TRINITY_DN1305_c2_g1_i3</t>
  </si>
  <si>
    <t>TRINITY_DN30169_c0_g1_i2</t>
  </si>
  <si>
    <t>TRINITY_DN20472_c0_g1_i3</t>
  </si>
  <si>
    <t>TRINITY_DN4938_c0_g2_i1</t>
  </si>
  <si>
    <t>TRINITY_DN15459_c0_g1_i9</t>
  </si>
  <si>
    <t>TRINITY_DN14994_c0_g1_i9</t>
  </si>
  <si>
    <t>TRINITY_DN20728_c0_g1_i1</t>
  </si>
  <si>
    <t>TRINITY_DN145395_c0_g1_i4</t>
  </si>
  <si>
    <t>TRINITY_DN95724_c1_g2_i1</t>
  </si>
  <si>
    <t>TRINITY_DN1962_c0_g1_i6</t>
  </si>
  <si>
    <t>TRINITY_DN3435_c2_g2_i4</t>
  </si>
  <si>
    <t>TRINITY_DN3183_c0_g3_i1</t>
  </si>
  <si>
    <t>TRINITY_DN45201_c0_g2_i1</t>
  </si>
  <si>
    <t>TRINITY_DN10176_c0_g1_i19</t>
  </si>
  <si>
    <t>TRINITY_DN64536_c0_g1_i5</t>
  </si>
  <si>
    <t>TRINITY_DN671_c0_g2_i1</t>
  </si>
  <si>
    <t>TRINITY_DN9909_c0_g1_i8</t>
  </si>
  <si>
    <t>TRINITY_DN19358_c0_g1_i4</t>
  </si>
  <si>
    <t>TRINITY_DN833_c2_g1_i8</t>
  </si>
  <si>
    <t>TRINITY_DN5510_c3_g1_i12</t>
  </si>
  <si>
    <t>TRINITY_DN28421_c0_g1_i7</t>
  </si>
  <si>
    <t>TRINITY_DN3376_c0_g1_i1</t>
  </si>
  <si>
    <t>TRINITY_DN872_c1_g1_i1</t>
  </si>
  <si>
    <t>TRINITY_DN1828_c0_g1_i7</t>
  </si>
  <si>
    <t>TRINITY_DN12903_c0_g1_i1</t>
  </si>
  <si>
    <t>TRINITY_DN34046_c0_g2_i5</t>
  </si>
  <si>
    <t>TRINITY_DN4824_c0_g1_i7</t>
  </si>
  <si>
    <t>TRINITY_DN28018_c1_g1_i3</t>
  </si>
  <si>
    <t>TRINITY_DN1856_c0_g1_i2</t>
  </si>
  <si>
    <t>TRINITY_DN23960_c0_g1_i3</t>
  </si>
  <si>
    <t>TRINITY_DN7603_c0_g1_i8</t>
  </si>
  <si>
    <t>TRINITY_DN3727_c3_g1_i1</t>
  </si>
  <si>
    <t>TRINITY_DN26555_c0_g1_i1</t>
  </si>
  <si>
    <t>TRINITY_DN23652_c0_g1_i15</t>
  </si>
  <si>
    <t>TRINITY_DN1507_c0_g3_i1</t>
  </si>
  <si>
    <t>TRINITY_DN15747_c0_g1_i3</t>
  </si>
  <si>
    <t>TRINITY_DN2862_c0_g1_i13</t>
  </si>
  <si>
    <t>TRINITY_DN5177_c0_g2_i1</t>
  </si>
  <si>
    <t>TRINITY_DN2741_c1_g1_i12</t>
  </si>
  <si>
    <t>TRINITY_DN14893_c0_g1_i3</t>
  </si>
  <si>
    <t>TRINITY_DN3061_c0_g1_i15</t>
  </si>
  <si>
    <t>TRINITY_DN17403_c1_g1_i1</t>
  </si>
  <si>
    <t>TRINITY_DN3632_c0_g1_i6</t>
  </si>
  <si>
    <t>TRINITY_DN26736_c1_g1_i3</t>
  </si>
  <si>
    <t>TRINITY_DN11839_c0_g3_i1</t>
  </si>
  <si>
    <t>TRINITY_DN190403_c0_g1_i1</t>
  </si>
  <si>
    <t>TRINITY_DN1447_c0_g1_i4</t>
  </si>
  <si>
    <t>TRINITY_DN38164_c0_g1_i1</t>
  </si>
  <si>
    <t>TRINITY_DN3683_c1_g1_i6</t>
  </si>
  <si>
    <t>TRINITY_DN4830_c1_g1_i1</t>
  </si>
  <si>
    <t>TRINITY_DN1903_c0_g1_i5</t>
  </si>
  <si>
    <t>TRINITY_DN9097_c1_g1_i2</t>
  </si>
  <si>
    <t>TRINITY_DN5214_c0_g1_i2</t>
  </si>
  <si>
    <t>TRINITY_DN13899_c0_g1_i2</t>
  </si>
  <si>
    <t>TRINITY_DN12835_c0_g1_i12</t>
  </si>
  <si>
    <t>TRINITY_DN43985_c0_g1_i5</t>
  </si>
  <si>
    <t>TRINITY_DN8492_c2_g1_i2</t>
  </si>
  <si>
    <t>TRINITY_DN1183_c0_g1_i9</t>
  </si>
  <si>
    <t>TRINITY_DN19349_c1_g1_i1</t>
  </si>
  <si>
    <t>TRINITY_DN26204_c0_g1_i4</t>
  </si>
  <si>
    <t>TRINITY_DN1021_c0_g1_i12</t>
  </si>
  <si>
    <t>TRINITY_DN7006_c0_g2_i4</t>
  </si>
  <si>
    <t>TRINITY_DN15947_c0_g1_i19</t>
  </si>
  <si>
    <t>TRINITY_DN23247_c0_g1_i1</t>
  </si>
  <si>
    <t>TRINITY_DN4441_c1_g1_i19</t>
  </si>
  <si>
    <t>TRINITY_DN14676_c0_g1_i1</t>
  </si>
  <si>
    <t>TRINITY_DN8670_c0_g2_i2</t>
  </si>
  <si>
    <t>TRINITY_DN13314_c0_g1_i2</t>
  </si>
  <si>
    <t>TRINITY_DN5785_c0_g1_i8</t>
  </si>
  <si>
    <t>TRINITY_DN24001_c0_g1_i1</t>
  </si>
  <si>
    <t>TRINITY_DN8229_c0_g4_i1</t>
  </si>
  <si>
    <t>TRINITY_DN16365_c1_g1_i1</t>
  </si>
  <si>
    <t>TRINITY_DN2894_c3_g1_i13</t>
  </si>
  <si>
    <t>TRINITY_DN39323_c0_g1_i2</t>
  </si>
  <si>
    <t>TRINITY_DN9184_c0_g1_i6</t>
  </si>
  <si>
    <t>TRINITY_DN9252_c0_g1_i7</t>
  </si>
  <si>
    <t>TRINITY_DN26935_c0_g1_i2</t>
  </si>
  <si>
    <t>TRINITY_DN19541_c1_g1_i1</t>
  </si>
  <si>
    <t>TRINITY_DN133422_c0_g1_i1</t>
  </si>
  <si>
    <t>TRINITY_DN9540_c0_g1_i10</t>
  </si>
  <si>
    <t>TRINITY_DN7244_c0_g1_i17</t>
  </si>
  <si>
    <t>TRINITY_DN174198_c0_g1_i1</t>
  </si>
  <si>
    <t>TRINITY_DN8205_c3_g2_i1</t>
  </si>
  <si>
    <t>TRINITY_DN5895_c0_g2_i5</t>
  </si>
  <si>
    <t>TRINITY_DN7427_c0_g1_i1</t>
  </si>
  <si>
    <t>TRINITY_DN313071_c0_g1_i1</t>
  </si>
  <si>
    <t>TRINITY_DN2781_c4_g1_i3</t>
  </si>
  <si>
    <t>TRINITY_DN36451_c0_g1_i10</t>
  </si>
  <si>
    <t>TRINITY_DN103130_c0_g3_i1</t>
  </si>
  <si>
    <t>TRINITY_DN385_c0_g1_i6</t>
  </si>
  <si>
    <t>TRINITY_DN12502_c0_g1_i12</t>
  </si>
  <si>
    <t>TRINITY_DN3192_c0_g1_i3</t>
  </si>
  <si>
    <t>TRINITY_DN3208_c0_g1_i10</t>
  </si>
  <si>
    <t>TRINITY_DN14498_c0_g1_i3</t>
  </si>
  <si>
    <t>TRINITY_DN9174_c0_g2_i3</t>
  </si>
  <si>
    <t>TRINITY_DN5995_c1_g1_i4</t>
  </si>
  <si>
    <t>TRINITY_DN389423_c0_g1_i1</t>
  </si>
  <si>
    <t>TRINITY_DN12164_c1_g1_i1</t>
  </si>
  <si>
    <t>TRINITY_DN52392_c0_g1_i1</t>
  </si>
  <si>
    <t>TRINITY_DN9960_c0_g2_i13</t>
  </si>
  <si>
    <t>TRINITY_DN346362_c0_g1_i1</t>
  </si>
  <si>
    <t>TRINITY_DN167498_c1_g1_i1</t>
  </si>
  <si>
    <t>TRINITY_DN8887_c0_g1_i1</t>
  </si>
  <si>
    <t>TRINITY_DN48172_c0_g4_i1</t>
  </si>
  <si>
    <t>TRINITY_DN9436_c0_g1_i10</t>
  </si>
  <si>
    <t>TRINITY_DN40868_c1_g1_i4</t>
  </si>
  <si>
    <t>TRINITY_DN205286_c0_g1_i2</t>
  </si>
  <si>
    <t>TRINITY_DN11660_c0_g2_i9</t>
  </si>
  <si>
    <t>TRINITY_DN11035_c0_g2_i1</t>
  </si>
  <si>
    <t>TRINITY_DN47610_c1_g1_i3</t>
  </si>
  <si>
    <t>TRINITY_DN27736_c0_g2_i1</t>
  </si>
  <si>
    <t>TRINITY_DN15884_c0_g1_i10</t>
  </si>
  <si>
    <t>TRINITY_DN5177_c0_g2_i5</t>
  </si>
  <si>
    <t>TRINITY_DN12941_c0_g1_i1</t>
  </si>
  <si>
    <t>TRINITY_DN6651_c0_g1_i6</t>
  </si>
  <si>
    <t>TRINITY_DN2847_c0_g1_i9</t>
  </si>
  <si>
    <t>TRINITY_DN5317_c0_g1_i5</t>
  </si>
  <si>
    <t>TRINITY_DN1163_c0_g2_i2</t>
  </si>
  <si>
    <t>TRINITY_DN14822_c0_g1_i1</t>
  </si>
  <si>
    <t>TRINITY_DN310992_c0_g1_i1</t>
  </si>
  <si>
    <t>TRINITY_DN61540_c0_g1_i3</t>
  </si>
  <si>
    <t>TRINITY_DN4656_c0_g1_i1</t>
  </si>
  <si>
    <t>TRINITY_DN14425_c0_g2_i1</t>
  </si>
  <si>
    <t>TRINITY_DN896_c0_g3_i1</t>
  </si>
  <si>
    <t>TRINITY_DN307991_c0_g1_i1</t>
  </si>
  <si>
    <t>TRINITY_DN3739_c0_g1_i9</t>
  </si>
  <si>
    <t>TRINITY_DN16706_c0_g1_i9</t>
  </si>
  <si>
    <t>TRINITY_DN22371_c0_g1_i1</t>
  </si>
  <si>
    <t>TRINITY_DN7799_c1_g1_i2</t>
  </si>
  <si>
    <t>TRINITY_DN3045_c1_g1_i16</t>
  </si>
  <si>
    <t>TRINITY_DN14104_c0_g1_i7</t>
  </si>
  <si>
    <t>TRINITY_DN17053_c0_g1_i7</t>
  </si>
  <si>
    <t>TRINITY_DN2902_c0_g1_i7</t>
  </si>
  <si>
    <t>TRINITY_DN24254_c0_g2_i1</t>
  </si>
  <si>
    <t>TRINITY_DN21320_c0_g1_i1</t>
  </si>
  <si>
    <t>TRINITY_DN9379_c0_g1_i6</t>
  </si>
  <si>
    <t>TRINITY_DN6763_c0_g2_i8</t>
  </si>
  <si>
    <t>TRINITY_DN1410_c1_g1_i8</t>
  </si>
  <si>
    <t>TRINITY_DN14666_c0_g2_i3</t>
  </si>
  <si>
    <t>TRINITY_DN144739_c0_g1_i1</t>
  </si>
  <si>
    <t>TRINITY_DN21928_c0_g2_i2</t>
  </si>
  <si>
    <t>TRINITY_DN9172_c0_g1_i5</t>
  </si>
  <si>
    <t>TRINITY_DN67993_c0_g2_i3</t>
  </si>
  <si>
    <t>TRINITY_DN1637_c2_g1_i2</t>
  </si>
  <si>
    <t>TRINITY_DN244561_c0_g1_i1</t>
  </si>
  <si>
    <t>TRINITY_DN4966_c0_g1_i6</t>
  </si>
  <si>
    <t>TRINITY_DN101071_c0_g1_i1</t>
  </si>
  <si>
    <t>TRINITY_DN1707_c4_g1_i2</t>
  </si>
  <si>
    <t>TRINITY_DN5120_c0_g3_i1</t>
  </si>
  <si>
    <t>TRINITY_DN16287_c0_g1_i1</t>
  </si>
  <si>
    <t>TRINITY_DN668_c0_g1_i21</t>
  </si>
  <si>
    <t>TRINITY_DN23901_c1_g1_i1</t>
  </si>
  <si>
    <t>TRINITY_DN28153_c0_g2_i1</t>
  </si>
  <si>
    <t>TRINITY_DN2954_c0_g1_i4</t>
  </si>
  <si>
    <t>TRINITY_DN228736_c0_g1_i1</t>
  </si>
  <si>
    <t>TRINITY_DN139566_c0_g1_i1</t>
  </si>
  <si>
    <t>TRINITY_DN102949_c0_g1_i2</t>
  </si>
  <si>
    <t>TRINITY_DN3039_c3_g1_i1</t>
  </si>
  <si>
    <t>TRINITY_DN1309_c0_g1_i2</t>
  </si>
  <si>
    <t>TRINITY_DN85343_c0_g1_i4</t>
  </si>
  <si>
    <t>TRINITY_DN425_c0_g1_i1</t>
  </si>
  <si>
    <t>TRINITY_DN6025_c0_g2_i3</t>
  </si>
  <si>
    <t>TRINITY_DN37139_c0_g1_i2</t>
  </si>
  <si>
    <t>TRINITY_DN23805_c0_g1_i2</t>
  </si>
  <si>
    <t>TRINITY_DN4190_c2_g2_i1</t>
  </si>
  <si>
    <t>TRINITY_DN9972_c0_g2_i5</t>
  </si>
  <si>
    <t>TRINITY_DN216711_c0_g1_i1</t>
  </si>
  <si>
    <t>TRINITY_DN14174_c0_g1_i12</t>
  </si>
  <si>
    <t>TRINITY_DN21186_c0_g1_i1</t>
  </si>
  <si>
    <t>TRINITY_DN11171_c0_g1_i2</t>
  </si>
  <si>
    <t>TRINITY_DN22008_c0_g1_i6</t>
  </si>
  <si>
    <t>TRINITY_DN4132_c0_g1_i4</t>
  </si>
  <si>
    <t>TRINITY_DN13100_c1_g1_i11</t>
  </si>
  <si>
    <t>TRINITY_DN103357_c0_g1_i1</t>
  </si>
  <si>
    <t>TRINITY_DN9612_c0_g1_i3</t>
  </si>
  <si>
    <t>TRINITY_DN30756_c0_g3_i2</t>
  </si>
  <si>
    <t>TRINITY_DN23967_c0_g1_i2</t>
  </si>
  <si>
    <t>TRINITY_DN9361_c0_g1_i4</t>
  </si>
  <si>
    <t>TRINITY_DN1404_c0_g1_i8</t>
  </si>
  <si>
    <t>TRINITY_DN31253_c0_g1_i3</t>
  </si>
  <si>
    <t>TRINITY_DN10093_c0_g1_i9</t>
  </si>
  <si>
    <t>TRINITY_DN52374_c0_g1_i1</t>
  </si>
  <si>
    <t>TRINITY_DN5528_c0_g1_i9</t>
  </si>
  <si>
    <t>TRINITY_DN195500_c0_g1_i1</t>
  </si>
  <si>
    <t>TRINITY_DN216192_c0_g1_i1</t>
  </si>
  <si>
    <t>TRINITY_DN9213_c1_g1_i1</t>
  </si>
  <si>
    <t>TRINITY_DN11003_c0_g1_i5</t>
  </si>
  <si>
    <t>TRINITY_DN22426_c0_g2_i1</t>
  </si>
  <si>
    <t>TRINITY_DN47862_c0_g1_i1</t>
  </si>
  <si>
    <t>TRINITY_DN19740_c0_g1_i2</t>
  </si>
  <si>
    <t>TRINITY_DN144949_c0_g1_i5</t>
  </si>
  <si>
    <t>TRINITY_DN102861_c0_g1_i2</t>
  </si>
  <si>
    <t>TRINITY_DN96989_c0_g1_i1</t>
  </si>
  <si>
    <t>TRINITY_DN39308_c0_g4_i1</t>
  </si>
  <si>
    <t>TRINITY_DN5304_c0_g2_i2</t>
  </si>
  <si>
    <t>TRINITY_DN7220_c0_g1_i1</t>
  </si>
  <si>
    <t>TRINITY_DN727_c0_g4_i1</t>
  </si>
  <si>
    <t>TRINITY_DN23196_c0_g1_i3</t>
  </si>
  <si>
    <t>TRINITY_DN13136_c0_g2_i5</t>
  </si>
  <si>
    <t>TRINITY_DN12002_c3_g1_i1</t>
  </si>
  <si>
    <t>TRINITY_DN17210_c0_g1_i1</t>
  </si>
  <si>
    <t>TRINITY_DN12773_c0_g1_i4</t>
  </si>
  <si>
    <t>TRINITY_DN11681_c0_g3_i12</t>
  </si>
  <si>
    <t>TRINITY_DN1092_c1_g1_i1</t>
  </si>
  <si>
    <t>TRINITY_DN11923_c0_g1_i12</t>
  </si>
  <si>
    <t>TRINITY_DN28421_c0_g1_i6</t>
  </si>
  <si>
    <t>TRINITY_DN292803_c0_g1_i1</t>
  </si>
  <si>
    <t>TRINITY_DN8753_c2_g1_i1</t>
  </si>
  <si>
    <t>TRINITY_DN19839_c0_g2_i2</t>
  </si>
  <si>
    <t>TRINITY_DN3155_c0_g1_i5</t>
  </si>
  <si>
    <t>TRINITY_DN2763_c0_g1_i3</t>
  </si>
  <si>
    <t>TRINITY_DN2196_c0_g1_i2</t>
  </si>
  <si>
    <t>TRINITY_DN49882_c0_g1_i4</t>
  </si>
  <si>
    <t>TRINITY_DN15863_c0_g3_i2</t>
  </si>
  <si>
    <t>TRINITY_DN19834_c0_g1_i5</t>
  </si>
  <si>
    <t>TRINITY_DN60859_c0_g1_i4</t>
  </si>
  <si>
    <t>TRINITY_DN56357_c0_g1_i3</t>
  </si>
  <si>
    <t>TRINITY_DN425509_c0_g1_i1</t>
  </si>
  <si>
    <t>TRINITY_DN28828_c0_g1_i2</t>
  </si>
  <si>
    <t>TRINITY_DN9721_c1_g1_i5</t>
  </si>
  <si>
    <t>TRINITY_DN1383_c0_g1_i11</t>
  </si>
  <si>
    <t>TRINITY_DN74087_c0_g1_i3</t>
  </si>
  <si>
    <t>TRINITY_DN7408_c1_g1_i5</t>
  </si>
  <si>
    <t>TRINITY_DN78_c0_g1_i13</t>
  </si>
  <si>
    <t>TRINITY_DN2970_c1_g1_i2</t>
  </si>
  <si>
    <t>TRINITY_DN1670_c3_g1_i1</t>
  </si>
  <si>
    <t>TRINITY_DN316926_c0_g1_i1</t>
  </si>
  <si>
    <t>TRINITY_DN2413_c0_g1_i7</t>
  </si>
  <si>
    <t>TRINITY_DN7606_c0_g1_i1</t>
  </si>
  <si>
    <t>TRINITY_DN4533_c0_g1_i6</t>
  </si>
  <si>
    <t>TRINITY_DN12221_c0_g1_i2</t>
  </si>
  <si>
    <t>TRINITY_DN8742_c1_g1_i5</t>
  </si>
  <si>
    <t>TRINITY_DN157926_c0_g1_i6</t>
  </si>
  <si>
    <t>TRINITY_DN6993_c0_g1_i10</t>
  </si>
  <si>
    <t>TRINITY_DN112415_c0_g1_i4</t>
  </si>
  <si>
    <t>TRINITY_DN163175_c0_g1_i1</t>
  </si>
  <si>
    <t>TRINITY_DN5949_c1_g1_i12</t>
  </si>
  <si>
    <t>TRINITY_DN91569_c0_g1_i2</t>
  </si>
  <si>
    <t>TRINITY_DN13635_c0_g1_i6</t>
  </si>
  <si>
    <t>TRINITY_DN1246_c0_g1_i16</t>
  </si>
  <si>
    <t>TRINITY_DN1041_c0_g1_i6</t>
  </si>
  <si>
    <t>TRINITY_DN55192_c0_g1_i4</t>
  </si>
  <si>
    <t>TRINITY_DN8753_c0_g1_i16</t>
  </si>
  <si>
    <t>TRINITY_DN5886_c0_g2_i9</t>
  </si>
  <si>
    <t>TRINITY_DN98176_c0_g1_i2</t>
  </si>
  <si>
    <t>TRINITY_DN27092_c0_g1_i10</t>
  </si>
  <si>
    <t>TRINITY_DN6041_c0_g1_i2</t>
  </si>
  <si>
    <t>TRINITY_DN2171_c0_g1_i9</t>
  </si>
  <si>
    <t>TRINITY_DN17340_c1_g1_i2</t>
  </si>
  <si>
    <t>TRINITY_DN3738_c0_g1_i11</t>
  </si>
  <si>
    <t>TRINITY_DN12482_c1_g1_i1</t>
  </si>
  <si>
    <t>TRINITY_DN17367_c0_g2_i1</t>
  </si>
  <si>
    <t>TRINITY_DN4484_c1_g1_i9</t>
  </si>
  <si>
    <t>TRINITY_DN206944_c0_g1_i1</t>
  </si>
  <si>
    <t>TRINITY_DN165680_c0_g1_i1</t>
  </si>
  <si>
    <t>TRINITY_DN57471_c0_g1_i1</t>
  </si>
  <si>
    <t>TRINITY_DN94942_c0_g1_i1</t>
  </si>
  <si>
    <t>TRINITY_DN26083_c0_g1_i1</t>
  </si>
  <si>
    <t>TRINITY_DN9460_c1_g1_i8</t>
  </si>
  <si>
    <t>TRINITY_DN91912_c0_g1_i1</t>
  </si>
  <si>
    <t>TRINITY_DN33531_c0_g1_i1</t>
  </si>
  <si>
    <t>TRINITY_DN19184_c1_g1_i2</t>
  </si>
  <si>
    <t>TRINITY_DN11041_c0_g1_i3</t>
  </si>
  <si>
    <t>TRINITY_DN20707_c0_g1_i6</t>
  </si>
  <si>
    <t>TRINITY_DN66_c1_g1_i10</t>
  </si>
  <si>
    <t>TRINITY_DN30016_c0_g2_i3</t>
  </si>
  <si>
    <t>TRINITY_DN9197_c0_g1_i1</t>
  </si>
  <si>
    <t>TRINITY_DN21410_c0_g1_i5</t>
  </si>
  <si>
    <t>TRINITY_DN3381_c0_g1_i10</t>
  </si>
  <si>
    <t>TRINITY_DN30658_c1_g1_i1</t>
  </si>
  <si>
    <t>TRINITY_DN10657_c0_g2_i5</t>
  </si>
  <si>
    <t>TRINITY_DN7157_c1_g1_i2</t>
  </si>
  <si>
    <t>TRINITY_DN16960_c0_g1_i1</t>
  </si>
  <si>
    <t>TRINITY_DN2088_c2_g1_i2</t>
  </si>
  <si>
    <t>TRINITY_DN10340_c0_g1_i1</t>
  </si>
  <si>
    <t>TRINITY_DN14931_c0_g1_i6</t>
  </si>
  <si>
    <t>TRINITY_DN12091_c2_g1_i2</t>
  </si>
  <si>
    <t>TRINITY_DN96525_c0_g2_i1</t>
  </si>
  <si>
    <t>TRINITY_DN8835_c0_g1_i2</t>
  </si>
  <si>
    <t>TRINITY_DN33391_c0_g1_i5</t>
  </si>
  <si>
    <t>TRINITY_DN69_c1_g1_i3</t>
  </si>
  <si>
    <t>TRINITY_DN217714_c0_g1_i1</t>
  </si>
  <si>
    <t>TRINITY_DN30908_c0_g4_i1</t>
  </si>
  <si>
    <t>TRINITY_DN12339_c0_g2_i7</t>
  </si>
  <si>
    <t>TRINITY_DN15592_c0_g2_i15</t>
  </si>
  <si>
    <t>TRINITY_DN28795_c0_g1_i1</t>
  </si>
  <si>
    <t>TRINITY_DN16678_c0_g1_i6</t>
  </si>
  <si>
    <t>TRINITY_DN169841_c0_g1_i1</t>
  </si>
  <si>
    <t>TRINITY_DN24144_c0_g6_i1</t>
  </si>
  <si>
    <t>TRINITY_DN3683_c0_g1_i8</t>
  </si>
  <si>
    <t>TRINITY_DN7252_c0_g1_i1</t>
  </si>
  <si>
    <t>TRINITY_DN214018_c0_g1_i3</t>
  </si>
  <si>
    <t>TRINITY_DN13747_c0_g1_i2</t>
  </si>
  <si>
    <t>TRINITY_DN15187_c0_g1_i7</t>
  </si>
  <si>
    <t>TRINITY_DN828_c0_g1_i9</t>
  </si>
  <si>
    <t>TRINITY_DN9766_c0_g1_i7</t>
  </si>
  <si>
    <t>TRINITY_DN1445_c0_g1_i24</t>
  </si>
  <si>
    <t>TRINITY_DN5956_c0_g1_i13</t>
  </si>
  <si>
    <t>TRINITY_DN1694_c1_g1_i2</t>
  </si>
  <si>
    <t>TRINITY_DN231374_c0_g1_i1</t>
  </si>
  <si>
    <t>TRINITY_DN10290_c0_g1_i1</t>
  </si>
  <si>
    <t>TRINITY_DN11471_c0_g1_i19</t>
  </si>
  <si>
    <t>TRINITY_DN29435_c0_g1_i15</t>
  </si>
  <si>
    <t>TRINITY_DN14174_c0_g1_i17</t>
  </si>
  <si>
    <t>TRINITY_DN40979_c1_g2_i1</t>
  </si>
  <si>
    <t>TRINITY_DN24156_c0_g1_i1</t>
  </si>
  <si>
    <t>TRINITY_DN17639_c0_g1_i2</t>
  </si>
  <si>
    <t>TRINITY_DN4577_c0_g1_i12</t>
  </si>
  <si>
    <t>TRINITY_DN15105_c0_g1_i2</t>
  </si>
  <si>
    <t>TRINITY_DN4200_c0_g1_i2</t>
  </si>
  <si>
    <t>TRINITY_DN27615_c0_g1_i1</t>
  </si>
  <si>
    <t>TRINITY_DN21215_c0_g1_i1</t>
  </si>
  <si>
    <t>TRINITY_DN2513_c1_g1_i1</t>
  </si>
  <si>
    <t>TRINITY_DN129883_c0_g1_i1</t>
  </si>
  <si>
    <t>TRINITY_DN85808_c0_g1_i1</t>
  </si>
  <si>
    <t>TRINITY_DN2804_c0_g1_i2</t>
  </si>
  <si>
    <t>TRINITY_DN17571_c0_g1_i3</t>
  </si>
  <si>
    <t>TRINITY_DN2180_c0_g1_i5</t>
  </si>
  <si>
    <t>TRINITY_DN5574_c0_g1_i1</t>
  </si>
  <si>
    <t>TRINITY_DN14077_c0_g1_i8</t>
  </si>
  <si>
    <t>TRINITY_DN3045_c1_g1_i6</t>
  </si>
  <si>
    <t>TRINITY_DN25494_c1_g1_i3</t>
  </si>
  <si>
    <t>TRINITY_DN11544_c0_g1_i13</t>
  </si>
  <si>
    <t>TRINITY_DN46430_c0_g1_i1</t>
  </si>
  <si>
    <t>TRINITY_DN5273_c0_g1_i3</t>
  </si>
  <si>
    <t>TRINITY_DN14147_c0_g1_i16</t>
  </si>
  <si>
    <t>TRINITY_DN175348_c0_g1_i1</t>
  </si>
  <si>
    <t>TRINITY_DN160935_c0_g1_i1</t>
  </si>
  <si>
    <t>TRINITY_DN1313_c1_g1_i2</t>
  </si>
  <si>
    <t>TRINITY_DN58814_c0_g1_i1</t>
  </si>
  <si>
    <t>TRINITY_DN154348_c0_g1_i1</t>
  </si>
  <si>
    <t>TRINITY_DN3104_c0_g1_i10</t>
  </si>
  <si>
    <t>TRINITY_DN37217_c0_g1_i6</t>
  </si>
  <si>
    <t>TRINITY_DN14199_c0_g1_i7</t>
  </si>
  <si>
    <t>TRINITY_DN1995_c0_g1_i3</t>
  </si>
  <si>
    <t>TRINITY_DN17113_c0_g1_i3</t>
  </si>
  <si>
    <t>TRINITY_DN11518_c0_g1_i2</t>
  </si>
  <si>
    <t>TRINITY_DN8956_c0_g1_i1</t>
  </si>
  <si>
    <t>TRINITY_DN7779_c0_g1_i2</t>
  </si>
  <si>
    <t>TRINITY_DN33099_c0_g2_i1</t>
  </si>
  <si>
    <t>TRINITY_DN28258_c0_g2_i1</t>
  </si>
  <si>
    <t>TRINITY_DN5534_c0_g1_i3</t>
  </si>
  <si>
    <t>TRINITY_DN11462_c0_g1_i3</t>
  </si>
  <si>
    <t>TRINITY_DN7867_c0_g2_i6</t>
  </si>
  <si>
    <t>TRINITY_DN8562_c0_g1_i3</t>
  </si>
  <si>
    <t>TRINITY_DN21142_c0_g1_i4</t>
  </si>
  <si>
    <t>TRINITY_DN9995_c0_g1_i1</t>
  </si>
  <si>
    <t>TRINITY_DN6080_c0_g1_i5</t>
  </si>
  <si>
    <t>TRINITY_DN13545_c1_g3_i1</t>
  </si>
  <si>
    <t>TRINITY_DN4698_c0_g1_i5</t>
  </si>
  <si>
    <t>TRINITY_DN2022_c0_g1_i3</t>
  </si>
  <si>
    <t>TRINITY_DN9536_c0_g1_i7</t>
  </si>
  <si>
    <t>TRINITY_DN32704_c0_g1_i2</t>
  </si>
  <si>
    <t>TRINITY_DN29438_c0_g2_i1</t>
  </si>
  <si>
    <t>TRINITY_DN1244_c0_g1_i9</t>
  </si>
  <si>
    <t>TRINITY_DN66601_c0_g1_i2</t>
  </si>
  <si>
    <t>TRINITY_DN8905_c1_g1_i2</t>
  </si>
  <si>
    <t>TRINITY_DN29003_c0_g1_i12</t>
  </si>
  <si>
    <t>TRINITY_DN23859_c1_g2_i2</t>
  </si>
  <si>
    <t>TRINITY_DN30747_c1_g1_i1</t>
  </si>
  <si>
    <t>TRINITY_DN955_c0_g1_i3</t>
  </si>
  <si>
    <t>TRINITY_DN3796_c0_g1_i7</t>
  </si>
  <si>
    <t>TRINITY_DN94739_c0_g2_i11</t>
  </si>
  <si>
    <t>TRINITY_DN5210_c1_g1_i11</t>
  </si>
  <si>
    <t>TRINITY_DN52795_c0_g1_i1</t>
  </si>
  <si>
    <t>TRINITY_DN307638_c0_g1_i1</t>
  </si>
  <si>
    <t>TRINITY_DN19299_c0_g1_i5</t>
  </si>
  <si>
    <t>TRINITY_DN99656_c0_g1_i1</t>
  </si>
  <si>
    <t>TRINITY_DN129310_c0_g1_i1</t>
  </si>
  <si>
    <t>TRINITY_DN52974_c0_g1_i25</t>
  </si>
  <si>
    <t>TRINITY_DN162155_c0_g1_i1</t>
  </si>
  <si>
    <t>TRINITY_DN112226_c0_g1_i1</t>
  </si>
  <si>
    <t>TRINITY_DN14271_c0_g2_i5</t>
  </si>
  <si>
    <t>TRINITY_DN122726_c0_g1_i1</t>
  </si>
  <si>
    <t>TRINITY_DN9387_c1_g1_i11</t>
  </si>
  <si>
    <t>TRINITY_DN466_c2_g1_i8</t>
  </si>
  <si>
    <t>TRINITY_DN24368_c0_g4_i1</t>
  </si>
  <si>
    <t>TRINITY_DN2804_c0_g1_i22</t>
  </si>
  <si>
    <t>TRINITY_DN9780_c0_g1_i5</t>
  </si>
  <si>
    <t>TRINITY_DN6696_c0_g1_i8</t>
  </si>
  <si>
    <t>TRINITY_DN54513_c0_g1_i2</t>
  </si>
  <si>
    <t>TRINITY_DN3357_c0_g2_i3</t>
  </si>
  <si>
    <t>TRINITY_DN15926_c0_g1_i5</t>
  </si>
  <si>
    <t>TRINITY_DN27250_c0_g1_i8</t>
  </si>
  <si>
    <t>TRINITY_DN7072_c0_g1_i3</t>
  </si>
  <si>
    <t>TRINITY_DN1903_c0_g1_i19</t>
  </si>
  <si>
    <t>TRINITY_DN33677_c0_g1_i1</t>
  </si>
  <si>
    <t>TRINITY_DN34439_c0_g1_i2</t>
  </si>
  <si>
    <t>TRINITY_DN152360_c0_g1_i1</t>
  </si>
  <si>
    <t>TRINITY_DN43699_c0_g1_i9</t>
  </si>
  <si>
    <t>TRINITY_DN177468_c0_g1_i2</t>
  </si>
  <si>
    <t>TRINITY_DN6019_c0_g1_i2</t>
  </si>
  <si>
    <t>TRINITY_DN44575_c0_g1_i3</t>
  </si>
  <si>
    <t>TRINITY_DN26435_c0_g1_i7</t>
  </si>
  <si>
    <t>TRINITY_DN25902_c0_g1_i4</t>
  </si>
  <si>
    <t>TRINITY_DN16908_c0_g1_i12</t>
  </si>
  <si>
    <t>TRINITY_DN19213_c0_g1_i2</t>
  </si>
  <si>
    <t>TRINITY_DN10247_c0_g1_i8</t>
  </si>
  <si>
    <t>TRINITY_DN4238_c0_g1_i4</t>
  </si>
  <si>
    <t>TRINITY_DN22161_c0_g1_i1</t>
  </si>
  <si>
    <t>TRINITY_DN31302_c0_g1_i1</t>
  </si>
  <si>
    <t>TRINITY_DN1031_c0_g1_i15</t>
  </si>
  <si>
    <t>TRINITY_DN17738_c0_g3_i3</t>
  </si>
  <si>
    <t>TRINITY_DN6700_c0_g2_i1</t>
  </si>
  <si>
    <t>TRINITY_DN24123_c0_g5_i1</t>
  </si>
  <si>
    <t>TRINITY_DN1806_c0_g1_i10</t>
  </si>
  <si>
    <t>TRINITY_DN9753_c0_g1_i16</t>
  </si>
  <si>
    <t>TRINITY_DN10127_c0_g2_i11</t>
  </si>
  <si>
    <t>TRINITY_DN1140_c0_g1_i1</t>
  </si>
  <si>
    <t>TRINITY_DN49436_c0_g1_i1</t>
  </si>
  <si>
    <t>TRINITY_DN7844_c0_g1_i1</t>
  </si>
  <si>
    <t>TRINITY_DN18329_c0_g1_i1</t>
  </si>
  <si>
    <t>TRINITY_DN48800_c0_g1_i1</t>
  </si>
  <si>
    <t>TRINITY_DN38469_c0_g1_i2</t>
  </si>
  <si>
    <t>TRINITY_DN24937_c0_g1_i4</t>
  </si>
  <si>
    <t>TRINITY_DN118578_c0_g1_i2</t>
  </si>
  <si>
    <t>TRINITY_DN15438_c1_g1_i1</t>
  </si>
  <si>
    <t>TRINITY_DN2502_c0_g1_i16</t>
  </si>
  <si>
    <t>TRINITY_DN11964_c1_g1_i1</t>
  </si>
  <si>
    <t>TRINITY_DN90854_c0_g1_i1</t>
  </si>
  <si>
    <t>TRINITY_DN31580_c0_g3_i1</t>
  </si>
  <si>
    <t>TRINITY_DN354258_c0_g1_i1</t>
  </si>
  <si>
    <t>TRINITY_DN67476_c1_g2_i1</t>
  </si>
  <si>
    <t>TRINITY_DN7220_c0_g1_i12</t>
  </si>
  <si>
    <t>TRINITY_DN11684_c0_g1_i4</t>
  </si>
  <si>
    <t>TRINITY_DN14950_c0_g1_i11</t>
  </si>
  <si>
    <t>TRINITY_DN54156_c2_g1_i2</t>
  </si>
  <si>
    <t>TRINITY_DN20380_c0_g1_i5</t>
  </si>
  <si>
    <t>TRINITY_DN1586_c0_g1_i1</t>
  </si>
  <si>
    <t>TRINITY_DN1048_c2_g1_i2</t>
  </si>
  <si>
    <t>TRINITY_DN248390_c0_g1_i1</t>
  </si>
  <si>
    <t>TRINITY_DN4238_c0_g1_i11</t>
  </si>
  <si>
    <t>TRINITY_DN33551_c0_g1_i1</t>
  </si>
  <si>
    <t>TRINITY_DN59158_c0_g1_i1</t>
  </si>
  <si>
    <t>TRINITY_DN4177_c0_g1_i13</t>
  </si>
  <si>
    <t>TRINITY_DN10898_c0_g1_i5</t>
  </si>
  <si>
    <t>TRINITY_DN8809_c0_g1_i6</t>
  </si>
  <si>
    <t>TRINITY_DN6067_c0_g1_i7</t>
  </si>
  <si>
    <t>TRINITY_DN19558_c0_g2_i2</t>
  </si>
  <si>
    <t>TRINITY_DN21093_c0_g1_i1</t>
  </si>
  <si>
    <t>TRINITY_DN41545_c0_g1_i1</t>
  </si>
  <si>
    <t>TRINITY_DN42443_c0_g1_i2</t>
  </si>
  <si>
    <t>TRINITY_DN12123_c1_g1_i7</t>
  </si>
  <si>
    <t>TRINITY_DN30798_c0_g1_i2</t>
  </si>
  <si>
    <t>TRINITY_DN114241_c0_g1_i1</t>
  </si>
  <si>
    <t>TRINITY_DN135478_c0_g1_i1</t>
  </si>
  <si>
    <t>TRINITY_DN3255_c1_g1_i6</t>
  </si>
  <si>
    <t>TRINITY_DN26237_c0_g1_i7</t>
  </si>
  <si>
    <t>TRINITY_DN26165_c0_g1_i15</t>
  </si>
  <si>
    <t>TRINITY_DN2722_c1_g1_i2</t>
  </si>
  <si>
    <t>TRINITY_DN71587_c0_g4_i1</t>
  </si>
  <si>
    <t>TRINITY_DN756_c0_g1_i31</t>
  </si>
  <si>
    <t>TRINITY_DN31041_c0_g1_i1</t>
  </si>
  <si>
    <t>TRINITY_DN78482_c0_g1_i1</t>
  </si>
  <si>
    <t>TRINITY_DN35145_c1_g1_i7</t>
  </si>
  <si>
    <t>TRINITY_DN226898_c0_g1_i1</t>
  </si>
  <si>
    <t>TRINITY_DN3009_c0_g1_i3</t>
  </si>
  <si>
    <t>TRINITY_DN309770_c0_g1_i1</t>
  </si>
  <si>
    <t>TRINITY_DN13520_c0_g1_i13</t>
  </si>
  <si>
    <t>TRINITY_DN191436_c1_g1_i1</t>
  </si>
  <si>
    <t>TRINITY_DN5801_c0_g1_i3</t>
  </si>
  <si>
    <t>TRINITY_DN2194_c1_g1_i7</t>
  </si>
  <si>
    <t>TRINITY_DN17707_c1_g1_i7</t>
  </si>
  <si>
    <t>TRINITY_DN10306_c0_g1_i5</t>
  </si>
  <si>
    <t>TRINITY_DN25055_c0_g1_i1</t>
  </si>
  <si>
    <t>TRINITY_DN2280_c0_g2_i1</t>
  </si>
  <si>
    <t>TRINITY_DN8492_c0_g1_i20</t>
  </si>
  <si>
    <t>TRINITY_DN9166_c0_g1_i27</t>
  </si>
  <si>
    <t>TRINITY_DN54004_c0_g1_i1</t>
  </si>
  <si>
    <t>TRINITY_DN11171_c2_g1_i1</t>
  </si>
  <si>
    <t>TRINITY_DN1677_c0_g3_i1</t>
  </si>
  <si>
    <t>TRINITY_DN74129_c0_g1_i3</t>
  </si>
  <si>
    <t>TRINITY_DN8690_c1_g1_i2</t>
  </si>
  <si>
    <t>TRINITY_DN5784_c0_g1_i7</t>
  </si>
  <si>
    <t>TRINITY_DN12264_c1_g1_i1</t>
  </si>
  <si>
    <t>TRINITY_DN256294_c0_g1_i1</t>
  </si>
  <si>
    <t>TRINITY_DN12843_c0_g1_i6</t>
  </si>
  <si>
    <t>TRINITY_DN27245_c0_g2_i1</t>
  </si>
  <si>
    <t>TRINITY_DN5788_c0_g1_i1</t>
  </si>
  <si>
    <t>TRINITY_DN4923_c0_g1_i15</t>
  </si>
  <si>
    <t>TRINITY_DN5110_c0_g1_i11</t>
  </si>
  <si>
    <t>TRINITY_DN9307_c0_g3_i1</t>
  </si>
  <si>
    <t>TRINITY_DN6676_c0_g1_i2</t>
  </si>
  <si>
    <t>TRINITY_DN1297_c0_g1_i12</t>
  </si>
  <si>
    <t>TRINITY_DN30680_c0_g1_i2</t>
  </si>
  <si>
    <t>TRINITY_DN8620_c0_g1_i6</t>
  </si>
  <si>
    <t>TRINITY_DN3331_c2_g1_i1</t>
  </si>
  <si>
    <t>TRINITY_DN20983_c0_g1_i3</t>
  </si>
  <si>
    <t>TRINITY_DN11526_c0_g1_i1</t>
  </si>
  <si>
    <t>TRINITY_DN1806_c0_g1_i9</t>
  </si>
  <si>
    <t>TRINITY_DN28346_c0_g1_i1</t>
  </si>
  <si>
    <t>TRINITY_DN36155_c0_g2_i1</t>
  </si>
  <si>
    <t>TRINITY_DN133386_c0_g1_i1</t>
  </si>
  <si>
    <t>TRINITY_DN811_c0_g1_i6</t>
  </si>
  <si>
    <t>TRINITY_DN3335_c0_g1_i2</t>
  </si>
  <si>
    <t>TRINITY_DN41877_c0_g1_i1</t>
  </si>
  <si>
    <t>TRINITY_DN86886_c0_g1_i1</t>
  </si>
  <si>
    <t>TRINITY_DN29447_c0_g1_i6</t>
  </si>
  <si>
    <t>TRINITY_DN9972_c0_g2_i6</t>
  </si>
  <si>
    <t>TRINITY_DN7399_c1_g1_i1</t>
  </si>
  <si>
    <t>TRINITY_DN99498_c0_g1_i2</t>
  </si>
  <si>
    <t>TRINITY_DN1827_c0_g1_i1</t>
  </si>
  <si>
    <t>TRINITY_DN12330_c0_g1_i1</t>
  </si>
  <si>
    <t>TRINITY_DN5266_c3_g1_i1</t>
  </si>
  <si>
    <t>TRINITY_DN4445_c0_g1_i2</t>
  </si>
  <si>
    <t>TRINITY_DN23250_c0_g2_i3</t>
  </si>
  <si>
    <t>TRINITY_DN30541_c0_g4_i1</t>
  </si>
  <si>
    <t>TRINITY_DN5401_c0_g2_i3</t>
  </si>
  <si>
    <t>TRINITY_DN9333_c0_g4_i1</t>
  </si>
  <si>
    <t>TRINITY_DN67201_c0_g1_i1</t>
  </si>
  <si>
    <t>TRINITY_DN15938_c0_g3_i6</t>
  </si>
  <si>
    <t>TRINITY_DN21448_c0_g3_i1</t>
  </si>
  <si>
    <t>TRINITY_DN19112_c0_g1_i1</t>
  </si>
  <si>
    <t>TRINITY_DN58285_c0_g1_i1</t>
  </si>
  <si>
    <t>TRINITY_DN4885_c0_g1_i5</t>
  </si>
  <si>
    <t>TRINITY_DN2723_c0_g1_i17</t>
  </si>
  <si>
    <t>TRINITY_DN4172_c7_g1_i1</t>
  </si>
  <si>
    <t>TRINITY_DN18251_c0_g1_i7</t>
  </si>
  <si>
    <t>TRINITY_DN16096_c0_g1_i5</t>
  </si>
  <si>
    <t>TRINITY_DN8_c0_g1_i6</t>
  </si>
  <si>
    <t>TRINITY_DN30424_c0_g1_i9</t>
  </si>
  <si>
    <t>TRINITY_DN3281_c1_g1_i7</t>
  </si>
  <si>
    <t>TRINITY_DN203177_c0_g2_i3</t>
  </si>
  <si>
    <t>TRINITY_DN85252_c0_g1_i2</t>
  </si>
  <si>
    <t>TRINITY_DN93999_c1_g1_i5</t>
  </si>
  <si>
    <t>TRINITY_DN4224_c1_g1_i9</t>
  </si>
  <si>
    <t>TRINITY_DN80930_c0_g1_i1</t>
  </si>
  <si>
    <t>TRINITY_DN18029_c0_g3_i1</t>
  </si>
  <si>
    <t>TRINITY_DN34830_c0_g1_i2</t>
  </si>
  <si>
    <t>TRINITY_DN2978_c0_g1_i7</t>
  </si>
  <si>
    <t>TRINITY_DN2866_c0_g1_i1</t>
  </si>
  <si>
    <t>TRINITY_DN17501_c0_g1_i3</t>
  </si>
  <si>
    <t>TRINITY_DN23389_c0_g1_i13</t>
  </si>
  <si>
    <t>TRINITY_DN16954_c0_g1_i3</t>
  </si>
  <si>
    <t>TRINITY_DN440916_c0_g1_i1</t>
  </si>
  <si>
    <t>TRINITY_DN372685_c0_g1_i1</t>
  </si>
  <si>
    <t>TRINITY_DN23451_c1_g1_i1</t>
  </si>
  <si>
    <t>TRINITY_DN12754_c0_g1_i1</t>
  </si>
  <si>
    <t>TRINITY_DN22013_c0_g3_i1</t>
  </si>
  <si>
    <t>TRINITY_DN11368_c0_g1_i1</t>
  </si>
  <si>
    <t>TRINITY_DN9493_c1_g1_i1</t>
  </si>
  <si>
    <t>TRINITY_DN96920_c0_g1_i2</t>
  </si>
  <si>
    <t>TRINITY_DN12906_c0_g1_i1</t>
  </si>
  <si>
    <t>TRINITY_DN7575_c0_g1_i2</t>
  </si>
  <si>
    <t>TRINITY_DN26614_c0_g1_i15</t>
  </si>
  <si>
    <t>TRINITY_DN385941_c0_g1_i1</t>
  </si>
  <si>
    <t>TRINITY_DN2233_c1_g1_i1</t>
  </si>
  <si>
    <t>TRINITY_DN1577_c0_g4_i1</t>
  </si>
  <si>
    <t>TRINITY_DN23635_c0_g1_i1</t>
  </si>
  <si>
    <t>TRINITY_DN2142_c0_g1_i30</t>
  </si>
  <si>
    <t>TRINITY_DN15652_c1_g1_i6</t>
  </si>
  <si>
    <t>TRINITY_DN1910_c3_g1_i3</t>
  </si>
  <si>
    <t>TRINITY_DN10043_c1_g1_i12</t>
  </si>
  <si>
    <t>TRINITY_DN394498_c0_g1_i1</t>
  </si>
  <si>
    <t>TRINITY_DN270458_c0_g1_i1</t>
  </si>
  <si>
    <t>TRINITY_DN14036_c0_g1_i2</t>
  </si>
  <si>
    <t>TRINITY_DN7738_c1_g1_i15</t>
  </si>
  <si>
    <t>TRINITY_DN23069_c0_g2_i2</t>
  </si>
  <si>
    <t>TRINITY_DN635_c1_g1_i6</t>
  </si>
  <si>
    <t>TRINITY_DN4678_c0_g1_i18</t>
  </si>
  <si>
    <t>TRINITY_DN39308_c0_g1_i2</t>
  </si>
  <si>
    <t>TRINITY_DN7233_c2_g1_i1</t>
  </si>
  <si>
    <t>TRINITY_DN81903_c0_g1_i1</t>
  </si>
  <si>
    <t>TRINITY_DN15004_c0_g1_i1</t>
  </si>
  <si>
    <t>TRINITY_DN11475_c0_g2_i1</t>
  </si>
  <si>
    <t>TRINITY_DN163682_c0_g1_i2</t>
  </si>
  <si>
    <t>TRINITY_DN16106_c0_g1_i8</t>
  </si>
  <si>
    <t>TRINITY_DN2472_c0_g1_i2</t>
  </si>
  <si>
    <t>TRINITY_DN7583_c0_g1_i8</t>
  </si>
  <si>
    <t>TRINITY_DN3676_c0_g3_i4</t>
  </si>
  <si>
    <t>TRINITY_DN20305_c1_g1_i3</t>
  </si>
  <si>
    <t>TRINITY_DN42162_c0_g1_i1</t>
  </si>
  <si>
    <t>TRINITY_DN31198_c0_g1_i1</t>
  </si>
  <si>
    <t>TRINITY_DN8174_c0_g1_i2</t>
  </si>
  <si>
    <t>TRINITY_DN2996_c5_g1_i1</t>
  </si>
  <si>
    <t>TRINITY_DN28421_c0_g1_i5</t>
  </si>
  <si>
    <t>TRINITY_DN13498_c0_g1_i4</t>
  </si>
  <si>
    <t>TRINITY_DN170711_c0_g1_i7</t>
  </si>
  <si>
    <t>TRINITY_DN6749_c0_g1_i1</t>
  </si>
  <si>
    <t>TRINITY_DN6954_c0_g1_i7</t>
  </si>
  <si>
    <t>TRINITY_DN40592_c0_g1_i1</t>
  </si>
  <si>
    <t>TRINITY_DN9361_c0_g1_i6</t>
  </si>
  <si>
    <t>TRINITY_DN62602_c0_g4_i1</t>
  </si>
  <si>
    <t>TRINITY_DN30135_c0_g1_i6</t>
  </si>
  <si>
    <t>TRINITY_DN16942_c0_g1_i2</t>
  </si>
  <si>
    <t>TRINITY_DN9206_c2_g1_i1</t>
  </si>
  <si>
    <t>TRINITY_DN1336_c0_g1_i14</t>
  </si>
  <si>
    <t>TRINITY_DN14586_c0_g1_i7</t>
  </si>
  <si>
    <t>TRINITY_DN3336_c0_g1_i1</t>
  </si>
  <si>
    <t>TRINITY_DN12951_c0_g1_i4</t>
  </si>
  <si>
    <t>TRINITY_DN50405_c0_g1_i2</t>
  </si>
  <si>
    <t>TRINITY_DN20970_c0_g1_i1</t>
  </si>
  <si>
    <t>TRINITY_DN4885_c0_g1_i1</t>
  </si>
  <si>
    <t>TRINITY_DN19563_c0_g1_i5</t>
  </si>
  <si>
    <t>TRINITY_DN27877_c0_g1_i1</t>
  </si>
  <si>
    <t>TRINITY_DN48924_c0_g1_i1</t>
  </si>
  <si>
    <t>TRINITY_DN33806_c0_g1_i1</t>
  </si>
  <si>
    <t>TRINITY_DN3293_c0_g1_i4</t>
  </si>
  <si>
    <t>TRINITY_DN2699_c0_g1_i13</t>
  </si>
  <si>
    <t>TRINITY_DN47780_c0_g1_i1</t>
  </si>
  <si>
    <t>TRINITY_DN9347_c3_g1_i4</t>
  </si>
  <si>
    <t>TRINITY_DN105140_c0_g1_i2</t>
  </si>
  <si>
    <t>TRINITY_DN5298_c0_g1_i11</t>
  </si>
  <si>
    <t>TRINITY_DN67759_c0_g1_i1</t>
  </si>
  <si>
    <t>TRINITY_DN11205_c0_g1_i6</t>
  </si>
  <si>
    <t>TRINITY_DN228659_c0_g1_i1</t>
  </si>
  <si>
    <t>TRINITY_DN83935_c0_g2_i1</t>
  </si>
  <si>
    <t>TRINITY_DN44165_c0_g1_i11</t>
  </si>
  <si>
    <t>TRINITY_DN12674_c0_g2_i6</t>
  </si>
  <si>
    <t>TRINITY_DN11475_c0_g1_i8</t>
  </si>
  <si>
    <t>TRINITY_DN27946_c0_g1_i1</t>
  </si>
  <si>
    <t>TRINITY_DN37258_c0_g2_i1</t>
  </si>
  <si>
    <t>TRINITY_DN3428_c2_g1_i7</t>
  </si>
  <si>
    <t>TRINITY_DN764_c3_g1_i12</t>
  </si>
  <si>
    <t>TRINITY_DN7869_c0_g1_i7</t>
  </si>
  <si>
    <t>TRINITY_DN54142_c0_g1_i6</t>
  </si>
  <si>
    <t>TRINITY_DN17939_c0_g1_i4</t>
  </si>
  <si>
    <t>TRINITY_DN1314_c0_g1_i1</t>
  </si>
  <si>
    <t>TRINITY_DN29246_c0_g1_i1</t>
  </si>
  <si>
    <t>TRINITY_DN93393_c0_g2_i1</t>
  </si>
  <si>
    <t>TRINITY_DN13520_c0_g1_i2</t>
  </si>
  <si>
    <t>TRINITY_DN67476_c1_g1_i1</t>
  </si>
  <si>
    <t>TRINITY_DN21014_c0_g1_i1</t>
  </si>
  <si>
    <t>TRINITY_DN47977_c0_g1_i1</t>
  </si>
  <si>
    <t>TRINITY_DN7474_c1_g1_i3</t>
  </si>
  <si>
    <t>TRINITY_DN184678_c0_g1_i4</t>
  </si>
  <si>
    <t>TRINITY_DN518_c0_g1_i6</t>
  </si>
  <si>
    <t>TRINITY_DN127708_c0_g1_i1</t>
  </si>
  <si>
    <t>TRINITY_DN11131_c1_g1_i1</t>
  </si>
  <si>
    <t>TRINITY_DN1312_c0_g2_i1</t>
  </si>
  <si>
    <t>TRINITY_DN60942_c0_g1_i3</t>
  </si>
  <si>
    <t>TRINITY_DN52648_c0_g1_i1</t>
  </si>
  <si>
    <t>TRINITY_DN47394_c0_g1_i1</t>
  </si>
  <si>
    <t>TRINITY_DN11475_c0_g3_i1</t>
  </si>
  <si>
    <t>TRINITY_DN5528_c0_g1_i11</t>
  </si>
  <si>
    <t>TRINITY_DN66777_c0_g1_i1</t>
  </si>
  <si>
    <t>TRINITY_DN325091_c0_g1_i1</t>
  </si>
  <si>
    <t>TRINITY_DN50989_c0_g1_i3</t>
  </si>
  <si>
    <t>TRINITY_DN10526_c0_g1_i3</t>
  </si>
  <si>
    <t>TRINITY_DN40_c1_g1_i4</t>
  </si>
  <si>
    <t>TRINITY_DN3499_c0_g1_i12</t>
  </si>
  <si>
    <t>TRINITY_DN40427_c0_g1_i2</t>
  </si>
  <si>
    <t>TRINITY_DN60634_c1_g1_i1</t>
  </si>
  <si>
    <t>TRINITY_DN10893_c0_g1_i5</t>
  </si>
  <si>
    <t>TRINITY_DN94963_c0_g1_i1</t>
  </si>
  <si>
    <t>TRINITY_DN14108_c0_g1_i25</t>
  </si>
  <si>
    <t>TRINITY_DN8713_c0_g1_i6</t>
  </si>
  <si>
    <t>TRINITY_DN14508_c0_g1_i7</t>
  </si>
  <si>
    <t>TRINITY_DN50897_c0_g1_i2</t>
  </si>
  <si>
    <t>TRINITY_DN8450_c0_g1_i13</t>
  </si>
  <si>
    <t>TRINITY_DN2339_c0_g1_i14</t>
  </si>
  <si>
    <t>TRINITY_DN8651_c0_g1_i12</t>
  </si>
  <si>
    <t>TRINITY_DN1348_c0_g1_i7</t>
  </si>
  <si>
    <t>TRINITY_DN427718_c0_g1_i1</t>
  </si>
  <si>
    <t>TRINITY_DN5779_c1_g1_i4</t>
  </si>
  <si>
    <t>TRINITY_DN58749_c0_g2_i1</t>
  </si>
  <si>
    <t>TRINITY_DN25326_c1_g1_i1</t>
  </si>
  <si>
    <t>TRINITY_DN27372_c1_g1_i1</t>
  </si>
  <si>
    <t>TRINITY_DN10998_c0_g1_i10</t>
  </si>
  <si>
    <t>TRINITY_DN2556_c0_g2_i20</t>
  </si>
  <si>
    <t>TRINITY_DN15572_c0_g1_i6</t>
  </si>
  <si>
    <t>TRINITY_DN8492_c0_g1_i8</t>
  </si>
  <si>
    <t>TRINITY_DN85604_c0_g1_i3</t>
  </si>
  <si>
    <t>TRINITY_DN14073_c1_g2_i1</t>
  </si>
  <si>
    <t>TRINITY_DN123487_c0_g2_i1</t>
  </si>
  <si>
    <t>TRINITY_DN18434_c0_g1_i9</t>
  </si>
  <si>
    <t>TRINITY_DN16420_c1_g1_i12</t>
  </si>
  <si>
    <t>TRINITY_DN35932_c0_g2_i2</t>
  </si>
  <si>
    <t>TRINITY_DN15278_c0_g1_i6</t>
  </si>
  <si>
    <t>TRINITY_DN2592_c0_g1_i6</t>
  </si>
  <si>
    <t>TRINITY_DN7955_c0_g1_i1</t>
  </si>
  <si>
    <t>TRINITY_DN15055_c1_g2_i1</t>
  </si>
  <si>
    <t>TRINITY_DN16185_c0_g1_i14</t>
  </si>
  <si>
    <t>TRINITY_DN7261_c0_g2_i8</t>
  </si>
  <si>
    <t>TRINITY_DN22055_c0_g1_i2</t>
  </si>
  <si>
    <t>TRINITY_DN163993_c0_g1_i1</t>
  </si>
  <si>
    <t>TRINITY_DN36177_c0_g1_i1</t>
  </si>
  <si>
    <t>TRINITY_DN5812_c0_g1_i7</t>
  </si>
  <si>
    <t>TRINITY_DN14463_c0_g1_i7</t>
  </si>
  <si>
    <t>TRINITY_DN7528_c0_g2_i1</t>
  </si>
  <si>
    <t>TRINITY_DN9415_c0_g2_i5</t>
  </si>
  <si>
    <t>TRINITY_DN98485_c0_g1_i1</t>
  </si>
  <si>
    <t>TRINITY_DN6596_c1_g1_i1</t>
  </si>
  <si>
    <t>TRINITY_DN13346_c0_g1_i7</t>
  </si>
  <si>
    <t>TRINITY_DN4322_c0_g2_i1</t>
  </si>
  <si>
    <t>TRINITY_DN20300_c0_g2_i10</t>
  </si>
  <si>
    <t>TRINITY_DN39785_c0_g1_i1</t>
  </si>
  <si>
    <t>TRINITY_DN8120_c0_g2_i5</t>
  </si>
  <si>
    <t>TRINITY_DN3215_c0_g1_i11</t>
  </si>
  <si>
    <t>TRINITY_DN75329_c0_g1_i1</t>
  </si>
  <si>
    <t>TRINITY_DN76088_c0_g1_i1</t>
  </si>
  <si>
    <t>TRINITY_DN4501_c1_g1_i18</t>
  </si>
  <si>
    <t>TRINITY_DN12420_c0_g1_i4</t>
  </si>
  <si>
    <t>TRINITY_DN5227_c1_g3_i1</t>
  </si>
  <si>
    <t>TRINITY_DN12044_c0_g1_i4</t>
  </si>
  <si>
    <t>TRINITY_DN168_c1_g1_i11</t>
  </si>
  <si>
    <t>TRINITY_DN82045_c0_g1_i1</t>
  </si>
  <si>
    <t>TRINITY_DN385342_c0_g1_i1</t>
  </si>
  <si>
    <t>TRINITY_DN24114_c0_g1_i1</t>
  </si>
  <si>
    <t>TRINITY_DN15283_c0_g1_i4</t>
  </si>
  <si>
    <t>TRINITY_DN48498_c0_g1_i1</t>
  </si>
  <si>
    <t>TRINITY_DN27808_c0_g1_i1</t>
  </si>
  <si>
    <t>TRINITY_DN6544_c1_g1_i19</t>
  </si>
  <si>
    <t>TRINITY_DN321686_c0_g1_i1</t>
  </si>
  <si>
    <t>TRINITY_DN29104_c0_g1_i2</t>
  </si>
  <si>
    <t>TRINITY_DN5151_c1_g1_i1</t>
  </si>
  <si>
    <t>TRINITY_DN152744_c0_g1_i1</t>
  </si>
  <si>
    <t>TRINITY_DN33472_c0_g1_i1</t>
  </si>
  <si>
    <t>TRINITY_DN2086_c0_g1_i2</t>
  </si>
  <si>
    <t>TRINITY_DN10997_c0_g1_i13</t>
  </si>
  <si>
    <t>TRINITY_DN25485_c0_g1_i1</t>
  </si>
  <si>
    <t>TRINITY_DN157381_c0_g1_i3</t>
  </si>
  <si>
    <t>TRINITY_DN10706_c0_g1_i19</t>
  </si>
  <si>
    <t>TRINITY_DN99912_c0_g1_i4</t>
  </si>
  <si>
    <t>TRINITY_DN31016_c0_g4_i1</t>
  </si>
  <si>
    <t>TRINITY_DN410_c2_g1_i14</t>
  </si>
  <si>
    <t>TRINITY_DN318170_c0_g1_i1</t>
  </si>
  <si>
    <t>TRINITY_DN75174_c0_g1_i3</t>
  </si>
  <si>
    <t>TRINITY_DN1723_c1_g1_i25</t>
  </si>
  <si>
    <t>TRINITY_DN2368_c0_g1_i10</t>
  </si>
  <si>
    <t>TRINITY_DN7072_c0_g1_i4</t>
  </si>
  <si>
    <t>TRINITY_DN76231_c0_g1_i1</t>
  </si>
  <si>
    <t>TRINITY_DN15911_c0_g1_i1</t>
  </si>
  <si>
    <t>TRINITY_DN4899_c0_g1_i9</t>
  </si>
  <si>
    <t>TRINITY_DN41618_c0_g2_i1</t>
  </si>
  <si>
    <t>TRINITY_DN23487_c0_g2_i1</t>
  </si>
  <si>
    <t>TRINITY_DN42916_c0_g3_i1</t>
  </si>
  <si>
    <t>TRINITY_DN3159_c0_g3_i1</t>
  </si>
  <si>
    <t>TRINITY_DN2681_c0_g1_i2</t>
  </si>
  <si>
    <t>TRINITY_DN34132_c1_g1_i2</t>
  </si>
  <si>
    <t>TRINITY_DN6182_c1_g1_i11</t>
  </si>
  <si>
    <t>TRINITY_DN126276_c0_g1_i1</t>
  </si>
  <si>
    <t>TRINITY_DN16942_c0_g2_i3</t>
  </si>
  <si>
    <t>TRINITY_DN11810_c3_g1_i1</t>
  </si>
  <si>
    <t>TRINITY_DN404794_c0_g1_i1</t>
  </si>
  <si>
    <t>TRINITY_DN6306_c1_g2_i1</t>
  </si>
  <si>
    <t>TRINITY_DN1846_c1_g1_i14</t>
  </si>
  <si>
    <t>TRINITY_DN119418_c0_g1_i1</t>
  </si>
  <si>
    <t>TRINITY_DN48546_c0_g1_i6</t>
  </si>
  <si>
    <t>TRINITY_DN9683_c0_g1_i2</t>
  </si>
  <si>
    <t>TRINITY_DN3286_c4_g1_i1</t>
  </si>
  <si>
    <t>TRINITY_DN44615_c0_g1_i1</t>
  </si>
  <si>
    <t>TRINITY_DN5333_c0_g1_i7</t>
  </si>
  <si>
    <t>TRINITY_DN3211_c1_g3_i1</t>
  </si>
  <si>
    <t>TRINITY_DN27162_c0_g2_i1</t>
  </si>
  <si>
    <t>TRINITY_DN1724_c3_g1_i1</t>
  </si>
  <si>
    <t>TRINITY_DN58753_c0_g2_i1</t>
  </si>
  <si>
    <t>TRINITY_DN41778_c2_g2_i1</t>
  </si>
  <si>
    <t>TRINITY_DN31154_c0_g1_i3</t>
  </si>
  <si>
    <t>TRINITY_DN43659_c0_g1_i1</t>
  </si>
  <si>
    <t>TRINITY_DN54660_c0_g1_i1</t>
  </si>
  <si>
    <t>TRINITY_DN5080_c0_g2_i11</t>
  </si>
  <si>
    <t>TRINITY_DN78266_c0_g1_i1</t>
  </si>
  <si>
    <t>TRINITY_DN21473_c0_g1_i2</t>
  </si>
  <si>
    <t>TRINITY_DN42397_c0_g1_i1</t>
  </si>
  <si>
    <t>TRINITY_DN5257_c0_g1_i5</t>
  </si>
  <si>
    <t>TRINITY_DN7230_c0_g2_i1</t>
  </si>
  <si>
    <t>TRINITY_DN12564_c0_g1_i6</t>
  </si>
  <si>
    <t>TRINITY_DN33957_c0_g1_i2</t>
  </si>
  <si>
    <t>TRINITY_DN21506_c1_g1_i1</t>
  </si>
  <si>
    <t>TRINITY_DN73382_c0_g4_i3</t>
  </si>
  <si>
    <t>TRINITY_DN9305_c0_g1_i6</t>
  </si>
  <si>
    <t>TRINITY_DN17980_c0_g1_i3</t>
  </si>
  <si>
    <t>TRINITY_DN40182_c0_g2_i4</t>
  </si>
  <si>
    <t>TRINITY_DN14803_c0_g2_i2</t>
  </si>
  <si>
    <t>TRINITY_DN17900_c0_g2_i1</t>
  </si>
  <si>
    <t>TRINITY_DN219568_c0_g1_i1</t>
  </si>
  <si>
    <t>TRINITY_DN20460_c0_g1_i1</t>
  </si>
  <si>
    <t>TRINITY_DN8860_c0_g1_i12</t>
  </si>
  <si>
    <t>TRINITY_DN63183_c0_g2_i2</t>
  </si>
  <si>
    <t>TRINITY_DN20586_c1_g3_i1</t>
  </si>
  <si>
    <t>TRINITY_DN8232_c0_g1_i1</t>
  </si>
  <si>
    <t>TRINITY_DN18063_c0_g2_i1</t>
  </si>
  <si>
    <t>TRINITY_DN35322_c0_g1_i7</t>
  </si>
  <si>
    <t>TRINITY_DN1832_c0_g3_i1</t>
  </si>
  <si>
    <t>TRINITY_DN7875_c0_g2_i1</t>
  </si>
  <si>
    <t>TRINITY_DN3678_c0_g1_i3</t>
  </si>
  <si>
    <t>TRINITY_DN15750_c1_g1_i2</t>
  </si>
  <si>
    <t>TRINITY_DN30293_c0_g1_i1</t>
  </si>
  <si>
    <t>TRINITY_DN165268_c0_g1_i1</t>
  </si>
  <si>
    <t>TRINITY_DN9593_c1_g1_i4</t>
  </si>
  <si>
    <t>TRINITY_DN12515_c1_g1_i4</t>
  </si>
  <si>
    <t>TRINITY_DN1201_c0_g1_i12</t>
  </si>
  <si>
    <t>TRINITY_DN25864_c0_g1_i10</t>
  </si>
  <si>
    <t>TRINITY_DN57230_c0_g1_i1</t>
  </si>
  <si>
    <t>TRINITY_DN58191_c0_g1_i1</t>
  </si>
  <si>
    <t>TRINITY_DN471_c0_g1_i5</t>
  </si>
  <si>
    <t>TRINITY_DN15970_c0_g1_i14</t>
  </si>
  <si>
    <t>TRINITY_DN2387_c0_g1_i2</t>
  </si>
  <si>
    <t>TRINITY_DN91928_c1_g1_i8</t>
  </si>
  <si>
    <t>TRINITY_DN23771_c0_g1_i1</t>
  </si>
  <si>
    <t>TRINITY_DN14118_c0_g2_i5</t>
  </si>
  <si>
    <t>TRINITY_DN16420_c1_g1_i2</t>
  </si>
  <si>
    <t>TRINITY_DN15267_c0_g1_i1</t>
  </si>
  <si>
    <t>TRINITY_DN34593_c0_g1_i2</t>
  </si>
  <si>
    <t>TRINITY_DN3754_c0_g1_i5</t>
  </si>
  <si>
    <t>TRINITY_DN94622_c0_g1_i3</t>
  </si>
  <si>
    <t>TRINITY_DN109510_c0_g1_i1</t>
  </si>
  <si>
    <t>TRINITY_DN14813_c0_g1_i16</t>
  </si>
  <si>
    <t>TRINITY_DN122507_c0_g1_i1</t>
  </si>
  <si>
    <t>TRINITY_DN192638_c0_g1_i1</t>
  </si>
  <si>
    <t>TRINITY_DN936_c2_g3_i1</t>
  </si>
  <si>
    <t>TRINITY_DN11409_c0_g4_i1</t>
  </si>
  <si>
    <t>TRINITY_DN3000_c0_g1_i1</t>
  </si>
  <si>
    <t>TRINITY_DN95444_c0_g1_i1</t>
  </si>
  <si>
    <t>TRINITY_DN66740_c0_g1_i1</t>
  </si>
  <si>
    <t>TRINITY_DN12803_c0_g1_i1</t>
  </si>
  <si>
    <t>TRINITY_DN8182_c0_g1_i8</t>
  </si>
  <si>
    <t>TRINITY_DN604_c1_g2_i11</t>
  </si>
  <si>
    <t>TRINITY_DN21633_c0_g1_i6</t>
  </si>
  <si>
    <t>TRINITY_DN11863_c0_g1_i1</t>
  </si>
  <si>
    <t>TRINITY_DN47863_c0_g1_i1</t>
  </si>
  <si>
    <t>TRINITY_DN9203_c0_g1_i3</t>
  </si>
  <si>
    <t>TRINITY_DN31687_c0_g2_i1</t>
  </si>
  <si>
    <t>TRINITY_DN17177_c0_g1_i12</t>
  </si>
  <si>
    <t>TRINITY_DN11745_c0_g1_i8</t>
  </si>
  <si>
    <t>TRINITY_DN26423_c1_g3_i1</t>
  </si>
  <si>
    <t>TRINITY_DN342_c3_g3_i9</t>
  </si>
  <si>
    <t>TRINITY_DN3440_c0_g1_i2</t>
  </si>
  <si>
    <t>TRINITY_DN40359_c0_g1_i2</t>
  </si>
  <si>
    <t>TRINITY_DN17177_c0_g1_i4</t>
  </si>
  <si>
    <t>TRINITY_DN88189_c0_g1_i1</t>
  </si>
  <si>
    <t>TRINITY_DN51279_c0_g1_i1</t>
  </si>
  <si>
    <t>TRINITY_DN7589_c0_g1_i8</t>
  </si>
  <si>
    <t>TRINITY_DN24284_c0_g1_i1</t>
  </si>
  <si>
    <t>TRINITY_DN988_c0_g2_i9</t>
  </si>
  <si>
    <t>TRINITY_DN212232_c0_g1_i1</t>
  </si>
  <si>
    <t>TRINITY_DN6353_c0_g2_i13</t>
  </si>
  <si>
    <t>TRINITY_DN6700_c0_g1_i1</t>
  </si>
  <si>
    <t>TRINITY_DN48501_c0_g1_i1</t>
  </si>
  <si>
    <t>TRINITY_DN3606_c0_g1_i18</t>
  </si>
  <si>
    <t>TRINITY_DN6239_c0_g1_i16</t>
  </si>
  <si>
    <t>TRINITY_DN5706_c0_g2_i1</t>
  </si>
  <si>
    <t>TRINITY_DN8268_c0_g1_i4</t>
  </si>
  <si>
    <t>TRINITY_DN97161_c0_g2_i1</t>
  </si>
  <si>
    <t>TRINITY_DN15014_c0_g2_i2</t>
  </si>
  <si>
    <t>TRINITY_DN2175_c0_g1_i6</t>
  </si>
  <si>
    <t>TRINITY_DN240982_c0_g1_i1</t>
  </si>
  <si>
    <t>TRINITY_DN26312_c0_g2_i1</t>
  </si>
  <si>
    <t>TRINITY_DN167_c2_g1_i7</t>
  </si>
  <si>
    <t>TRINITY_DN6794_c1_g1_i8</t>
  </si>
  <si>
    <t>TRINITY_DN35795_c0_g1_i6</t>
  </si>
  <si>
    <t>TRINITY_DN124517_c0_g1_i2</t>
  </si>
  <si>
    <t>TRINITY_DN11519_c0_g1_i6</t>
  </si>
  <si>
    <t>TRINITY_DN10186_c0_g1_i12</t>
  </si>
  <si>
    <t>TRINITY_DN2428_c0_g1_i5</t>
  </si>
  <si>
    <t>TRINITY_DN82290_c1_g1_i1</t>
  </si>
  <si>
    <t>TRINITY_DN12537_c0_g2_i1</t>
  </si>
  <si>
    <t>TRINITY_DN40_c1_g2_i6</t>
  </si>
  <si>
    <t>TRINITY_DN18223_c2_g2_i1</t>
  </si>
  <si>
    <t>TRINITY_DN55891_c0_g1_i4</t>
  </si>
  <si>
    <t>TRINITY_DN9955_c0_g1_i9</t>
  </si>
  <si>
    <t>TRINITY_DN47284_c0_g1_i1</t>
  </si>
  <si>
    <t>TRINITY_DN168181_c0_g1_i1</t>
  </si>
  <si>
    <t>TRINITY_DN6332_c1_g2_i1</t>
  </si>
  <si>
    <t>TRINITY_DN180579_c0_g2_i1</t>
  </si>
  <si>
    <t>TRINITY_DN47837_c0_g1_i1</t>
  </si>
  <si>
    <t>TRINITY_DN9955_c0_g1_i16</t>
  </si>
  <si>
    <t>TRINITY_DN21410_c0_g5_i1</t>
  </si>
  <si>
    <t>TRINITY_DN29729_c0_g1_i1</t>
  </si>
  <si>
    <t>TRINITY_DN14775_c0_g1_i1</t>
  </si>
  <si>
    <t>TRINITY_DN22048_c1_g2_i1</t>
  </si>
  <si>
    <t>TRINITY_DN83892_c0_g1_i1</t>
  </si>
  <si>
    <t>TRINITY_DN21074_c0_g1_i1</t>
  </si>
  <si>
    <t>TRINITY_DN5902_c1_g1_i13</t>
  </si>
  <si>
    <t>TRINITY_DN9387_c0_g1_i11</t>
  </si>
  <si>
    <t>TRINITY_DN14458_c0_g1_i3</t>
  </si>
  <si>
    <t>TRINITY_DN18037_c1_g1_i5</t>
  </si>
  <si>
    <t>TRINITY_DN1422_c2_g2_i1</t>
  </si>
  <si>
    <t>TRINITY_DN14717_c1_g3_i1</t>
  </si>
  <si>
    <t>TRINITY_DN25404_c0_g1_i1</t>
  </si>
  <si>
    <t>TRINITY_DN13709_c0_g1_i14</t>
  </si>
  <si>
    <t>TRINITY_DN31017_c1_g1_i1</t>
  </si>
  <si>
    <t>TRINITY_DN6619_c0_g1_i7</t>
  </si>
  <si>
    <t>TRINITY_DN359733_c0_g1_i1</t>
  </si>
  <si>
    <t>TRINITY_DN86562_c0_g1_i1</t>
  </si>
  <si>
    <t>TRINITY_DN3083_c2_g1_i5</t>
  </si>
  <si>
    <t>TRINITY_DN220630_c0_g1_i1</t>
  </si>
  <si>
    <t>TRINITY_DN9307_c0_g1_i21</t>
  </si>
  <si>
    <t>TRINITY_DN19516_c0_g1_i2</t>
  </si>
  <si>
    <t>TRINITY_DN343560_c0_g1_i1</t>
  </si>
  <si>
    <t>TRINITY_DN333_c1_g2_i7</t>
  </si>
  <si>
    <t>TRINITY_DN4591_c0_g1_i14</t>
  </si>
  <si>
    <t>TRINITY_DN26997_c0_g1_i1</t>
  </si>
  <si>
    <t>TRINITY_DN6655_c0_g1_i3</t>
  </si>
  <si>
    <t>TRINITY_DN17847_c0_g1_i1</t>
  </si>
  <si>
    <t>TRINITY_DN37727_c0_g1_i1</t>
  </si>
  <si>
    <t>TRINITY_DN39159_c0_g1_i1</t>
  </si>
  <si>
    <t>TRINITY_DN12515_c0_g1_i2</t>
  </si>
  <si>
    <t>TRINITY_DN9585_c0_g1_i4</t>
  </si>
  <si>
    <t>TRINITY_DN408123_c0_g1_i1</t>
  </si>
  <si>
    <t>TRINITY_DN31733_c0_g1_i1</t>
  </si>
  <si>
    <t>TRINITY_DN6357_c0_g1_i5</t>
  </si>
  <si>
    <t>TRINITY_DN12598_c0_g1_i1</t>
  </si>
  <si>
    <t>TRINITY_DN33317_c0_g1_i1</t>
  </si>
  <si>
    <t>TRINITY_DN34603_c0_g1_i1</t>
  </si>
  <si>
    <t>TRINITY_DN21366_c0_g1_i1</t>
  </si>
  <si>
    <t>TRINITY_DN50796_c0_g1_i2</t>
  </si>
  <si>
    <t>TRINITY_DN28521_c0_g2_i1</t>
  </si>
  <si>
    <t>TRINITY_DN109_c1_g1_i2</t>
  </si>
  <si>
    <t>TRINITY_DN425130_c0_g1_i1</t>
  </si>
  <si>
    <t>TRINITY_DN11654_c0_g1_i11</t>
  </si>
  <si>
    <t>TRINITY_DN17069_c0_g1_i7</t>
  </si>
  <si>
    <t>TRINITY_DN159115_c0_g1_i1</t>
  </si>
  <si>
    <t>TRINITY_DN26240_c0_g1_i2</t>
  </si>
  <si>
    <t>TRINITY_DN39552_c0_g2_i8</t>
  </si>
  <si>
    <t>TRINITY_DN4914_c0_g1_i2</t>
  </si>
  <si>
    <t>TRINITY_DN2311_c0_g1_i4</t>
  </si>
  <si>
    <t>TRINITY_DN87276_c0_g1_i6</t>
  </si>
  <si>
    <t>TRINITY_DN437737_c0_g1_i1</t>
  </si>
  <si>
    <t>TRINITY_DN6642_c0_g1_i1</t>
  </si>
  <si>
    <t>TRINITY_DN5850_c4_g1_i1</t>
  </si>
  <si>
    <t>TRINITY_DN14205_c0_g1_i10</t>
  </si>
  <si>
    <t>TRINITY_DN46499_c0_g1_i6</t>
  </si>
  <si>
    <t>TRINITY_DN5572_c0_g1_i6</t>
  </si>
  <si>
    <t>TRINITY_DN1086_c1_g1_i1</t>
  </si>
  <si>
    <t>TRINITY_DN352921_c0_g1_i1</t>
  </si>
  <si>
    <t>TRINITY_DN2993_c0_g1_i1</t>
  </si>
  <si>
    <t>TRINITY_DN36218_c0_g1_i1</t>
  </si>
  <si>
    <t>TRINITY_DN5928_c0_g1_i13</t>
  </si>
  <si>
    <t>TRINITY_DN18525_c0_g1_i1</t>
  </si>
  <si>
    <t>TRINITY_DN9400_c0_g2_i1</t>
  </si>
  <si>
    <t>TRINITY_DN14585_c1_g1_i5</t>
  </si>
  <si>
    <t>TRINITY_DN7700_c0_g1_i2</t>
  </si>
  <si>
    <t>TRINITY_DN15291_c0_g1_i3</t>
  </si>
  <si>
    <t>TRINITY_DN2804_c0_g1_i25</t>
  </si>
  <si>
    <t>TRINITY_DN13175_c0_g1_i5</t>
  </si>
  <si>
    <t>TRINITY_DN97952_c0_g1_i1</t>
  </si>
  <si>
    <t>TRINITY_DN12397_c0_g1_i6</t>
  </si>
  <si>
    <t>TRINITY_DN17668_c0_g1_i1</t>
  </si>
  <si>
    <t>TRINITY_DN2856_c0_g1_i4</t>
  </si>
  <si>
    <t>TRINITY_DN447_c1_g1_i2</t>
  </si>
  <si>
    <t>TRINITY_DN41381_c0_g1_i1</t>
  </si>
  <si>
    <t>TRINITY_DN15278_c0_g1_i2</t>
  </si>
  <si>
    <t>TRINITY_DN20463_c0_g6_i1</t>
  </si>
  <si>
    <t>TRINITY_DN21750_c0_g2_i5</t>
  </si>
  <si>
    <t>TRINITY_DN36926_c0_g2_i6</t>
  </si>
  <si>
    <t>TRINITY_DN8905_c1_g1_i8</t>
  </si>
  <si>
    <t>TRINITY_DN20464_c2_g1_i1</t>
  </si>
  <si>
    <t>TRINITY_DN18024_c0_g1_i1</t>
  </si>
  <si>
    <t>TRINITY_DN8808_c0_g1_i5</t>
  </si>
  <si>
    <t>TRINITY_DN2074_c1_g1_i3</t>
  </si>
  <si>
    <t>TRINITY_DN5080_c0_g3_i1</t>
  </si>
  <si>
    <t>TRINITY_DN18547_c0_g1_i3</t>
  </si>
  <si>
    <t>TRINITY_DN1166_c0_g1_i9</t>
  </si>
  <si>
    <t>TRINITY_DN11171_c0_g2_i1</t>
  </si>
  <si>
    <t>TRINITY_DN1456_c0_g1_i4</t>
  </si>
  <si>
    <t>TRINITY_DN11307_c0_g1_i1</t>
  </si>
  <si>
    <t>TRINITY_DN7670_c0_g1_i5</t>
  </si>
  <si>
    <t>TRINITY_DN24944_c0_g1_i1</t>
  </si>
  <si>
    <t>TRINITY_DN38450_c0_g2_i1</t>
  </si>
  <si>
    <t>TRINITY_DN50891_c0_g1_i1</t>
  </si>
  <si>
    <t>TRINITY_DN45684_c0_g1_i1</t>
  </si>
  <si>
    <t>TRINITY_DN42668_c0_g1_i1</t>
  </si>
  <si>
    <t>TRINITY_DN59223_c1_g2_i1</t>
  </si>
  <si>
    <t>TRINITY_DN40234_c0_g1_i1</t>
  </si>
  <si>
    <t>TRINITY_DN13779_c0_g1_i5</t>
  </si>
  <si>
    <t>TRINITY_DN186786_c0_g1_i1</t>
  </si>
  <si>
    <t>TRINITY_DN2339_c0_g1_i13</t>
  </si>
  <si>
    <t>TRINITY_DN2703_c0_g1_i2</t>
  </si>
  <si>
    <t>TRINITY_DN165157_c0_g2_i5</t>
  </si>
  <si>
    <t>TRINITY_DN162132_c0_g1_i1</t>
  </si>
  <si>
    <t>TRINITY_DN43855_c0_g1_i1</t>
  </si>
  <si>
    <t>TRINITY_DN15112_c0_g1_i1</t>
  </si>
  <si>
    <t>TRINITY_DN96156_c0_g1_i1</t>
  </si>
  <si>
    <t>TRINITY_DN41513_c0_g2_i1</t>
  </si>
  <si>
    <t>TRINITY_DN14985_c1_g2_i1</t>
  </si>
  <si>
    <t>TRINITY_DN10691_c0_g1_i1</t>
  </si>
  <si>
    <t>TRINITY_DN71844_c0_g1_i2</t>
  </si>
  <si>
    <t>TRINITY_DN18297_c0_g1_i2</t>
  </si>
  <si>
    <t>TRINITY_DN308302_c0_g1_i1</t>
  </si>
  <si>
    <t>TRINITY_DN6196_c0_g1_i2</t>
  </si>
  <si>
    <t>TRINITY_DN397_c0_g2_i1</t>
  </si>
  <si>
    <t>TRINITY_DN25863_c0_g2_i11</t>
  </si>
  <si>
    <t>TRINITY_DN119789_c0_g1_i1</t>
  </si>
  <si>
    <t>TRINITY_DN7739_c0_g1_i4</t>
  </si>
  <si>
    <t>TRINITY_DN1474_c1_g2_i6</t>
  </si>
  <si>
    <t>TRINITY_DN889_c0_g1_i3</t>
  </si>
  <si>
    <t>TRINITY_DN2375_c0_g1_i4</t>
  </si>
  <si>
    <t>TRINITY_DN20759_c0_g1_i5</t>
  </si>
  <si>
    <t>TRINITY_DN85981_c0_g1_i2</t>
  </si>
  <si>
    <t>TRINITY_DN3342_c0_g1_i3</t>
  </si>
  <si>
    <t>TRINITY_DN137633_c0_g1_i1</t>
  </si>
  <si>
    <t>TRINITY_DN23037_c0_g1_i18</t>
  </si>
  <si>
    <t>TRINITY_DN36817_c0_g5_i1</t>
  </si>
  <si>
    <t>TRINITY_DN57302_c0_g1_i1</t>
  </si>
  <si>
    <t>TRINITY_DN166928_c0_g1_i1</t>
  </si>
  <si>
    <t>TRINITY_DN9298_c0_g1_i5</t>
  </si>
  <si>
    <t>TRINITY_DN1739_c6_g1_i1</t>
  </si>
  <si>
    <t>TRINITY_DN50394_c0_g1_i8</t>
  </si>
  <si>
    <t>TRINITY_DN75880_c0_g2_i1</t>
  </si>
  <si>
    <t>TRINITY_DN15519_c0_g1_i5</t>
  </si>
  <si>
    <t>TRINITY_DN51882_c0_g1_i2</t>
  </si>
  <si>
    <t>TRINITY_DN8198_c0_g2_i9</t>
  </si>
  <si>
    <t>TRINITY_DN164467_c0_g1_i1</t>
  </si>
  <si>
    <t>TRINITY_DN1244_c0_g1_i10</t>
  </si>
  <si>
    <t>TRINITY_DN11250_c0_g1_i3</t>
  </si>
  <si>
    <t>TRINITY_DN3722_c0_g1_i28</t>
  </si>
  <si>
    <t>TRINITY_DN17608_c0_g1_i11</t>
  </si>
  <si>
    <t>TRINITY_DN97697_c0_g1_i1</t>
  </si>
  <si>
    <t>TRINITY_DN10096_c1_g1_i10</t>
  </si>
  <si>
    <t>TRINITY_DN7656_c0_g2_i1</t>
  </si>
  <si>
    <t>TRINITY_DN45887_c0_g1_i1</t>
  </si>
  <si>
    <t>TRINITY_DN7217_c0_g1_i8</t>
  </si>
  <si>
    <t>TRINITY_DN7416_c0_g1_i12</t>
  </si>
  <si>
    <t>TRINITY_DN9041_c0_g1_i4</t>
  </si>
  <si>
    <t>TRINITY_DN1117_c0_g1_i4</t>
  </si>
  <si>
    <t>TRINITY_DN27254_c0_g1_i2</t>
  </si>
  <si>
    <t>TRINITY_DN64787_c0_g1_i1</t>
  </si>
  <si>
    <t>TRINITY_DN20601_c0_g1_i4</t>
  </si>
  <si>
    <t>TRINITY_DN1583_c1_g1_i1</t>
  </si>
  <si>
    <t>TRINITY_DN35322_c0_g1_i9</t>
  </si>
  <si>
    <t>TRINITY_DN17928_c1_g1_i2</t>
  </si>
  <si>
    <t>TRINITY_DN3706_c0_g1_i4</t>
  </si>
  <si>
    <t>TRINITY_DN12909_c0_g2_i6</t>
  </si>
  <si>
    <t>TRINITY_DN307958_c0_g1_i1</t>
  </si>
  <si>
    <t>TRINITY_DN27800_c0_g1_i1</t>
  </si>
  <si>
    <t>TRINITY_DN18368_c0_g3_i2</t>
  </si>
  <si>
    <t>TRINITY_DN2378_c1_g1_i4</t>
  </si>
  <si>
    <t>TRINITY_DN116624_c0_g1_i1</t>
  </si>
  <si>
    <t>TRINITY_DN24769_c0_g1_i2</t>
  </si>
  <si>
    <t>TRINITY_DN10905_c0_g1_i13</t>
  </si>
  <si>
    <t>TRINITY_DN20813_c0_g1_i3</t>
  </si>
  <si>
    <t>TRINITY_DN2436_c0_g1_i5</t>
  </si>
  <si>
    <t>TRINITY_DN448842_c0_g1_i1</t>
  </si>
  <si>
    <t>TRINITY_DN23682_c0_g3_i1</t>
  </si>
  <si>
    <t>TRINITY_DN10045_c6_g1_i1</t>
  </si>
  <si>
    <t>TRINITY_DN8037_c0_g2_i3</t>
  </si>
  <si>
    <t>TRINITY_DN160972_c0_g1_i1</t>
  </si>
  <si>
    <t>TRINITY_DN14720_c0_g1_i1</t>
  </si>
  <si>
    <t>TRINITY_DN14295_c0_g2_i1</t>
  </si>
  <si>
    <t>TRINITY_DN2956_c1_g2_i6</t>
  </si>
  <si>
    <t>TRINITY_DN58570_c0_g1_i1</t>
  </si>
  <si>
    <t>TRINITY_DN3738_c0_g1_i5</t>
  </si>
  <si>
    <t>TRINITY_DN224965_c0_g1_i1</t>
  </si>
  <si>
    <t>TRINITY_DN84176_c0_g2_i1</t>
  </si>
  <si>
    <t>TRINITY_DN3159_c2_g1_i1</t>
  </si>
  <si>
    <t>TRINITY_DN17168_c0_g2_i1</t>
  </si>
  <si>
    <t>TRINITY_DN170711_c0_g1_i1</t>
  </si>
  <si>
    <t>TRINITY_DN17403_c0_g1_i4</t>
  </si>
  <si>
    <t>TRINITY_DN96920_c0_g2_i1</t>
  </si>
  <si>
    <t>TRINITY_DN2743_c0_g1_i13</t>
  </si>
  <si>
    <t>TRINITY_DN21697_c0_g1_i2</t>
  </si>
  <si>
    <t>TRINITY_DN11327_c0_g1_i8</t>
  </si>
  <si>
    <t>TRINITY_DN159_c0_g2_i6</t>
  </si>
  <si>
    <t>TRINITY_DN1488_c6_g1_i7</t>
  </si>
  <si>
    <t>TRINITY_DN78724_c0_g1_i1</t>
  </si>
  <si>
    <t>TRINITY_DN53280_c0_g1_i1</t>
  </si>
  <si>
    <t>TRINITY_DN9549_c2_g3_i4</t>
  </si>
  <si>
    <t>TRINITY_DN5733_c0_g1_i15</t>
  </si>
  <si>
    <t>TRINITY_DN111288_c0_g1_i1</t>
  </si>
  <si>
    <t>TRINITY_DN25300_c0_g2_i1</t>
  </si>
  <si>
    <t>TRINITY_DN455442_c0_g1_i1</t>
  </si>
  <si>
    <t>TRINITY_DN101418_c0_g1_i6</t>
  </si>
  <si>
    <t>TRINITY_DN4614_c0_g2_i1</t>
  </si>
  <si>
    <t>TRINITY_DN69763_c0_g1_i2</t>
  </si>
  <si>
    <t>TRINITY_DN8545_c0_g1_i18</t>
  </si>
  <si>
    <t>TRINITY_DN24186_c0_g1_i3</t>
  </si>
  <si>
    <t>TRINITY_DN3162_c0_g2_i8</t>
  </si>
  <si>
    <t>TRINITY_DN5613_c0_g1_i10</t>
  </si>
  <si>
    <t>TRINITY_DN21191_c1_g2_i1</t>
  </si>
  <si>
    <t>TRINITY_DN8666_c7_g1_i2</t>
  </si>
  <si>
    <t>TRINITY_DN65651_c0_g1_i5</t>
  </si>
  <si>
    <t>TRINITY_DN89001_c0_g1_i6</t>
  </si>
  <si>
    <t>TRINITY_DN11171_c0_g1_i8</t>
  </si>
  <si>
    <t>TRINITY_DN187466_c0_g1_i5</t>
  </si>
  <si>
    <t>TRINITY_DN4072_c0_g1_i7</t>
  </si>
  <si>
    <t>TRINITY_DN25902_c0_g1_i6</t>
  </si>
  <si>
    <t>TRINITY_DN14971_c0_g1_i3</t>
  </si>
  <si>
    <t>TRINITY_DN15859_c0_g2_i1</t>
  </si>
  <si>
    <t>TRINITY_DN41885_c0_g1_i2</t>
  </si>
  <si>
    <t>TRINITY_DN11217_c0_g1_i13</t>
  </si>
  <si>
    <t>TRINITY_DN11815_c0_g1_i11</t>
  </si>
  <si>
    <t>TRINITY_DN26975_c1_g2_i1</t>
  </si>
  <si>
    <t>TRINITY_DN145_c0_g1_i4</t>
  </si>
  <si>
    <t>TRINITY_DN4548_c0_g1_i6</t>
  </si>
  <si>
    <t>TRINITY_DN9540_c0_g1_i5</t>
  </si>
  <si>
    <t>TRINITY_DN16690_c0_g1_i10</t>
  </si>
  <si>
    <t>TRINITY_DN101045_c0_g1_i1</t>
  </si>
  <si>
    <t>TRINITY_DN4582_c0_g1_i1</t>
  </si>
  <si>
    <t>TRINITY_DN4266_c0_g1_i5</t>
  </si>
  <si>
    <t>TRINITY_DN3159_c0_g4_i1</t>
  </si>
  <si>
    <t>TRINITY_DN14867_c0_g2_i2</t>
  </si>
  <si>
    <t>TRINITY_DN20607_c0_g2_i1</t>
  </si>
  <si>
    <t>TRINITY_DN78922_c0_g1_i1</t>
  </si>
  <si>
    <t>TRINITY_DN12909_c0_g3_i1</t>
  </si>
  <si>
    <t>TRINITY_DN395_c1_g1_i5</t>
  </si>
  <si>
    <t>TRINITY_DN5989_c0_g1_i11</t>
  </si>
  <si>
    <t>TRINITY_DN22502_c0_g1_i1</t>
  </si>
  <si>
    <t>TRINITY_DN5080_c0_g1_i4</t>
  </si>
  <si>
    <t>TRINITY_DN36155_c1_g1_i1</t>
  </si>
  <si>
    <t>TRINITY_DN213220_c0_g1_i1</t>
  </si>
  <si>
    <t>TRINITY_DN9983_c1_g1_i1</t>
  </si>
  <si>
    <t>TRINITY_DN1915_c0_g1_i1</t>
  </si>
  <si>
    <t>TRINITY_DN5810_c0_g1_i1</t>
  </si>
  <si>
    <t>TRINITY_DN3159_c0_g2_i1</t>
  </si>
  <si>
    <t>TRINITY_DN31311_c0_g1_i3</t>
  </si>
  <si>
    <t>TRINITY_DN6008_c2_g1_i2</t>
  </si>
  <si>
    <t>TRINITY_DN15143_c0_g3_i3</t>
  </si>
  <si>
    <t>TRINITY_DN180193_c0_g1_i1</t>
  </si>
  <si>
    <t>TRINITY_DN361_c0_g1_i2</t>
  </si>
  <si>
    <t>TRINITY_DN2078_c1_g1_i4</t>
  </si>
  <si>
    <t>TRINITY_DN38501_c0_g10_i1</t>
  </si>
  <si>
    <t>TRINITY_DN6389_c0_g1_i10</t>
  </si>
  <si>
    <t>TRINITY_DN1879_c0_g1_i18</t>
  </si>
  <si>
    <t>TRINITY_DN14455_c0_g1_i1</t>
  </si>
  <si>
    <t>TRINITY_DN194205_c0_g2_i1</t>
  </si>
  <si>
    <t>TRINITY_DN4841_c0_g2_i4</t>
  </si>
  <si>
    <t>TRINITY_DN5185_c0_g1_i4</t>
  </si>
  <si>
    <t>TRINITY_DN9551_c1_g1_i1</t>
  </si>
  <si>
    <t>TRINITY_DN15250_c0_g1_i3</t>
  </si>
  <si>
    <t>TRINITY_DN10468_c0_g1_i13</t>
  </si>
  <si>
    <t>TRINITY_DN97271_c0_g1_i3</t>
  </si>
  <si>
    <t>TRINITY_DN125496_c0_g1_i1</t>
  </si>
  <si>
    <t>TRINITY_DN17282_c0_g1_i8</t>
  </si>
  <si>
    <t>TRINITY_DN4594_c0_g3_i1</t>
  </si>
  <si>
    <t>TRINITY_DN8354_c0_g1_i13</t>
  </si>
  <si>
    <t>TRINITY_DN8780_c0_g1_i7</t>
  </si>
  <si>
    <t>TRINITY_DN9358_c0_g1_i4</t>
  </si>
  <si>
    <t>TRINITY_DN19130_c0_g1_i1</t>
  </si>
  <si>
    <t>TRINITY_DN29891_c1_g1_i1</t>
  </si>
  <si>
    <t>TRINITY_DN9056_c0_g1_i10</t>
  </si>
  <si>
    <t>TRINITY_DN15698_c0_g1_i6</t>
  </si>
  <si>
    <t>TRINITY_DN6422_c0_g1_i4</t>
  </si>
  <si>
    <t>TRINITY_DN73804_c0_g1_i1</t>
  </si>
  <si>
    <t>TRINITY_DN1312_c0_g1_i1</t>
  </si>
  <si>
    <t>TRINITY_DN127979_c0_g1_i1</t>
  </si>
  <si>
    <t>TRINITY_DN7132_c0_g1_i6</t>
  </si>
  <si>
    <t>TRINITY_DN15664_c0_g5_i1</t>
  </si>
  <si>
    <t>TRINITY_DN21108_c0_g1_i2</t>
  </si>
  <si>
    <t>TRINITY_DN28819_c0_g1_i4</t>
  </si>
  <si>
    <t>TRINITY_DN9957_c0_g3_i4</t>
  </si>
  <si>
    <t>TRINITY_DN23933_c0_g1_i12</t>
  </si>
  <si>
    <t>TRINITY_DN343846_c0_g1_i2</t>
  </si>
  <si>
    <t>TRINITY_DN24622_c0_g1_i4</t>
  </si>
  <si>
    <t>TRINITY_DN3239_c0_g1_i10</t>
  </si>
  <si>
    <t>TRINITY_DN25125_c0_g2_i1</t>
  </si>
  <si>
    <t>TRINITY_DN5392_c0_g2_i4</t>
  </si>
  <si>
    <t>TRINITY_DN71884_c0_g2_i1</t>
  </si>
  <si>
    <t>TRINITY_DN11809_c0_g1_i2</t>
  </si>
  <si>
    <t>TRINITY_DN8463_c0_g1_i1</t>
  </si>
  <si>
    <t>TRINITY_DN15459_c0_g1_i7</t>
  </si>
  <si>
    <t>TRINITY_DN11217_c0_g1_i1</t>
  </si>
  <si>
    <t>TRINITY_DN9040_c1_g3_i1</t>
  </si>
  <si>
    <t>TRINITY_DN50436_c1_g1_i1</t>
  </si>
  <si>
    <t>TRINITY_DN10072_c0_g1_i4</t>
  </si>
  <si>
    <t>TRINITY_DN41047_c0_g2_i5</t>
  </si>
  <si>
    <t>TRINITY_DN5819_c2_g1_i1</t>
  </si>
  <si>
    <t>TRINITY_DN28592_c1_g1_i1</t>
  </si>
  <si>
    <t>TRINITY_DN3171_c0_g1_i2</t>
  </si>
  <si>
    <t>TRINITY_DN7486_c1_g3_i1</t>
  </si>
  <si>
    <t>TRINITY_DN9051_c0_g1_i17</t>
  </si>
  <si>
    <t>TRINITY_DN51651_c0_g2_i2</t>
  </si>
  <si>
    <t>TRINITY_DN18241_c0_g1_i2</t>
  </si>
  <si>
    <t>TRINITY_DN27872_c0_g1_i2</t>
  </si>
  <si>
    <t>TRINITY_DN101750_c0_g1_i1</t>
  </si>
  <si>
    <t>TRINITY_DN3435_c2_g4_i2</t>
  </si>
  <si>
    <t>TRINITY_DN35018_c0_g1_i15</t>
  </si>
  <si>
    <t>TRINITY_DN7895_c0_g1_i8</t>
  </si>
  <si>
    <t>TRINITY_DN10467_c0_g1_i3</t>
  </si>
  <si>
    <t>TRINITY_DN17153_c1_g1_i8</t>
  </si>
  <si>
    <t>TRINITY_DN31713_c1_g2_i1</t>
  </si>
  <si>
    <t>TRINITY_DN12731_c0_g1_i2</t>
  </si>
  <si>
    <t>TRINITY_DN30903_c0_g2_i1</t>
  </si>
  <si>
    <t>TRINITY_DN352264_c0_g1_i2</t>
  </si>
  <si>
    <t>TRINITY_DN3406_c0_g2_i1</t>
  </si>
  <si>
    <t>TRINITY_DN1586_c0_g1_i6</t>
  </si>
  <si>
    <t>TRINITY_DN8700_c0_g1_i8</t>
  </si>
  <si>
    <t>TRINITY_DN16185_c0_g1_i26</t>
  </si>
  <si>
    <t>TRINITY_DN17164_c1_g1_i19</t>
  </si>
  <si>
    <t>TRINITY_DN38926_c0_g1_i1</t>
  </si>
  <si>
    <t>TRINITY_DN57997_c0_g2_i1</t>
  </si>
  <si>
    <t>TRINITY_DN25776_c0_g1_i4</t>
  </si>
  <si>
    <t>TRINITY_DN10132_c0_g1_i4</t>
  </si>
  <si>
    <t>TRINITY_DN21755_c0_g1_i2</t>
  </si>
  <si>
    <t>TRINITY_DN5864_c2_g2_i1</t>
  </si>
  <si>
    <t>TRINITY_DN3722_c0_g1_i35</t>
  </si>
  <si>
    <t>TRINITY_DN91074_c0_g1_i1</t>
  </si>
  <si>
    <t>TRINITY_DN8014_c0_g2_i1</t>
  </si>
  <si>
    <t>TRINITY_DN11799_c0_g2_i3</t>
  </si>
  <si>
    <t>TRINITY_DN50436_c1_g2_i2</t>
  </si>
  <si>
    <t>TRINITY_DN190966_c0_g1_i1</t>
  </si>
  <si>
    <t>TRINITY_DN11174_c0_g1_i2</t>
  </si>
  <si>
    <t>TRINITY_DN2866_c0_g1_i11</t>
  </si>
  <si>
    <t>TRINITY_DN125715_c0_g1_i1</t>
  </si>
  <si>
    <t>TRINITY_DN821_c0_g2_i3</t>
  </si>
  <si>
    <t>TRINITY_DN9429_c0_g1_i1</t>
  </si>
  <si>
    <t>TRINITY_DN55501_c0_g1_i1</t>
  </si>
  <si>
    <t>TRINITY_DN215432_c1_g1_i1</t>
  </si>
  <si>
    <t>TRINITY_DN15788_c0_g3_i3</t>
  </si>
  <si>
    <t>TRINITY_DN76244_c0_g2_i2</t>
  </si>
  <si>
    <t>TRINITY_DN13418_c0_g1_i12</t>
  </si>
  <si>
    <t>TRINITY_DN16851_c0_g1_i4</t>
  </si>
  <si>
    <t>TRINITY_DN17778_c0_g1_i1</t>
  </si>
  <si>
    <t>TRINITY_DN150169_c0_g1_i1</t>
  </si>
  <si>
    <t>TRINITY_DN9632_c1_g1_i1</t>
  </si>
  <si>
    <t>TRINITY_DN2993_c0_g1_i18</t>
  </si>
  <si>
    <t>TRINITY_DN21898_c0_g2_i2</t>
  </si>
  <si>
    <t>TRINITY_DN24937_c0_g1_i5</t>
  </si>
  <si>
    <t>TRINITY_DN6362_c0_g1_i4</t>
  </si>
  <si>
    <t>TRINITY_DN52309_c0_g1_i2</t>
  </si>
  <si>
    <t>TRINITY_DN8860_c0_g1_i10</t>
  </si>
  <si>
    <t>TRINITY_DN158723_c0_g2_i1</t>
  </si>
  <si>
    <t>TRINITY_DN9857_c1_g1_i6</t>
  </si>
  <si>
    <t>TRINITY_DN406147_c0_g1_i1</t>
  </si>
  <si>
    <t>TRINITY_DN282054_c0_g1_i1</t>
  </si>
  <si>
    <t>TRINITY_DN6601_c0_g1_i1</t>
  </si>
  <si>
    <t>TRINITY_DN25106_c0_g1_i1</t>
  </si>
  <si>
    <t>TRINITY_DN2396_c0_g1_i14</t>
  </si>
  <si>
    <t>TRINITY_DN11525_c0_g3_i1</t>
  </si>
  <si>
    <t>TRINITY_DN7958_c0_g1_i5</t>
  </si>
  <si>
    <t>TRINITY_DN289546_c0_g1_i1</t>
  </si>
  <si>
    <t>TRINITY_DN28390_c0_g1_i1</t>
  </si>
  <si>
    <t>TRINITY_DN211394_c0_g1_i1</t>
  </si>
  <si>
    <t>TRINITY_DN17931_c0_g2_i2</t>
  </si>
  <si>
    <t>TRINITY_DN10431_c0_g1_i5</t>
  </si>
  <si>
    <t>TRINITY_DN11964_c0_g1_i10</t>
  </si>
  <si>
    <t>TRINITY_DN226954_c0_g1_i1</t>
  </si>
  <si>
    <t>TRINITY_DN30668_c0_g2_i1</t>
  </si>
  <si>
    <t>TRINITY_DN1167_c0_g1_i2</t>
  </si>
  <si>
    <t>TRINITY_DN203177_c0_g1_i2</t>
  </si>
  <si>
    <t>TRINITY_DN1763_c0_g1_i27</t>
  </si>
  <si>
    <t>TRINITY_DN1299_c0_g1_i32</t>
  </si>
  <si>
    <t>TRINITY_DN6340_c0_g1_i3</t>
  </si>
  <si>
    <t>TRINITY_DN4152_c0_g1_i19</t>
  </si>
  <si>
    <t>TRINITY_DN8868_c0_g1_i3</t>
  </si>
  <si>
    <t>TRINITY_DN32267_c0_g1_i3</t>
  </si>
  <si>
    <t>TRINITY_DN3687_c0_g2_i6</t>
  </si>
  <si>
    <t>TRINITY_DN29168_c0_g1_i1</t>
  </si>
  <si>
    <t>TRINITY_DN89662_c0_g1_i1</t>
  </si>
  <si>
    <t>TRINITY_DN43256_c0_g1_i1</t>
  </si>
  <si>
    <t>TRINITY_DN94041_c0_g1_i1</t>
  </si>
  <si>
    <t>TRINITY_DN391676_c0_g1_i1</t>
  </si>
  <si>
    <t>TRINITY_DN49871_c0_g1_i1</t>
  </si>
  <si>
    <t>TRINITY_DN685_c0_g1_i8</t>
  </si>
  <si>
    <t>TRINITY_DN426213_c0_g1_i1</t>
  </si>
  <si>
    <t>TRINITY_DN8840_c0_g1_i15</t>
  </si>
  <si>
    <t>TRINITY_DN7897_c4_g1_i4</t>
  </si>
  <si>
    <t>TRINITY_DN44143_c0_g1_i1</t>
  </si>
  <si>
    <t>TRINITY_DN8537_c0_g1_i11</t>
  </si>
  <si>
    <t>TRINITY_DN1677_c4_g1_i1</t>
  </si>
  <si>
    <t>TRINITY_DN7126_c0_g1_i1</t>
  </si>
  <si>
    <t>TRINITY_DN20345_c0_g1_i3</t>
  </si>
  <si>
    <t>TRINITY_DN271423_c0_g1_i1</t>
  </si>
  <si>
    <t>TRINITY_DN812_c0_g1_i5</t>
  </si>
  <si>
    <t>TRINITY_DN7852_c0_g1_i1</t>
  </si>
  <si>
    <t>TRINITY_DN891_c0_g1_i5</t>
  </si>
  <si>
    <t>TRINITY_DN38032_c0_g1_i1</t>
  </si>
  <si>
    <t>TRINITY_DN4304_c0_g1_i10</t>
  </si>
  <si>
    <t>TRINITY_DN13695_c0_g1_i1</t>
  </si>
  <si>
    <t>TRINITY_DN91029_c0_g1_i1</t>
  </si>
  <si>
    <t>TRINITY_DN155963_c0_g1_i1</t>
  </si>
  <si>
    <t>TRINITY_DN9705_c0_g1_i13</t>
  </si>
  <si>
    <t>TRINITY_DN8175_c0_g10_i1</t>
  </si>
  <si>
    <t>TRINITY_DN10618_c0_g1_i10</t>
  </si>
  <si>
    <t>TRINITY_DN2177_c2_g1_i8</t>
  </si>
  <si>
    <t>TRINITY_DN11171_c0_g1_i6</t>
  </si>
  <si>
    <t>TRINITY_DN20085_c0_g1_i1</t>
  </si>
  <si>
    <t>TRINITY_DN23252_c0_g1_i2</t>
  </si>
  <si>
    <t>TRINITY_DN56866_c0_g1_i1</t>
  </si>
  <si>
    <t>TRINITY_DN212019_c0_g1_i1</t>
  </si>
  <si>
    <t>TRINITY_DN1075_c2_g1_i11</t>
  </si>
  <si>
    <t>TRINITY_DN24760_c0_g1_i2</t>
  </si>
  <si>
    <t>TRINITY_DN82385_c0_g1_i1</t>
  </si>
  <si>
    <t>TRINITY_DN4938_c0_g4_i2</t>
  </si>
  <si>
    <t>TRINITY_DN54480_c0_g1_i1</t>
  </si>
  <si>
    <t>TRINITY_DN18454_c0_g2_i1</t>
  </si>
  <si>
    <t>TRINITY_DN20817_c0_g1_i2</t>
  </si>
  <si>
    <t>TRINITY_DN42700_c0_g1_i2</t>
  </si>
  <si>
    <t>TRINITY_DN494_c1_g1_i7</t>
  </si>
  <si>
    <t>TRINITY_DN15016_c0_g2_i1</t>
  </si>
  <si>
    <t>TRINITY_DN22687_c0_g2_i1</t>
  </si>
  <si>
    <t>TRINITY_DN36854_c0_g1_i2</t>
  </si>
  <si>
    <t>TRINITY_DN17731_c0_g1_i3</t>
  </si>
  <si>
    <t>TRINITY_DN181_c0_g1_i4</t>
  </si>
  <si>
    <t>TRINITY_DN8258_c0_g1_i3</t>
  </si>
  <si>
    <t>TRINITY_DN430025_c0_g1_i1</t>
  </si>
  <si>
    <t>TRINITY_DN50927_c0_g1_i5</t>
  </si>
  <si>
    <t>TRINITY_DN19533_c0_g1_i2</t>
  </si>
  <si>
    <t>TRINITY_DN107627_c0_g1_i1</t>
  </si>
  <si>
    <t>TRINITY_DN2950_c0_g1_i12</t>
  </si>
  <si>
    <t>TRINITY_DN346041_c0_g1_i1</t>
  </si>
  <si>
    <t>TRINITY_DN29920_c0_g1_i1</t>
  </si>
  <si>
    <t>TRINITY_DN66725_c0_g2_i1</t>
  </si>
  <si>
    <t>TRINITY_DN8255_c0_g1_i3</t>
  </si>
  <si>
    <t>TRINITY_DN31968_c0_g2_i2</t>
  </si>
  <si>
    <t>TRINITY_DN14459_c0_g1_i8</t>
  </si>
  <si>
    <t>TRINITY_DN3038_c0_g1_i8</t>
  </si>
  <si>
    <t>TRINITY_DN4522_c0_g1_i12</t>
  </si>
  <si>
    <t>TRINITY_DN190403_c0_g2_i1</t>
  </si>
  <si>
    <t>TRINITY_DN30823_c0_g1_i1</t>
  </si>
  <si>
    <t>TRINITY_DN9770_c0_g1_i3</t>
  </si>
  <si>
    <t>TRINITY_DN195512_c0_g1_i1</t>
  </si>
  <si>
    <t>TRINITY_DN2791_c0_g3_i3</t>
  </si>
  <si>
    <t>TRINITY_DN327081_c0_g1_i1</t>
  </si>
  <si>
    <t>TRINITY_DN242016_c0_g1_i1</t>
  </si>
  <si>
    <t>TRINITY_DN23391_c0_g1_i1</t>
  </si>
  <si>
    <t>TRINITY_DN54216_c0_g1_i3</t>
  </si>
  <si>
    <t>TRINITY_DN27577_c0_g1_i3</t>
  </si>
  <si>
    <t>TRINITY_DN7004_c3_g1_i1</t>
  </si>
  <si>
    <t>TRINITY_DN234265_c0_g1_i1</t>
  </si>
  <si>
    <t>TRINITY_DN1757_c0_g1_i6</t>
  </si>
  <si>
    <t>TRINITY_DN42314_c0_g2_i4</t>
  </si>
  <si>
    <t>TRINITY_DN13744_c0_g1_i11</t>
  </si>
  <si>
    <t>TRINITY_DN35540_c0_g1_i2</t>
  </si>
  <si>
    <t>TRINITY_DN67134_c0_g1_i1</t>
  </si>
  <si>
    <t>TRINITY_DN27347_c0_g1_i11</t>
  </si>
  <si>
    <t>TRINITY_DN48546_c0_g1_i2</t>
  </si>
  <si>
    <t>TRINITY_DN32004_c0_g3_i2</t>
  </si>
  <si>
    <t>TRINITY_DN151302_c1_g2_i2</t>
  </si>
  <si>
    <t>TRINITY_DN49375_c1_g3_i1</t>
  </si>
  <si>
    <t>TRINITY_DN1331_c0_g1_i13</t>
  </si>
  <si>
    <t>TRINITY_DN184020_c0_g2_i3</t>
  </si>
  <si>
    <t>TRINITY_DN222363_c0_g1_i1</t>
  </si>
  <si>
    <t>TRINITY_DN7473_c0_g1_i18</t>
  </si>
  <si>
    <t>TRINITY_DN55507_c0_g1_i2</t>
  </si>
  <si>
    <t>TRINITY_DN61_c0_g1_i16</t>
  </si>
  <si>
    <t>TRINITY_DN13307_c0_g2_i6</t>
  </si>
  <si>
    <t>TRINITY_DN3486_c0_g2_i6</t>
  </si>
  <si>
    <t>TRINITY_DN21688_c0_g1_i1</t>
  </si>
  <si>
    <t>TRINITY_DN31_c5_g1_i1</t>
  </si>
  <si>
    <t>TRINITY_DN43388_c0_g2_i1</t>
  </si>
  <si>
    <t>TRINITY_DN15540_c0_g1_i3</t>
  </si>
  <si>
    <t>TRINITY_DN191298_c0_g1_i1</t>
  </si>
  <si>
    <t>TRINITY_DN133151_c0_g1_i1</t>
  </si>
  <si>
    <t>TRINITY_DN10306_c0_g1_i16</t>
  </si>
  <si>
    <t>TRINITY_DN14601_c0_g1_i1</t>
  </si>
  <si>
    <t>TRINITY_DN19746_c0_g2_i1</t>
  </si>
  <si>
    <t>TRINITY_DN33807_c0_g1_i9</t>
  </si>
  <si>
    <t>TRINITY_DN12141_c0_g1_i14</t>
  </si>
  <si>
    <t>TRINITY_DN27323_c0_g2_i1</t>
  </si>
  <si>
    <t>TRINITY_DN25004_c0_g3_i1</t>
  </si>
  <si>
    <t>TRINITY_DN2339_c0_g1_i23</t>
  </si>
  <si>
    <t>TRINITY_DN2894_c8_g1_i2</t>
  </si>
  <si>
    <t>TRINITY_DN4098_c0_g1_i2</t>
  </si>
  <si>
    <t>TRINITY_DN18717_c0_g1_i6</t>
  </si>
  <si>
    <t>TRINITY_DN563_c2_g1_i13</t>
  </si>
  <si>
    <t>TRINITY_DN50942_c0_g1_i1</t>
  </si>
  <si>
    <t>TRINITY_DN131310_c0_g2_i1</t>
  </si>
  <si>
    <t>TRINITY_DN158071_c0_g1_i1</t>
  </si>
  <si>
    <t>TRINITY_DN7154_c0_g1_i1</t>
  </si>
  <si>
    <t>TRINITY_DN5700_c0_g1_i6</t>
  </si>
  <si>
    <t>TRINITY_DN190_c5_g1_i1</t>
  </si>
  <si>
    <t>TRINITY_DN814_c0_g1_i8</t>
  </si>
  <si>
    <t>TRINITY_DN83917_c0_g2_i1</t>
  </si>
  <si>
    <t>TRINITY_DN735_c0_g1_i11</t>
  </si>
  <si>
    <t>TRINITY_DN31006_c1_g1_i7</t>
  </si>
  <si>
    <t>TRINITY_DN26993_c0_g1_i3</t>
  </si>
  <si>
    <t>TRINITY_DN278919_c0_g1_i1</t>
  </si>
  <si>
    <t>TRINITY_DN40863_c0_g2_i1</t>
  </si>
  <si>
    <t>TRINITY_DN433712_c0_g1_i1</t>
  </si>
  <si>
    <t>TRINITY_DN63409_c0_g1_i1</t>
  </si>
  <si>
    <t>TRINITY_DN371836_c0_g1_i1</t>
  </si>
  <si>
    <t>TRINITY_DN13378_c1_g1_i1</t>
  </si>
  <si>
    <t>TRINITY_DN350499_c0_g1_i1</t>
  </si>
  <si>
    <t>TRINITY_DN10220_c0_g2_i3</t>
  </si>
  <si>
    <t>TRINITY_DN37789_c0_g2_i1</t>
  </si>
  <si>
    <t>TRINITY_DN4837_c0_g1_i9</t>
  </si>
  <si>
    <t>TRINITY_DN191922_c0_g1_i1</t>
  </si>
  <si>
    <t>TRINITY_DN64689_c0_g1_i1</t>
  </si>
  <si>
    <t>TRINITY_DN116977_c0_g1_i2</t>
  </si>
  <si>
    <t>TRINITY_DN1347_c7_g1_i1</t>
  </si>
  <si>
    <t>TRINITY_DN1309_c0_g1_i10</t>
  </si>
  <si>
    <t>TRINITY_DN3380_c0_g3_i1</t>
  </si>
  <si>
    <t>TRINITY_DN56407_c0_g1_i1</t>
  </si>
  <si>
    <t>TRINITY_DN75062_c0_g2_i2</t>
  </si>
  <si>
    <t>TRINITY_DN42773_c0_g1_i1</t>
  </si>
  <si>
    <t>TRINITY_DN26105_c3_g1_i1</t>
  </si>
  <si>
    <t>TRINITY_DN2956_c4_g1_i9</t>
  </si>
  <si>
    <t>TRINITY_DN76419_c0_g1_i5</t>
  </si>
  <si>
    <t>TRINITY_DN11228_c0_g1_i6</t>
  </si>
  <si>
    <t>TRINITY_DN37895_c0_g1_i5</t>
  </si>
  <si>
    <t>TRINITY_DN2062_c0_g1_i7</t>
  </si>
  <si>
    <t>TRINITY_DN60040_c0_g1_i1</t>
  </si>
  <si>
    <t>TRINITY_DN326936_c0_g1_i1</t>
  </si>
  <si>
    <t>TRINITY_DN19778_c0_g1_i2</t>
  </si>
  <si>
    <t>TRINITY_DN58987_c0_g1_i1</t>
  </si>
  <si>
    <t>TRINITY_DN16311_c1_g2_i1</t>
  </si>
  <si>
    <t>TRINITY_DN36178_c0_g1_i1</t>
  </si>
  <si>
    <t>TRINITY_DN10134_c0_g1_i3</t>
  </si>
  <si>
    <t>TRINITY_DN5967_c0_g1_i5</t>
  </si>
  <si>
    <t>TRINITY_DN73699_c0_g1_i3</t>
  </si>
  <si>
    <t>TRINITY_DN9513_c0_g1_i5</t>
  </si>
  <si>
    <t>TRINITY_DN19074_c1_g1_i1</t>
  </si>
  <si>
    <t>TRINITY_DN15884_c0_g1_i9</t>
  </si>
  <si>
    <t>TRINITY_DN5333_c0_g1_i9</t>
  </si>
  <si>
    <t>TRINITY_DN7658_c0_g1_i5</t>
  </si>
  <si>
    <t>TRINITY_DN19135_c0_g1_i2</t>
  </si>
  <si>
    <t>TRINITY_DN51875_c2_g1_i1</t>
  </si>
  <si>
    <t>TRINITY_DN6004_c0_g2_i1</t>
  </si>
  <si>
    <t>TRINITY_DN13722_c0_g1_i7</t>
  </si>
  <si>
    <t>TRINITY_DN22842_c0_g1_i2</t>
  </si>
  <si>
    <t>TRINITY_DN25006_c0_g2_i1</t>
  </si>
  <si>
    <t>TRINITY_DN363954_c0_g1_i1</t>
  </si>
  <si>
    <t>TRINITY_DN2428_c1_g1_i2</t>
  </si>
  <si>
    <t>TRINITY_DN10066_c0_g1_i3</t>
  </si>
  <si>
    <t>TRINITY_DN157981_c0_g1_i3</t>
  </si>
  <si>
    <t>TRINITY_DN127167_c0_g4_i3</t>
  </si>
  <si>
    <t>TRINITY_DN28450_c0_g1_i6</t>
  </si>
  <si>
    <t>TRINITY_DN238136_c0_g1_i1</t>
  </si>
  <si>
    <t>TRINITY_DN17433_c0_g1_i3</t>
  </si>
  <si>
    <t>TRINITY_DN19352_c1_g2_i1</t>
  </si>
  <si>
    <t>TRINITY_DN162643_c0_g1_i1</t>
  </si>
  <si>
    <t>TRINITY_DN25931_c2_g1_i2</t>
  </si>
  <si>
    <t>TRINITY_DN82381_c3_g1_i1</t>
  </si>
  <si>
    <t>TRINITY_DN10340_c0_g1_i9</t>
  </si>
  <si>
    <t>TRINITY_DN1075_c2_g1_i22</t>
  </si>
  <si>
    <t>TRINITY_DN15884_c0_g2_i2</t>
  </si>
  <si>
    <t>TRINITY_DN13705_c0_g1_i9</t>
  </si>
  <si>
    <t>TRINITY_DN30998_c0_g1_i1</t>
  </si>
  <si>
    <t>TRINITY_DN1552_c0_g3_i1</t>
  </si>
  <si>
    <t>TRINITY_DN7631_c0_g1_i2</t>
  </si>
  <si>
    <t>TRINITY_DN19079_c0_g1_i1</t>
  </si>
  <si>
    <t>TRINITY_DN30382_c0_g1_i4</t>
  </si>
  <si>
    <t>TRINITY_DN37665_c0_g1_i1</t>
  </si>
  <si>
    <t>TRINITY_DN403024_c0_g1_i1</t>
  </si>
  <si>
    <t>TRINITY_DN31456_c0_g1_i2</t>
  </si>
  <si>
    <t>TRINITY_DN193798_c0_g1_i1</t>
  </si>
  <si>
    <t>TRINITY_DN6461_c0_g1_i5</t>
  </si>
  <si>
    <t>TRINITY_DN48734_c0_g2_i1</t>
  </si>
  <si>
    <t>TRINITY_DN3683_c1_g1_i7</t>
  </si>
  <si>
    <t>TRINITY_DN253797_c0_g1_i1</t>
  </si>
  <si>
    <t>TRINITY_DN17973_c0_g1_i7</t>
  </si>
  <si>
    <t>TRINITY_DN219537_c0_g1_i2</t>
  </si>
  <si>
    <t>TRINITY_DN19698_c0_g2_i1</t>
  </si>
  <si>
    <t>TRINITY_DN94739_c0_g2_i9</t>
  </si>
  <si>
    <t>TRINITY_DN37369_c0_g1_i3</t>
  </si>
  <si>
    <t>TRINITY_DN21648_c0_g2_i2</t>
  </si>
  <si>
    <t>TRINITY_DN14271_c0_g1_i5</t>
  </si>
  <si>
    <t>TRINITY_DN27676_c0_g1_i2</t>
  </si>
  <si>
    <t>TRINITY_DN6758_c0_g1_i2</t>
  </si>
  <si>
    <t>TRINITY_DN15081_c0_g1_i6</t>
  </si>
  <si>
    <t>TRINITY_DN9374_c0_g1_i8</t>
  </si>
  <si>
    <t>TRINITY_DN75665_c0_g1_i3</t>
  </si>
  <si>
    <t>TRINITY_DN15914_c0_g2_i2</t>
  </si>
  <si>
    <t>TRINITY_DN12909_c0_g2_i2</t>
  </si>
  <si>
    <t>TRINITY_DN28592_c1_g1_i3</t>
  </si>
  <si>
    <t>TRINITY_DN6814_c0_g1_i1</t>
  </si>
  <si>
    <t>TRINITY_DN623_c0_g1_i11</t>
  </si>
  <si>
    <t>TRINITY_DN107627_c0_g1_i7</t>
  </si>
  <si>
    <t>TRINITY_DN95208_c0_g1_i1</t>
  </si>
  <si>
    <t>TRINITY_DN40253_c0_g1_i5</t>
  </si>
  <si>
    <t>TRINITY_DN49670_c0_g2_i1</t>
  </si>
  <si>
    <t>TRINITY_DN7886_c0_g1_i25</t>
  </si>
  <si>
    <t>TRINITY_DN80487_c1_g1_i4</t>
  </si>
  <si>
    <t>TRINITY_DN2084_c0_g1_i28</t>
  </si>
  <si>
    <t>TRINITY_DN40232_c0_g1_i1</t>
  </si>
  <si>
    <t>TRINITY_DN52367_c0_g1_i5</t>
  </si>
  <si>
    <t>TRINITY_DN39928_c0_g1_i2</t>
  </si>
  <si>
    <t>TRINITY_DN9915_c0_g2_i1</t>
  </si>
  <si>
    <t>TRINITY_DN5447_c0_g1_i7</t>
  </si>
  <si>
    <t>TRINITY_DN2738_c0_g1_i12</t>
  </si>
  <si>
    <t>TRINITY_DN3238_c0_g1_i27</t>
  </si>
  <si>
    <t>TRINITY_DN6114_c0_g1_i6</t>
  </si>
  <si>
    <t>TRINITY_DN93173_c0_g1_i1</t>
  </si>
  <si>
    <t>TRINITY_DN80843_c0_g1_i1</t>
  </si>
  <si>
    <t>TRINITY_DN1643_c0_g1_i6</t>
  </si>
  <si>
    <t>TRINITY_DN35197_c0_g1_i1</t>
  </si>
  <si>
    <t>TRINITY_DN66076_c0_g1_i1</t>
  </si>
  <si>
    <t>TRINITY_DN52111_c0_g1_i1</t>
  </si>
  <si>
    <t>TRINITY_DN9717_c0_g1_i5</t>
  </si>
  <si>
    <t>TRINITY_DN2339_c0_g1_i25</t>
  </si>
  <si>
    <t>TRINITY_DN63401_c0_g1_i1</t>
  </si>
  <si>
    <t>TRINITY_DN21323_c0_g1_i8</t>
  </si>
  <si>
    <t>TRINITY_DN164667_c0_g1_i2</t>
  </si>
  <si>
    <t>TRINITY_DN59657_c0_g1_i1</t>
  </si>
  <si>
    <t>TRINITY_DN18405_c0_g2_i2</t>
  </si>
  <si>
    <t>TRINITY_DN24942_c1_g1_i2</t>
  </si>
  <si>
    <t>TRINITY_DN23695_c0_g1_i6</t>
  </si>
  <si>
    <t>TRINITY_DN14174_c0_g1_i1</t>
  </si>
  <si>
    <t>TRINITY_DN74215_c0_g1_i1</t>
  </si>
  <si>
    <t>TRINITY_DN9804_c1_g2_i2</t>
  </si>
  <si>
    <t>TRINITY_DN3935_c0_g1_i1</t>
  </si>
  <si>
    <t>TRINITY_DN3157_c0_g1_i13</t>
  </si>
  <si>
    <t>TRINITY_DN3568_c0_g1_i5</t>
  </si>
  <si>
    <t>TRINITY_DN4024_c0_g1_i6</t>
  </si>
  <si>
    <t>TRINITY_DN55614_c0_g1_i5</t>
  </si>
  <si>
    <t>TRINITY_DN12586_c0_g1_i13</t>
  </si>
  <si>
    <t>TRINITY_DN2393_c0_g1_i5</t>
  </si>
  <si>
    <t>TRINITY_DN53733_c0_g1_i5</t>
  </si>
  <si>
    <t>TRINITY_DN18746_c0_g1_i10</t>
  </si>
  <si>
    <t>TRINITY_DN109006_c0_g1_i2</t>
  </si>
  <si>
    <t>TRINITY_DN6075_c0_g1_i6</t>
  </si>
  <si>
    <t>TRINITY_DN41616_c0_g2_i3</t>
  </si>
  <si>
    <t>TRINITY_DN21140_c0_g1_i1</t>
  </si>
  <si>
    <t>TRINITY_DN13747_c1_g1_i1</t>
  </si>
  <si>
    <t>TRINITY_DN6679_c0_g1_i7</t>
  </si>
  <si>
    <t>TRINITY_DN16882_c0_g1_i2</t>
  </si>
  <si>
    <t>TRINITY_DN168780_c0_g1_i1</t>
  </si>
  <si>
    <t>TRINITY_DN160699_c0_g1_i1</t>
  </si>
  <si>
    <t>TRINITY_DN6388_c0_g1_i3</t>
  </si>
  <si>
    <t>TRINITY_DN354622_c0_g1_i1</t>
  </si>
  <si>
    <t>TRINITY_DN4297_c4_g1_i1</t>
  </si>
  <si>
    <t>TRINITY_DN21121_c0_g1_i1</t>
  </si>
  <si>
    <t>TRINITY_DN396666_c0_g1_i1</t>
  </si>
  <si>
    <t>TRINITY_DN55115_c1_g1_i1</t>
  </si>
  <si>
    <t>TRINITY_DN35511_c0_g1_i4</t>
  </si>
  <si>
    <t>TRINITY_DN14993_c0_g1_i1</t>
  </si>
  <si>
    <t>TRINITY_DN10749_c0_g1_i7</t>
  </si>
  <si>
    <t>TRINITY_DN19576_c0_g1_i14</t>
  </si>
  <si>
    <t>TRINITY_DN163215_c0_g1_i1</t>
  </si>
  <si>
    <t>TRINITY_DN6538_c0_g2_i5</t>
  </si>
  <si>
    <t>TRINITY_DN172656_c0_g5_i1</t>
  </si>
  <si>
    <t>TRINITY_DN69936_c0_g1_i2</t>
  </si>
  <si>
    <t>TRINITY_DN403120_c0_g1_i1</t>
  </si>
  <si>
    <t>TRINITY_DN26825_c0_g2_i1</t>
  </si>
  <si>
    <t>TRINITY_DN166657_c0_g2_i2</t>
  </si>
  <si>
    <t>TRINITY_DN8874_c8_g1_i1</t>
  </si>
  <si>
    <t>TRINITY_DN304758_c0_g1_i1</t>
  </si>
  <si>
    <t>TRINITY_DN59741_c0_g1_i8</t>
  </si>
  <si>
    <t>TRINITY_DN2003_c6_g2_i2</t>
  </si>
  <si>
    <t>TRINITY_DN10599_c1_g1_i10</t>
  </si>
  <si>
    <t>TRINITY_DN14480_c1_g1_i3</t>
  </si>
  <si>
    <t>TRINITY_DN7159_c0_g3_i1</t>
  </si>
  <si>
    <t>TRINITY_DN17644_c0_g1_i2</t>
  </si>
  <si>
    <t>TRINITY_DN12868_c1_g1_i9</t>
  </si>
  <si>
    <t>TRINITY_DN32423_c0_g1_i1</t>
  </si>
  <si>
    <t>TRINITY_DN13070_c0_g1_i3</t>
  </si>
  <si>
    <t>TRINITY_DN8049_c0_g3_i1</t>
  </si>
  <si>
    <t>TRINITY_DN8795_c1_g1_i1</t>
  </si>
  <si>
    <t>TRINITY_DN13943_c0_g1_i9</t>
  </si>
  <si>
    <t>TRINITY_DN896_c0_g2_i5</t>
  </si>
  <si>
    <t>TRINITY_DN43091_c1_g1_i1</t>
  </si>
  <si>
    <t>TRINITY_DN25095_c0_g1_i1</t>
  </si>
  <si>
    <t>TRINITY_DN1770_c0_g2_i1</t>
  </si>
  <si>
    <t>TRINITY_DN30097_c0_g1_i1</t>
  </si>
  <si>
    <t>TRINITY_DN9912_c1_g1_i2</t>
  </si>
  <si>
    <t>TRINITY_DN370_c0_g1_i5</t>
  </si>
  <si>
    <t>TRINITY_DN14015_c0_g2_i2</t>
  </si>
  <si>
    <t>TRINITY_DN48977_c0_g1_i3</t>
  </si>
  <si>
    <t>TRINITY_DN16058_c0_g1_i8</t>
  </si>
  <si>
    <t>TRINITY_DN27512_c2_g1_i1</t>
  </si>
  <si>
    <t>TRINITY_DN24144_c0_g1_i4</t>
  </si>
  <si>
    <t>TRINITY_DN364330_c0_g1_i1</t>
  </si>
  <si>
    <t>TRINITY_DN4192_c1_g1_i7</t>
  </si>
  <si>
    <t>TRINITY_DN150873_c0_g1_i1</t>
  </si>
  <si>
    <t>TRINITY_DN4456_c0_g2_i1</t>
  </si>
  <si>
    <t>TRINITY_DN28385_c0_g1_i2</t>
  </si>
  <si>
    <t>TRINITY_DN10067_c0_g1_i26</t>
  </si>
  <si>
    <t>TRINITY_DN15689_c0_g1_i1</t>
  </si>
  <si>
    <t>TRINITY_DN40232_c0_g2_i3</t>
  </si>
  <si>
    <t>TRINITY_DN10222_c0_g1_i2</t>
  </si>
  <si>
    <t>TRINITY_DN15171_c0_g2_i1</t>
  </si>
  <si>
    <t>TRINITY_DN7324_c0_g1_i10</t>
  </si>
  <si>
    <t>TRINITY_DN161713_c0_g1_i1</t>
  </si>
  <si>
    <t>TRINITY_DN19340_c0_g1_i4</t>
  </si>
  <si>
    <t>TRINITY_DN3068_c0_g1_i9</t>
  </si>
  <si>
    <t>TRINITY_DN19639_c0_g1_i1</t>
  </si>
  <si>
    <t>TRINITY_DN71415_c0_g1_i4</t>
  </si>
  <si>
    <t>TRINITY_DN674_c0_g1_i9</t>
  </si>
  <si>
    <t>TRINITY_DN52382_c0_g1_i3</t>
  </si>
  <si>
    <t>TRINITY_DN167334_c0_g1_i1</t>
  </si>
  <si>
    <t>TRINITY_DN94610_c0_g1_i14</t>
  </si>
  <si>
    <t>TRINITY_DN10183_c0_g1_i4</t>
  </si>
  <si>
    <t>TRINITY_DN9730_c0_g1_i4</t>
  </si>
  <si>
    <t>TRINITY_DN42937_c0_g1_i1</t>
  </si>
  <si>
    <t>TRINITY_DN117418_c0_g1_i2</t>
  </si>
  <si>
    <t>TRINITY_DN891_c0_g1_i12</t>
  </si>
  <si>
    <t>TRINITY_DN19571_c0_g2_i1</t>
  </si>
  <si>
    <t>TRINITY_DN270712_c0_g1_i1</t>
  </si>
  <si>
    <t>TRINITY_DN55706_c0_g1_i4</t>
  </si>
  <si>
    <t>TRINITY_DN19083_c0_g1_i1</t>
  </si>
  <si>
    <t>TRINITY_DN12148_c0_g2_i2</t>
  </si>
  <si>
    <t>TRINITY_DN186_c0_g1_i8</t>
  </si>
  <si>
    <t>TRINITY_DN16158_c0_g1_i1</t>
  </si>
  <si>
    <t>TRINITY_DN6332_c1_g1_i1</t>
  </si>
  <si>
    <t>TRINITY_DN31165_c0_g2_i1</t>
  </si>
  <si>
    <t>TRINITY_DN120885_c0_g1_i7</t>
  </si>
  <si>
    <t>TRINITY_DN37939_c0_g1_i1</t>
  </si>
  <si>
    <t>TRINITY_DN98752_c0_g1_i2</t>
  </si>
  <si>
    <t>TRINITY_DN13750_c0_g1_i1</t>
  </si>
  <si>
    <t>TRINITY_DN6159_c0_g1_i15</t>
  </si>
  <si>
    <t>TRINITY_DN7473_c0_g1_i1</t>
  </si>
  <si>
    <t>TRINITY_DN2004_c1_g1_i1</t>
  </si>
  <si>
    <t>TRINITY_DN18756_c0_g1_i2</t>
  </si>
  <si>
    <t>TRINITY_DN17875_c0_g1_i2</t>
  </si>
  <si>
    <t>TRINITY_DN42314_c0_g1_i7</t>
  </si>
  <si>
    <t>TRINITY_DN12000_c0_g1_i4</t>
  </si>
  <si>
    <t>TRINITY_DN1143_c8_g1_i17</t>
  </si>
  <si>
    <t>TRINITY_DN2875_c0_g2_i4</t>
  </si>
  <si>
    <t>TRINITY_DN7708_c0_g1_i6</t>
  </si>
  <si>
    <t>TRINITY_DN1938_c0_g1_i15</t>
  </si>
  <si>
    <t>TRINITY_DN69141_c1_g1_i1</t>
  </si>
  <si>
    <t>TRINITY_DN189801_c0_g1_i1</t>
  </si>
  <si>
    <t>TRINITY_DN9755_c0_g2_i5</t>
  </si>
  <si>
    <t>TRINITY_DN5303_c0_g1_i2</t>
  </si>
  <si>
    <t>TRINITY_DN11271_c4_g1_i3</t>
  </si>
  <si>
    <t>TRINITY_DN6340_c2_g1_i6</t>
  </si>
  <si>
    <t>TRINITY_DN248837_c0_g1_i1</t>
  </si>
  <si>
    <t>TRINITY_DN100018_c0_g1_i2</t>
  </si>
  <si>
    <t>TRINITY_DN635_c0_g2_i1</t>
  </si>
  <si>
    <t>TRINITY_DN56406_c0_g1_i1</t>
  </si>
  <si>
    <t>TRINITY_DN8670_c0_g1_i1</t>
  </si>
  <si>
    <t>TRINITY_DN30649_c0_g1_i8</t>
  </si>
  <si>
    <t>TRINITY_DN5853_c0_g1_i7</t>
  </si>
  <si>
    <t>TRINITY_DN12085_c1_g1_i2</t>
  </si>
  <si>
    <t>TRINITY_DN5965_c0_g1_i4</t>
  </si>
  <si>
    <t>TRINITY_DN6924_c0_g1_i6</t>
  </si>
  <si>
    <t>TRINITY_DN1057_c0_g1_i7</t>
  </si>
  <si>
    <t>TRINITY_DN42148_c0_g3_i1</t>
  </si>
  <si>
    <t>TRINITY_DN1040_c0_g1_i3</t>
  </si>
  <si>
    <t>TRINITY_DN46280_c0_g1_i7</t>
  </si>
  <si>
    <t>TRINITY_DN13160_c0_g2_i2</t>
  </si>
  <si>
    <t>TRINITY_DN388152_c0_g1_i1</t>
  </si>
  <si>
    <t>TRINITY_DN31196_c0_g1_i6</t>
  </si>
  <si>
    <t>TRINITY_DN17019_c0_g1_i6</t>
  </si>
  <si>
    <t>TRINITY_DN39831_c0_g2_i5</t>
  </si>
  <si>
    <t>TRINITY_DN36326_c0_g1_i1</t>
  </si>
  <si>
    <t>TRINITY_DN39158_c0_g1_i2</t>
  </si>
  <si>
    <t>TRINITY_DN9217_c0_g1_i20</t>
  </si>
  <si>
    <t>TRINITY_DN55580_c0_g1_i1</t>
  </si>
  <si>
    <t>TRINITY_DN37231_c0_g1_i1</t>
  </si>
  <si>
    <t>TRINITY_DN6182_c0_g1_i12</t>
  </si>
  <si>
    <t>TRINITY_DN145_c3_g1_i9</t>
  </si>
  <si>
    <t>TRINITY_DN24888_c0_g2_i10</t>
  </si>
  <si>
    <t>TRINITY_DN20712_c0_g1_i1</t>
  </si>
  <si>
    <t>TRINITY_DN428_c1_g1_i1</t>
  </si>
  <si>
    <t>TRINITY_DN274377_c0_g1_i1</t>
  </si>
  <si>
    <t>TRINITY_DN43885_c1_g2_i2</t>
  </si>
  <si>
    <t>TRINITY_DN127167_c1_g2_i1</t>
  </si>
  <si>
    <t>TRINITY_DN783_c2_g1_i2</t>
  </si>
  <si>
    <t>TRINITY_DN7221_c1_g2_i6</t>
  </si>
  <si>
    <t>TRINITY_DN783_c2_g1_i1</t>
  </si>
  <si>
    <t>TRINITY_DN23364_c0_g1_i2</t>
  </si>
  <si>
    <t>TRINITY_DN10880_c0_g1_i1</t>
  </si>
  <si>
    <t>TRINITY_DN114633_c0_g1_i1</t>
  </si>
  <si>
    <t>TRINITY_DN30167_c0_g1_i1</t>
  </si>
  <si>
    <t>TRINITY_DN23437_c0_g2_i1</t>
  </si>
  <si>
    <t>TRINITY_DN1814_c0_g1_i15</t>
  </si>
  <si>
    <t>TRINITY_DN9941_c0_g1_i6</t>
  </si>
  <si>
    <t>TRINITY_DN4562_c0_g1_i2</t>
  </si>
  <si>
    <t>TRINITY_DN51259_c0_g1_i1</t>
  </si>
  <si>
    <t>TRINITY_DN13043_c1_g1_i5</t>
  </si>
  <si>
    <t>TRINITY_DN84014_c0_g2_i1</t>
  </si>
  <si>
    <t>TRINITY_DN7643_c0_g1_i16</t>
  </si>
  <si>
    <t>TRINITY_DN3230_c6_g1_i1</t>
  </si>
  <si>
    <t>TRINITY_DN396363_c0_g1_i1</t>
  </si>
  <si>
    <t>TRINITY_DN1295_c0_g3_i2</t>
  </si>
  <si>
    <t>TRINITY_DN133852_c0_g1_i6</t>
  </si>
  <si>
    <t>TRINITY_DN161525_c0_g1_i1</t>
  </si>
  <si>
    <t>TRINITY_DN18357_c0_g1_i2</t>
  </si>
  <si>
    <t>TRINITY_DN5827_c1_g1_i2</t>
  </si>
  <si>
    <t>TRINITY_DN12928_c1_g1_i7</t>
  </si>
  <si>
    <t>TRINITY_DN9753_c1_g2_i1</t>
  </si>
  <si>
    <t>TRINITY_DN52780_c0_g1_i5</t>
  </si>
  <si>
    <t>TRINITY_DN10599_c0_g1_i14</t>
  </si>
  <si>
    <t>TRINITY_DN14108_c0_g1_i16</t>
  </si>
  <si>
    <t>TRINITY_DN9154_c1_g2_i4</t>
  </si>
  <si>
    <t>TRINITY_DN364724_c0_g1_i1</t>
  </si>
  <si>
    <t>TRINITY_DN839_c3_g1_i2</t>
  </si>
  <si>
    <t>TRINITY_DN17024_c0_g1_i1</t>
  </si>
  <si>
    <t>TRINITY_DN266655_c0_g1_i2</t>
  </si>
  <si>
    <t>TRINITY_DN5048_c0_g1_i9</t>
  </si>
  <si>
    <t>TRINITY_DN138253_c0_g3_i2</t>
  </si>
  <si>
    <t>TRINITY_DN117290_c0_g1_i1</t>
  </si>
  <si>
    <t>TRINITY_DN28809_c2_g1_i1</t>
  </si>
  <si>
    <t>TRINITY_DN10599_c1_g1_i2</t>
  </si>
  <si>
    <t>TRINITY_DN172_c0_g2_i8</t>
  </si>
  <si>
    <t>TRINITY_DN203434_c0_g1_i1</t>
  </si>
  <si>
    <t>TRINITY_DN10014_c0_g3_i1</t>
  </si>
  <si>
    <t>TRINITY_DN6754_c0_g1_i2</t>
  </si>
  <si>
    <t>TRINITY_DN23708_c0_g1_i2</t>
  </si>
  <si>
    <t>TRINITY_DN26524_c0_g1_i5</t>
  </si>
  <si>
    <t>TRINITY_DN9_c0_g2_i3</t>
  </si>
  <si>
    <t>TRINITY_DN9510_c0_g1_i9</t>
  </si>
  <si>
    <t>TRINITY_DN7229_c0_g1_i2</t>
  </si>
  <si>
    <t>TRINITY_DN19074_c1_g1_i3</t>
  </si>
  <si>
    <t>TRINITY_DN37076_c0_g1_i1</t>
  </si>
  <si>
    <t>TRINITY_DN21312_c0_g2_i1</t>
  </si>
  <si>
    <t>TRINITY_DN16031_c0_g1_i3</t>
  </si>
  <si>
    <t>TRINITY_DN21374_c0_g1_i1</t>
  </si>
  <si>
    <t>TRINITY_DN57018_c0_g2_i1</t>
  </si>
  <si>
    <t>TRINITY_DN61601_c0_g1_i1</t>
  </si>
  <si>
    <t>TRINITY_DN27878_c0_g1_i2</t>
  </si>
  <si>
    <t>TRINITY_DN48439_c0_g1_i1</t>
  </si>
  <si>
    <t>TRINITY_DN44723_c0_g1_i1</t>
  </si>
  <si>
    <t>TRINITY_DN193875_c0_g1_i1</t>
  </si>
  <si>
    <t>TRINITY_DN57529_c0_g1_i1</t>
  </si>
  <si>
    <t>TRINITY_DN287_c0_g2_i2</t>
  </si>
  <si>
    <t>TRINITY_DN47969_c0_g1_i3</t>
  </si>
  <si>
    <t>TRINITY_DN24946_c0_g1_i1</t>
  </si>
  <si>
    <t>TRINITY_DN20923_c0_g3_i2</t>
  </si>
  <si>
    <t>TRINITY_DN29650_c0_g1_i4</t>
  </si>
  <si>
    <t>TRINITY_DN47577_c0_g1_i2</t>
  </si>
  <si>
    <t>TRINITY_DN3155_c1_g1_i4</t>
  </si>
  <si>
    <t>TRINITY_DN7217_c0_g1_i2</t>
  </si>
  <si>
    <t>TRINITY_DN16159_c0_g2_i1</t>
  </si>
  <si>
    <t>TRINITY_DN54317_c0_g4_i1</t>
  </si>
  <si>
    <t>TRINITY_DN20370_c0_g1_i4</t>
  </si>
  <si>
    <t>TRINITY_DN15088_c1_g1_i1</t>
  </si>
  <si>
    <t>TRINITY_DN34462_c0_g2_i1</t>
  </si>
  <si>
    <t>TRINITY_DN1029_c0_g1_i10</t>
  </si>
  <si>
    <t>TRINITY_DN20158_c0_g5_i1</t>
  </si>
  <si>
    <t>TRINITY_DN946_c0_g2_i8</t>
  </si>
  <si>
    <t>TRINITY_DN1312_c0_g1_i7</t>
  </si>
  <si>
    <t>TRINITY_DN305939_c0_g1_i1</t>
  </si>
  <si>
    <t>TRINITY_DN102820_c0_g1_i1</t>
  </si>
  <si>
    <t>TRINITY_DN7868_c0_g3_i1</t>
  </si>
  <si>
    <t>TRINITY_DN2978_c0_g1_i3</t>
  </si>
  <si>
    <t>TRINITY_DN12746_c0_g1_i15</t>
  </si>
  <si>
    <t>TRINITY_DN1487_c0_g1_i2</t>
  </si>
  <si>
    <t>TRINITY_DN1828_c0_g3_i1</t>
  </si>
  <si>
    <t>TRINITY_DN11699_c0_g1_i6</t>
  </si>
  <si>
    <t>TRINITY_DN23432_c0_g1_i7</t>
  </si>
  <si>
    <t>TRINITY_DN195191_c0_g1_i1</t>
  </si>
  <si>
    <t>TRINITY_DN44635_c0_g1_i2</t>
  </si>
  <si>
    <t>TRINITY_DN74910_c0_g1_i1</t>
  </si>
  <si>
    <t>TRINITY_DN122816_c0_g1_i1</t>
  </si>
  <si>
    <t>TRINITY_DN441346_c0_g1_i1</t>
  </si>
  <si>
    <t>TRINITY_DN15088_c2_g1_i1</t>
  </si>
  <si>
    <t>TRINITY_DN15836_c0_g1_i9</t>
  </si>
  <si>
    <t>TRINITY_DN177_c0_g1_i9</t>
  </si>
  <si>
    <t>TRINITY_DN26694_c0_g1_i1</t>
  </si>
  <si>
    <t>TRINITY_DN1336_c0_g1_i2</t>
  </si>
  <si>
    <t>TRINITY_DN13173_c0_g2_i1</t>
  </si>
  <si>
    <t>TRINITY_DN11332_c1_g1_i1</t>
  </si>
  <si>
    <t>TRINITY_DN72355_c0_g1_i2</t>
  </si>
  <si>
    <t>TRINITY_DN9329_c0_g2_i2</t>
  </si>
  <si>
    <t>TRINITY_DN347370_c0_g1_i1</t>
  </si>
  <si>
    <t>TRINITY_DN1054_c1_g1_i10</t>
  </si>
  <si>
    <t>TRINITY_DN36002_c0_g1_i2</t>
  </si>
  <si>
    <t>TRINITY_DN49996_c0_g1_i1</t>
  </si>
  <si>
    <t>TRINITY_DN12868_c0_g1_i1</t>
  </si>
  <si>
    <t>TRINITY_DN17753_c1_g1_i3</t>
  </si>
  <si>
    <t>TRINITY_DN14498_c0_g1_i8</t>
  </si>
  <si>
    <t>TRINITY_DN26380_c0_g4_i1</t>
  </si>
  <si>
    <t>TRINITY_DN157958_c0_g1_i1</t>
  </si>
  <si>
    <t>TRINITY_DN64693_c0_g4_i1</t>
  </si>
  <si>
    <t>TRINITY_DN34911_c0_g1_i1</t>
  </si>
  <si>
    <t>TRINITY_DN201599_c0_g1_i1</t>
  </si>
  <si>
    <t>TRINITY_DN9913_c0_g1_i13</t>
  </si>
  <si>
    <t>TRINITY_DN16571_c0_g1_i1</t>
  </si>
  <si>
    <t>TRINITY_DN28650_c0_g3_i1</t>
  </si>
  <si>
    <t>TRINITY_DN26165_c0_g1_i18</t>
  </si>
  <si>
    <t>TRINITY_DN12117_c0_g1_i3</t>
  </si>
  <si>
    <t>TRINITY_DN57682_c0_g1_i1</t>
  </si>
  <si>
    <t>TRINITY_DN13086_c0_g2_i7</t>
  </si>
  <si>
    <t>TRINITY_DN31_c0_g1_i16</t>
  </si>
  <si>
    <t>TRINITY_DN3019_c0_g1_i1</t>
  </si>
  <si>
    <t>TRINITY_DN37889_c0_g1_i2</t>
  </si>
  <si>
    <t>TRINITY_DN51745_c0_g1_i3</t>
  </si>
  <si>
    <t>TRINITY_DN19992_c0_g1_i1</t>
  </si>
  <si>
    <t>TRINITY_DN20206_c0_g1_i26</t>
  </si>
  <si>
    <t>TRINITY_DN27497_c0_g2_i1</t>
  </si>
  <si>
    <t>TRINITY_DN641_c1_g1_i4</t>
  </si>
  <si>
    <t>TRINITY_DN5639_c1_g1_i1</t>
  </si>
  <si>
    <t>TRINITY_DN22938_c1_g1_i1</t>
  </si>
  <si>
    <t>TRINITY_DN24886_c2_g1_i2</t>
  </si>
  <si>
    <t>TRINITY_DN14659_c0_g1_i1</t>
  </si>
  <si>
    <t>TRINITY_DN11745_c0_g1_i9</t>
  </si>
  <si>
    <t>TRINITY_DN22101_c0_g2_i4</t>
  </si>
  <si>
    <t>TRINITY_DN37481_c0_g1_i1</t>
  </si>
  <si>
    <t>TRINITY_DN10096_c1_g1_i4</t>
  </si>
  <si>
    <t>TRINITY_DN3175_c0_g1_i9</t>
  </si>
  <si>
    <t>TRINITY_DN4901_c1_g1_i7</t>
  </si>
  <si>
    <t>TRINITY_DN7182_c0_g1_i2</t>
  </si>
  <si>
    <t>TRINITY_DN19149_c0_g3_i2</t>
  </si>
  <si>
    <t>TRINITY_DN13871_c0_g1_i3</t>
  </si>
  <si>
    <t>TRINITY_DN3466_c0_g1_i6</t>
  </si>
  <si>
    <t>TRINITY_DN137043_c0_g1_i1</t>
  </si>
  <si>
    <t>TRINITY_DN185207_c0_g1_i1</t>
  </si>
  <si>
    <t>TRINITY_DN25859_c0_g1_i2</t>
  </si>
  <si>
    <t>TRINITY_DN5641_c0_g2_i3</t>
  </si>
  <si>
    <t>TRINITY_DN100575_c0_g1_i2</t>
  </si>
  <si>
    <t>TRINITY_DN12222_c0_g1_i9</t>
  </si>
  <si>
    <t>TRINITY_DN13807_c0_g4_i1</t>
  </si>
  <si>
    <t>TRINITY_DN5639_c0_g1_i19</t>
  </si>
  <si>
    <t>TRINITY_DN133508_c2_g1_i2</t>
  </si>
  <si>
    <t>TRINITY_DN1305_c2_g1_i1</t>
  </si>
  <si>
    <t>TRINITY_DN54268_c0_g1_i1</t>
  </si>
  <si>
    <t>TRINITY_DN28054_c0_g1_i3</t>
  </si>
  <si>
    <t>TRINITY_DN101148_c0_g2_i1</t>
  </si>
  <si>
    <t>TRINITY_DN8982_c1_g3_i2</t>
  </si>
  <si>
    <t>TRINITY_DN45300_c0_g1_i2</t>
  </si>
  <si>
    <t>TRINITY_DN182093_c0_g2_i3</t>
  </si>
  <si>
    <t>TRINITY_DN13974_c0_g1_i2</t>
  </si>
  <si>
    <t>TRINITY_DN5195_c1_g2_i5</t>
  </si>
  <si>
    <t>TRINITY_DN162653_c0_g1_i1</t>
  </si>
  <si>
    <t>TRINITY_DN448_c0_g2_i1</t>
  </si>
  <si>
    <t>TRINITY_DN20923_c0_g1_i3</t>
  </si>
  <si>
    <t>TRINITY_DN26727_c1_g1_i1</t>
  </si>
  <si>
    <t>TRINITY_DN761_c0_g2_i8</t>
  </si>
  <si>
    <t>TRINITY_DN14521_c0_g2_i3</t>
  </si>
  <si>
    <t>TRINITY_DN55804_c0_g1_i2</t>
  </si>
  <si>
    <t>TRINITY_DN13136_c0_g2_i3</t>
  </si>
  <si>
    <t>TRINITY_DN182574_c0_g1_i10</t>
  </si>
  <si>
    <t>TRINITY_DN95979_c0_g1_i1</t>
  </si>
  <si>
    <t>TRINITY_DN13229_c0_g1_i1</t>
  </si>
  <si>
    <t>TRINITY_DN62830_c0_g2_i1</t>
  </si>
  <si>
    <t>TRINITY_DN267591_c0_g1_i1</t>
  </si>
  <si>
    <t>TRINITY_DN18404_c0_g2_i3</t>
  </si>
  <si>
    <t>TRINITY_DN9479_c1_g1_i4</t>
  </si>
  <si>
    <t>TRINITY_DN62572_c0_g1_i1</t>
  </si>
  <si>
    <t>TRINITY_DN6076_c0_g1_i2</t>
  </si>
  <si>
    <t>TRINITY_DN51117_c1_g1_i2</t>
  </si>
  <si>
    <t>TRINITY_DN76926_c0_g1_i2</t>
  </si>
  <si>
    <t>TRINITY_DN12090_c0_g1_i8</t>
  </si>
  <si>
    <t>TRINITY_DN1529_c0_g2_i4</t>
  </si>
  <si>
    <t>TRINITY_DN28153_c0_g1_i7</t>
  </si>
  <si>
    <t>TRINITY_DN269226_c0_g1_i1</t>
  </si>
  <si>
    <t>TRINITY_DN19750_c0_g1_i3</t>
  </si>
  <si>
    <t>TRINITY_DN26398_c0_g2_i2</t>
  </si>
  <si>
    <t>TRINITY_DN207799_c0_g1_i3</t>
  </si>
  <si>
    <t>TRINITY_DN19414_c1_g1_i1</t>
  </si>
  <si>
    <t>TRINITY_DN2128_c1_g1_i17</t>
  </si>
  <si>
    <t>TRINITY_DN6182_c0_g1_i5</t>
  </si>
  <si>
    <t>TRINITY_DN833_c2_g1_i2</t>
  </si>
  <si>
    <t>TRINITY_DN3583_c0_g2_i2</t>
  </si>
  <si>
    <t>TRINITY_DN24720_c0_g1_i1</t>
  </si>
  <si>
    <t>TRINITY_DN239699_c0_g1_i1</t>
  </si>
  <si>
    <t>TRINITY_DN27788_c0_g3_i2</t>
  </si>
  <si>
    <t>TRINITY_DN53607_c0_g4_i1</t>
  </si>
  <si>
    <t>TRINITY_DN18770_c0_g1_i2</t>
  </si>
  <si>
    <t>TRINITY_DN17469_c0_g1_i1</t>
  </si>
  <si>
    <t>TRINITY_DN3849_c0_g1_i9</t>
  </si>
  <si>
    <t>TRINITY_DN5232_c0_g1_i13</t>
  </si>
  <si>
    <t>TRINITY_DN25261_c2_g1_i1</t>
  </si>
  <si>
    <t>TRINITY_DN168239_c0_g1_i1</t>
  </si>
  <si>
    <t>TRINITY_DN45807_c0_g1_i2</t>
  </si>
  <si>
    <t>TRINITY_DN153254_c0_g1_i1</t>
  </si>
  <si>
    <t>TRINITY_DN15738_c0_g1_i6</t>
  </si>
  <si>
    <t>TRINITY_DN10357_c0_g1_i4</t>
  </si>
  <si>
    <t>TRINITY_DN171701_c0_g1_i1</t>
  </si>
  <si>
    <t>TRINITY_DN11100_c0_g2_i2</t>
  </si>
  <si>
    <t>TRINITY_DN22571_c0_g2_i2</t>
  </si>
  <si>
    <t>TRINITY_DN2613_c1_g1_i4</t>
  </si>
  <si>
    <t>TRINITY_DN16578_c0_g2_i1</t>
  </si>
  <si>
    <t>TRINITY_DN52749_c0_g1_i2</t>
  </si>
  <si>
    <t>TRINITY_DN43844_c0_g1_i1</t>
  </si>
  <si>
    <t>TRINITY_DN348854_c0_g1_i1</t>
  </si>
  <si>
    <t>TRINITY_DN6549_c0_g2_i24</t>
  </si>
  <si>
    <t>TRINITY_DN123585_c0_g1_i2</t>
  </si>
  <si>
    <t>TRINITY_DN12991_c0_g1_i2</t>
  </si>
  <si>
    <t>TRINITY_DN27482_c0_g1_i3</t>
  </si>
  <si>
    <t>TRINITY_DN33294_c0_g1_i1</t>
  </si>
  <si>
    <t>TRINITY_DN7017_c0_g2_i2</t>
  </si>
  <si>
    <t>TRINITY_DN34994_c0_g1_i1</t>
  </si>
  <si>
    <t>TRINITY_DN15423_c0_g1_i3</t>
  </si>
  <si>
    <t>TRINITY_DN42425_c1_g1_i2</t>
  </si>
  <si>
    <t>TRINITY_DN9167_c0_g1_i1</t>
  </si>
  <si>
    <t>TRINITY_DN4070_c0_g1_i2</t>
  </si>
  <si>
    <t>TRINITY_DN99997_c0_g1_i5</t>
  </si>
  <si>
    <t>TRINITY_DN6097_c0_g3_i3</t>
  </si>
  <si>
    <t>TRINITY_DN835_c0_g1_i11</t>
  </si>
  <si>
    <t>TRINITY_DN2378_c1_g1_i11</t>
  </si>
  <si>
    <t>TRINITY_DN22919_c0_g1_i6</t>
  </si>
  <si>
    <t>TRINITY_DN47924_c0_g1_i1</t>
  </si>
  <si>
    <t>TRINITY_DN9056_c0_g1_i4</t>
  </si>
  <si>
    <t>TRINITY_DN405552_c0_g1_i1</t>
  </si>
  <si>
    <t>TRINITY_DN9943_c4_g3_i1</t>
  </si>
  <si>
    <t>TRINITY_DN83500_c0_g1_i6</t>
  </si>
  <si>
    <t>TRINITY_DN1750_c0_g2_i1</t>
  </si>
  <si>
    <t>TRINITY_DN154383_c0_g1_i2</t>
  </si>
  <si>
    <t>TRINITY_DN29836_c2_g1_i1</t>
  </si>
  <si>
    <t>TRINITY_DN3597_c0_g3_i4</t>
  </si>
  <si>
    <t>TRINITY_DN12807_c0_g1_i1</t>
  </si>
  <si>
    <t>TRINITY_DN85841_c0_g2_i1</t>
  </si>
  <si>
    <t>TRINITY_DN635_c1_g1_i10</t>
  </si>
  <si>
    <t>TRINITY_DN115_c0_g2_i5</t>
  </si>
  <si>
    <t>TRINITY_DN132723_c0_g1_i1</t>
  </si>
  <si>
    <t>TRINITY_DN83979_c0_g1_i1</t>
  </si>
  <si>
    <t>TRINITY_DN155761_c0_g2_i1</t>
  </si>
  <si>
    <t>TRINITY_DN10259_c0_g1_i2</t>
  </si>
  <si>
    <t>TRINITY_DN6371_c1_g1_i2</t>
  </si>
  <si>
    <t>TRINITY_DN2529_c0_g1_i21</t>
  </si>
  <si>
    <t>TRINITY_DN1430_c0_g1_i9</t>
  </si>
  <si>
    <t>TRINITY_DN517_c0_g1_i3</t>
  </si>
  <si>
    <t>TRINITY_DN13764_c0_g1_i6</t>
  </si>
  <si>
    <t>TRINITY_DN35673_c0_g1_i8</t>
  </si>
  <si>
    <t>TRINITY_DN120446_c0_g1_i1</t>
  </si>
  <si>
    <t>TRINITY_DN15222_c0_g1_i1</t>
  </si>
  <si>
    <t>TRINITY_DN62562_c0_g1_i1</t>
  </si>
  <si>
    <t>TRINITY_DN35386_c0_g1_i6</t>
  </si>
  <si>
    <t>TRINITY_DN14312_c0_g1_i1</t>
  </si>
  <si>
    <t>TRINITY_DN62666_c0_g2_i3</t>
  </si>
  <si>
    <t>TRINITY_DN13137_c0_g1_i14</t>
  </si>
  <si>
    <t>TRINITY_DN30162_c0_g1_i1</t>
  </si>
  <si>
    <t>TRINITY_DN17686_c0_g1_i3</t>
  </si>
  <si>
    <t>TRINITY_DN240356_c0_g1_i1</t>
  </si>
  <si>
    <t>TRINITY_DN950_c0_g1_i19</t>
  </si>
  <si>
    <t>TRINITY_DN43354_c0_g1_i1</t>
  </si>
  <si>
    <t>TRINITY_DN2003_c2_g2_i2</t>
  </si>
  <si>
    <t>TRINITY_DN6601_c0_g1_i24</t>
  </si>
  <si>
    <t>TRINITY_DN97224_c0_g1_i5</t>
  </si>
  <si>
    <t>TRINITY_DN52535_c0_g1_i1</t>
  </si>
  <si>
    <t>TRINITY_DN5547_c0_g1_i10</t>
  </si>
  <si>
    <t>TRINITY_DN16185_c0_g1_i24</t>
  </si>
  <si>
    <t>TRINITY_DN12565_c0_g1_i11</t>
  </si>
  <si>
    <t>TRINITY_DN29364_c0_g1_i2</t>
  </si>
  <si>
    <t>TRINITY_DN3822_c3_g1_i1</t>
  </si>
  <si>
    <t>TRINITY_DN558_c0_g1_i3</t>
  </si>
  <si>
    <t>TRINITY_DN396922_c0_g1_i1</t>
  </si>
  <si>
    <t>TRINITY_DN20409_c2_g1_i2</t>
  </si>
  <si>
    <t>TRINITY_DN13245_c0_g1_i1</t>
  </si>
  <si>
    <t>TRINITY_DN6515_c0_g1_i9</t>
  </si>
  <si>
    <t>TRINITY_DN1749_c0_g2_i1</t>
  </si>
  <si>
    <t>TRINITY_DN15946_c0_g1_i8</t>
  </si>
  <si>
    <t>TRINITY_DN11234_c0_g3_i1</t>
  </si>
  <si>
    <t>TRINITY_DN22641_c0_g1_i2</t>
  </si>
  <si>
    <t>TRINITY_DN95724_c0_g1_i1</t>
  </si>
  <si>
    <t>TRINITY_DN27499_c0_g1_i1</t>
  </si>
  <si>
    <t>TRINITY_DN6332_c0_g1_i21</t>
  </si>
  <si>
    <t>TRINITY_DN23933_c0_g1_i23</t>
  </si>
  <si>
    <t>TRINITY_DN1831_c4_g1_i4</t>
  </si>
  <si>
    <t>TRINITY_DN162041_c0_g1_i1</t>
  </si>
  <si>
    <t>TRINITY_DN47962_c0_g1_i1</t>
  </si>
  <si>
    <t>TRINITY_DN10544_c0_g1_i5</t>
  </si>
  <si>
    <t>TRINITY_DN177_c0_g1_i6</t>
  </si>
  <si>
    <t>TRINITY_DN21643_c0_g2_i2</t>
  </si>
  <si>
    <t>TRINITY_DN24147_c0_g1_i1</t>
  </si>
  <si>
    <t>TRINITY_DN143501_c0_g4_i1</t>
  </si>
  <si>
    <t>TRINITY_DN5572_c0_g1_i30</t>
  </si>
  <si>
    <t>TRINITY_DN44353_c0_g1_i5</t>
  </si>
  <si>
    <t>TRINITY_DN9307_c0_g1_i22</t>
  </si>
  <si>
    <t>TRINITY_DN802_c2_g2_i6</t>
  </si>
  <si>
    <t>TRINITY_DN3180_c1_g1_i3</t>
  </si>
  <si>
    <t>TRINITY_DN86749_c0_g1_i1</t>
  </si>
  <si>
    <t>TRINITY_DN30667_c0_g2_i1</t>
  </si>
  <si>
    <t>TRINITY_DN398817_c0_g1_i1</t>
  </si>
  <si>
    <t>TRINITY_DN35511_c0_g1_i7</t>
  </si>
  <si>
    <t>TRINITY_DN125636_c0_g2_i1</t>
  </si>
  <si>
    <t>TRINITY_DN15870_c0_g1_i8</t>
  </si>
  <si>
    <t>TRINITY_DN42407_c0_g1_i4</t>
  </si>
  <si>
    <t>TRINITY_DN24771_c0_g1_i1</t>
  </si>
  <si>
    <t>TRINITY_DN294652_c0_g1_i1</t>
  </si>
  <si>
    <t>TRINITY_DN2290_c1_g2_i1</t>
  </si>
  <si>
    <t>TRINITY_DN19746_c0_g1_i1</t>
  </si>
  <si>
    <t>TRINITY_DN163289_c0_g1_i1</t>
  </si>
  <si>
    <t>TRINITY_DN15994_c0_g2_i3</t>
  </si>
  <si>
    <t>TRINITY_DN6351_c0_g1_i5</t>
  </si>
  <si>
    <t>TRINITY_DN5266_c0_g2_i5</t>
  </si>
  <si>
    <t>TRINITY_DN33440_c0_g1_i1</t>
  </si>
  <si>
    <t>TRINITY_DN10787_c0_g1_i1</t>
  </si>
  <si>
    <t>TRINITY_DN6435_c0_g2_i2</t>
  </si>
  <si>
    <t>TRINITY_DN6377_c4_g3_i3</t>
  </si>
  <si>
    <t>TRINITY_DN13252_c0_g1_i2</t>
  </si>
  <si>
    <t>TRINITY_DN3909_c1_g1_i3</t>
  </si>
  <si>
    <t>TRINITY_DN2339_c0_g1_i17</t>
  </si>
  <si>
    <t>TRINITY_DN10069_c0_g1_i3</t>
  </si>
  <si>
    <t>TRINITY_DN13570_c0_g1_i3</t>
  </si>
  <si>
    <t>TRINITY_DN1361_c2_g1_i5</t>
  </si>
  <si>
    <t>TRINITY_DN66252_c0_g1_i1</t>
  </si>
  <si>
    <t>TRINITY_DN5709_c0_g1_i9</t>
  </si>
  <si>
    <t>TRINITY_DN7611_c0_g1_i5</t>
  </si>
  <si>
    <t>TRINITY_DN29999_c0_g1_i1</t>
  </si>
  <si>
    <t>TRINITY_DN31_c0_g1_i9</t>
  </si>
  <si>
    <t>TRINITY_DN25005_c0_g1_i1</t>
  </si>
  <si>
    <t>TRINITY_DN5424_c0_g1_i1</t>
  </si>
  <si>
    <t>TRINITY_DN1903_c0_g1_i23</t>
  </si>
  <si>
    <t>TRINITY_DN21191_c0_g5_i1</t>
  </si>
  <si>
    <t>TRINITY_DN38716_c0_g1_i1</t>
  </si>
  <si>
    <t>TRINITY_DN57752_c0_g1_i2</t>
  </si>
  <si>
    <t>TRINITY_DN23152_c0_g1_i3</t>
  </si>
  <si>
    <t>TRINITY_DN37165_c0_g1_i4</t>
  </si>
  <si>
    <t>TRINITY_DN11636_c0_g1_i8</t>
  </si>
  <si>
    <t>TRINITY_DN294203_c0_g1_i1</t>
  </si>
  <si>
    <t>TRINITY_DN9823_c1_g1_i9</t>
  </si>
  <si>
    <t>TRINITY_DN27125_c0_g1_i1</t>
  </si>
  <si>
    <t>TRINITY_DN13901_c0_g2_i7</t>
  </si>
  <si>
    <t>TRINITY_DN19526_c0_g1_i1</t>
  </si>
  <si>
    <t>TRINITY_DN20952_c0_g1_i1</t>
  </si>
  <si>
    <t>TRINITY_DN131160_c0_g1_i2</t>
  </si>
  <si>
    <t>TRINITY_DN1169_c0_g1_i5</t>
  </si>
  <si>
    <t>TRINITY_DN14811_c1_g1_i3</t>
  </si>
  <si>
    <t>TRINITY_DN936_c2_g5_i1</t>
  </si>
  <si>
    <t>TRINITY_DN17332_c0_g1_i10</t>
  </si>
  <si>
    <t>TRINITY_DN3281_c1_g1_i6</t>
  </si>
  <si>
    <t>TRINITY_DN2135_c3_g1_i13</t>
  </si>
  <si>
    <t>TRINITY_DN33677_c0_g1_i2</t>
  </si>
  <si>
    <t>TRINITY_DN8156_c0_g2_i10</t>
  </si>
  <si>
    <t>TRINITY_DN14019_c3_g1_i2</t>
  </si>
  <si>
    <t>TRINITY_DN90475_c0_g3_i2</t>
  </si>
  <si>
    <t>TRINITY_DN5309_c0_g1_i1</t>
  </si>
  <si>
    <t>TRINITY_DN43699_c0_g1_i3</t>
  </si>
  <si>
    <t>TRINITY_DN43064_c0_g1_i5</t>
  </si>
  <si>
    <t>TRINITY_DN6377_c4_g3_i6</t>
  </si>
  <si>
    <t>TRINITY_DN5886_c5_g1_i1</t>
  </si>
  <si>
    <t>TRINITY_DN17268_c0_g2_i1</t>
  </si>
  <si>
    <t>TRINITY_DN44036_c0_g1_i2</t>
  </si>
  <si>
    <t>TRINITY_DN27079_c0_g1_i1</t>
  </si>
  <si>
    <t>TRINITY_DN103639_c0_g1_i1</t>
  </si>
  <si>
    <t>TRINITY_DN24392_c0_g1_i4</t>
  </si>
  <si>
    <t>TRINITY_DN59052_c0_g4_i1</t>
  </si>
  <si>
    <t>TRINITY_DN19880_c0_g1_i9</t>
  </si>
  <si>
    <t>TRINITY_DN28421_c0_g1_i1</t>
  </si>
  <si>
    <t>TRINITY_DN13869_c1_g2_i1</t>
  </si>
  <si>
    <t>TRINITY_DN10985_c0_g1_i3</t>
  </si>
  <si>
    <t>TRINITY_DN11497_c0_g1_i9</t>
  </si>
  <si>
    <t>TRINITY_DN12340_c0_g1_i1</t>
  </si>
  <si>
    <t>TRINITY_DN323915_c0_g1_i1</t>
  </si>
  <si>
    <t>TRINITY_DN60961_c0_g1_i10</t>
  </si>
  <si>
    <t>TRINITY_DN6329_c0_g1_i1</t>
  </si>
  <si>
    <t>TRINITY_DN95006_c0_g1_i1</t>
  </si>
  <si>
    <t>TRINITY_DN8008_c0_g1_i11</t>
  </si>
  <si>
    <t>TRINITY_DN11569_c2_g1_i14</t>
  </si>
  <si>
    <t>TRINITY_DN60020_c0_g1_i1</t>
  </si>
  <si>
    <t>TRINITY_DN14104_c0_g3_i1</t>
  </si>
  <si>
    <t>TRINITY_DN25909_c0_g1_i3</t>
  </si>
  <si>
    <t>TRINITY_DN18636_c0_g1_i2</t>
  </si>
  <si>
    <t>TRINITY_DN3698_c0_g1_i1</t>
  </si>
  <si>
    <t>TRINITY_DN16185_c0_g1_i12</t>
  </si>
  <si>
    <t>TRINITY_DN6455_c0_g1_i1</t>
  </si>
  <si>
    <t>TRINITY_DN28084_c1_g1_i4</t>
  </si>
  <si>
    <t>TRINITY_DN32733_c0_g2_i2</t>
  </si>
  <si>
    <t>TRINITY_DN23211_c0_g1_i1</t>
  </si>
  <si>
    <t>TRINITY_DN22626_c0_g1_i7</t>
  </si>
  <si>
    <t>TRINITY_DN87276_c0_g1_i2</t>
  </si>
  <si>
    <t>TRINITY_DN122368_c0_g1_i1</t>
  </si>
  <si>
    <t>TRINITY_DN10103_c1_g1_i12</t>
  </si>
  <si>
    <t>TRINITY_DN125717_c0_g2_i3</t>
  </si>
  <si>
    <t>TRINITY_DN16690_c0_g1_i5</t>
  </si>
  <si>
    <t>TRINITY_DN35254_c1_g1_i9</t>
  </si>
  <si>
    <t>TRINITY_DN1287_c0_g1_i4</t>
  </si>
  <si>
    <t>TRINITY_DN2740_c0_g2_i4</t>
  </si>
  <si>
    <t>TRINITY_DN7043_c0_g1_i13</t>
  </si>
  <si>
    <t>TRINITY_DN13661_c0_g1_i2</t>
  </si>
  <si>
    <t>TRINITY_DN14506_c0_g1_i5</t>
  </si>
  <si>
    <t>TRINITY_DN7660_c0_g1_i11</t>
  </si>
  <si>
    <t>TRINITY_DN92337_c0_g1_i5</t>
  </si>
  <si>
    <t>TRINITY_DN7416_c0_g1_i3</t>
  </si>
  <si>
    <t>TRINITY_DN7534_c0_g1_i1</t>
  </si>
  <si>
    <t>TRINITY_DN11389_c0_g1_i9</t>
  </si>
  <si>
    <t>TRINITY_DN25141_c0_g1_i2</t>
  </si>
  <si>
    <t>TRINITY_DN23297_c0_g1_i12</t>
  </si>
  <si>
    <t>TRINITY_DN15792_c0_g2_i1</t>
  </si>
  <si>
    <t>TRINITY_DN15171_c2_g3_i2</t>
  </si>
  <si>
    <t>TRINITY_DN53141_c0_g1_i6</t>
  </si>
  <si>
    <t>TRINITY_DN12954_c0_g1_i3</t>
  </si>
  <si>
    <t>TRINITY_DN6595_c0_g2_i2</t>
  </si>
  <si>
    <t>TRINITY_DN8068_c0_g1_i1</t>
  </si>
  <si>
    <t>TRINITY_DN19292_c0_g1_i11</t>
  </si>
  <si>
    <t>TRINITY_DN28907_c0_g2_i1</t>
  </si>
  <si>
    <t>TRINITY_DN362_c0_g1_i10</t>
  </si>
  <si>
    <t>TRINITY_DN190382_c0_g2_i1</t>
  </si>
  <si>
    <t>TRINITY_DN27541_c0_g2_i1</t>
  </si>
  <si>
    <t>TRINITY_DN95703_c0_g1_i2</t>
  </si>
  <si>
    <t>TRINITY_DN6951_c0_g1_i3</t>
  </si>
  <si>
    <t>TRINITY_DN18191_c0_g1_i7</t>
  </si>
  <si>
    <t>TRINITY_DN10925_c0_g1_i5</t>
  </si>
  <si>
    <t>TRINITY_DN1348_c0_g1_i13</t>
  </si>
  <si>
    <t>TRINITY_DN2168_c0_g1_i1</t>
  </si>
  <si>
    <t>TRINITY_DN891_c0_g1_i18</t>
  </si>
  <si>
    <t>TRINITY_DN66601_c0_g1_i7</t>
  </si>
  <si>
    <t>TRINITY_DN315058_c0_g1_i1</t>
  </si>
  <si>
    <t>TRINITY_DN1836_c0_g1_i14</t>
  </si>
  <si>
    <t>TRINITY_DN164384_c0_g1_i1</t>
  </si>
  <si>
    <t>TRINITY_DN33501_c0_g1_i2</t>
  </si>
  <si>
    <t>TRINITY_DN30217_c0_g1_i4</t>
  </si>
  <si>
    <t>TRINITY_DN11778_c0_g1_i8</t>
  </si>
  <si>
    <t>TRINITY_DN6228_c0_g1_i1</t>
  </si>
  <si>
    <t>TRINITY_DN25417_c0_g1_i1</t>
  </si>
  <si>
    <t>TRINITY_DN8486_c0_g1_i8</t>
  </si>
  <si>
    <t>TRINITY_DN1092_c1_g1_i4</t>
  </si>
  <si>
    <t>TRINITY_DN9102_c0_g1_i3</t>
  </si>
  <si>
    <t>TRINITY_DN7835_c0_g1_i2</t>
  </si>
  <si>
    <t>TRINITY_DN635_c0_g2_i4</t>
  </si>
  <si>
    <t>TRINITY_DN17265_c0_g1_i1</t>
  </si>
  <si>
    <t>TRINITY_DN26370_c0_g1_i3</t>
  </si>
  <si>
    <t>TRINITY_DN131208_c0_g1_i2</t>
  </si>
  <si>
    <t>TRINITY_DN59926_c0_g2_i1</t>
  </si>
  <si>
    <t>TRINITY_DN103786_c0_g1_i2</t>
  </si>
  <si>
    <t>TRINITY_DN27734_c0_g3_i2</t>
  </si>
  <si>
    <t>TRINITY_DN6330_c0_g1_i8</t>
  </si>
  <si>
    <t>TRINITY_DN6493_c1_g1_i2</t>
  </si>
  <si>
    <t>TRINITY_DN6034_c0_g1_i5</t>
  </si>
  <si>
    <t>TRINITY_DN10851_c0_g1_i1</t>
  </si>
  <si>
    <t>TRINITY_DN6160_c2_g1_i4</t>
  </si>
  <si>
    <t>TRINITY_DN16398_c0_g1_i14</t>
  </si>
  <si>
    <t>TRINITY_DN25749_c2_g1_i3</t>
  </si>
  <si>
    <t>TRINITY_DN3701_c0_g1_i18</t>
  </si>
  <si>
    <t>TRINITY_DN15792_c0_g2_i8</t>
  </si>
  <si>
    <t>TRINITY_DN20717_c0_g5_i2</t>
  </si>
  <si>
    <t>TRINITY_DN145_c0_g1_i1</t>
  </si>
  <si>
    <t>TRINITY_DN41383_c0_g1_i1</t>
  </si>
  <si>
    <t>TRINITY_DN12004_c0_g1_i4</t>
  </si>
  <si>
    <t>TRINITY_DN9350_c0_g1_i4</t>
  </si>
  <si>
    <t>TRINITY_DN212208_c0_g1_i1</t>
  </si>
  <si>
    <t>TRINITY_DN21907_c0_g1_i1</t>
  </si>
  <si>
    <t>TRINITY_DN110223_c0_g1_i19</t>
  </si>
  <si>
    <t>TRINITY_DN7867_c0_g5_i1</t>
  </si>
  <si>
    <t>TRINITY_DN8214_c0_g1_i3</t>
  </si>
  <si>
    <t>TRINITY_DN4359_c1_g1_i4</t>
  </si>
  <si>
    <t>TRINITY_DN42070_c0_g1_i2</t>
  </si>
  <si>
    <t>TRINITY_DN10423_c0_g1_i1</t>
  </si>
  <si>
    <t>TRINITY_DN6625_c0_g2_i10</t>
  </si>
  <si>
    <t>TRINITY_DN35195_c0_g1_i1</t>
  </si>
  <si>
    <t>TRINITY_DN4885_c0_g1_i15</t>
  </si>
  <si>
    <t>TRINITY_DN27735_c1_g3_i2</t>
  </si>
  <si>
    <t>TRINITY_DN73761_c0_g1_i4</t>
  </si>
  <si>
    <t>TRINITY_DN19963_c0_g1_i3</t>
  </si>
  <si>
    <t>TRINITY_DN135537_c0_g1_i1</t>
  </si>
  <si>
    <t>TRINITY_DN1691_c3_g1_i7</t>
  </si>
  <si>
    <t>TRINITY_DN203177_c0_g2_i6</t>
  </si>
  <si>
    <t>TRINITY_DN8155_c0_g1_i20</t>
  </si>
  <si>
    <t>TRINITY_DN20731_c1_g2_i2</t>
  </si>
  <si>
    <t>TRINITY_DN12644_c0_g1_i4</t>
  </si>
  <si>
    <t>TRINITY_DN21875_c0_g1_i2</t>
  </si>
  <si>
    <t>TRINITY_DN309321_c0_g1_i1</t>
  </si>
  <si>
    <t>TRINITY_DN21820_c0_g1_i8</t>
  </si>
  <si>
    <t>TRINITY_DN23177_c1_g1_i2</t>
  </si>
  <si>
    <t>TRINITY_DN1981_c0_g2_i12</t>
  </si>
  <si>
    <t>TRINITY_DN2602_c0_g2_i3</t>
  </si>
  <si>
    <t>TRINITY_DN29766_c0_g1_i8</t>
  </si>
  <si>
    <t>TRINITY_DN15507_c0_g1_i5</t>
  </si>
  <si>
    <t>TRINITY_DN2084_c0_g1_i4</t>
  </si>
  <si>
    <t>TRINITY_DN17621_c2_g1_i3</t>
  </si>
  <si>
    <t>TRINITY_DN17425_c1_g1_i5</t>
  </si>
  <si>
    <t>TRINITY_DN23235_c0_g1_i11</t>
  </si>
  <si>
    <t>TRINITY_DN1312_c0_g1_i17</t>
  </si>
  <si>
    <t>TRINITY_DN436071_c0_g1_i1</t>
  </si>
  <si>
    <t>TRINITY_DN20260_c0_g1_i11</t>
  </si>
  <si>
    <t>TRINITY_DN87353_c0_g1_i1</t>
  </si>
  <si>
    <t>TRINITY_DN26447_c0_g1_i9</t>
  </si>
  <si>
    <t>TRINITY_DN9436_c0_g1_i11</t>
  </si>
  <si>
    <t>TRINITY_DN11490_c0_g1_i4</t>
  </si>
  <si>
    <t>TRINITY_DN26692_c0_g2_i2</t>
  </si>
  <si>
    <t>TRINITY_DN1908_c0_g1_i4</t>
  </si>
  <si>
    <t>TRINITY_DN197726_c1_g1_i1</t>
  </si>
  <si>
    <t>TRINITY_DN4147_c0_g1_i9</t>
  </si>
  <si>
    <t>TRINITY_DN4375_c2_g1_i3</t>
  </si>
  <si>
    <t>TRINITY_DN8537_c0_g1_i10</t>
  </si>
  <si>
    <t>TRINITY_DN85808_c0_g5_i1</t>
  </si>
  <si>
    <t>TRINITY_DN8635_c0_g1_i10</t>
  </si>
  <si>
    <t>TRINITY_DN175899_c0_g1_i2</t>
  </si>
  <si>
    <t>TRINITY_DN8628_c1_g2_i1</t>
  </si>
  <si>
    <t>TRINITY_DN17231_c1_g1_i2</t>
  </si>
  <si>
    <t>TRINITY_DN5401_c0_g1_i3</t>
  </si>
  <si>
    <t>TRINITY_DN25564_c0_g1_i8</t>
  </si>
  <si>
    <t>TRINITY_DN1799_c0_g1_i6</t>
  </si>
  <si>
    <t>TRINITY_DN684_c0_g1_i6</t>
  </si>
  <si>
    <t>TRINITY_DN38631_c0_g1_i9</t>
  </si>
  <si>
    <t>TRINITY_DN5371_c5_g1_i3</t>
  </si>
  <si>
    <t>TRINITY_DN19386_c0_g1_i12</t>
  </si>
  <si>
    <t>TRINITY_DN16567_c0_g1_i3</t>
  </si>
  <si>
    <t>TRINITY_DN11246_c0_g1_i13</t>
  </si>
  <si>
    <t>TRINITY_DN3847_c0_g1_i23</t>
  </si>
  <si>
    <t>TRINITY_DN60679_c0_g1_i2</t>
  </si>
  <si>
    <t>TRINITY_DN17514_c0_g1_i3</t>
  </si>
  <si>
    <t>TRINITY_DN676_c4_g1_i1</t>
  </si>
  <si>
    <t>TRINITY_DN54098_c2_g1_i1</t>
  </si>
  <si>
    <t>TRINITY_DN149444_c0_g1_i3</t>
  </si>
  <si>
    <t>TRINITY_DN3870_c1_g1_i13</t>
  </si>
  <si>
    <t>TRINITY_DN13536_c0_g1_i9</t>
  </si>
  <si>
    <t>TRINITY_DN5371_c5_g1_i5</t>
  </si>
  <si>
    <t>TRINITY_DN128993_c0_g1_i1</t>
  </si>
  <si>
    <t>TRINITY_DN2071_c0_g2_i7</t>
  </si>
  <si>
    <t>TRINITY_DN93932_c0_g3_i1</t>
  </si>
  <si>
    <t>TRINITY_DN25220_c0_g1_i4</t>
  </si>
  <si>
    <t>TRINITY_DN17435_c0_g1_i4</t>
  </si>
  <si>
    <t>TRINITY_DN118002_c0_g1_i2</t>
  </si>
  <si>
    <t>TRINITY_DN10828_c0_g1_i1</t>
  </si>
  <si>
    <t>TRINITY_DN16664_c0_g1_i2</t>
  </si>
  <si>
    <t>TRINITY_DN3365_c0_g3_i8</t>
  </si>
  <si>
    <t>TRINITY_DN4123_c0_g1_i3</t>
  </si>
  <si>
    <t>TRINITY_DN9635_c1_g1_i1</t>
  </si>
  <si>
    <t>TRINITY_DN15474_c1_g1_i1</t>
  </si>
  <si>
    <t>TRINITY_DN17009_c0_g1_i3</t>
  </si>
  <si>
    <t>TRINITY_DN99630_c0_g1_i1</t>
  </si>
  <si>
    <t>TRINITY_DN6332_c0_g1_i24</t>
  </si>
  <si>
    <t>TRINITY_DN13000_c0_g2_i1</t>
  </si>
  <si>
    <t>TRINITY_DN24887_c1_g1_i1</t>
  </si>
  <si>
    <t>TRINITY_DN5744_c0_g1_i6</t>
  </si>
  <si>
    <t>TRINITY_DN98968_c0_g1_i1</t>
  </si>
  <si>
    <t>TRINITY_DN36155_c0_g1_i1</t>
  </si>
  <si>
    <t>TRINITY_DN820_c0_g1_i15</t>
  </si>
  <si>
    <t>TRINITY_DN5568_c0_g1_i1</t>
  </si>
  <si>
    <t>TRINITY_DN432_c0_g1_i5</t>
  </si>
  <si>
    <t>TRINITY_DN6770_c0_g2_i2</t>
  </si>
  <si>
    <t>TRINITY_DN96967_c0_g1_i6</t>
  </si>
  <si>
    <t>TRINITY_DN17557_c0_g1_i3</t>
  </si>
  <si>
    <t>TRINITY_DN4577_c0_g1_i3</t>
  </si>
  <si>
    <t>TRINITY_DN896_c0_g3_i15</t>
  </si>
  <si>
    <t>TRINITY_DN50394_c0_g1_i12</t>
  </si>
  <si>
    <t>TRINITY_DN2199_c0_g1_i1</t>
  </si>
  <si>
    <t>TRINITY_DN94302_c0_g1_i3</t>
  </si>
  <si>
    <t>TRINITY_DN178256_c0_g3_i1</t>
  </si>
  <si>
    <t>TRINITY_DN6577_c0_g1_i4</t>
  </si>
  <si>
    <t>TRINITY_DN15081_c0_g1_i15</t>
  </si>
  <si>
    <t>TRINITY_DN6073_c0_g1_i1</t>
  </si>
  <si>
    <t>TRINITY_DN21712_c1_g1_i2</t>
  </si>
  <si>
    <t>TRINITY_DN223_c0_g1_i18</t>
  </si>
  <si>
    <t>TRINITY_DN48355_c0_g1_i3</t>
  </si>
  <si>
    <t>TRINITY_DN55018_c0_g1_i7</t>
  </si>
  <si>
    <t>TRINITY_DN10559_c0_g1_i9</t>
  </si>
  <si>
    <t>TRINITY_DN34633_c0_g1_i3</t>
  </si>
  <si>
    <t>TRINITY_DN5654_c1_g1_i9</t>
  </si>
  <si>
    <t>TRINITY_DN7671_c0_g1_i2</t>
  </si>
  <si>
    <t>TRINITY_DN2151_c0_g2_i11</t>
  </si>
  <si>
    <t>TRINITY_DN17980_c0_g1_i1</t>
  </si>
  <si>
    <t>TRINITY_DN11131_c1_g1_i8</t>
  </si>
  <si>
    <t>TRINITY_DN305421_c0_g1_i1</t>
  </si>
  <si>
    <t>TRINITY_DN5463_c0_g1_i7</t>
  </si>
  <si>
    <t>TRINITY_DN10472_c0_g2_i3</t>
  </si>
  <si>
    <t>TRINITY_DN14290_c0_g1_i4</t>
  </si>
  <si>
    <t>TRINITY_DN45947_c0_g1_i3</t>
  </si>
  <si>
    <t>TRINITY_DN8092_c0_g1_i1</t>
  </si>
  <si>
    <t>TRINITY_DN10852_c2_g1_i9</t>
  </si>
  <si>
    <t>TRINITY_DN60961_c0_g1_i7</t>
  </si>
  <si>
    <t>TRINITY_DN21927_c1_g1_i10</t>
  </si>
  <si>
    <t>TRINITY_DN32920_c0_g1_i2</t>
  </si>
  <si>
    <t>TRINITY_DN88144_c0_g1_i4</t>
  </si>
  <si>
    <t>TRINITY_DN15100_c0_g1_i10</t>
  </si>
  <si>
    <t>TRINITY_DN3847_c0_g1_i29</t>
  </si>
  <si>
    <t>TRINITY_DN5980_c2_g1_i1</t>
  </si>
  <si>
    <t>TRINITY_DN7193_c0_g1_i5</t>
  </si>
  <si>
    <t>TRINITY_DN88042_c0_g1_i2</t>
  </si>
  <si>
    <t>TRINITY_DN1755_c0_g2_i16</t>
  </si>
  <si>
    <t>TRINITY_DN3277_c1_g1_i1</t>
  </si>
  <si>
    <t>TRINITY_DN2079_c0_g2_i8</t>
  </si>
  <si>
    <t>TRINITY_DN9970_c0_g1_i8</t>
  </si>
  <si>
    <t>TRINITY_DN11058_c0_g2_i8</t>
  </si>
  <si>
    <t>TRINITY_DN12515_c0_g1_i8</t>
  </si>
  <si>
    <t>TRINITY_DN4088_c0_g1_i3</t>
  </si>
  <si>
    <t>TRINITY_DN180719_c0_g1_i1</t>
  </si>
  <si>
    <t>TRINITY_DN13378_c0_g2_i10</t>
  </si>
  <si>
    <t>TRINITY_DN41975_c0_g1_i3</t>
  </si>
  <si>
    <t>TRINITY_DN17993_c0_g1_i1</t>
  </si>
  <si>
    <t>TRINITY_DN8860_c0_g1_i7</t>
  </si>
  <si>
    <t>TRINITY_DN782_c0_g1_i1</t>
  </si>
  <si>
    <t>TRINITY_DN60610_c0_g4_i5</t>
  </si>
  <si>
    <t>TRINITY_DN613_c3_g2_i1</t>
  </si>
  <si>
    <t>TRINITY_DN35750_c0_g1_i3</t>
  </si>
  <si>
    <t>TRINITY_DN15446_c0_g1_i1</t>
  </si>
  <si>
    <t>TRINITY_DN10340_c0_g3_i2</t>
  </si>
  <si>
    <t>TRINITY_DN54724_c0_g1_i2</t>
  </si>
  <si>
    <t>TRINITY_DN27637_c0_g2_i1</t>
  </si>
  <si>
    <t>TRINITY_DN49807_c1_g1_i4</t>
  </si>
  <si>
    <t>TRINITY_DN8156_c0_g1_i3</t>
  </si>
  <si>
    <t>TRINITY_DN32188_c0_g1_i1</t>
  </si>
  <si>
    <t>TRINITY_DN31664_c0_g1_i13</t>
  </si>
  <si>
    <t>TRINITY_DN20233_c2_g1_i2</t>
  </si>
  <si>
    <t>TRINITY_DN10790_c1_g1_i3</t>
  </si>
  <si>
    <t>TRINITY_DN19637_c0_g1_i9</t>
  </si>
  <si>
    <t>TRINITY_DN9183_c0_g1_i4</t>
  </si>
  <si>
    <t>TRINITY_DN9926_c0_g1_i11</t>
  </si>
  <si>
    <t>TRINITY_DN9521_c2_g1_i2</t>
  </si>
  <si>
    <t>TRINITY_DN1043_c0_g1_i17</t>
  </si>
  <si>
    <t>TRINITY_DN10896_c1_g1_i7</t>
  </si>
  <si>
    <t>TRINITY_DN135796_c0_g1_i1</t>
  </si>
  <si>
    <t>TRINITY_DN35917_c0_g1_i1</t>
  </si>
  <si>
    <t>TRINITY_DN4923_c0_g1_i8</t>
  </si>
  <si>
    <t>TRINITY_DN34170_c0_g2_i2</t>
  </si>
  <si>
    <t>TRINITY_DN955_c0_g1_i5</t>
  </si>
  <si>
    <t>TRINITY_DN9734_c0_g2_i3</t>
  </si>
  <si>
    <t>TRINITY_DN17097_c1_g1_i1</t>
  </si>
  <si>
    <t>TRINITY_DN11864_c0_g1_i11</t>
  </si>
  <si>
    <t>TRINITY_DN11041_c0_g1_i4</t>
  </si>
  <si>
    <t>TRINITY_DN38952_c0_g2_i2</t>
  </si>
  <si>
    <t>TRINITY_DN27347_c0_g1_i19</t>
  </si>
  <si>
    <t>TRINITY_DN12010_c0_g1_i1</t>
  </si>
  <si>
    <t>TRINITY_DN18033_c0_g1_i5</t>
  </si>
  <si>
    <t>TRINITY_DN272622_c0_g1_i1</t>
  </si>
  <si>
    <t>TRINITY_DN226644_c0_g1_i1</t>
  </si>
  <si>
    <t>TRINITY_DN14490_c0_g2_i2</t>
  </si>
  <si>
    <t>TRINITY_DN6849_c0_g1_i16</t>
  </si>
  <si>
    <t>TRINITY_DN89637_c1_g1_i1</t>
  </si>
  <si>
    <t>TRINITY_DN29468_c0_g1_i2</t>
  </si>
  <si>
    <t>TRINITY_DN8198_c0_g2_i8</t>
  </si>
  <si>
    <t>TRINITY_DN242382_c0_g1_i1</t>
  </si>
  <si>
    <t>TRINITY_DN15000_c1_g1_i1</t>
  </si>
  <si>
    <t>TRINITY_DN9010_c0_g1_i7</t>
  </si>
  <si>
    <t>TRINITY_DN9429_c0_g1_i6</t>
  </si>
  <si>
    <t>TRINITY_DN10130_c2_g2_i2</t>
  </si>
  <si>
    <t>TRINITY_DN49720_c0_g1_i1</t>
  </si>
  <si>
    <t>TRINITY_DN27397_c1_g1_i2</t>
  </si>
  <si>
    <t>TRINITY_DN19807_c0_g1_i2</t>
  </si>
  <si>
    <t>TRINITY_DN19345_c0_g1_i7</t>
  </si>
  <si>
    <t>TRINITY_DN7232_c0_g1_i6</t>
  </si>
  <si>
    <t>TRINITY_DN6684_c0_g1_i18</t>
  </si>
  <si>
    <t>TRINITY_DN78292_c0_g1_i2</t>
  </si>
  <si>
    <t>TRINITY_DN86694_c0_g1_i8</t>
  </si>
  <si>
    <t>TRINITY_DN15390_c0_g1_i1</t>
  </si>
  <si>
    <t>TRINITY_DN9675_c0_g1_i10</t>
  </si>
  <si>
    <t>TRINITY_DN6849_c0_g1_i5</t>
  </si>
  <si>
    <t>TRINITY_DN20137_c0_g1_i8</t>
  </si>
  <si>
    <t>TRINITY_DN2384_c0_g1_i4</t>
  </si>
  <si>
    <t>TRINITY_DN85716_c0_g1_i1</t>
  </si>
  <si>
    <t>TRINITY_DN50989_c0_g1_i1</t>
  </si>
  <si>
    <t>TRINITY_DN1750_c0_g1_i14</t>
  </si>
  <si>
    <t>TRINITY_DN6332_c0_g1_i18</t>
  </si>
  <si>
    <t>TRINITY_DN15077_c0_g1_i10</t>
  </si>
  <si>
    <t>TRINITY_DN4423_c0_g1_i8</t>
  </si>
  <si>
    <t>TRINITY_DN12051_c0_g1_i6</t>
  </si>
  <si>
    <t>TRINITY_DN18422_c0_g1_i11</t>
  </si>
  <si>
    <t>TRINITY_DN2790_c1_g1_i13</t>
  </si>
  <si>
    <t>TRINITY_DN16159_c0_g1_i5</t>
  </si>
  <si>
    <t>TRINITY_DN8887_c0_g1_i2</t>
  </si>
  <si>
    <t>TRINITY_DN28421_c0_g1_i2</t>
  </si>
  <si>
    <t>TRINITY_DN3949_c0_g1_i3</t>
  </si>
  <si>
    <t>TRINITY_DN14794_c0_g1_i10</t>
  </si>
  <si>
    <t>TRINITY_DN4245_c0_g1_i10</t>
  </si>
  <si>
    <t>TRINITY_DN77256_c0_g1_i7</t>
  </si>
  <si>
    <t>TRINITY_DN17817_c0_g1_i14</t>
  </si>
  <si>
    <t>TRINITY_DN48309_c1_g2_i4</t>
  </si>
  <si>
    <t>TRINITY_DN7936_c0_g1_i5</t>
  </si>
  <si>
    <t>TRINITY_DN31290_c1_g1_i3</t>
  </si>
  <si>
    <t>TRINITY_DN13744_c0_g1_i12</t>
  </si>
  <si>
    <t>TRINITY_DN50758_c0_g1_i12</t>
  </si>
  <si>
    <t>TRINITY_DN6924_c0_g1_i12</t>
  </si>
  <si>
    <t>TRINITY_DN27357_c0_g1_i4</t>
  </si>
  <si>
    <t>TRINITY_DN8428_c0_g1_i6</t>
  </si>
  <si>
    <t>TRINITY_DN6854_c0_g1_i1</t>
  </si>
  <si>
    <t>TRINITY_DN6924_c0_g1_i9</t>
  </si>
  <si>
    <t>TRINITY_DN109768_c0_g2_i1</t>
  </si>
  <si>
    <t>TRINITY_DN811_c0_g1_i12</t>
  </si>
  <si>
    <t>TRINITY_DN5241_c0_g1_i2</t>
  </si>
  <si>
    <t>TRINITY_DN16443_c0_g1_i5</t>
  </si>
  <si>
    <t>TRINITY_DN7416_c0_g1_i4</t>
  </si>
  <si>
    <t>TRINITY_DN9674_c0_g1_i4</t>
  </si>
  <si>
    <t>TRINITY_DN9001_c0_g1_i16</t>
  </si>
  <si>
    <t>TRINITY_DN3863_c0_g1_i5</t>
  </si>
  <si>
    <t>TRINITY_DN10248_c0_g1_i1</t>
  </si>
  <si>
    <t>TRINITY_DN3499_c0_g1_i16</t>
  </si>
  <si>
    <t>TRINITY_DN33645_c0_g1_i2</t>
  </si>
  <si>
    <t>TRINITY_DN3681_c0_g1_i7</t>
  </si>
  <si>
    <t>TRINITY_DN17962_c0_g2_i2</t>
  </si>
  <si>
    <t>TRINITY_DN16866_c0_g1_i8</t>
  </si>
  <si>
    <t>TRINITY_DN10746_c1_g1_i5</t>
  </si>
  <si>
    <t>TRINITY_DN24593_c0_g1_i1</t>
  </si>
  <si>
    <t>TRINITY_DN7841_c0_g2_i1</t>
  </si>
  <si>
    <t>TRINITY_DN4879_c0_g1_i2</t>
  </si>
  <si>
    <t>TRINITY_DN3898_c0_g1_i2</t>
  </si>
  <si>
    <t>TRINITY_DN36902_c0_g1_i15</t>
  </si>
  <si>
    <t>TRINITY_DN83156_c0_g1_i2</t>
  </si>
  <si>
    <t>TRINITY_DN9012_c0_g1_i2</t>
  </si>
  <si>
    <t>TRINITY_DN15180_c0_g1_i4</t>
  </si>
  <si>
    <t>TRINITY_DN9008_c0_g1_i14</t>
  </si>
  <si>
    <t>TRINITY_DN16616_c0_g1_i1</t>
  </si>
  <si>
    <t>TRINITY_DN9102_c0_g2_i1</t>
  </si>
  <si>
    <t>TRINITY_DN5981_c0_g1_i4</t>
  </si>
  <si>
    <t>TRINITY_DN11021_c0_g1_i11</t>
  </si>
  <si>
    <t>TRINITY_DN50182_c0_g1_i5</t>
  </si>
  <si>
    <t>TRINITY_DN7171_c0_g2_i2</t>
  </si>
  <si>
    <t>TRINITY_DN7794_c1_g1_i3</t>
  </si>
  <si>
    <t>TRINITY_DN15109_c0_g1_i2</t>
  </si>
  <si>
    <t>TRINITY_DN4999_c0_g1_i2</t>
  </si>
  <si>
    <t>TRINITY_DN2548_c1_g1_i2</t>
  </si>
  <si>
    <t>TRINITY_DN15200_c0_g3_i2</t>
  </si>
  <si>
    <t>TRINITY_DN16389_c0_g1_i9</t>
  </si>
  <si>
    <t>TRINITY_DN4546_c0_g3_i2</t>
  </si>
  <si>
    <t>TRINITY_DN9307_c0_g1_i13</t>
  </si>
  <si>
    <t>TRINITY_DN27254_c0_g1_i1</t>
  </si>
  <si>
    <t>TRINITY_DN7655_c0_g1_i6</t>
  </si>
  <si>
    <t>TRINITY_DN4518_c0_g2_i1</t>
  </si>
  <si>
    <t>TRINITY_DN19729_c0_g1_i1</t>
  </si>
  <si>
    <t>TRINITY_DN33765_c0_g1_i1</t>
  </si>
  <si>
    <t>TRINITY_DN7933_c0_g1_i4</t>
  </si>
  <si>
    <t>TRINITY_DN39217_c0_g1_i3</t>
  </si>
  <si>
    <t>TRINITY_DN37420_c0_g1_i1</t>
  </si>
  <si>
    <t>TRINITY_DN9038_c1_g1_i7</t>
  </si>
  <si>
    <t>TRINITY_DN2368_c0_g1_i14</t>
  </si>
  <si>
    <t>TRINITY_DN47523_c0_g1_i8</t>
  </si>
  <si>
    <t>TRINITY_DN4533_c0_g1_i5</t>
  </si>
  <si>
    <t>TRINITY_DN27417_c0_g1_i4</t>
  </si>
  <si>
    <t>TRINITY_DN10599_c0_g1_i6</t>
  </si>
  <si>
    <t>TRINITY_DN13326_c0_g1_i7</t>
  </si>
  <si>
    <t>TRINITY_DN204131_c0_g1_i1</t>
  </si>
  <si>
    <t>TRINITY_DN14036_c0_g1_i4</t>
  </si>
  <si>
    <t>TRINITY_DN23872_c0_g1_i1</t>
  </si>
  <si>
    <t>TRINITY_DN36092_c0_g1_i5</t>
  </si>
  <si>
    <t>TRINITY_DN14299_c0_g1_i3</t>
  </si>
  <si>
    <t>TRINITY_DN30731_c0_g1_i1</t>
  </si>
  <si>
    <t>TRINITY_DN19153_c0_g1_i8</t>
  </si>
  <si>
    <t>TRINITY_DN84197_c1_g1_i2</t>
  </si>
  <si>
    <t>TRINITY_DN12349_c0_g1_i10</t>
  </si>
  <si>
    <t>TRINITY_DN9166_c0_g1_i13</t>
  </si>
  <si>
    <t>TRINITY_DN3073_c0_g3_i5</t>
  </si>
  <si>
    <t>TRINITY_DN10242_c0_g1_i10</t>
  </si>
  <si>
    <t>TRINITY_DN6905_c0_g2_i2</t>
  </si>
  <si>
    <t>TRINITY_DN18826_c0_g1_i2</t>
  </si>
  <si>
    <t>TRINITY_DN17835_c0_g1_i4</t>
  </si>
  <si>
    <t>TRINITY_DN33798_c0_g3_i2</t>
  </si>
  <si>
    <t>TRINITY_DN51701_c0_g2_i2</t>
  </si>
  <si>
    <t>TRINITY_DN27577_c0_g1_i10</t>
  </si>
  <si>
    <t>TRINITY_DN1075_c2_g1_i18</t>
  </si>
  <si>
    <t>TRINITY_DN8887_c0_g1_i3</t>
  </si>
  <si>
    <t>TRINITY_DN30217_c0_g1_i2</t>
  </si>
  <si>
    <t>TRINITY_DN5886_c0_g2_i7</t>
  </si>
  <si>
    <t>TRINITY_DN2960_c0_g1_i7</t>
  </si>
  <si>
    <t>TRINITY_DN65932_c0_g1_i1</t>
  </si>
  <si>
    <t>TRINITY_DN12928_c0_g1_i10</t>
  </si>
  <si>
    <t>TRINITY_DN765_c1_g1_i1</t>
  </si>
  <si>
    <t>TRINITY_DN3399_c1_g1_i1</t>
  </si>
  <si>
    <t>TRINITY_DN12010_c0_g1_i7</t>
  </si>
  <si>
    <t>TRINITY_DN548_c3_g1_i2</t>
  </si>
  <si>
    <t>TRINITY_DN3073_c0_g9_i2</t>
  </si>
  <si>
    <t>TRINITY_DN50057_c0_g1_i6</t>
  </si>
  <si>
    <t>TRINITY_DN10686_c0_g1_i3</t>
  </si>
  <si>
    <t>TRINITY_DN17247_c0_g2_i1</t>
  </si>
  <si>
    <t>TRINITY_DN16079_c0_g1_i4</t>
  </si>
  <si>
    <t>TRINITY_DN14859_c0_g1_i2</t>
  </si>
  <si>
    <t>TRINITY_DN12191_c0_g1_i3</t>
  </si>
  <si>
    <t>TRINITY_DN38188_c0_g1_i1</t>
  </si>
  <si>
    <t>TRINITY_DN58901_c0_g1_i6</t>
  </si>
  <si>
    <t>TRINITY_DN78441_c0_g1_i2</t>
  </si>
  <si>
    <t>TRINITY_DN14108_c0_g1_i11</t>
  </si>
  <si>
    <t>TRINITY_DN3466_c0_g1_i2</t>
  </si>
  <si>
    <t>TRINITY_DN10277_c0_g1_i27</t>
  </si>
  <si>
    <t>TRINITY_DN7656_c0_g1_i24</t>
  </si>
  <si>
    <t>TRINITY_DN765_c0_g1_i4</t>
  </si>
  <si>
    <t>TRINITY_DN1846_c1_g1_i15</t>
  </si>
  <si>
    <t>TRINITY_DN5680_c1_g1_i4</t>
  </si>
  <si>
    <t>TRINITY_DN2443_c0_g1_i4</t>
  </si>
  <si>
    <t>TRINITY_DN43091_c1_g1_i3</t>
  </si>
  <si>
    <t>TRINITY_DN49341_c0_g2_i3</t>
  </si>
  <si>
    <t>TRINITY_DN14812_c0_g3_i1</t>
  </si>
  <si>
    <t>TRINITY_DN22223_c0_g3_i6</t>
  </si>
  <si>
    <t>TRINITY_DN47942_c0_g1_i3</t>
  </si>
  <si>
    <t>TRINITY_DN5416_c0_g1_i6</t>
  </si>
  <si>
    <t>TRINITY_DN6116_c0_g1_i6</t>
  </si>
  <si>
    <t>TRINITY_DN3155_c0_g1_i6</t>
  </si>
  <si>
    <t>TRINITY_DN1696_c10_g1_i3</t>
  </si>
  <si>
    <t>TRINITY_DN5329_c0_g1_i7</t>
  </si>
  <si>
    <t>TRINITY_DN15154_c0_g1_i12</t>
  </si>
  <si>
    <t>TRINITY_DN29750_c0_g1_i11</t>
  </si>
  <si>
    <t>TRINITY_DN32441_c0_g1_i11</t>
  </si>
  <si>
    <t>TRINITY_DN39768_c0_g2_i4</t>
  </si>
  <si>
    <t>TRINITY_DN643_c2_g1_i1</t>
  </si>
  <si>
    <t>TRINITY_DN5483_c0_g1_i8</t>
  </si>
  <si>
    <t>TRINITY_DN12061_c0_g1_i9</t>
  </si>
  <si>
    <t>TRINITY_DN4342_c0_g2_i4</t>
  </si>
  <si>
    <t>TRINITY_DN8091_c2_g2_i2</t>
  </si>
  <si>
    <t>TRINITY_DN2730_c0_g1_i18</t>
  </si>
  <si>
    <t>TRINITY_DN14988_c0_g1_i2</t>
  </si>
  <si>
    <t>TRINITY_DN7300_c2_g1_i5</t>
  </si>
  <si>
    <t>TRINITY_DN27230_c1_g1_i8</t>
  </si>
  <si>
    <t>TRINITY_DN1031_c0_g1_i1</t>
  </si>
  <si>
    <t>TRINITY_DN2780_c2_g3_i1</t>
  </si>
  <si>
    <t>TRINITY_DN5645_c0_g1_i7</t>
  </si>
  <si>
    <t>TRINITY_DN6808_c0_g1_i1</t>
  </si>
  <si>
    <t>TRINITY_DN10756_c0_g1_i3</t>
  </si>
  <si>
    <t>TRINITY_DN2584_c0_g2_i2</t>
  </si>
  <si>
    <t>TRINITY_DN42314_c0_g1_i3</t>
  </si>
  <si>
    <t>TRINITY_DN8519_c0_g1_i3</t>
  </si>
  <si>
    <t>TRINITY_DN12286_c1_g1_i7</t>
  </si>
  <si>
    <t>TRINITY_DN11171_c0_g1_i5</t>
  </si>
  <si>
    <t>TRINITY_DN21058_c2_g1_i3</t>
  </si>
  <si>
    <t>TRINITY_DN44615_c0_g1_i12</t>
  </si>
  <si>
    <t>TRINITY_DN15095_c0_g2_i10</t>
  </si>
  <si>
    <t>TRINITY_DN37216_c0_g2_i3</t>
  </si>
  <si>
    <t>TRINITY_DN89360_c0_g2_i3</t>
  </si>
  <si>
    <t>TRINITY_DN54403_c0_g1_i1</t>
  </si>
  <si>
    <t>TRINITY_DN24375_c0_g3_i1</t>
  </si>
  <si>
    <t>TRINITY_DN46899_c0_g1_i1</t>
  </si>
  <si>
    <t>TRINITY_DN9976_c0_g1_i4</t>
  </si>
  <si>
    <t>TRINITY_DN102533_c0_g1_i1</t>
  </si>
  <si>
    <t>TRINITY_DN3428_c0_g1_i19</t>
  </si>
  <si>
    <t>TRINITY_DN3831_c0_g1_i1</t>
  </si>
  <si>
    <t>TRINITY_DN1838_c0_g3_i1</t>
  </si>
  <si>
    <t>TRINITY_DN13855_c0_g1_i1</t>
  </si>
  <si>
    <t>TRINITY_DN38773_c0_g1_i13</t>
  </si>
  <si>
    <t>TRINITY_DN425_c0_g1_i5</t>
  </si>
  <si>
    <t>TRINITY_DN422_c0_g1_i5</t>
  </si>
  <si>
    <t>TRINITY_DN16106_c0_g1_i6</t>
  </si>
  <si>
    <t>TRINITY_DN5388_c0_g1_i11</t>
  </si>
  <si>
    <t>TRINITY_DN5582_c0_g1_i2</t>
  </si>
  <si>
    <t>TRINITY_DN35322_c0_g1_i8</t>
  </si>
  <si>
    <t>TRINITY_DN41091_c3_g1_i1</t>
  </si>
  <si>
    <t>TRINITY_DN4456_c0_g1_i2</t>
  </si>
  <si>
    <t>TRINITY_DN7864_c1_g1_i7</t>
  </si>
  <si>
    <t>TRINITY_DN18057_c0_g1_i7</t>
  </si>
  <si>
    <t>TRINITY_DN2866_c0_g1_i5</t>
  </si>
  <si>
    <t>TRINITY_DN22763_c0_g1_i2</t>
  </si>
  <si>
    <t>TRINITY_DN15246_c1_g1_i14</t>
  </si>
  <si>
    <t>TRINITY_DN31180_c0_g1_i2</t>
  </si>
  <si>
    <t>TRINITY_DN21181_c0_g1_i1</t>
  </si>
  <si>
    <t>TRINITY_DN18264_c0_g3_i2</t>
  </si>
  <si>
    <t>TRINITY_DN6340_c0_g1_i12</t>
  </si>
  <si>
    <t>TRINITY_DN17587_c0_g1_i4</t>
  </si>
  <si>
    <t>TRINITY_DN9614_c0_g1_i3</t>
  </si>
  <si>
    <t>TRINITY_DN3575_c0_g1_i1</t>
  </si>
  <si>
    <t>TRINITY_DN28386_c0_g1_i2</t>
  </si>
  <si>
    <t>TRINITY_DN6207_c1_g1_i10</t>
  </si>
  <si>
    <t>TRINITY_DN81922_c0_g1_i3</t>
  </si>
  <si>
    <t>TRINITY_DN1209_c0_g1_i5</t>
  </si>
  <si>
    <t>TRINITY_DN14765_c0_g1_i9</t>
  </si>
  <si>
    <t>TRINITY_DN2180_c0_g2_i6</t>
  </si>
  <si>
    <t>TRINITY_DN2093_c0_g1_i4</t>
  </si>
  <si>
    <t>TRINITY_DN10531_c0_g1_i3</t>
  </si>
  <si>
    <t>TRINITY_DN52974_c0_g1_i23</t>
  </si>
  <si>
    <t>TRINITY_DN7603_c0_g1_i1</t>
  </si>
  <si>
    <t>TRINITY_DN8859_c0_g1_i6</t>
  </si>
  <si>
    <t>TRINITY_DN1092_c0_g1_i8</t>
  </si>
  <si>
    <t>TRINITY_DN151_c1_g1_i2</t>
  </si>
  <si>
    <t>TRINITY_DN674_c0_g1_i8</t>
  </si>
  <si>
    <t>TRINITY_DN12479_c0_g1_i1</t>
  </si>
  <si>
    <t>TRINITY_DN6505_c0_g1_i3</t>
  </si>
  <si>
    <t>TRINITY_DN19741_c0_g1_i2</t>
  </si>
  <si>
    <t>TRINITY_DN8351_c0_g1_i3</t>
  </si>
  <si>
    <t>TRINITY_DN5748_c0_g3_i3</t>
  </si>
  <si>
    <t>TRINITY_DN18712_c0_g2_i5</t>
  </si>
  <si>
    <t>TRINITY_DN19175_c0_g1_i1</t>
  </si>
  <si>
    <t>TRINITY_DN7244_c0_g1_i3</t>
  </si>
  <si>
    <t>TRINITY_DN17286_c0_g1_i6</t>
  </si>
  <si>
    <t>TRINITY_DN9510_c0_g1_i3</t>
  </si>
  <si>
    <t>TRINITY_DN13520_c0_g1_i5</t>
  </si>
  <si>
    <t>TRINITY_DN5139_c0_g1_i7</t>
  </si>
  <si>
    <t>TRINITY_DN4439_c0_g1_i2</t>
  </si>
  <si>
    <t>TRINITY_DN5987_c1_g1_i2</t>
  </si>
  <si>
    <t>TRINITY_DN12148_c0_g3_i1</t>
  </si>
  <si>
    <t>TRINITY_DN4518_c0_g1_i10</t>
  </si>
  <si>
    <t>TRINITY_DN5778_c0_g1_i4</t>
  </si>
  <si>
    <t>TRINITY_DN28772_c1_g2_i4</t>
  </si>
  <si>
    <t>TRINITY_DN10706_c0_g1_i5</t>
  </si>
  <si>
    <t>TRINITY_DN4453_c0_g1_i9</t>
  </si>
  <si>
    <t>TRINITY_DN97585_c0_g1_i3</t>
  </si>
  <si>
    <t>TRINITY_DN2836_c0_g1_i10</t>
  </si>
  <si>
    <t>TRINITY_DN14562_c0_g1_i1</t>
  </si>
  <si>
    <t>TRINITY_DN1403_c0_g1_i14</t>
  </si>
  <si>
    <t>TRINITY_DN1854_c1_g1_i7</t>
  </si>
  <si>
    <t>TRINITY_DN16891_c0_g1_i1</t>
  </si>
  <si>
    <t>TRINITY_DN32314_c0_g2_i7</t>
  </si>
  <si>
    <t>TRINITY_DN1606_c2_g1_i3</t>
  </si>
  <si>
    <t>TRINITY_DN6018_c0_g1_i1</t>
  </si>
  <si>
    <t>TRINITY_DN3683_c1_g1_i5</t>
  </si>
  <si>
    <t>TRINITY_DN8122_c0_g2_i3</t>
  </si>
  <si>
    <t>TRINITY_DN21297_c0_g1_i1</t>
  </si>
  <si>
    <t>TRINITY_DN1075_c1_g1_i3</t>
  </si>
  <si>
    <t>TRINITY_DN15246_c1_g1_i15</t>
  </si>
  <si>
    <t>TRINITY_DN3651_c1_g1_i2</t>
  </si>
  <si>
    <t>TRINITY_DN8646_c0_g1_i7</t>
  </si>
  <si>
    <t>TRINITY_DN26727_c0_g2_i1</t>
  </si>
  <si>
    <t>TRINITY_DN11030_c0_g1_i2</t>
  </si>
  <si>
    <t>TRINITY_DN6088_c0_g1_i7</t>
  </si>
  <si>
    <t>TRINITY_DN14649_c0_g3_i1</t>
  </si>
  <si>
    <t>TRINITY_DN2700_c0_g1_i15</t>
  </si>
  <si>
    <t>TRINITY_DN8363_c0_g1_i4</t>
  </si>
  <si>
    <t>TRINITY_DN267_c0_g1_i6</t>
  </si>
  <si>
    <t>TRINITY_DN13696_c1_g1_i4</t>
  </si>
  <si>
    <t>TRINITY_DN6849_c0_g1_i6</t>
  </si>
  <si>
    <t>TRINITY_DN10961_c0_g1_i2</t>
  </si>
  <si>
    <t>TRINITY_DN9040_c1_g4_i3</t>
  </si>
  <si>
    <t>TRINITY_DN12714_c0_g1_i9</t>
  </si>
  <si>
    <t>TRINITY_DN46280_c0_g1_i9</t>
  </si>
  <si>
    <t>TRINITY_DN12823_c0_g1_i11</t>
  </si>
  <si>
    <t>TRINITY_DN11254_c0_g1_i7</t>
  </si>
  <si>
    <t>TRINITY_DN946_c0_g2_i21</t>
  </si>
  <si>
    <t>TRINITY_DN3579_c0_g1_i9</t>
  </si>
  <si>
    <t>TRINITY_DN14073_c1_g2_i2</t>
  </si>
  <si>
    <t>TRINITY_DN2860_c0_g1_i2</t>
  </si>
  <si>
    <t>TRINITY_DN1398_c0_g1_i1</t>
  </si>
  <si>
    <t>TRINITY_DN20277_c0_g2_i2</t>
  </si>
  <si>
    <t>TRINITY_DN13245_c0_g1_i5</t>
  </si>
  <si>
    <t>TRINITY_DN58813_c1_g1_i1</t>
  </si>
  <si>
    <t>TRINITY_DN7886_c0_g1_i18</t>
  </si>
  <si>
    <t>TRINITY_DN9256_c0_g1_i2</t>
  </si>
  <si>
    <t>TRINITY_DN3631_c1_g1_i4</t>
  </si>
  <si>
    <t>TRINITY_DN4238_c0_g1_i7</t>
  </si>
  <si>
    <t>TRINITY_DN24849_c0_g1_i1</t>
  </si>
  <si>
    <t>TRINITY_DN58680_c0_g1_i8</t>
  </si>
  <si>
    <t>TRINITY_DN1422_c2_g1_i2</t>
  </si>
  <si>
    <t>TRINITY_DN29048_c0_g1_i1</t>
  </si>
  <si>
    <t>TRINITY_DN3941_c2_g1_i2</t>
  </si>
  <si>
    <t>TRINITY_DN13797_c0_g1_i1</t>
  </si>
  <si>
    <t>TRINITY_DN12249_c0_g1_i1</t>
  </si>
  <si>
    <t>TRINITY_DN5528_c0_g1_i1</t>
  </si>
  <si>
    <t>TRINITY_DN15467_c0_g1_i4</t>
  </si>
  <si>
    <t>TRINITY_DN4070_c0_g1_i3</t>
  </si>
  <si>
    <t>TRINITY_DN9088_c0_g1_i1</t>
  </si>
  <si>
    <t>TRINITY_DN4901_c1_g1_i6</t>
  </si>
  <si>
    <t>TRINITY_DN6600_c1_g1_i3</t>
  </si>
  <si>
    <t>TRINITY_DN23938_c0_g2_i6</t>
  </si>
  <si>
    <t>TRINITY_DN9024_c0_g1_i2</t>
  </si>
  <si>
    <t>TRINITY_DN3129_c1_g1_i2</t>
  </si>
  <si>
    <t>TRINITY_DN605_c0_g2_i2</t>
  </si>
  <si>
    <t>TRINITY_DN110033_c0_g2_i2</t>
  </si>
  <si>
    <t>TRINITY_DN1831_c4_g2_i2</t>
  </si>
  <si>
    <t>TRINITY_DN18081_c0_g1_i7</t>
  </si>
  <si>
    <t>TRINITY_DN2817_c0_g1_i2</t>
  </si>
  <si>
    <t>TRINITY_DN10874_c1_g1_i5</t>
  </si>
  <si>
    <t>TRINITY_DN4766_c0_g2_i12</t>
  </si>
  <si>
    <t>TRINITY_DN52487_c0_g1_i2</t>
  </si>
  <si>
    <t>TRINITY_DN131651_c0_g1_i2</t>
  </si>
  <si>
    <t>TRINITY_DN31546_c0_g3_i1</t>
  </si>
  <si>
    <t>TRINITY_DN10306_c0_g1_i8</t>
  </si>
  <si>
    <t>TRINITY_DN26447_c0_g1_i11</t>
  </si>
  <si>
    <t>TRINITY_DN32548_c1_g1_i1</t>
  </si>
  <si>
    <t>TRINITY_DN97076_c0_g1_i1</t>
  </si>
  <si>
    <t>TRINITY_DN115073_c0_g1_i5</t>
  </si>
  <si>
    <t>TRINITY_DN7836_c0_g1_i8</t>
  </si>
  <si>
    <t>TRINITY_DN4291_c0_g1_i6</t>
  </si>
  <si>
    <t>TRINITY_DN6840_c0_g1_i28</t>
  </si>
  <si>
    <t>TRINITY_DN5553_c0_g2_i3</t>
  </si>
  <si>
    <t>TRINITY_DN4885_c0_g1_i17</t>
  </si>
  <si>
    <t>TRINITY_DN16128_c0_g1_i13</t>
  </si>
  <si>
    <t>TRINITY_DN48562_c0_g1_i8</t>
  </si>
  <si>
    <t>TRINITY_DN6807_c0_g2_i2</t>
  </si>
  <si>
    <t>TRINITY_DN5853_c0_g1_i3</t>
  </si>
  <si>
    <t>TRINITY_DN6903_c1_g1_i15</t>
  </si>
  <si>
    <t>TRINITY_DN26237_c1_g1_i2</t>
  </si>
  <si>
    <t>TRINITY_DN17587_c0_g1_i19</t>
  </si>
  <si>
    <t>TRINITY_DN28962_c0_g1_i6</t>
  </si>
  <si>
    <t>TRINITY_DN8593_c1_g1_i1</t>
  </si>
  <si>
    <t>TRINITY_DN5883_c1_g2_i11</t>
  </si>
  <si>
    <t>TRINITY_DN27253_c0_g1_i1</t>
  </si>
  <si>
    <t>TRINITY_DN2860_c0_g1_i4</t>
  </si>
  <si>
    <t>TRINITY_DN3446_c0_g2_i4</t>
  </si>
  <si>
    <t>TRINITY_DN21205_c0_g1_i8</t>
  </si>
  <si>
    <t>TRINITY_DN4329_c0_g1_i7</t>
  </si>
  <si>
    <t>TRINITY_DN8808_c0_g1_i4</t>
  </si>
  <si>
    <t>TRINITY_DN4394_c0_g1_i18</t>
  </si>
  <si>
    <t>TRINITY_DN24392_c0_g1_i6</t>
  </si>
  <si>
    <t>TRINITY_DN5412_c0_g1_i4</t>
  </si>
  <si>
    <t>TRINITY_DN31036_c0_g1_i5</t>
  </si>
  <si>
    <t>TRINITY_DN6193_c0_g1_i16</t>
  </si>
  <si>
    <t>TRINITY_DN1314_c0_g1_i14</t>
  </si>
  <si>
    <t>TRINITY_DN6312_c0_g1_i8</t>
  </si>
  <si>
    <t>TRINITY_DN10132_c0_g1_i3</t>
  </si>
  <si>
    <t>TRINITY_DN2151_c0_g2_i13</t>
  </si>
  <si>
    <t>TRINITY_DN9651_c0_g1_i6</t>
  </si>
  <si>
    <t>TRINITY_DN2164_c0_g1_i1</t>
  </si>
  <si>
    <t>TRINITY_DN3061_c0_g1_i9</t>
  </si>
  <si>
    <t>TRINITY_DN2323_c0_g2_i8</t>
  </si>
  <si>
    <t>TRINITY_DN14171_c0_g2_i4</t>
  </si>
  <si>
    <t>TRINITY_DN11905_c0_g1_i1</t>
  </si>
  <si>
    <t>TRINITY_DN17236_c0_g1_i1</t>
  </si>
  <si>
    <t>TRINITY_DN2697_c0_g2_i2</t>
  </si>
  <si>
    <t>TRINITY_DN5298_c0_g1_i5</t>
  </si>
  <si>
    <t>TRINITY_DN2819_c0_g2_i8</t>
  </si>
  <si>
    <t>TRINITY_DN11561_c0_g1_i7</t>
  </si>
  <si>
    <t>TRINITY_DN11333_c0_g1_i9</t>
  </si>
  <si>
    <t>TRINITY_DN7771_c1_g1_i12</t>
  </si>
  <si>
    <t>TRINITY_DN24204_c5_g1_i1</t>
  </si>
  <si>
    <t>TRINITY_DN15106_c0_g1_i8</t>
  </si>
  <si>
    <t>TRINITY_DN9040_c1_g4_i1</t>
  </si>
  <si>
    <t>TRINITY_DN1732_c0_g1_i2</t>
  </si>
  <si>
    <t>TRINITY_DN14813_c1_g1_i4</t>
  </si>
  <si>
    <t>TRINITY_DN8307_c0_g1_i6</t>
  </si>
  <si>
    <t>TRINITY_DN19269_c0_g1_i5</t>
  </si>
  <si>
    <t>TRINITY_DN1259_c0_g1_i1</t>
  </si>
  <si>
    <t>TRINITY_DN3135_c0_g2_i2</t>
  </si>
  <si>
    <t>TRINITY_DN9375_c0_g1_i12</t>
  </si>
  <si>
    <t>TRINITY_DN32733_c0_g1_i1</t>
  </si>
  <si>
    <t>TRINITY_DN8545_c0_g1_i9</t>
  </si>
  <si>
    <t>TRINITY_DN7294_c0_g1_i3</t>
  </si>
  <si>
    <t>TRINITY_DN10452_c0_g1_i5</t>
  </si>
  <si>
    <t>TRINITY_DN2436_c1_g1_i1</t>
  </si>
  <si>
    <t>TRINITY_DN13734_c0_g1_i3</t>
  </si>
  <si>
    <t>TRINITY_DN1350_c1_g1_i5</t>
  </si>
  <si>
    <t>TRINITY_DN13018_c0_g1_i5</t>
  </si>
  <si>
    <t>TRINITY_DN27860_c0_g1_i5</t>
  </si>
  <si>
    <t>TRINITY_DN5059_c0_g2_i7</t>
  </si>
  <si>
    <t>TRINITY_DN4716_c0_g1_i7</t>
  </si>
  <si>
    <t>TRINITY_DN36286_c0_g1_i3</t>
  </si>
  <si>
    <t>TRINITY_DN21185_c0_g1_i2</t>
  </si>
  <si>
    <t>TRINITY_DN12909_c0_g2_i4</t>
  </si>
  <si>
    <t>TRINITY_DN62332_c0_g1_i5</t>
  </si>
  <si>
    <t>TRINITY_DN13180_c0_g1_i9</t>
  </si>
  <si>
    <t>TRINITY_DN12252_c0_g1_i5</t>
  </si>
  <si>
    <t>TRINITY_DN2740_c0_g2_i6</t>
  </si>
  <si>
    <t>TRINITY_DN6770_c0_g2_i3</t>
  </si>
  <si>
    <t>TRINITY_DN32876_c0_g1_i2</t>
  </si>
  <si>
    <t>TRINITY_DN9593_c0_g1_i7</t>
  </si>
  <si>
    <t>TRINITY_DN21442_c0_g2_i1</t>
  </si>
  <si>
    <t>TRINITY_DN9199_c0_g1_i3</t>
  </si>
  <si>
    <t>TRINITY_DN27372_c2_g2_i3</t>
  </si>
  <si>
    <t>TRINITY_DN10549_c0_g1_i17</t>
  </si>
  <si>
    <t>TRINITY_DN12922_c0_g1_i12</t>
  </si>
  <si>
    <t>TRINITY_DN10549_c0_g1_i9</t>
  </si>
  <si>
    <t>TRINITY_DN1975_c0_g1_i10</t>
  </si>
  <si>
    <t>TRINITY_DN719_c0_g1_i3</t>
  </si>
  <si>
    <t>TRINITY_DN27347_c0_g1_i7</t>
  </si>
  <si>
    <t>TRINITY_DN5241_c0_g1_i4</t>
  </si>
  <si>
    <t>TRINITY_DN13705_c0_g1_i4</t>
  </si>
  <si>
    <t>TRINITY_DN13861_c1_g3_i1</t>
  </si>
  <si>
    <t>TRINITY_DN8178_c0_g1_i4</t>
  </si>
  <si>
    <t>TRINITY_DN2838_c1_g1_i9</t>
  </si>
  <si>
    <t>TRINITY_DN8037_c0_g2_i1</t>
  </si>
  <si>
    <t>TRINITY_DN2298_c0_g1_i7</t>
  </si>
  <si>
    <t>TRINITY_DN9350_c0_g1_i2</t>
  </si>
  <si>
    <t>TRINITY_DN10661_c0_g1_i1</t>
  </si>
  <si>
    <t>TRINITY_DN172_c0_g2_i14</t>
  </si>
  <si>
    <t>TRINITY_DN9209_c0_g1_i20</t>
  </si>
  <si>
    <t>TRINITY_DN17738_c0_g1_i2</t>
  </si>
  <si>
    <t>TRINITY_DN8720_c0_g2_i9</t>
  </si>
  <si>
    <t>TRINITY_DN6731_c0_g2_i4</t>
  </si>
  <si>
    <t>TRINITY_DN7157_c1_g1_i1</t>
  </si>
  <si>
    <t>TRINITY_DN735_c0_g1_i19</t>
  </si>
  <si>
    <t>TRINITY_DN5660_c0_g2_i2</t>
  </si>
  <si>
    <t>TRINITY_DN23307_c0_g1_i3</t>
  </si>
  <si>
    <t>TRINITY_DN1529_c0_g1_i3</t>
  </si>
  <si>
    <t>TRINITY_DN3752_c1_g1_i4</t>
  </si>
  <si>
    <t>TRINITY_DN3285_c0_g1_i2</t>
  </si>
  <si>
    <t>TRINITY_DN6997_c0_g1_i13</t>
  </si>
  <si>
    <t>TRINITY_DN14225_c0_g1_i1</t>
  </si>
  <si>
    <t>TRINITY_DN10973_c0_g1_i7</t>
  </si>
  <si>
    <t>TRINITY_DN3443_c1_g1_i9</t>
  </si>
  <si>
    <t>TRINITY_DN2654_c2_g1_i3</t>
  </si>
  <si>
    <t>TRINITY_DN2129_c0_g1_i4</t>
  </si>
  <si>
    <t>TRINITY_DN11023_c0_g1_i9</t>
  </si>
  <si>
    <t>TRINITY_DN2613_c0_g1_i3</t>
  </si>
  <si>
    <t>TRINITY_DN35145_c1_g1_i5</t>
  </si>
  <si>
    <t>TRINITY_DN26529_c0_g2_i3</t>
  </si>
  <si>
    <t>TRINITY_DN19544_c1_g1_i19</t>
  </si>
  <si>
    <t>TRINITY_DN11757_c0_g1_i2</t>
  </si>
  <si>
    <t>TRINITY_DN5663_c0_g1_i11</t>
  </si>
  <si>
    <t>TRINITY_DN2078_c1_g1_i3</t>
  </si>
  <si>
    <t>TRINITY_DN9965_c0_g2_i6</t>
  </si>
  <si>
    <t>TRINITY_DN11424_c1_g1_i3</t>
  </si>
  <si>
    <t>TRINITY_DN9931_c0_g1_i1</t>
  </si>
  <si>
    <t>TRINITY_DN3211_c0_g1_i8</t>
  </si>
  <si>
    <t>TRINITY_DN843_c1_g1_i2</t>
  </si>
  <si>
    <t>TRINITY_DN1182_c0_g1_i12</t>
  </si>
  <si>
    <t>TRINITY_DN5251_c1_g1_i9</t>
  </si>
  <si>
    <t>TRINITY_DN765_c0_g1_i8</t>
  </si>
  <si>
    <t>TRINITY_DN24274_c0_g1_i10</t>
  </si>
  <si>
    <t>TRINITY_DN8510_c1_g1_i1</t>
  </si>
  <si>
    <t>TRINITY_DN3325_c1_g1_i6</t>
  </si>
  <si>
    <t>TRINITY_DN14144_c0_g1_i5</t>
  </si>
  <si>
    <t>TRINITY_DN27430_c1_g1_i1</t>
  </si>
  <si>
    <t>TRINITY_DN4191_c0_g1_i1</t>
  </si>
  <si>
    <t>TRINITY_DN14555_c0_g1_i3</t>
  </si>
  <si>
    <t>TRINITY_DN5131_c0_g1_i7</t>
  </si>
  <si>
    <t>TRINITY_DN8305_c0_g1_i15</t>
  </si>
  <si>
    <t>TRINITY_DN2595_c0_g1_i7</t>
  </si>
  <si>
    <t>TRINITY_DN88211_c0_g1_i1</t>
  </si>
  <si>
    <t>TRINITY_DN14993_c0_g1_i2</t>
  </si>
  <si>
    <t>TRINITY_DN18718_c0_g1_i1</t>
  </si>
  <si>
    <t>TRINITY_DN3656_c5_g2_i3</t>
  </si>
  <si>
    <t>TRINITY_DN3941_c0_g1_i2</t>
  </si>
  <si>
    <t>TRINITY_DN12191_c0_g2_i6</t>
  </si>
  <si>
    <t>TRINITY_DN853_c1_g1_i15</t>
  </si>
  <si>
    <t>TRINITY_DN3714_c0_g1_i3</t>
  </si>
  <si>
    <t>TRINITY_DN1916_c0_g1_i9</t>
  </si>
  <si>
    <t>TRINITY_DN4147_c0_g1_i2</t>
  </si>
  <si>
    <t>TRINITY_DN29_c0_g1_i19</t>
  </si>
  <si>
    <t>TRINITY_DN22120_c0_g1_i3</t>
  </si>
  <si>
    <t>TRINITY_DN5983_c0_g1_i8</t>
  </si>
  <si>
    <t>TRINITY_DN3082_c0_g1_i1</t>
  </si>
  <si>
    <t>TRINITY_DN7278_c2_g1_i10</t>
  </si>
  <si>
    <t>TRINITY_DN1039_c0_g1_i17</t>
  </si>
  <si>
    <t>TRINITY_DN9182_c0_g1_i1</t>
  </si>
  <si>
    <t>TRINITY_DN3349_c1_g1_i7</t>
  </si>
  <si>
    <t>TRINITY_DN6924_c0_g1_i13</t>
  </si>
  <si>
    <t>TRINITY_DN5470_c1_g1_i9</t>
  </si>
  <si>
    <t>TRINITY_DN10484_c0_g1_i18</t>
  </si>
  <si>
    <t>TRINITY_DN115_c0_g2_i8</t>
  </si>
  <si>
    <t>TRINITY_DN345_c0_g1_i16</t>
  </si>
  <si>
    <t>TRINITY_DN7508_c0_g1_i2</t>
  </si>
  <si>
    <t>TRINITY_DN4658_c0_g1_i8</t>
  </si>
  <si>
    <t>TRINITY_DN68265_c0_g1_i2</t>
  </si>
  <si>
    <t>TRINITY_DN9842_c0_g1_i4</t>
  </si>
  <si>
    <t>TRINITY_DN9579_c0_g1_i11</t>
  </si>
  <si>
    <t>TRINITY_DN2148_c1_g1_i14</t>
  </si>
  <si>
    <t>TRINITY_DN12131_c0_g1_i3</t>
  </si>
  <si>
    <t>TRINITY_DN4344_c0_g1_i3</t>
  </si>
  <si>
    <t>TRINITY_DN13191_c0_g1_i3</t>
  </si>
  <si>
    <t>TRINITY_DN29_c0_g1_i5</t>
  </si>
  <si>
    <t>TRINITY_DN2614_c0_g1_i12</t>
  </si>
  <si>
    <t>TRINITY_DN224339_c0_g1_i1</t>
  </si>
  <si>
    <t>TRINITY_DN3518_c0_g1_i5</t>
  </si>
  <si>
    <t>TRINITY_DN12005_c0_g1_i13</t>
  </si>
  <si>
    <t>TRINITY_DN1410_c0_g2_i4</t>
  </si>
  <si>
    <t>TRINITY_DN4800_c0_g1_i4</t>
  </si>
  <si>
    <t>TRINITY_DN2612_c0_g1_i6</t>
  </si>
  <si>
    <t>TRINITY_DN81170_c0_g1_i8</t>
  </si>
  <si>
    <t>TRINITY_DN9368_c0_g1_i5</t>
  </si>
  <si>
    <t>TRINITY_DN1881_c1_g2_i8</t>
  </si>
  <si>
    <t>TRINITY_DN9027_c0_g1_i3</t>
  </si>
  <si>
    <t>TRINITY_DN32852_c0_g1_i2</t>
  </si>
  <si>
    <t>TRINITY_DN17261_c0_g1_i7</t>
  </si>
  <si>
    <t>TRINITY_DN32788_c0_g1_i17</t>
  </si>
  <si>
    <t>TRINITY_DN8576_c1_g1_i16</t>
  </si>
  <si>
    <t>TRINITY_DN12258_c0_g1_i8</t>
  </si>
  <si>
    <t>TRINITY_DN1188_c0_g1_i4</t>
  </si>
  <si>
    <t>TRINITY_DN27347_c0_g1_i9</t>
  </si>
  <si>
    <t>TRINITY_DN10391_c0_g3_i2</t>
  </si>
  <si>
    <t>TRINITY_DN3518_c0_g1_i10</t>
  </si>
  <si>
    <t>TRINITY_DN49891_c0_g1_i1</t>
  </si>
  <si>
    <t>TRINITY_DN1784_c0_g1_i4</t>
  </si>
  <si>
    <t>TRINITY_DN6207_c1_g1_i7</t>
  </si>
  <si>
    <t>TRINITY_DN2723_c0_g1_i1</t>
  </si>
  <si>
    <t>TRINITY_DN3350_c1_g1_i3</t>
  </si>
  <si>
    <t>TRINITY_DN782_c0_g1_i6</t>
  </si>
  <si>
    <t>TRINITY_DN4207_c0_g1_i11</t>
  </si>
  <si>
    <t>TRINITY_DN13941_c1_g1_i6</t>
  </si>
  <si>
    <t>TRINITY_DN228_c4_g1_i3</t>
  </si>
  <si>
    <t>TRINITY_DN10161_c0_g1_i3</t>
  </si>
  <si>
    <t>TRINITY_DN223_c2_g1_i16</t>
  </si>
  <si>
    <t>TRINITY_DN2755_c1_g1_i1</t>
  </si>
  <si>
    <t>TRINITY_DN3038_c0_g1_i9</t>
  </si>
  <si>
    <t>TRINITY_DN1806_c0_g1_i8</t>
  </si>
  <si>
    <t>TRINITY_DN360494_c0_g1_i1</t>
  </si>
  <si>
    <t>TRINITY_DN9444_c0_g2_i5</t>
  </si>
  <si>
    <t>TRINITY_DN2819_c0_g2_i6</t>
  </si>
  <si>
    <t>TRINITY_DN1903_c0_g1_i3</t>
  </si>
  <si>
    <t>TRINITY_DN7461_c0_g1_i3</t>
  </si>
  <si>
    <t>TRINITY_DN592_c0_g1_i18</t>
  </si>
  <si>
    <t>TRINITY_DN7732_c0_g1_i4</t>
  </si>
  <si>
    <t>TRINITY_DN313_c1_g1_i4</t>
  </si>
  <si>
    <t>TRINITY_DN11214_c0_g1_i6</t>
  </si>
  <si>
    <t>TRINITY_DN935_c3_g1_i1</t>
  </si>
  <si>
    <t>TRINITY_DN5572_c0_g1_i27</t>
  </si>
  <si>
    <t>TRINITY_DN16912_c0_g1_i2</t>
  </si>
  <si>
    <t>TRINITY_DN13058_c0_g1_i20</t>
  </si>
  <si>
    <t>TRINITY_DN719_c0_g1_i1</t>
  </si>
  <si>
    <t>TRINITY_DN2718_c0_g2_i12</t>
  </si>
  <si>
    <t>TRINITY_DN4810_c0_g1_i4</t>
  </si>
  <si>
    <t>TRINITY_DN4822_c1_g1_i9</t>
  </si>
  <si>
    <t>TRINITY_DN1507_c0_g1_i5</t>
  </si>
  <si>
    <t>TRINITY_DN15829_c0_g1_i11</t>
  </si>
  <si>
    <t>TRINITY_DN10011_c0_g2_i2</t>
  </si>
  <si>
    <t>TRINITY_DN1006_c1_g1_i3</t>
  </si>
  <si>
    <t>TRINITY_DN151893_c0_g1_i6</t>
  </si>
  <si>
    <t>TRINITY_DN11199_c0_g1_i3</t>
  </si>
  <si>
    <t>TRINITY_DN6549_c0_g2_i1</t>
  </si>
  <si>
    <t>TRINITY_DN3090_c1_g1_i2</t>
  </si>
  <si>
    <t>TRINITY_DN5460_c0_g1_i2</t>
  </si>
  <si>
    <t>TRINITY_DN2195_c0_g1_i5</t>
  </si>
  <si>
    <t>TRINITY_DN5232_c0_g1_i2</t>
  </si>
  <si>
    <t>TRINITY_DN36994_c0_g1_i5</t>
  </si>
  <si>
    <t>TRINITY_DN1656_c13_g1_i5</t>
  </si>
  <si>
    <t>TRINITY_DN8843_c0_g2_i3</t>
  </si>
  <si>
    <t>TRINITY_DN38032_c0_g2_i1</t>
  </si>
  <si>
    <t>TRINITY_DN7220_c0_g1_i9</t>
  </si>
  <si>
    <t>TRINITY_DN2178_c0_g3_i6</t>
  </si>
  <si>
    <t>TRINITY_DN15870_c0_g1_i3</t>
  </si>
  <si>
    <t>TRINITY_DN26203_c0_g3_i10</t>
  </si>
  <si>
    <t>TRINITY_DN5641_c0_g2_i2</t>
  </si>
  <si>
    <t>TRINITY_DN16083_c0_g1_i6</t>
  </si>
  <si>
    <t>TRINITY_DN21075_c0_g1_i1</t>
  </si>
  <si>
    <t>TRINITY_DN21397_c0_g1_i2</t>
  </si>
  <si>
    <t>TRINITY_DN30693_c0_g1_i6</t>
  </si>
  <si>
    <t>TRINITY_DN307_c0_g1_i10</t>
  </si>
  <si>
    <t>TRINITY_DN1159_c0_g1_i1</t>
  </si>
  <si>
    <t>TRINITY_DN4116_c0_g1_i4</t>
  </si>
  <si>
    <t>TRINITY_DN5559_c0_g2_i4</t>
  </si>
  <si>
    <t>TRINITY_DN8129_c1_g1_i1</t>
  </si>
  <si>
    <t>TRINITY_DN4116_c1_g1_i7</t>
  </si>
  <si>
    <t>TRINITY_DN170711_c0_g1_i5</t>
  </si>
  <si>
    <t>TRINITY_DN432_c0_g1_i4</t>
  </si>
  <si>
    <t>TRINITY_DN2396_c0_g1_i12</t>
  </si>
  <si>
    <t>TRINITY_DN4771_c0_g1_i3</t>
  </si>
  <si>
    <t>TRINITY_DN7670_c0_g1_i8</t>
  </si>
  <si>
    <t>TRINITY_DN39940_c0_g1_i9</t>
  </si>
  <si>
    <t>TRINITY_DN3073_c0_g9_i3</t>
  </si>
  <si>
    <t>TRINITY_DN8843_c0_g2_i1</t>
  </si>
  <si>
    <t>TRINITY_DN1410_c0_g2_i3</t>
  </si>
  <si>
    <t>TRINITY_DN20310_c0_g2_i7</t>
  </si>
  <si>
    <t>TRINITY_DN15310_c5_g1_i4</t>
  </si>
  <si>
    <t>TRINITY_DN1515_c0_g1_i11</t>
  </si>
  <si>
    <t>TRINITY_DN26243_c0_g1_i7</t>
  </si>
  <si>
    <t>TRINITY_DN7214_c0_g3_i6</t>
  </si>
  <si>
    <t>TRINITY_DN7219_c0_g1_i12</t>
  </si>
  <si>
    <t>TRINITY_DN10377_c0_g2_i11</t>
  </si>
  <si>
    <t>TRINITY_DN39940_c0_g1_i8</t>
  </si>
  <si>
    <t>TRINITY_DN6081_c0_g1_i5</t>
  </si>
  <si>
    <t>TRINITY_DN14676_c0_g1_i5</t>
  </si>
  <si>
    <t>TRINITY_DN12877_c0_g1_i1</t>
  </si>
  <si>
    <t>TRINITY_DN3178_c0_g2_i4</t>
  </si>
  <si>
    <t>TRINITY_DN19135_c0_g1_i3</t>
  </si>
  <si>
    <t>TRINITY_DN8486_c0_g1_i1</t>
  </si>
  <si>
    <t>TRINITY_DN2956_c0_g2_i7</t>
  </si>
  <si>
    <t>TRINITY_DN30199_c0_g2_i1</t>
  </si>
  <si>
    <t>TRINITY_DN8882_c0_g1_i1</t>
  </si>
  <si>
    <t>TRINITY_DN36562_c0_g1_i1</t>
  </si>
  <si>
    <t>TRINITY_DN7670_c0_g1_i7</t>
  </si>
  <si>
    <t>TRINITY_DN52974_c0_g1_i34</t>
  </si>
  <si>
    <t>TRINITY_DN52974_c0_g1_i37</t>
  </si>
  <si>
    <t>TRINITY_DN6161_c0_g1_i7</t>
  </si>
  <si>
    <t>TRINITY_DN1489_c0_g1_i9</t>
  </si>
  <si>
    <t>TRINITY_DN821_c0_g1_i3</t>
  </si>
  <si>
    <t>TRINITY_DN1903_c0_g1_i15</t>
  </si>
  <si>
    <t>TRINITY_DN4805_c0_g1_i2</t>
  </si>
  <si>
    <t>TRINITY_DN321_c1_g1_i2</t>
  </si>
  <si>
    <t>TRINITY_DN12927_c0_g2_i7</t>
  </si>
  <si>
    <t>TRINITY_DN3192_c0_g1_i17</t>
  </si>
  <si>
    <t>TRINITY_DN345_c0_g1_i2</t>
  </si>
  <si>
    <t>TRINITY_DN295_c1_g1_i5</t>
  </si>
  <si>
    <t>TRINITY_DN14335_c0_g1_i10</t>
  </si>
  <si>
    <t>TRINITY_DN5641_c0_g2_i4</t>
  </si>
  <si>
    <t>TRINITY_DN4810_c0_g1_i15</t>
  </si>
  <si>
    <t>TRINITY_DN7294_c0_g1_i15</t>
  </si>
  <si>
    <t>TRINITY_DN882_c0_g1_i14</t>
  </si>
  <si>
    <t>TRINITY_DN5713_c0_g1_i7</t>
  </si>
  <si>
    <t>TRINITY_DN1783_c0_g1_i5</t>
  </si>
  <si>
    <t>TRINITY_DN1658_c0_g1_i7</t>
  </si>
  <si>
    <t>TRINITY_DN3713_c0_g1_i6</t>
  </si>
  <si>
    <t>TRINITY_DN57_c1_g1_i6</t>
  </si>
  <si>
    <t>TRINITY_DN9596_c0_g1_i11</t>
  </si>
  <si>
    <t>TRINITY_DN2591_c0_g1_i2</t>
  </si>
  <si>
    <t>TRINITY_DN21101_c0_g1_i12</t>
  </si>
  <si>
    <t>TRINITY_DN11430_c0_g1_i13</t>
  </si>
  <si>
    <t>TRINITY_DN3142_c1_g2_i6</t>
  </si>
  <si>
    <t>TRINITY_DN5949_c1_g1_i2</t>
  </si>
  <si>
    <t>TRINITY_DN9304_c0_g1_i6</t>
  </si>
  <si>
    <t>TRINITY_DN2339_c0_g1_i21</t>
  </si>
  <si>
    <t>TRINITY_DN4254_c0_g1_i10</t>
  </si>
  <si>
    <t>TRINITY_DN1336_c0_g1_i18</t>
  </si>
  <si>
    <t>TRINITY_DN15158_c0_g1_i7</t>
  </si>
  <si>
    <t>TRINITY_DN2263_c0_g1_i2</t>
  </si>
  <si>
    <t>TRINITY_DN2743_c0_g1_i7</t>
  </si>
  <si>
    <t>TRINITY_DN61591_c0_g1_i1</t>
  </si>
  <si>
    <t>TRINITY_DN4978_c0_g1_i23</t>
  </si>
  <si>
    <t>TRINITY_DN5572_c0_g1_i19</t>
  </si>
  <si>
    <t>TRINITY_DN9823_c0_g2_i1</t>
  </si>
  <si>
    <t>TRINITY_DN4138_c0_g1_i3</t>
  </si>
  <si>
    <t>TRINITY_DN1568_c3_g1_i12</t>
  </si>
  <si>
    <t>TRINITY_DN9079_c0_g1_i6</t>
  </si>
  <si>
    <t>TRINITY_DN5886_c0_g2_i15</t>
  </si>
  <si>
    <t>TRINITY_DN73_c0_g2_i1</t>
  </si>
  <si>
    <t>TRINITY_DN4716_c0_g1_i12</t>
  </si>
  <si>
    <t>TRINITY_DN3281_c1_g1_i5</t>
  </si>
  <si>
    <t>TRINITY_DN1092_c0_g2_i6</t>
  </si>
  <si>
    <t>TRINITY_DN12260_c0_g1_i5</t>
  </si>
  <si>
    <t>TRINITY_DN5948_c0_g1_i15</t>
  </si>
  <si>
    <t>TRINITY_DN2050_c0_g1_i10</t>
  </si>
  <si>
    <t>TRINITY_DN2339_c0_g1_i15</t>
  </si>
  <si>
    <t>TRINITY_DN2819_c0_g1_i1</t>
  </si>
  <si>
    <t>TRINITY_DN7278_c2_g1_i5</t>
  </si>
  <si>
    <t>TRINITY_DN7144_c0_g1_i3</t>
  </si>
  <si>
    <t>TRINITY_DN7126_c0_g1_i17</t>
  </si>
  <si>
    <t>TRINITY_DN996_c1_g2_i3</t>
  </si>
  <si>
    <t>TRINITY_DN23297_c0_g1_i9</t>
  </si>
  <si>
    <t>TRINITY_DN886_c0_g1_i1</t>
  </si>
  <si>
    <t>TRINITY_DN6097_c0_g2_i2</t>
  </si>
  <si>
    <t>TRINITY_DN517_c0_g1_i5</t>
  </si>
  <si>
    <t>TRINITY_DN2790_c1_g1_i12</t>
  </si>
  <si>
    <t>TRINITY_DN16912_c0_g1_i9</t>
  </si>
  <si>
    <t>TRINITY_DN5578_c1_g3_i3</t>
  </si>
  <si>
    <t>TRINITY_DN3840_c0_g1_i5</t>
  </si>
  <si>
    <t>TRINITY_DN1136_c0_g1_i7</t>
  </si>
  <si>
    <t>TRINITY_DN1857_c1_g1_i4</t>
  </si>
  <si>
    <t>TRINITY_DN2949_c1_g1_i2</t>
  </si>
  <si>
    <t>TRINITY_DN633_c1_g2_i6</t>
  </si>
  <si>
    <t>TRINITY_DN3631_c0_g2_i1</t>
  </si>
  <si>
    <t>TRINITY_DN2998_c0_g1_i15</t>
  </si>
  <si>
    <t>TRINITY_DN5410_c0_g1_i5</t>
  </si>
  <si>
    <t>TRINITY_DN433_c0_g2_i15</t>
  </si>
  <si>
    <t>TRINITY_DN31020_c0_g2_i3</t>
  </si>
  <si>
    <t>TRINITY_DN886_c0_g1_i2</t>
  </si>
  <si>
    <t>TRINITY_DN1909_c0_g1_i2</t>
  </si>
  <si>
    <t>TRINITY_DN20236_c2_g1_i2</t>
  </si>
  <si>
    <t>TRINITY_DN1827_c0_g1_i3</t>
  </si>
  <si>
    <t>TRINITY_DN21384_c0_g1_i3</t>
  </si>
  <si>
    <t>TRINITY_DN375_c0_g1_i16</t>
  </si>
  <si>
    <t>TRINITY_DN345_c0_g1_i3</t>
  </si>
  <si>
    <t>TRINITY_DN8753_c0_g1_i13</t>
  </si>
  <si>
    <t>TRINITY_DN735_c0_g1_i2</t>
  </si>
  <si>
    <t>TRINITY_DN21384_c0_g1_i1</t>
  </si>
  <si>
    <t>TRINITY_DN605_c0_g2_i7</t>
  </si>
  <si>
    <t>TRINITY_DN2053_c0_g1_i8</t>
  </si>
  <si>
    <t>TRINITY_DN5058_c0_g1_i6</t>
  </si>
  <si>
    <t>TRINITY_DN2509_c0_g1_i6</t>
  </si>
  <si>
    <t>TRINITY_DN263_c2_g1_i1</t>
  </si>
  <si>
    <t>TRINITY_DN3121_c0_g2_i5</t>
  </si>
  <si>
    <t>TRINITY_DN3683_c0_g1_i3</t>
  </si>
  <si>
    <t>TRINITY_DN4594_c0_g3_i3</t>
  </si>
  <si>
    <t>TRINITY_DN5949_c1_g1_i3</t>
  </si>
  <si>
    <t>TRINITY_DN196_c0_g1_i20</t>
  </si>
  <si>
    <t>TRINITY_DN287_c0_g2_i28</t>
  </si>
  <si>
    <t>TRINITY_DN7140_c0_g2_i2</t>
  </si>
  <si>
    <t>TRINITY_DN2130_c0_g1_i5</t>
  </si>
  <si>
    <t>TRINITY_DN9772_c0_g1_i7</t>
  </si>
  <si>
    <t>TRINITY_DN9184_c0_g1_i5</t>
  </si>
  <si>
    <t>TRINITY_DN11171_c0_g1_i7</t>
  </si>
  <si>
    <t>TRINITY_DN10920_c0_g1_i20</t>
  </si>
  <si>
    <t>TRINITY_DN1043_c0_g1_i2</t>
  </si>
  <si>
    <t>TRINITY_DN172_c0_g2_i1</t>
  </si>
  <si>
    <t>TRINITY_DN3822_c3_g1_i2</t>
  </si>
  <si>
    <t>TRINITY_DN1932_c0_g2_i1</t>
  </si>
  <si>
    <t>TRINITY_DN5713_c0_g1_i5</t>
  </si>
  <si>
    <t>TRINITY_DN11268_c0_g1_i8</t>
  </si>
  <si>
    <t>TRINITY_DN2790_c1_g1_i15</t>
  </si>
  <si>
    <t>TRINITY_DN5518_c0_g1_i19</t>
  </si>
  <si>
    <t>TRINITY_DN933_c0_g1_i11</t>
  </si>
  <si>
    <t>TRINITY_DN5784_c0_g1_i8</t>
  </si>
  <si>
    <t>TRINITY_DN21_c0_g1_i6</t>
  </si>
  <si>
    <t>TRINITY_DN4131_c0_g1_i9</t>
  </si>
  <si>
    <t>TRINITY_DN2339_c0_g1_i24</t>
  </si>
  <si>
    <t>TRINITY_DN1259_c0_g1_i3</t>
  </si>
  <si>
    <t>TRINITY_DN855_c1_g1_i1</t>
  </si>
  <si>
    <t>TRINITY_DN1092_c0_g2_i5</t>
  </si>
  <si>
    <t>TRINITY_DN2626_c0_g1_i17</t>
  </si>
  <si>
    <t>TRINITY_DN1025_c0_g1_i5</t>
  </si>
  <si>
    <t>TRINITY_DN1803_c0_g1_i7</t>
  </si>
  <si>
    <t>TRINITY_DN1314_c0_g1_i3</t>
  </si>
  <si>
    <t>TRINITY_DN2306_c0_g1_i2</t>
  </si>
  <si>
    <t>TRINITY_DN1609_c0_g1_i3</t>
  </si>
  <si>
    <t>TRINITY_DN9140_c0_g1_i7</t>
  </si>
  <si>
    <t>TRINITY_DN83_c4_g1_i8</t>
  </si>
  <si>
    <t>TRINITY_DN16954_c0_g1_i1</t>
  </si>
  <si>
    <t>TRINITY_DN3269_c0_g2_i6</t>
  </si>
  <si>
    <t>TRINITY_DN8412_c0_g1_i12</t>
  </si>
  <si>
    <t>TRINITY_DN13311_c0_g1_i15</t>
  </si>
  <si>
    <t>TRINITY_DN3463_c0_g1_i4</t>
  </si>
  <si>
    <t>TRINITY_DN2894_c3_g2_i2</t>
  </si>
  <si>
    <t>TRINITY_DN2203_c0_g1_i4</t>
  </si>
  <si>
    <t>TRINITY_DN386_c1_g1_i5</t>
  </si>
  <si>
    <t>TRINITY_DN39465_c1_g1_i3</t>
  </si>
  <si>
    <t>TRINITY_DN868_c1_g1_i3</t>
  </si>
  <si>
    <t>TRINITY_DN47562_c0_g1_i2</t>
  </si>
  <si>
    <t>TRINITY_DN19130_c0_g1_i6</t>
  </si>
  <si>
    <t>TRINITY_DN1516_c0_g1_i11</t>
  </si>
  <si>
    <t>TRINITY_DN8412_c0_g1_i10</t>
  </si>
  <si>
    <t>TRINITY_DN7728_c0_g1_i4</t>
  </si>
  <si>
    <t>TRINITY_DN3774_c0_g1_i4</t>
  </si>
  <si>
    <t>TRINITY_DN9307_c0_g1_i4</t>
  </si>
  <si>
    <t>TRINITY_DN4220_c0_g1_i2</t>
  </si>
  <si>
    <t>TRINITY_DN63302_c0_g1_i6</t>
  </si>
  <si>
    <t>TRINITY_DN3308_c0_g1_i4</t>
  </si>
  <si>
    <t>TRINITY_DN6081_c0_g1_i4</t>
  </si>
  <si>
    <t>TRINITY_DN1838_c1_g1_i13</t>
  </si>
  <si>
    <t>TRINITY_DN5786_c0_g1_i15</t>
  </si>
  <si>
    <t>TRINITY_DN1599_c0_g1_i3</t>
  </si>
  <si>
    <t>TRINITY_DN140_c0_g1_i1</t>
  </si>
  <si>
    <t>TRINITY_DN5634_c0_g1_i5</t>
  </si>
  <si>
    <t>TRINITY_DN1520_c0_g1_i9</t>
  </si>
  <si>
    <t>TRINITY_DN5112_c1_g1_i1</t>
  </si>
  <si>
    <t>TRINITY_DN2258_c0_g1_i4</t>
  </si>
  <si>
    <t>TRINITY_DN1109_c0_g1_i2</t>
  </si>
  <si>
    <t>TRINITY_DN5798_c0_g1_i9</t>
  </si>
  <si>
    <t>TRINITY_DN946_c0_g2_i16</t>
  </si>
  <si>
    <t>TRINITY_DN7577_c0_g1_i18</t>
  </si>
  <si>
    <t>TRINITY_DN15954_c0_g1_i24</t>
  </si>
  <si>
    <t>TRINITY_DN52974_c0_g1_i45</t>
  </si>
  <si>
    <t>TRINITY_DN4933_c0_g1_i15</t>
  </si>
  <si>
    <t>TRINITY_DN5549_c0_g3_i3</t>
  </si>
  <si>
    <t>TRINITY_DN50563_c0_g3_i3</t>
  </si>
  <si>
    <t>TRINITY_DN4444_c1_g1_i2</t>
  </si>
  <si>
    <t>TRINITY_DN419_c0_g1_i7</t>
  </si>
  <si>
    <t>TRINITY_DN1831_c2_g2_i4</t>
  </si>
  <si>
    <t>TRINITY_DN4562_c0_g1_i21</t>
  </si>
  <si>
    <t>TRINITY_DN7154_c0_g1_i3</t>
  </si>
  <si>
    <t>TRINITY_DN1958_c0_g1_i4</t>
  </si>
  <si>
    <t>TRINITY_DN3463_c0_g1_i2</t>
  </si>
  <si>
    <t>TRINITY_DN4248_c0_g1_i1</t>
  </si>
  <si>
    <t>TRINITY_DN2502_c0_g1_i10</t>
  </si>
  <si>
    <t>TRINITY_DN36145_c0_g2_i2</t>
  </si>
  <si>
    <t>TRINITY_DN1346_c0_g1_i1</t>
  </si>
  <si>
    <t>TRINITY_DN6549_c0_g2_i20</t>
  </si>
  <si>
    <t>TRINITY_DN7771_c1_g2_i3</t>
  </si>
  <si>
    <t>TRINITY_DN2430_c1_g1_i14</t>
  </si>
  <si>
    <t>TRINITY_DN5764_c1_g1_i2</t>
  </si>
  <si>
    <t>TRINITY_DN3003_c0_g1_i1</t>
  </si>
  <si>
    <t>TRINITY_DN8296_c0_g1_i2</t>
  </si>
  <si>
    <t>TRINITY_DN312_c0_g2_i1</t>
  </si>
  <si>
    <t>TRINITY_DN39931_c0_g1_i7</t>
  </si>
  <si>
    <t>TRINITY_DN6555_c0_g1_i5</t>
  </si>
  <si>
    <t>TRINITY_DN8343_c1_g1_i2</t>
  </si>
  <si>
    <t>TRINITY_DN8686_c0_g1_i2</t>
  </si>
  <si>
    <t>TRINITY_DN2212_c0_g1_i3</t>
  </si>
  <si>
    <t>TRINITY_DN23682_c0_g2_i2</t>
  </si>
  <si>
    <t>TRINITY_DN8460_c0_g2_i2</t>
  </si>
  <si>
    <t>TRINITY_DN4294_c0_g1_i5</t>
  </si>
  <si>
    <t>TRINITY_DN39931_c0_g1_i2</t>
  </si>
  <si>
    <t>TRINITY_DN109240_c0_g2_i7</t>
  </si>
  <si>
    <t>TRINITY_DN3557_c0_g1_i4</t>
  </si>
  <si>
    <t>TRINITY_DN11328_c2_g1_i9</t>
  </si>
  <si>
    <t>TRINITY_DN9288_c0_g1_i2</t>
  </si>
  <si>
    <t>TRINITY_DN4933_c0_g1_i13</t>
  </si>
  <si>
    <t>TRINITY_DN3795_c0_g4_i1</t>
  </si>
  <si>
    <t>TRINITY_DN10440_c1_g1_i5</t>
  </si>
  <si>
    <t>TRINITY_DN3455_c0_g1_i9</t>
  </si>
  <si>
    <t>TRINITY_DN9733_c0_g1_i2</t>
  </si>
  <si>
    <t>TRINITY_DN4625_c3_g1_i8</t>
  </si>
  <si>
    <t>TRINITY_DN5730_c0_g1_i11</t>
  </si>
  <si>
    <t>TRINITY_DN27723_c1_g2_i4</t>
  </si>
  <si>
    <t>TRINITY_DN12357_c0_g2_i5</t>
  </si>
  <si>
    <t>TRINITY_DN10383_c0_g1_i1</t>
  </si>
  <si>
    <t>TRINITY_DN8727_c0_g1_i5</t>
  </si>
  <si>
    <t>TRINITY_DN933_c0_g1_i29</t>
  </si>
  <si>
    <t>TRINITY_DN3693_c0_g2_i5</t>
  </si>
  <si>
    <t>TRINITY_DN7622_c2_g1_i5</t>
  </si>
  <si>
    <t>TRINITY_DN4283_c0_g1_i5</t>
  </si>
  <si>
    <t>TRINITY_DN11096_c0_g1_i9</t>
  </si>
  <si>
    <t>TRINITY_DN2929_c2_g1_i3</t>
  </si>
  <si>
    <t>TRINITY_DN18376_c0_g1_i3</t>
  </si>
  <si>
    <t>TRINITY_DN8482_c0_g1_i1</t>
  </si>
  <si>
    <t>TRINITY_DN4399_c1_g1_i3</t>
  </si>
  <si>
    <t>TRINITY_DN159914_c0_g1_i5</t>
  </si>
  <si>
    <t>TRINITY_DN13975_c0_g3_i7</t>
  </si>
  <si>
    <t>TRINITY_DN49397_c0_g1_i1</t>
  </si>
  <si>
    <t>TRINITY_DN13441_c0_g3_i1</t>
  </si>
  <si>
    <t>TRINITY_DN9990_c0_g1_i14</t>
  </si>
  <si>
    <t>TRINITY_DN7359_c0_g1_i3</t>
  </si>
  <si>
    <t>TRINITY_DN32579_c0_g1_i3</t>
  </si>
  <si>
    <t>TRINITY_DN2038_c0_g1_i1</t>
  </si>
  <si>
    <t>TRINITY_DN5253_c0_g1_i16</t>
  </si>
  <si>
    <t>TRINITY_DN14271_c0_g1_i18</t>
  </si>
  <si>
    <t>TRINITY_DN4413_c0_g1_i1</t>
  </si>
  <si>
    <t>TRINITY_DN12667_c0_g3_i2</t>
  </si>
  <si>
    <t>TRINITY_DN4586_c0_g2_i3</t>
  </si>
  <si>
    <t>TRINITY_DN3218_c0_g1_i11</t>
  </si>
  <si>
    <t>TRINITY_DN155427_c0_g1_i8</t>
  </si>
  <si>
    <t>TRINITY_DN12526_c0_g1_i4</t>
  </si>
  <si>
    <t>TRINITY_DN7215_c0_g1_i5</t>
  </si>
  <si>
    <t>TRINITY_DN24307_c0_g1_i6</t>
  </si>
  <si>
    <t>TRINITY_DN36398_c0_g1_i1</t>
  </si>
  <si>
    <t>TRINITY_DN17095_c1_g1_i14</t>
  </si>
  <si>
    <t>TRINITY_DN7497_c0_g1_i15</t>
  </si>
  <si>
    <t>TRINITY_DN4375_c3_g1_i11</t>
  </si>
  <si>
    <t>TRINITY_DN1384_c0_g2_i3</t>
  </si>
  <si>
    <t>TRINITY_DN1624_c1_g1_i3</t>
  </si>
  <si>
    <t>TRINITY_DN13537_c0_g1_i3</t>
  </si>
  <si>
    <t>TRINITY_DN6184_c0_g2_i7</t>
  </si>
  <si>
    <t>TRINITY_DN11034_c1_g1_i8</t>
  </si>
  <si>
    <t>TRINITY_DN40457_c0_g1_i2</t>
  </si>
  <si>
    <t>TRINITY_DN1740_c0_g1_i10</t>
  </si>
  <si>
    <t>TRINITY_DN652_c1_g1_i9</t>
  </si>
  <si>
    <t>TRINITY_DN24886_c3_g2_i8</t>
  </si>
  <si>
    <t>TRINITY_DN68114_c0_g1_i2</t>
  </si>
  <si>
    <t>TRINITY_DN2939_c0_g1_i11</t>
  </si>
  <si>
    <t>TRINITY_DN37807_c0_g1_i1</t>
  </si>
  <si>
    <t>TRINITY_DN6485_c0_g2_i2</t>
  </si>
  <si>
    <t>TRINITY_DN3213_c0_g1_i2</t>
  </si>
  <si>
    <t>TRINITY_DN1584_c0_g1_i1</t>
  </si>
  <si>
    <t>TRINITY_DN2336_c3_g1_i3</t>
  </si>
  <si>
    <t>TRINITY_DN56120_c0_g1_i4</t>
  </si>
  <si>
    <t>TRINITY_DN4501_c1_g1_i2</t>
  </si>
  <si>
    <t>TRINITY_DN7209_c0_g1_i1</t>
  </si>
  <si>
    <t>TRINITY_DN4899_c0_g1_i5</t>
  </si>
  <si>
    <t>TRINITY_DN7369_c0_g1_i1</t>
  </si>
  <si>
    <t>TRINITY_DN34479_c0_g1_i4</t>
  </si>
  <si>
    <t>TRINITY_DN5200_c0_g2_i6</t>
  </si>
  <si>
    <t>TRINITY_DN12452_c0_g1_i6</t>
  </si>
  <si>
    <t>TRINITY_DN446_c0_g1_i8</t>
  </si>
  <si>
    <t>TRINITY_DN18196_c1_g1_i2</t>
  </si>
  <si>
    <t>TRINITY_DN287_c4_g1_i1</t>
  </si>
  <si>
    <t>TRINITY_DN434044_c0_g1_i1</t>
  </si>
  <si>
    <t>TRINITY_DN3858_c0_g1_i2</t>
  </si>
  <si>
    <t>TRINITY_DN54204_c1_g3_i1</t>
  </si>
  <si>
    <t>TRINITY_DN4634_c0_g1_i5</t>
  </si>
  <si>
    <t>TRINITY_DN10600_c0_g1_i13</t>
  </si>
  <si>
    <t>TRINITY_DN18893_c0_g1_i4</t>
  </si>
  <si>
    <t>TRINITY_DN348333_c0_g1_i1</t>
  </si>
  <si>
    <t>TRINITY_DN2790_c1_g1_i3</t>
  </si>
  <si>
    <t>TRINITY_DN3529_c0_g1_i9</t>
  </si>
  <si>
    <t>TRINITY_DN8012_c0_g1_i2</t>
  </si>
  <si>
    <t>TRINITY_DN8230_c0_g1_i5</t>
  </si>
  <si>
    <t>TRINITY_DN70936_c0_g2_i3</t>
  </si>
  <si>
    <t>TRINITY_DN2614_c0_g1_i8</t>
  </si>
  <si>
    <t>TRINITY_DN12223_c0_g1_i5</t>
  </si>
  <si>
    <t>TRINITY_DN7233_c0_g1_i1</t>
  </si>
  <si>
    <t>TRINITY_DN8146_c0_g1_i6</t>
  </si>
  <si>
    <t>TRINITY_DN40185_c0_g2_i2</t>
  </si>
  <si>
    <t>TRINITY_DN10986_c0_g2_i2</t>
  </si>
  <si>
    <t>TRINITY_DN4541_c0_g1_i15</t>
  </si>
  <si>
    <t>TRINITY_DN1430_c0_g2_i1</t>
  </si>
  <si>
    <t>TRINITY_DN84499_c0_g1_i6</t>
  </si>
  <si>
    <t>TRINITY_DN60130_c0_g4_i1</t>
  </si>
  <si>
    <t>TRINITY_DN14057_c0_g1_i4</t>
  </si>
  <si>
    <t>TRINITY_DN2050_c0_g1_i4</t>
  </si>
  <si>
    <t>TRINITY_DN40185_c0_g2_i1</t>
  </si>
  <si>
    <t>TRINITY_DN433_c1_g1_i1</t>
  </si>
  <si>
    <t>TRINITY_DN1255_c1_g1_i6</t>
  </si>
  <si>
    <t>TRINITY_DN3481_c0_g1_i13</t>
  </si>
  <si>
    <t>TRINITY_DN34015_c0_g2_i6</t>
  </si>
  <si>
    <t>TRINITY_DN5928_c0_g1_i5</t>
  </si>
  <si>
    <t>TRINITY_DN12471_c0_g2_i1</t>
  </si>
  <si>
    <t>TRINITY_DN237_c8_g1_i2</t>
  </si>
  <si>
    <t>TRINITY_DN386_c1_g1_i10</t>
  </si>
  <si>
    <t>TRINITY_DN3701_c0_g1_i23</t>
  </si>
  <si>
    <t>TRINITY_DN7863_c0_g1_i2</t>
  </si>
  <si>
    <t>TRINITY_DN5603_c0_g1_i7</t>
  </si>
  <si>
    <t>TRINITY_DN23389_c0_g1_i4</t>
  </si>
  <si>
    <t>TRINITY_DN50563_c0_g3_i1</t>
  </si>
  <si>
    <t>TRINITY_DN13004_c0_g1_i2</t>
  </si>
  <si>
    <t>TRINITY_DN87331_c0_g1_i1</t>
  </si>
  <si>
    <t>TRINITY_DN35871_c0_g1_i1</t>
  </si>
  <si>
    <t>TRINITY_DN9079_c0_g2_i3</t>
  </si>
  <si>
    <t>TRINITY_DN7911_c2_g1_i12</t>
  </si>
  <si>
    <t>TRINITY_DN17490_c0_g1_i5</t>
  </si>
  <si>
    <t>TRINITY_DN7672_c0_g2_i2</t>
  </si>
  <si>
    <t>TRINITY_DN4343_c0_g1_i4</t>
  </si>
  <si>
    <t>TRINITY_DN4072_c0_g1_i6</t>
  </si>
  <si>
    <t>TRINITY_DN32046_c1_g1_i3</t>
  </si>
  <si>
    <t>TRINITY_DN9456_c1_g1_i1</t>
  </si>
  <si>
    <t>TRINITY_DN12913_c1_g1_i2</t>
  </si>
  <si>
    <t>TRINITY_DN26380_c0_g3_i1</t>
  </si>
  <si>
    <t>TRINITY_DN29738_c0_g1_i1</t>
  </si>
  <si>
    <t>TRINITY_DN112269_c0_g1_i2</t>
  </si>
  <si>
    <t>TRINITY_DN42827_c0_g1_i3</t>
  </si>
  <si>
    <t>TRINITY_DN5463_c0_g1_i2</t>
  </si>
  <si>
    <t>TRINITY_DN197460_c0_g2_i1</t>
  </si>
  <si>
    <t>TRINITY_DN14003_c0_g1_i3</t>
  </si>
  <si>
    <t>TRINITY_DN6086_c0_g1_i10</t>
  </si>
  <si>
    <t>TRINITY_DN37324_c0_g2_i4</t>
  </si>
  <si>
    <t>TRINITY_DN60644_c0_g1_i6</t>
  </si>
  <si>
    <t>TRINITY_DN3041_c0_g1_i3</t>
  </si>
  <si>
    <t>TRINITY_DN13941_c1_g1_i8</t>
  </si>
  <si>
    <t>TRINITY_DN7774_c0_g1_i2</t>
  </si>
  <si>
    <t>TRINITY_DN17150_c1_g2_i4</t>
  </si>
  <si>
    <t>TRINITY_DN3040_c0_g1_i3</t>
  </si>
  <si>
    <t>TRINITY_DN4671_c0_g1_i5</t>
  </si>
  <si>
    <t>TRINITY_DN18261_c0_g1_i1</t>
  </si>
  <si>
    <t>TRINITY_DN4933_c0_g1_i18</t>
  </si>
  <si>
    <t>TRINITY_DN10377_c0_g2_i6</t>
  </si>
  <si>
    <t>TRINITY_DN3518_c0_g1_i11</t>
  </si>
  <si>
    <t>TRINITY_DN5572_c0_g1_i29</t>
  </si>
  <si>
    <t>TRINITY_DN39807_c0_g1_i4</t>
  </si>
  <si>
    <t>TRINITY_DN64097_c0_g1_i2</t>
  </si>
  <si>
    <t>TRINITY_DN85977_c0_g1_i7</t>
  </si>
  <si>
    <t>TRINITY_DN64572_c0_g1_i1</t>
  </si>
  <si>
    <t>TRINITY_DN1039_c0_g1_i1</t>
  </si>
  <si>
    <t>TRINITY_DN13689_c0_g1_i2</t>
  </si>
  <si>
    <t>TRINITY_DN6431_c0_g1_i5</t>
  </si>
  <si>
    <t>TRINITY_DN151336_c0_g2_i5</t>
  </si>
  <si>
    <t>TRINITY_DN24886_c3_g2_i1</t>
  </si>
  <si>
    <t>TRINITY_DN7632_c1_g1_i4</t>
  </si>
  <si>
    <t>TRINITY_DN53456_c0_g1_i5</t>
  </si>
  <si>
    <t>TRINITY_DN70048_c0_g1_i1</t>
  </si>
  <si>
    <t>TRINITY_DN20748_c0_g1_i1</t>
  </si>
  <si>
    <t>TRINITY_DN224241_c0_g1_i1</t>
  </si>
  <si>
    <t>TRINITY_DN32148_c0_g1_i3</t>
  </si>
  <si>
    <t>TRINITY_DN9733_c0_g1_i1</t>
  </si>
  <si>
    <t>TRINITY_DN13013_c0_g1_i11</t>
  </si>
  <si>
    <t>TRINITY_DN21109_c0_g3_i1</t>
  </si>
  <si>
    <t>TRINITY_DN2793_c0_g1_i7</t>
  </si>
  <si>
    <t>TRINITY_DN30445_c0_g1_i2</t>
  </si>
  <si>
    <t>TRINITY_DN650_c1_g3_i1</t>
  </si>
  <si>
    <t>TRINITY_DN24079_c0_g1_i1</t>
  </si>
  <si>
    <t>TRINITY_DN31171_c1_g1_i2</t>
  </si>
  <si>
    <t>TRINITY_DN9822_c0_g1_i7</t>
  </si>
  <si>
    <t>TRINITY_DN3998_c0_g1_i1</t>
  </si>
  <si>
    <t>TRINITY_DN17095_c1_g1_i1</t>
  </si>
  <si>
    <t>TRINITY_DN4407_c0_g1_i5</t>
  </si>
  <si>
    <t>TRINITY_DN3998_c0_g1_i8</t>
  </si>
  <si>
    <t>TRINITY_DN14752_c1_g1_i1</t>
  </si>
  <si>
    <t>TRINITY_DN6015_c0_g1_i8</t>
  </si>
  <si>
    <t>TRINITY_DN8115_c0_g1_i2</t>
  </si>
  <si>
    <t>TRINITY_DN41396_c0_g1_i2</t>
  </si>
  <si>
    <t>TRINITY_DN13861_c1_g2_i2</t>
  </si>
  <si>
    <t>TRINITY_DN174472_c0_g1_i2</t>
  </si>
  <si>
    <t>TRINITY_DN12927_c0_g4_i2</t>
  </si>
  <si>
    <t>TRINITY_DN34479_c0_g1_i1</t>
  </si>
  <si>
    <t>TRINITY_DN17644_c0_g1_i5</t>
  </si>
  <si>
    <t>TRINITY_DN20163_c0_g3_i1</t>
  </si>
  <si>
    <t>TRINITY_DN27723_c1_g2_i3</t>
  </si>
  <si>
    <t>TRINITY_DN174472_c0_g2_i1</t>
  </si>
  <si>
    <t>TRINITY_DN16555_c0_g1_i1</t>
  </si>
  <si>
    <t>TRINITY_DN59300_c0_g2_i1</t>
  </si>
  <si>
    <t>TRINITY_DN24693_c0_g1_i1</t>
  </si>
  <si>
    <t>TRINITY_DN14486_c0_g4_i1</t>
  </si>
  <si>
    <t>TRINITY_DN4595_c0_g2_i1</t>
  </si>
  <si>
    <t>TRINITY_DN1066_c2_g1_i1</t>
  </si>
  <si>
    <t>TRINITY_DN6886_c0_g1_i6</t>
  </si>
  <si>
    <t>TRINITY_DN18930_c0_g1_i1</t>
  </si>
  <si>
    <t>TRINITY_DN168663_c0_g1_i1</t>
  </si>
  <si>
    <t>TRINITY_DN7154_c1_g1_i4</t>
  </si>
  <si>
    <t>TRINITY_DN5219_c1_g1_i1</t>
  </si>
  <si>
    <t>TRINITY_DN21846_c0_g5_i3</t>
  </si>
  <si>
    <t>TRINITY_DN640_c0_g3_i3</t>
  </si>
  <si>
    <t>TRINITY_DN10949_c0_g1_i5</t>
  </si>
  <si>
    <t>TRINITY_DN42951_c0_g1_i2</t>
  </si>
  <si>
    <t>TRINITY_DN7056_c1_g1_i3</t>
  </si>
  <si>
    <t>TRINITY_DN565_c1_g2_i3</t>
  </si>
  <si>
    <t>TRINITY_DN30213_c0_g1_i5</t>
  </si>
  <si>
    <t>TRINITY_DN1046_c2_g1_i2</t>
  </si>
  <si>
    <t>TRINITY_DN15229_c2_g1_i1</t>
  </si>
  <si>
    <t>TRINITY_DN18131_c0_g1_i5</t>
  </si>
  <si>
    <t>TRINITY_DN13899_c2_g1_i1</t>
  </si>
  <si>
    <t>TRINITY_DN21122_c2_g1_i1</t>
  </si>
  <si>
    <t>TRINITY_DN20628_c0_g1_i15</t>
  </si>
  <si>
    <t>TRINITY_DN36208_c0_g1_i1</t>
  </si>
  <si>
    <t>TRINITY_DN10666_c0_g1_i5</t>
  </si>
  <si>
    <t>TRINITY_DN12775_c0_g1_i2</t>
  </si>
  <si>
    <t>TRINITY_DN27372_c4_g1_i1</t>
  </si>
  <si>
    <t>TRINITY_DN4826_c1_g1_i6</t>
  </si>
  <si>
    <t>TRINITY_DN20800_c0_g1_i1</t>
  </si>
  <si>
    <t>TRINITY_DN54204_c1_g1_i1</t>
  </si>
  <si>
    <t>TRINITY_DN74020_c0_g1_i1</t>
  </si>
  <si>
    <t>TRINITY_DN41586_c0_g1_i1</t>
  </si>
  <si>
    <t>TRINITY_DN40172_c0_g1_i1</t>
  </si>
  <si>
    <t>TRINITY_DN35589_c0_g1_i8</t>
  </si>
  <si>
    <t>TRINITY_DN1838_c1_g1_i1</t>
  </si>
  <si>
    <t>TRINITY_DN2216_c0_g1_i10</t>
  </si>
  <si>
    <t>TRINITY_DN9532_c0_g1_i1</t>
  </si>
  <si>
    <t>TRINITY_DN7570_c0_g2_i2</t>
  </si>
  <si>
    <t>TRINITY_DN3632_c1_g1_i1</t>
  </si>
  <si>
    <t>TRINITY_DN75127_c0_g1_i1</t>
  </si>
  <si>
    <t>TRINITY_DN5321_c0_g2_i1</t>
  </si>
  <si>
    <t>TRINITY_DN72779_c2_g1_i1</t>
  </si>
  <si>
    <t>TRINITY_DN15862_c0_g1_i2</t>
  </si>
  <si>
    <t>TRINITY_DN154309_c0_g2_i2</t>
  </si>
  <si>
    <t>TRINITY_DN8497_c0_g3_i1</t>
  </si>
  <si>
    <t>TRINITY_DN34446_c3_g1_i1</t>
  </si>
  <si>
    <t>TRINITY_DN16590_c0_g1_i6</t>
  </si>
  <si>
    <t>TRINITY_DN11657_c0_g1_i5</t>
  </si>
  <si>
    <t>TRINITY_DN6686_c0_g1_i8</t>
  </si>
  <si>
    <t>TRINITY_DN271175_c0_g1_i1</t>
  </si>
  <si>
    <t>TRINITY_DN14177_c0_g1_i8</t>
  </si>
  <si>
    <t>TRINITY_DN2848_c0_g1_i5</t>
  </si>
  <si>
    <t>TRINITY_DN8585_c1_g1_i3</t>
  </si>
  <si>
    <t>TRINITY_DN24082_c0_g1_i2</t>
  </si>
  <si>
    <t>TRINITY_DN12222_c0_g1_i4</t>
  </si>
  <si>
    <t>TRINITY_DN9674_c0_g2_i2</t>
  </si>
  <si>
    <t>TRINITY_DN8155_c0_g1_i5</t>
  </si>
  <si>
    <t>TRINITY_DN5253_c0_g1_i25</t>
  </si>
  <si>
    <t>TRINITY_DN109851_c0_g3_i2</t>
  </si>
  <si>
    <t>TRINITY_DN10000_c0_g1_i7</t>
  </si>
  <si>
    <t>TRINITY_DN229978_c0_g1_i1</t>
  </si>
  <si>
    <t>TRINITY_DN41397_c0_g1_i1</t>
  </si>
  <si>
    <t>TRINITY_DN63796_c0_g5_i1</t>
  </si>
  <si>
    <t>TRINITY_DN64299_c0_g1_i3</t>
  </si>
  <si>
    <t>TRINITY_DN6606_c0_g1_i3</t>
  </si>
  <si>
    <t>TRINITY_DN2171_c0_g1_i22</t>
  </si>
  <si>
    <t>TRINITY_DN32858_c0_g1_i1</t>
  </si>
  <si>
    <t>TRINITY_DN8155_c0_g1_i15</t>
  </si>
  <si>
    <t>TRINITY_DN30626_c0_g2_i3</t>
  </si>
  <si>
    <t>TRINITY_DN111633_c0_g1_i1</t>
  </si>
  <si>
    <t>TRINITY_DN13631_c0_g1_i5</t>
  </si>
  <si>
    <t>TRINITY_DN1223_c0_g1_i4</t>
  </si>
  <si>
    <t>TRINITY_DN53310_c0_g1_i1</t>
  </si>
  <si>
    <t>TRINITY_DN20919_c0_g1_i3</t>
  </si>
  <si>
    <t>TRINITY_DN6840_c0_g1_i8</t>
  </si>
  <si>
    <t>TRINITY_DN29020_c0_g1_i1</t>
  </si>
  <si>
    <t>TRINITY_DN15288_c0_g1_i1</t>
  </si>
  <si>
    <t>TRINITY_DN267116_c0_g1_i1</t>
  </si>
  <si>
    <t>TRINITY_DN42533_c0_g1_i2</t>
  </si>
  <si>
    <t>TRINITY_DN27374_c1_g1_i1</t>
  </si>
  <si>
    <t>TRINITY_DN18625_c0_g1_i2</t>
  </si>
  <si>
    <t>TRINITY_DN6361_c0_g2_i5</t>
  </si>
  <si>
    <t>TRINITY_DN10191_c0_g1_i3</t>
  </si>
  <si>
    <t>TRINITY_DN7130_c0_g1_i4</t>
  </si>
  <si>
    <t>TRINITY_DN58625_c0_g3_i1</t>
  </si>
  <si>
    <t>TRINITY_DN70751_c0_g1_i4</t>
  </si>
  <si>
    <t>TRINITY_DN36398_c2_g2_i1</t>
  </si>
  <si>
    <t>TRINITY_DN433142_c0_g1_i1</t>
  </si>
  <si>
    <t>TRINITY_DN78095_c0_g1_i1</t>
  </si>
  <si>
    <t>TRINITY_DN208222_c0_g1_i2</t>
  </si>
  <si>
    <t>TRINITY_DN4287_c0_g4_i1</t>
  </si>
  <si>
    <t>TRINITY_DN1057_c0_g1_i17</t>
  </si>
  <si>
    <t>TRINITY_DN3492_c0_g1_i4</t>
  </si>
  <si>
    <t>TRINITY_DN546_c0_g1_i5</t>
  </si>
  <si>
    <t>TRINITY_DN88780_c0_g1_i2</t>
  </si>
  <si>
    <t>TRINITY_DN10023_c0_g1_i9</t>
  </si>
  <si>
    <t>TRINITY_DN3539_c0_g1_i9</t>
  </si>
  <si>
    <t>TRINITY_DN27512_c0_g1_i3</t>
  </si>
  <si>
    <t>TRINITY_DN18379_c0_g1_i2</t>
  </si>
  <si>
    <t>TRINITY_DN14752_c0_g1_i8</t>
  </si>
  <si>
    <t>TRINITY_DN32290_c0_g1_i1</t>
  </si>
  <si>
    <t>TRINITY_DN41970_c0_g1_i2</t>
  </si>
  <si>
    <t>TRINITY_DN9848_c0_g2_i2</t>
  </si>
  <si>
    <t>TRINITY_DN28772_c0_g1_i15</t>
  </si>
  <si>
    <t>TRINITY_DN7846_c0_g1_i3</t>
  </si>
  <si>
    <t>TRINITY_DN37001_c0_g2_i2</t>
  </si>
  <si>
    <t>TRINITY_DN32929_c1_g3_i1</t>
  </si>
  <si>
    <t>TRINITY_DN65310_c0_g1_i1</t>
  </si>
  <si>
    <t>TRINITY_DN3304_c0_g1_i4</t>
  </si>
  <si>
    <t>TRINITY_DN5175_c0_g1_i8</t>
  </si>
  <si>
    <t>TRINITY_DN118702_c0_g1_i1</t>
  </si>
  <si>
    <t>TRINITY_DN11471_c0_g1_i16</t>
  </si>
  <si>
    <t>TRINITY_DN289_c0_g3_i1</t>
  </si>
  <si>
    <t>TRINITY_DN32119_c2_g1_i2</t>
  </si>
  <si>
    <t>TRINITY_DN13378_c0_g2_i4</t>
  </si>
  <si>
    <t>TRINITY_DN8249_c0_g1_i1</t>
  </si>
  <si>
    <t>TRINITY_DN8012_c0_g2_i2</t>
  </si>
  <si>
    <t>TRINITY_DN15048_c0_g3_i2</t>
  </si>
  <si>
    <t>TRINITY_DN4162_c0_g1_i5</t>
  </si>
  <si>
    <t>TRINITY_DN41383_c0_g1_i5</t>
  </si>
  <si>
    <t>TRINITY_DN14431_c0_g1_i6</t>
  </si>
  <si>
    <t>TRINITY_DN19059_c0_g1_i4</t>
  </si>
  <si>
    <t>TRINITY_DN60727_c0_g1_i2</t>
  </si>
  <si>
    <t>TRINITY_DN9116_c0_g2_i3</t>
  </si>
  <si>
    <t>TRINITY_DN11981_c0_g1_i10</t>
  </si>
  <si>
    <t>TRINITY_DN5225_c1_g1_i5</t>
  </si>
  <si>
    <t>TRINITY_DN9950_c0_g1_i1</t>
  </si>
  <si>
    <t>TRINITY_DN80631_c0_g1_i4</t>
  </si>
  <si>
    <t>TRINITY_DN37633_c0_g1_i1</t>
  </si>
  <si>
    <t>TRINITY_DN3977_c0_g3_i1</t>
  </si>
  <si>
    <t>TRINITY_DN51400_c0_g1_i6</t>
  </si>
  <si>
    <t>TRINITY_DN149286_c1_g1_i1</t>
  </si>
  <si>
    <t>TRINITY_DN32685_c0_g1_i13</t>
  </si>
  <si>
    <t>TRINITY_DN384121_c0_g1_i1</t>
  </si>
  <si>
    <t>TRINITY_DN194167_c0_g1_i1</t>
  </si>
  <si>
    <t>TRINITY_DN19752_c0_g2_i3</t>
  </si>
  <si>
    <t>TRINITY_DN8755_c0_g1_i3</t>
  </si>
  <si>
    <t>TRINITY_DN38515_c0_g1_i1</t>
  </si>
  <si>
    <t>TRINITY_DN7170_c1_g1_i2</t>
  </si>
  <si>
    <t>TRINITY_DN370_c0_g1_i2</t>
  </si>
  <si>
    <t>TRINITY_DN4092_c0_g1_i8</t>
  </si>
  <si>
    <t>TRINITY_DN60371_c0_g2_i1</t>
  </si>
  <si>
    <t>TRINITY_DN226016_c0_g1_i1</t>
  </si>
  <si>
    <t>TRINITY_DN22166_c0_g1_i11</t>
  </si>
  <si>
    <t>TRINITY_DN204843_c0_g3_i1</t>
  </si>
  <si>
    <t>TRINITY_DN3331_c2_g1_i2</t>
  </si>
  <si>
    <t>TRINITY_DN47556_c0_g1_i1</t>
  </si>
  <si>
    <t>TRINITY_DN32434_c0_g1_i3</t>
  </si>
  <si>
    <t>TRINITY_DN59370_c0_g2_i1</t>
  </si>
  <si>
    <t>TRINITY_DN36549_c0_g2_i1</t>
  </si>
  <si>
    <t>TRINITY_DN7396_c0_g1_i3</t>
  </si>
  <si>
    <t>TRINITY_DN35478_c0_g2_i1</t>
  </si>
  <si>
    <t>TRINITY_DN95099_c0_g2_i1</t>
  </si>
  <si>
    <t>TRINITY_DN1057_c0_g1_i15</t>
  </si>
  <si>
    <t>TRINITY_DN51824_c0_g3_i1</t>
  </si>
  <si>
    <t>TRINITY_DN322792_c0_g1_i1</t>
  </si>
  <si>
    <t>TRINITY_DN112971_c0_g1_i1</t>
  </si>
  <si>
    <t>TRINITY_DN34631_c1_g1_i1</t>
  </si>
  <si>
    <t>TRINITY_DN41396_c0_g1_i3</t>
  </si>
  <si>
    <t>TRINITY_DN27185_c0_g2_i5</t>
  </si>
  <si>
    <t>TRINITY_DN64275_c1_g1_i1</t>
  </si>
  <si>
    <t>TRINITY_DN41883_c0_g3_i1</t>
  </si>
  <si>
    <t>TRINITY_DN5843_c1_g1_i1</t>
  </si>
  <si>
    <t>TRINITY_DN118700_c0_g1_i1</t>
  </si>
  <si>
    <t>TRINITY_DN33126_c0_g1_i1</t>
  </si>
  <si>
    <t>TRINITY_DN67074_c0_g1_i2</t>
  </si>
  <si>
    <t>TRINITY_DN161227_c0_g1_i1</t>
  </si>
  <si>
    <t>TRINITY_DN10731_c0_g1_i11</t>
  </si>
  <si>
    <t>TRINITY_DN4359_c1_g1_i3</t>
  </si>
  <si>
    <t>TRINITY_DN10472_c0_g1_i5</t>
  </si>
  <si>
    <t>TRINITY_DN8232_c0_g1_i2</t>
  </si>
  <si>
    <t>TRINITY_DN3145_c0_g1_i3</t>
  </si>
  <si>
    <t>TRINITY_DN3484_c2_g1_i2</t>
  </si>
  <si>
    <t>TRINITY_DN17549_c0_g1_i2</t>
  </si>
  <si>
    <t>TRINITY_DN133750_c0_g1_i1</t>
  </si>
  <si>
    <t>TRINITY_DN21661_c0_g1_i1</t>
  </si>
  <si>
    <t>TRINITY_DN173519_c0_g1_i1</t>
  </si>
  <si>
    <t>TRINITY_DN21846_c0_g2_i1</t>
  </si>
  <si>
    <t>TRINITY_DN17761_c0_g1_i3</t>
  </si>
  <si>
    <t>TRINITY_DN52592_c0_g1_i1</t>
  </si>
  <si>
    <t>TRINITY_DN7170_c1_g3_i1</t>
  </si>
  <si>
    <t>TRINITY_DN212791_c0_g2_i1</t>
  </si>
  <si>
    <t>TRINITY_DN4257_c1_g1_i6</t>
  </si>
  <si>
    <t>TRINITY_DN315235_c0_g1_i1</t>
  </si>
  <si>
    <t>TRINITY_DN17440_c0_g1_i4</t>
  </si>
  <si>
    <t>TRINITY_DN44061_c0_g2_i1</t>
  </si>
  <si>
    <t>TRINITY_DN430922_c0_g1_i1</t>
  </si>
  <si>
    <t>TRINITY_DN23750_c0_g1_i9</t>
  </si>
  <si>
    <t>TRINITY_DN10026_c0_g1_i5</t>
  </si>
  <si>
    <t>TRINITY_DN4395_c0_g2_i2</t>
  </si>
  <si>
    <t>TRINITY_DN20267_c0_g1_i2</t>
  </si>
  <si>
    <t>TRINITY_DN12317_c1_g1_i1</t>
  </si>
  <si>
    <t>TRINITY_DN84717_c0_g1_i1</t>
  </si>
  <si>
    <t>TRINITY_DN19076_c0_g3_i2</t>
  </si>
  <si>
    <t>TRINITY_DN35886_c0_g1_i1</t>
  </si>
  <si>
    <t>TRINITY_DN5945_c0_g1_i3</t>
  </si>
  <si>
    <t>TRINITY_DN18411_c0_g1_i1</t>
  </si>
  <si>
    <t>TRINITY_DN270702_c0_g1_i1</t>
  </si>
  <si>
    <t>TRINITY_DN35212_c0_g2_i4</t>
  </si>
  <si>
    <t>TRINITY_DN32530_c0_g2_i1</t>
  </si>
  <si>
    <t>TRINITY_DN3840_c0_g1_i11</t>
  </si>
  <si>
    <t>TRINITY_DN101779_c0_g1_i1</t>
  </si>
  <si>
    <t>TRINITY_DN63796_c0_g1_i1</t>
  </si>
  <si>
    <t>TRINITY_DN18758_c0_g1_i1</t>
  </si>
  <si>
    <t>TRINITY_DN761_c0_g2_i5</t>
  </si>
  <si>
    <t>TRINITY_DN3722_c0_g1_i36</t>
  </si>
  <si>
    <t>TRINITY_DN168994_c0_g1_i2</t>
  </si>
  <si>
    <t>TRINITY_DN84406_c0_g1_i2</t>
  </si>
  <si>
    <t>TRINITY_DN47447_c0_g2_i1</t>
  </si>
  <si>
    <t>TRINITY_DN3218_c0_g1_i1</t>
  </si>
  <si>
    <t>TRINITY_DN17095_c1_g1_i3</t>
  </si>
  <si>
    <t>TRINITY_DN5668_c0_g1_i8</t>
  </si>
  <si>
    <t>TRINITY_DN4826_c1_g1_i9</t>
  </si>
  <si>
    <t>TRINITY_DN108626_c0_g1_i1</t>
  </si>
  <si>
    <t>TRINITY_DN1882_c0_g4_i2</t>
  </si>
  <si>
    <t>TRINITY_DN7971_c1_g1_i3</t>
  </si>
  <si>
    <t>TRINITY_DN20764_c0_g1_i1</t>
  </si>
  <si>
    <t>TRINITY_DN2793_c0_g1_i9</t>
  </si>
  <si>
    <t>TRINITY_DN117762_c0_g1_i1</t>
  </si>
  <si>
    <t>TRINITY_DN26488_c0_g2_i2</t>
  </si>
  <si>
    <t>TRINITY_DN49121_c0_g1_i1</t>
  </si>
  <si>
    <t>TRINITY_DN295_c3_g1_i4</t>
  </si>
  <si>
    <t>TRINITY_DN919_c2_g1_i4</t>
  </si>
  <si>
    <t>TRINITY_DN5390_c0_g1_i2</t>
  </si>
  <si>
    <t>TRINITY_DN38224_c0_g1_i3</t>
  </si>
  <si>
    <t>TRINITY_DN164080_c0_g1_i1</t>
  </si>
  <si>
    <t>TRINITY_DN2012_c0_g1_i7</t>
  </si>
  <si>
    <t>TRINITY_DN2707_c1_g1_i6</t>
  </si>
  <si>
    <t>TRINITY_DN11331_c0_g1_i2</t>
  </si>
  <si>
    <t>TRINITY_DN15284_c3_g1_i1</t>
  </si>
  <si>
    <t>TRINITY_DN3675_c0_g1_i5</t>
  </si>
  <si>
    <t>TRINITY_DN53617_c0_g1_i13</t>
  </si>
  <si>
    <t>TRINITY_DN1831_c2_g2_i5</t>
  </si>
  <si>
    <t>TRINITY_DN4649_c0_g1_i6</t>
  </si>
  <si>
    <t>TRINITY_DN4591_c0_g1_i1</t>
  </si>
  <si>
    <t>TRINITY_DN72367_c1_g1_i2</t>
  </si>
  <si>
    <t>TRINITY_DN40562_c0_g2_i1</t>
  </si>
  <si>
    <t>TRINITY_DN730_c0_g1_i5</t>
  </si>
  <si>
    <t>TRINITY_DN134374_c0_g1_i2</t>
  </si>
  <si>
    <t>TRINITY_DN12735_c0_g1_i1</t>
  </si>
  <si>
    <t>TRINITY_DN9669_c0_g1_i12</t>
  </si>
  <si>
    <t>TRINITY_DN14547_c0_g1_i1</t>
  </si>
  <si>
    <t>TRINITY_DN51824_c0_g1_i2</t>
  </si>
  <si>
    <t>TRINITY_DN44668_c1_g1_i2</t>
  </si>
  <si>
    <t>TRINITY_DN23094_c2_g1_i2</t>
  </si>
  <si>
    <t>TRINITY_DN349_c0_g1_i5</t>
  </si>
  <si>
    <t>TRINITY_DN6422_c0_g1_i5</t>
  </si>
  <si>
    <t>TRINITY_DN128320_c0_g1_i1</t>
  </si>
  <si>
    <t>TRINITY_DN1547_c0_g1_i24</t>
  </si>
  <si>
    <t>TRINITY_DN14133_c0_g1_i1</t>
  </si>
  <si>
    <t>TRINITY_DN4938_c0_g3_i10</t>
  </si>
  <si>
    <t>TRINITY_DN53094_c0_g1_i2</t>
  </si>
  <si>
    <t>TRINITY_DN8386_c1_g2_i3</t>
  </si>
  <si>
    <t>TRINITY_DN21554_c0_g1_i1</t>
  </si>
  <si>
    <t>TRINITY_DN8249_c0_g1_i11</t>
  </si>
  <si>
    <t>TRINITY_DN745_c2_g1_i1</t>
  </si>
  <si>
    <t>TRINITY_DN16097_c0_g1_i3</t>
  </si>
  <si>
    <t>TRINITY_DN593_c0_g2_i4</t>
  </si>
  <si>
    <t>TRINITY_DN24157_c0_g1_i9</t>
  </si>
  <si>
    <t>TRINITY_DN7867_c1_g1_i1</t>
  </si>
  <si>
    <t>TRINITY_DN19306_c1_g1_i1</t>
  </si>
  <si>
    <t>TRINITY_DN50146_c0_g1_i1</t>
  </si>
  <si>
    <t>TRINITY_DN4835_c1_g1_i5</t>
  </si>
  <si>
    <t>TRINITY_DN11890_c0_g1_i3</t>
  </si>
  <si>
    <t>TRINITY_DN3343_c1_g1_i3</t>
  </si>
  <si>
    <t>TRINITY_DN203877_c0_g1_i1</t>
  </si>
  <si>
    <t>TRINITY_DN180941_c0_g1_i1</t>
  </si>
  <si>
    <t>TRINITY_DN86067_c0_g2_i1</t>
  </si>
  <si>
    <t>TRINITY_DN8375_c3_g1_i1</t>
  </si>
  <si>
    <t>TRINITY_DN35063_c1_g1_i1</t>
  </si>
  <si>
    <t>TRINITY_DN54736_c0_g2_i1</t>
  </si>
  <si>
    <t>TRINITY_DN265269_c0_g1_i1</t>
  </si>
  <si>
    <t>TRINITY_DN4212_c0_g1_i6</t>
  </si>
  <si>
    <t>TRINITY_DN13378_c0_g2_i6</t>
  </si>
  <si>
    <t>TRINITY_DN6382_c0_g1_i3</t>
  </si>
  <si>
    <t>TRINITY_DN69432_c0_g1_i2</t>
  </si>
  <si>
    <t>TRINITY_DN3795_c0_g4_i5</t>
  </si>
  <si>
    <t>TRINITY_DN2138_c0_g2_i1</t>
  </si>
  <si>
    <t>TRINITY_DN19306_c0_g1_i1</t>
  </si>
  <si>
    <t>TRINITY_DN13446_c0_g1_i3</t>
  </si>
  <si>
    <t>TRINITY_DN42786_c0_g1_i1</t>
  </si>
  <si>
    <t>TRINITY_DN5607_c0_g2_i1</t>
  </si>
  <si>
    <t>TRINITY_DN8881_c2_g1_i1</t>
  </si>
  <si>
    <t>TRINITY_DN3438_c0_g1_i13</t>
  </si>
  <si>
    <t>TRINITY_DN2868_c1_g2_i2</t>
  </si>
  <si>
    <t>TRINITY_DN105718_c0_g1_i1</t>
  </si>
  <si>
    <t>TRINITY_DN56120_c1_g1_i1</t>
  </si>
  <si>
    <t>TRINITY_DN1656_c8_g1_i2</t>
  </si>
  <si>
    <t>TRINITY_DN35140_c0_g1_i1</t>
  </si>
  <si>
    <t>TRINITY_DN6836_c0_g2_i1</t>
  </si>
  <si>
    <t>TRINITY_DN40_c1_g2_i7</t>
  </si>
  <si>
    <t>TRINITY_DN35589_c0_g1_i7</t>
  </si>
  <si>
    <t>TRINITY_DN6069_c0_g2_i2</t>
  </si>
  <si>
    <t>TRINITY_DN441_c0_g1_i1</t>
  </si>
  <si>
    <t>TRINITY_DN67116_c0_g1_i6</t>
  </si>
  <si>
    <t>TRINITY_DN74347_c0_g1_i1</t>
  </si>
  <si>
    <t>TRINITY_DN22658_c1_g1_i1</t>
  </si>
  <si>
    <t>TRINITY_DN10498_c0_g1_i1</t>
  </si>
  <si>
    <t>TRINITY_DN447_c0_g2_i6</t>
  </si>
  <si>
    <t>TRINITY_DN250_c0_g1_i1</t>
  </si>
  <si>
    <t>TRINITY_DN4501_c0_g1_i8</t>
  </si>
  <si>
    <t>TRINITY_DN2793_c0_g1_i4</t>
  </si>
  <si>
    <t>TRINITY_DN29447_c0_g1_i11</t>
  </si>
  <si>
    <t>TRINITY_DN31630_c0_g1_i1</t>
  </si>
  <si>
    <t>TRINITY_DN29150_c0_g2_i1</t>
  </si>
  <si>
    <t>TRINITY_DN218873_c0_g1_i2</t>
  </si>
  <si>
    <t>TRINITY_DN8518_c0_g1_i8</t>
  </si>
  <si>
    <t>TRINITY_DN2171_c0_g1_i15</t>
  </si>
  <si>
    <t>TRINITY_DN9717_c0_g1_i7</t>
  </si>
  <si>
    <t>TRINITY_DN10045_c2_g1_i3</t>
  </si>
  <si>
    <t>TRINITY_DN7867_c1_g1_i2</t>
  </si>
  <si>
    <t>TRINITY_DN1546_c1_g1_i17</t>
  </si>
  <si>
    <t>TRINITY_DN5764_c1_g1_i10</t>
  </si>
  <si>
    <t>TRINITY_DN15310_c0_g1_i4</t>
  </si>
  <si>
    <t>TRINITY_DN342_c0_g1_i1</t>
  </si>
  <si>
    <t>TRINITY_DN18602_c0_g1_i2</t>
  </si>
  <si>
    <t>TRINITY_DN1113_c0_g1_i6</t>
  </si>
  <si>
    <t>TRINITY_DN14019_c0_g1_i8</t>
  </si>
  <si>
    <t>TRINITY_DN7256_c3_g1_i2</t>
  </si>
  <si>
    <t>TRINITY_DN6393_c0_g2_i3</t>
  </si>
  <si>
    <t>TRINITY_DN10971_c1_g1_i1</t>
  </si>
  <si>
    <t>TRINITY_DN52131_c0_g1_i1</t>
  </si>
  <si>
    <t>TRINITY_DN22947_c1_g1_i3</t>
  </si>
  <si>
    <t>TRINITY_DN2128_c1_g1_i21</t>
  </si>
  <si>
    <t>TRINITY_DN11471_c0_g1_i8</t>
  </si>
  <si>
    <t>TRINITY_DN1109_c0_g1_i5</t>
  </si>
  <si>
    <t>TRINITY_DN206_c2_g2_i1</t>
  </si>
  <si>
    <t>TRINITY_DN10236_c0_g1_i2</t>
  </si>
  <si>
    <t>TRINITY_DN120904_c0_g1_i1</t>
  </si>
  <si>
    <t>TRINITY_DN57997_c0_g1_i4</t>
  </si>
  <si>
    <t>TRINITY_DN1584_c1_g1_i2</t>
  </si>
  <si>
    <t>TRINITY_DN5137_c0_g1_i2</t>
  </si>
  <si>
    <t>TRINITY_DN35589_c0_g1_i6</t>
  </si>
  <si>
    <t>TRINITY_DN100252_c0_g2_i1</t>
  </si>
  <si>
    <t>TRINITY_DN2744_c1_g1_i3</t>
  </si>
  <si>
    <t>TRINITY_DN36145_c0_g2_i1</t>
  </si>
  <si>
    <t>TRINITY_DN15514_c0_g2_i11</t>
  </si>
  <si>
    <t>TRINITY_DN16529_c0_g1_i1</t>
  </si>
  <si>
    <t>TRINITY_DN52814_c0_g1_i2</t>
  </si>
  <si>
    <t>TRINITY_DN8628_c0_g1_i4</t>
  </si>
  <si>
    <t>TRINITY_DN4899_c0_g1_i4</t>
  </si>
  <si>
    <t>TRINITY_DN4072_c0_g2_i12</t>
  </si>
  <si>
    <t>TRINITY_DN41883_c0_g4_i3</t>
  </si>
  <si>
    <t>TRINITY_DN35978_c1_g1_i1</t>
  </si>
  <si>
    <t>TRINITY_DN12786_c0_g1_i1</t>
  </si>
  <si>
    <t>TRINITY_DN27224_c0_g1_i4</t>
  </si>
  <si>
    <t>TRINITY_DN731_c2_g1_i1</t>
  </si>
  <si>
    <t>TRINITY_DN10207_c0_g1_i1</t>
  </si>
  <si>
    <t>TRINITY_DN3245_c0_g1_i9</t>
  </si>
  <si>
    <t>TRINITY_DN4793_c1_g1_i4</t>
  </si>
  <si>
    <t>TRINITY_DN78420_c0_g2_i2</t>
  </si>
  <si>
    <t>TRINITY_DN32309_c0_g2_i8</t>
  </si>
  <si>
    <t>TRINITY_DN11763_c0_g1_i3</t>
  </si>
  <si>
    <t>TRINITY_DN2110_c0_g1_i9</t>
  </si>
  <si>
    <t>TRINITY_DN24930_c0_g1_i2</t>
  </si>
  <si>
    <t>TRINITY_DN9607_c0_g1_i1</t>
  </si>
  <si>
    <t>TRINITY_DN11316_c0_g1_i10</t>
  </si>
  <si>
    <t>TRINITY_DN29_c0_g1_i22</t>
  </si>
  <si>
    <t>TRINITY_DN2551_c0_g1_i8</t>
  </si>
  <si>
    <t>TRINITY_DN118468_c0_g1_i2</t>
  </si>
  <si>
    <t>TRINITY_DN2635_c0_g1_i3</t>
  </si>
  <si>
    <t>TRINITY_DN5332_c0_g1_i1</t>
  </si>
  <si>
    <t>TRINITY_DN2956_c0_g2_i5</t>
  </si>
  <si>
    <t>TRINITY_DN299_c1_g3_i1</t>
  </si>
  <si>
    <t>TRINITY_DN6211_c0_g2_i1</t>
  </si>
  <si>
    <t>TRINITY_DN34503_c0_g1_i4</t>
  </si>
  <si>
    <t>TRINITY_DN708_c1_g1_i2</t>
  </si>
  <si>
    <t>TRINITY_DN32149_c0_g1_i2</t>
  </si>
  <si>
    <t>TRINITY_DN919_c0_g1_i2</t>
  </si>
  <si>
    <t>TRINITY_DN8324_c0_g1_i1</t>
  </si>
  <si>
    <t>TRINITY_DN13812_c0_g1_i1</t>
  </si>
  <si>
    <t>TRINITY_DN5044_c0_g1_i6</t>
  </si>
  <si>
    <t>TRINITY_DN3727_c1_g1_i1</t>
  </si>
  <si>
    <t>TRINITY_DN22859_c0_g1_i4</t>
  </si>
  <si>
    <t>TRINITY_DN2946_c0_g1_i8</t>
  </si>
  <si>
    <t>TRINITY_DN3338_c0_g1_i4</t>
  </si>
  <si>
    <t>TRINITY_DN19339_c0_g1_i3</t>
  </si>
  <si>
    <t>TRINITY_DN7923_c0_g1_i1</t>
  </si>
  <si>
    <t>TRINITY_DN2475_c3_g2_i2</t>
  </si>
  <si>
    <t>TRINITY_DN22730_c0_g1_i1</t>
  </si>
  <si>
    <t>TRINITY_DN6015_c0_g1_i6</t>
  </si>
  <si>
    <t>TRINITY_DN14076_c0_g1_i1</t>
  </si>
  <si>
    <t>TRINITY_DN4923_c0_g1_i10</t>
  </si>
  <si>
    <t>TRINITY_DN1858_c0_g1_i2</t>
  </si>
  <si>
    <t>TRINITY_DN32063_c0_g1_i1</t>
  </si>
  <si>
    <t>TRINITY_DN9903_c1_g1_i1</t>
  </si>
  <si>
    <t>TRINITY_DN27224_c0_g1_i1</t>
  </si>
  <si>
    <t>TRINITY_DN16730_c1_g1_i9</t>
  </si>
  <si>
    <t>TRINITY_DN44668_c1_g1_i4</t>
  </si>
  <si>
    <t>TRINITY_DN9114_c2_g1_i5</t>
  </si>
  <si>
    <t>TRINITY_DN11510_c0_g1_i3</t>
  </si>
  <si>
    <t>TRINITY_DN3033_c0_g1_i3</t>
  </si>
  <si>
    <t>TRINITY_DN1486_c0_g2_i9</t>
  </si>
  <si>
    <t>TRINITY_DN74474_c0_g1_i1</t>
  </si>
  <si>
    <t>TRINITY_DN86507_c0_g1_i5</t>
  </si>
  <si>
    <t>TRINITY_DN6382_c0_g1_i1</t>
  </si>
  <si>
    <t>TRINITY_DN2780_c3_g1_i1</t>
  </si>
  <si>
    <t>TRINITY_DN12972_c0_g1_i1</t>
  </si>
  <si>
    <t>TRINITY_DN35978_c1_g1_i3</t>
  </si>
  <si>
    <t>TRINITY_DN676_c1_g2_i4</t>
  </si>
  <si>
    <t>TRINITY_DN11525_c0_g1_i5</t>
  </si>
  <si>
    <t>TRINITY_DN1050_c1_g1_i5</t>
  </si>
  <si>
    <t>TRINITY_DN60371_c0_g1_i2</t>
  </si>
  <si>
    <t>TRINITY_DN7675_c1_g1_i16</t>
  </si>
  <si>
    <t>TRINITY_DN25525_c0_g2_i1</t>
  </si>
  <si>
    <t>TRINITY_DN6382_c0_g1_i9</t>
  </si>
  <si>
    <t>TRINITY_DN26851_c0_g1_i3</t>
  </si>
  <si>
    <t>TRINITY_DN13235_c0_g2_i4</t>
  </si>
  <si>
    <t>TRINITY_DN8104_c0_g1_i2</t>
  </si>
  <si>
    <t>TRINITY_DN2865_c1_g1_i5</t>
  </si>
  <si>
    <t>TRINITY_DN5394_c0_g1_i3</t>
  </si>
  <si>
    <t>TRINITY_DN37785_c1_g1_i1</t>
  </si>
  <si>
    <t>TRINITY_DN13518_c0_g1_i6</t>
  </si>
  <si>
    <t>TRINITY_DN250_c0_g1_i2</t>
  </si>
  <si>
    <t>TRINITY_DN6308_c2_g1_i18</t>
  </si>
  <si>
    <t>TRINITY_DN51516_c0_g2_i1</t>
  </si>
  <si>
    <t>TRINITY_DN50866_c0_g2_i1</t>
  </si>
  <si>
    <t>TRINITY_DN7294_c2_g1_i2</t>
  </si>
  <si>
    <t>TRINITY_DN12874_c1_g1_i1</t>
  </si>
  <si>
    <t>TRINITY_DN9907_c0_g1_i2</t>
  </si>
  <si>
    <t>TRINITY_DN3963_c0_g1_i7</t>
  </si>
  <si>
    <t>TRINITY_DN2551_c0_g1_i11</t>
  </si>
  <si>
    <t>TRINITY_DN3827_c0_g1_i6</t>
  </si>
  <si>
    <t>TRINITY_DN11030_c0_g1_i1</t>
  </si>
  <si>
    <t>TRINITY_DN2024_c0_g2_i1</t>
  </si>
  <si>
    <t>TRINITY_DN375_c1_g1_i5</t>
  </si>
  <si>
    <t>TRINITY_DN54029_c0_g1_i1</t>
  </si>
  <si>
    <t>TRINITY_DN12050_c0_g1_i4</t>
  </si>
  <si>
    <t>TRINITY_DN39246_c2_g2_i1</t>
  </si>
  <si>
    <t>TRINITY_DN23874_c0_g1_i1</t>
  </si>
  <si>
    <t>TRINITY_DN6165_c0_g1_i4</t>
  </si>
  <si>
    <t>TRINITY_DN20195_c0_g1_i6</t>
  </si>
  <si>
    <t>TRINITY_DN209039_c0_g2_i1</t>
  </si>
  <si>
    <t>TRINITY_DN3761_c0_g1_i7</t>
  </si>
  <si>
    <t>TRINITY_DN10014_c0_g1_i1</t>
  </si>
  <si>
    <t>TRINITY_DN8518_c0_g1_i1</t>
  </si>
  <si>
    <t>TRINITY_DN2889_c0_g1_i6</t>
  </si>
  <si>
    <t>TRINITY_DN1225_c1_g1_i8</t>
  </si>
  <si>
    <t>TRINITY_DN1584_c2_g1_i3</t>
  </si>
  <si>
    <t>TRINITY_DN5210_c1_g1_i10</t>
  </si>
  <si>
    <t>TRINITY_DN2950_c1_g1_i6</t>
  </si>
  <si>
    <t>TRINITY_DN32527_c0_g1_i14</t>
  </si>
  <si>
    <t>TRINITY_DN987_c2_g3_i2</t>
  </si>
  <si>
    <t>TRINITY_DN31193_c0_g1_i5</t>
  </si>
  <si>
    <t>TRINITY_DN3060_c0_g1_i11</t>
  </si>
  <si>
    <t>TRINITY_DN268_c1_g1_i3</t>
  </si>
  <si>
    <t>TRINITY_DN19592_c1_g1_i1</t>
  </si>
  <si>
    <t>TRINITY_DN4362_c0_g1_i6</t>
  </si>
  <si>
    <t>TRINITY_DN5578_c1_g1_i1</t>
  </si>
  <si>
    <t>TRINITY_DN5607_c0_g4_i4</t>
  </si>
  <si>
    <t>TRINITY_DN7821_c0_g1_i1</t>
  </si>
  <si>
    <t>TRINITY_DN8041_c1_g1_i1</t>
  </si>
  <si>
    <t>TRINITY_DN9536_c0_g1_i11</t>
  </si>
  <si>
    <t>TRINITY_DN1739_c5_g1_i1</t>
  </si>
  <si>
    <t>TRINITY_DN8152_c0_g2_i2</t>
  </si>
  <si>
    <t>TRINITY_DN23166_c0_g1_i2</t>
  </si>
  <si>
    <t>TRINITY_DN6463_c1_g1_i3</t>
  </si>
  <si>
    <t>TRINITY_DN26141_c0_g1_i1</t>
  </si>
  <si>
    <t>TRINITY_DN828_c0_g1_i1</t>
  </si>
  <si>
    <t>TRINITY_DN1001_c0_g2_i4</t>
  </si>
  <si>
    <t>TRINITY_DN24392_c1_g1_i6</t>
  </si>
  <si>
    <t>TRINITY_DN2836_c0_g1_i7</t>
  </si>
  <si>
    <t>TRINITY_DN2008_c0_g1_i11</t>
  </si>
  <si>
    <t>TRINITY_DN163456_c0_g1_i1</t>
  </si>
  <si>
    <t>TRINITY_DN2024_c0_g2_i2</t>
  </si>
  <si>
    <t>TRINITY_DN28600_c0_g1_i1</t>
  </si>
  <si>
    <t>TRINITY_DN1486_c0_g2_i12</t>
  </si>
  <si>
    <t>TRINITY_DN20681_c0_g1_i2</t>
  </si>
  <si>
    <t>TRINITY_DN33445_c0_g2_i2</t>
  </si>
  <si>
    <t>TRINITY_DN19730_c0_g1_i1</t>
  </si>
  <si>
    <t>TRINITY_DN7897_c8_g1_i1</t>
  </si>
  <si>
    <t>TRINITY_DN2404_c0_g1_i4</t>
  </si>
  <si>
    <t>TRINITY_DN3158_c0_g1_i5</t>
  </si>
  <si>
    <t>TRINITY_DN7577_c0_g1_i19</t>
  </si>
  <si>
    <t>TRINITY_DN1153_c1_g1_i1</t>
  </si>
  <si>
    <t>TRINITY_DN7964_c0_g2_i8</t>
  </si>
  <si>
    <t>TRINITY_DN4639_c0_g1_i5</t>
  </si>
  <si>
    <t>TRINITY_DN7913_c0_g2_i1</t>
  </si>
  <si>
    <t>TRINITY_DN5823_c0_g1_i1</t>
  </si>
  <si>
    <t>TRINITY_DN12707_c0_g1_i3</t>
  </si>
  <si>
    <t>TRINITY_DN971_c0_g1_i4</t>
  </si>
  <si>
    <t>TRINITY_DN13321_c0_g1_i1</t>
  </si>
  <si>
    <t>TRINITY_DN16277_c0_g1_i6</t>
  </si>
  <si>
    <t>TRINITY_DN33410_c0_g1_i1</t>
  </si>
  <si>
    <t>TRINITY_DN4826_c1_g1_i8</t>
  </si>
  <si>
    <t>TRINITY_DN4582_c0_g1_i5</t>
  </si>
  <si>
    <t>TRINITY_DN6555_c0_g1_i8</t>
  </si>
  <si>
    <t>TRINITY_DN4291_c0_g1_i1</t>
  </si>
  <si>
    <t>TRINITY_DN17400_c1_g4_i1</t>
  </si>
  <si>
    <t>TRINITY_DN3068_c1_g6_i1</t>
  </si>
  <si>
    <t>TRINITY_DN14812_c0_g2_i2</t>
  </si>
  <si>
    <t>TRINITY_DN6598_c0_g1_i1</t>
  </si>
  <si>
    <t>TRINITY_DN44320_c0_g1_i2</t>
  </si>
  <si>
    <t>TRINITY_DN4501_c2_g1_i3</t>
  </si>
  <si>
    <t>TRINITY_DN4586_c0_g2_i6</t>
  </si>
  <si>
    <t>TRINITY_DN19130_c0_g1_i7</t>
  </si>
  <si>
    <t>TRINITY_DN162877_c0_g1_i1</t>
  </si>
  <si>
    <t>TRINITY_DN42108_c0_g1_i2</t>
  </si>
  <si>
    <t>TRINITY_DN3915_c0_g1_i1</t>
  </si>
  <si>
    <t>TRINITY_DN2039_c0_g1_i1</t>
  </si>
  <si>
    <t>TRINITY_DN3662_c1_g1_i5</t>
  </si>
  <si>
    <t>TRINITY_DN2807_c0_g2_i4</t>
  </si>
  <si>
    <t>TRINITY_DN16899_c0_g1_i2</t>
  </si>
  <si>
    <t>TRINITY_DN32599_c0_g1_i1</t>
  </si>
  <si>
    <t>TRINITY_DN8646_c0_g2_i4</t>
  </si>
  <si>
    <t>TRINITY_DN6840_c0_g1_i7</t>
  </si>
  <si>
    <t>TRINITY_DN1225_c0_g2_i7</t>
  </si>
  <si>
    <t>TRINITY_DN52880_c0_g2_i1</t>
  </si>
  <si>
    <t>TRINITY_DN6546_c0_g1_i1</t>
  </si>
  <si>
    <t>TRINITY_DN2424_c0_g1_i2</t>
  </si>
  <si>
    <t>TRINITY_DN15563_c0_g1_i1</t>
  </si>
  <si>
    <t>TRINITY_DN2460_c0_g2_i3</t>
  </si>
  <si>
    <t>TRINITY_DN28323_c0_g1_i2</t>
  </si>
  <si>
    <t>TRINITY_DN644_c1_g3_i14</t>
  </si>
  <si>
    <t>TRINITY_DN8514_c2_g1_i11</t>
  </si>
  <si>
    <t>TRINITY_DN6312_c0_g1_i6</t>
  </si>
  <si>
    <t>TRINITY_DN11692_c0_g1_i7</t>
  </si>
  <si>
    <t>TRINITY_DN2078_c0_g2_i4</t>
  </si>
  <si>
    <t>TRINITY_DN11870_c0_g1_i6</t>
  </si>
  <si>
    <t>TRINITY_DN10774_c0_g1_i2</t>
  </si>
  <si>
    <t>TRINITY_DN68085_c0_g1_i1</t>
  </si>
  <si>
    <t>TRINITY_DN4444_c0_g2_i1</t>
  </si>
  <si>
    <t>TRINITY_DN41945_c0_g1_i1</t>
  </si>
  <si>
    <t>TRINITY_DN22166_c0_g1_i5</t>
  </si>
  <si>
    <t>TRINITY_DN372_c0_g2_i7</t>
  </si>
  <si>
    <t>TRINITY_DN20120_c0_g1_i4</t>
  </si>
  <si>
    <t>TRINITY_DN375_c1_g1_i7</t>
  </si>
  <si>
    <t>TRINITY_DN10966_c0_g1_i2</t>
  </si>
  <si>
    <t>TRINITY_DN5680_c1_g1_i2</t>
  </si>
  <si>
    <t>TRINITY_DN10815_c0_g1_i2</t>
  </si>
  <si>
    <t>TRINITY_DN3806_c0_g1_i5</t>
  </si>
  <si>
    <t>TRINITY_DN991_c0_g1_i1</t>
  </si>
  <si>
    <t>TRINITY_DN15634_c0_g3_i2</t>
  </si>
  <si>
    <t>TRINITY_DN7296_c0_g1_i3</t>
  </si>
  <si>
    <t>TRINITY_DN8988_c0_g1_i1</t>
  </si>
  <si>
    <t>TRINITY_DN69898_c0_g1_i1</t>
  </si>
  <si>
    <t>TRINITY_DN6312_c0_g2_i8</t>
  </si>
  <si>
    <t>TRINITY_DN3512_c0_g1_i6</t>
  </si>
  <si>
    <t>TRINITY_DN38807_c2_g1_i2</t>
  </si>
  <si>
    <t>TRINITY_DN3560_c0_g1_i6</t>
  </si>
  <si>
    <t>TRINITY_DN103184_c0_g1_i1</t>
  </si>
  <si>
    <t>TRINITY_DN25182_c0_g1_i3</t>
  </si>
  <si>
    <t>TRINITY_DN30134_c0_g1_i1</t>
  </si>
  <si>
    <t>TRINITY_DN53266_c0_g1_i2</t>
  </si>
  <si>
    <t>TRINITY_DN289_c0_g2_i5</t>
  </si>
  <si>
    <t>TRINITY_DN3098_c2_g1_i5</t>
  </si>
  <si>
    <t>TRINITY_DN5639_c2_g1_i2</t>
  </si>
  <si>
    <t>TRINITY_DN597_c2_g1_i1</t>
  </si>
  <si>
    <t>TRINITY_DN369_c0_g2_i1</t>
  </si>
  <si>
    <t>TRINITY_DN2127_c0_g1_i5</t>
  </si>
  <si>
    <t>TRINITY_DN46699_c0_g1_i3</t>
  </si>
  <si>
    <t>TRINITY_DN3455_c0_g1_i5</t>
  </si>
  <si>
    <t>TRINITY_DN16899_c0_g1_i3</t>
  </si>
  <si>
    <t>TRINITY_DN7351_c1_g1_i1</t>
  </si>
  <si>
    <t>TRINITY_DN5783_c0_g1_i7</t>
  </si>
  <si>
    <t>TRINITY_DN18893_c0_g1_i18</t>
  </si>
  <si>
    <t>TRINITY_DN675_c3_g2_i1</t>
  </si>
  <si>
    <t>TRINITY_DN6599_c0_g1_i2</t>
  </si>
  <si>
    <t>TRINITY_DN81011_c0_g1_i1</t>
  </si>
  <si>
    <t>TRINITY_DN15572_c0_g1_i8</t>
  </si>
  <si>
    <t>TRINITY_DN11757_c0_g1_i1</t>
  </si>
  <si>
    <t>TRINITY_DN692_c0_g1_i2</t>
  </si>
  <si>
    <t>TRINITY_DN2195_c0_g1_i3</t>
  </si>
  <si>
    <t>TRINITY_DN21551_c0_g1_i6</t>
  </si>
  <si>
    <t>TRINITY_DN20789_c0_g1_i4</t>
  </si>
  <si>
    <t>TRINITY_DN604_c1_g2_i19</t>
  </si>
  <si>
    <t>TRINITY_DN9444_c0_g2_i8</t>
  </si>
  <si>
    <t>TRINITY_DN2012_c0_g1_i12</t>
  </si>
  <si>
    <t>TRINITY_DN5894_c0_g1_i5</t>
  </si>
  <si>
    <t>TRINITY_DN26444_c0_g1_i1</t>
  </si>
  <si>
    <t>TRINITY_DN20893_c0_g1_i1</t>
  </si>
  <si>
    <t>TRINITY_DN1415_c0_g2_i1</t>
  </si>
  <si>
    <t>TRINITY_DN87_c0_g3_i1</t>
  </si>
  <si>
    <t>TRINITY_DN5107_c0_g1_i10</t>
  </si>
  <si>
    <t>TRINITY_DN20557_c0_g2_i5</t>
  </si>
  <si>
    <t>TRINITY_DN16074_c0_g1_i7</t>
  </si>
  <si>
    <t>TRINITY_DN8516_c0_g1_i1</t>
  </si>
  <si>
    <t>TRINITY_DN32309_c0_g2_i5</t>
  </si>
  <si>
    <t>TRINITY_DN206_c2_g1_i2</t>
  </si>
  <si>
    <t>TRINITY_DN2114_c1_g1_i1</t>
  </si>
  <si>
    <t>TRINITY_DN30747_c0_g1_i1</t>
  </si>
  <si>
    <t>TRINITY_DN595_c0_g2_i2</t>
  </si>
  <si>
    <t>TRINITY_DN26348_c0_g2_i2</t>
  </si>
  <si>
    <t>TRINITY_DN29428_c0_g2_i1</t>
  </si>
  <si>
    <t>TRINITY_DN6955_c0_g1_i1</t>
  </si>
  <si>
    <t>TRINITY_DN10569_c0_g1_i8</t>
  </si>
  <si>
    <t>TRINITY_DN798_c0_g1_i8</t>
  </si>
  <si>
    <t>TRINITY_DN2053_c0_g1_i3</t>
  </si>
  <si>
    <t>TRINITY_DN3124_c0_g1_i3</t>
  </si>
  <si>
    <t>TRINITY_DN2243_c0_g1_i1</t>
  </si>
  <si>
    <t>TRINITY_DN7030_c0_g1_i12</t>
  </si>
  <si>
    <t>TRINITY_DN6719_c0_g1_i2</t>
  </si>
  <si>
    <t>TRINITY_DN7459_c0_g1_i1</t>
  </si>
  <si>
    <t>TRINITY_DN2004_c0_g1_i8</t>
  </si>
  <si>
    <t>TRINITY_DN322_c4_g1_i1</t>
  </si>
  <si>
    <t>TRINITY_DN3589_c0_g1_i6</t>
  </si>
  <si>
    <t>TRINITY_DN24886_c0_g1_i5</t>
  </si>
  <si>
    <t>TRINITY_DN995_c0_g1_i4</t>
  </si>
  <si>
    <t>TRINITY_DN4408_c0_g2_i2</t>
  </si>
  <si>
    <t>TRINITY_DN2946_c0_g1_i3</t>
  </si>
  <si>
    <t>TRINITY_DN9596_c1_g1_i1</t>
  </si>
  <si>
    <t>TRINITY_DN5424_c0_g2_i1</t>
  </si>
  <si>
    <t>TRINITY_DN4041_c1_g1_i8</t>
  </si>
  <si>
    <t>TRINITY_DN5048_c0_g1_i7</t>
  </si>
  <si>
    <t>TRINITY_DN4185_c0_g1_i3</t>
  </si>
  <si>
    <t>TRINITY_DN20699_c1_g1_i6</t>
  </si>
  <si>
    <t>TRINITY_DN1739_c1_g2_i6</t>
  </si>
  <si>
    <t>TRINITY_DN289_c1_g2_i1</t>
  </si>
  <si>
    <t>TRINITY_DN6507_c0_g1_i1</t>
  </si>
  <si>
    <t>TRINITY_DN3227_c0_g1_i2</t>
  </si>
  <si>
    <t>TRINITY_DN1410_c3_g1_i1</t>
  </si>
  <si>
    <t>TRINITY_DN27447_c1_g1_i2</t>
  </si>
  <si>
    <t>TRINITY_DN52648_c0_g1_i3</t>
  </si>
  <si>
    <t>TRINITY_DN2152_c0_g1_i14</t>
  </si>
  <si>
    <t>TRINITY_DN4172_c0_g1_i8</t>
  </si>
  <si>
    <t>TRINITY_DN13750_c0_g1_i11</t>
  </si>
  <si>
    <t>TRINITY_DN21062_c0_g1_i2</t>
  </si>
  <si>
    <t>TRINITY_DN3205_c0_g1_i1</t>
  </si>
  <si>
    <t>TRINITY_DN2661_c0_g1_i5</t>
  </si>
  <si>
    <t>TRINITY_DN4399_c3_g1_i1</t>
  </si>
  <si>
    <t>TRINITY_DN4737_c0_g1_i14</t>
  </si>
  <si>
    <t>TRINITY_DN4630_c0_g1_i1</t>
  </si>
  <si>
    <t>TRINITY_DN110087_c0_g1_i1</t>
  </si>
  <si>
    <t>TRINITY_DN756_c1_g1_i4</t>
  </si>
  <si>
    <t>TRINITY_DN2780_c0_g2_i4</t>
  </si>
  <si>
    <t>TRINITY_DN2128_c1_g1_i3</t>
  </si>
  <si>
    <t>TRINITY_DN433_c0_g2_i4</t>
  </si>
  <si>
    <t>TRINITY_DN22373_c0_g2_i5</t>
  </si>
  <si>
    <t>TRINITY_DN1551_c0_g1_i5</t>
  </si>
  <si>
    <t>TRINITY_DN6071_c1_g2_i1</t>
  </si>
  <si>
    <t>TRINITY_DN7294_c5_g1_i1</t>
  </si>
  <si>
    <t>TRINITY_DN6856_c0_g1_i3</t>
  </si>
  <si>
    <t>TRINITY_DN3943_c0_g2_i11</t>
  </si>
  <si>
    <t>TRINITY_DN3855_c0_g3_i4</t>
  </si>
  <si>
    <t>TRINITY_DN5035_c0_g1_i1</t>
  </si>
  <si>
    <t>TRINITY_DN3205_c0_g1_i2</t>
  </si>
  <si>
    <t>TRINITY_DN7655_c13_g1_i2</t>
  </si>
  <si>
    <t>TRINITY_DN3714_c1_g1_i1</t>
  </si>
  <si>
    <t>TRINITY_DN2403_c0_g3_i7</t>
  </si>
  <si>
    <t>TRINITY_DN889_c1_g3_i1</t>
  </si>
  <si>
    <t>TRINITY_DN864_c0_g1_i2</t>
  </si>
  <si>
    <t>TRINITY_DN2024_c0_g2_i3</t>
  </si>
  <si>
    <t>TRINITY_DN6903_c0_g1_i4</t>
  </si>
  <si>
    <t>TRINITY_DN1415_c0_g1_i2</t>
  </si>
  <si>
    <t>TRINITY_DN7221_c3_g1_i1</t>
  </si>
  <si>
    <t>TRINITY_DN979_c1_g1_i5</t>
  </si>
  <si>
    <t>TRINITY_DN3583_c0_g1_i5</t>
  </si>
  <si>
    <t>TRINITY_DN25058_c0_g3_i1</t>
  </si>
  <si>
    <t>TRINITY_DN675_c3_g2_i4</t>
  </si>
  <si>
    <t>TRINITY_DN2897_c0_g2_i2</t>
  </si>
  <si>
    <t>TRINITY_DN3218_c0_g4_i1</t>
  </si>
  <si>
    <t>TRINITY_DN18716_c0_g1_i13</t>
  </si>
  <si>
    <t>TRINITY_DN4630_c0_g1_i2</t>
  </si>
  <si>
    <t>TRINITY_DN6382_c0_g1_i4</t>
  </si>
  <si>
    <t>TRINITY_DN8653_c0_g1_i3</t>
  </si>
  <si>
    <t>TRINITY_DN9536_c0_g1_i5</t>
  </si>
  <si>
    <t>TRINITY_DN1378_c0_g2_i1</t>
  </si>
  <si>
    <t>TRINITY_DN951_c0_g3_i2</t>
  </si>
  <si>
    <t>TRINITY_DN11015_c0_g1_i3</t>
  </si>
  <si>
    <t>TRINITY_DN11585_c0_g1_i16</t>
  </si>
  <si>
    <t>TRINITY_DN6055_c0_g2_i1</t>
  </si>
  <si>
    <t>TRINITY_DN3951_c0_g1_i7</t>
  </si>
  <si>
    <t>TRINITY_DN3671_c0_g1_i2</t>
  </si>
  <si>
    <t>TRINITY_DN2665_c1_g1_i3</t>
  </si>
  <si>
    <t>TRINITY_DN1384_c0_g2_i2</t>
  </si>
  <si>
    <t>TRINITY_DN1656_c13_g1_i1</t>
  </si>
  <si>
    <t>TRINITY_DN5632_c0_g1_i4</t>
  </si>
  <si>
    <t>TRINITY_DN2841_c0_g1_i3</t>
  </si>
  <si>
    <t>TRINITY_DN111200_c0_g1_i3</t>
  </si>
  <si>
    <t>TRINITY_DN10366_c0_g1_i1</t>
  </si>
  <si>
    <t>TRINITY_DN2990_c0_g1_i4</t>
  </si>
  <si>
    <t>TRINITY_DN2289_c2_g1_i1</t>
  </si>
  <si>
    <t>TRINITY_DN12897_c0_g1_i2</t>
  </si>
  <si>
    <t>TRINITY_DN8372_c1_g2_i1</t>
  </si>
  <si>
    <t>TRINITY_DN2729_c1_g1_i1</t>
  </si>
  <si>
    <t>TRINITY_DN6308_c2_g1_i3</t>
  </si>
  <si>
    <t>TRINITY_DN19822_c0_g1_i1</t>
  </si>
  <si>
    <t>TRINITY_DN3727_c1_g1_i7</t>
  </si>
  <si>
    <t>TRINITY_DN3331_c1_g1_i7</t>
  </si>
  <si>
    <t>TRINITY_DN31020_c0_g1_i5</t>
  </si>
  <si>
    <t>TRINITY_DN15708_c0_g1_i2</t>
  </si>
  <si>
    <t>TRINITY_DN2403_c0_g3_i9</t>
  </si>
  <si>
    <t>TRINITY_DN2603_c0_g1_i1</t>
  </si>
  <si>
    <t>TRINITY_DN1846_c0_g1_i5</t>
  </si>
  <si>
    <t>TRINITY_DN8704_c0_g1_i7</t>
  </si>
  <si>
    <t>TRINITY_DN8056_c1_g1_i3</t>
  </si>
  <si>
    <t>TRINITY_DN4366_c0_g1_i9</t>
  </si>
  <si>
    <t>TRINITY_DN54600_c0_g1_i6</t>
  </si>
  <si>
    <t>TRINITY_DN8349_c0_g1_i10</t>
  </si>
  <si>
    <t>TRINITY_DN2053_c0_g1_i1</t>
  </si>
  <si>
    <t>TRINITY_DN8186_c1_g1_i1</t>
  </si>
  <si>
    <t>TRINITY_DN9328_c0_g1_i11</t>
  </si>
  <si>
    <t>TRINITY_DN5971_c0_g1_i19</t>
  </si>
  <si>
    <t>TRINITY_DN6227_c0_g1_i4</t>
  </si>
  <si>
    <t>TRINITY_DN7111_c0_g2_i8</t>
  </si>
  <si>
    <t>TRINITY_DN792_c0_g1_i1</t>
  </si>
  <si>
    <t>TRINITY_DN1025_c0_g1_i8</t>
  </si>
  <si>
    <t>TRINITY_DN9575_c0_g1_i1</t>
  </si>
  <si>
    <t>TRINITY_DN1415_c0_g1_i4</t>
  </si>
  <si>
    <t>TRINITY_DN2125_c0_g1_i2</t>
  </si>
  <si>
    <t>TRINITY_DN7309_c1_g1_i1</t>
  </si>
  <si>
    <t>TRINITY_DN18333_c0_g1_i3</t>
  </si>
  <si>
    <t>TRINITY_DN61_c0_g1_i3</t>
  </si>
  <si>
    <t>TRINITY_DN5894_c0_g1_i3</t>
  </si>
  <si>
    <t>TRINITY_DN4161_c0_g1_i5</t>
  </si>
  <si>
    <t>TRINITY_DN12801_c1_g1_i1</t>
  </si>
  <si>
    <t>TRINITY_DN51_c0_g1_i6</t>
  </si>
  <si>
    <t>TRINITY_DN3009_c0_g1_i7</t>
  </si>
  <si>
    <t>TRINITY_DN1488_c2_g1_i6</t>
  </si>
  <si>
    <t>TRINITY_DN163_c0_g1_i2</t>
  </si>
  <si>
    <t>TRINITY_DN31515_c0_g1_i1</t>
  </si>
  <si>
    <t>TRINITY_DN4848_c0_g1_i3</t>
  </si>
  <si>
    <t>TRINITY_DN10680_c0_g1_i1</t>
  </si>
  <si>
    <t>TRINITY_DN124972_c0_g1_i1</t>
  </si>
  <si>
    <t>TRINITY_DN3827_c0_g1_i10</t>
  </si>
  <si>
    <t>TRINITY_DN4010_c1_g1_i2</t>
  </si>
  <si>
    <t>TRINITY_DN12188_c0_g1_i1</t>
  </si>
  <si>
    <t>TRINITY_DN13369_c0_g1_i4</t>
  </si>
  <si>
    <t>TRINITY_DN16742_c0_g1_i3</t>
  </si>
  <si>
    <t>TRINITY_DN2917_c0_g1_i9</t>
  </si>
  <si>
    <t>TRINITY_DN3073_c0_g3_i10</t>
  </si>
  <si>
    <t>TRINITY_DN713_c0_g1_i5</t>
  </si>
  <si>
    <t>TRINITY_DN51966_c0_g1_i5</t>
  </si>
  <si>
    <t>TRINITY_DN8282_c1_g1_i2</t>
  </si>
  <si>
    <t>TRINITY_DN3866_c0_g1_i5</t>
  </si>
  <si>
    <t>TRINITY_DN18526_c0_g1_i2</t>
  </si>
  <si>
    <t>TRINITY_DN8704_c1_g1_i4</t>
  </si>
  <si>
    <t>TRINITY_DN7716_c0_g3_i2</t>
  </si>
  <si>
    <t>TRINITY_DN9248_c1_g1_i2</t>
  </si>
  <si>
    <t>TRINITY_DN13839_c0_g1_i3</t>
  </si>
  <si>
    <t>TRINITY_DN4484_c0_g3_i1</t>
  </si>
  <si>
    <t>TRINITY_DN12734_c0_g2_i2</t>
  </si>
  <si>
    <t>TRINITY_DN4062_c1_g1_i3</t>
  </si>
  <si>
    <t>TRINITY_DN258_c0_g1_i6</t>
  </si>
  <si>
    <t>TRINITY_DN670_c0_g1_i5</t>
  </si>
  <si>
    <t>TRINITY_DN406_c1_g3_i1</t>
  </si>
  <si>
    <t>TRINITY_DN4274_c0_g4_i1</t>
  </si>
  <si>
    <t>TRINITY_DN11458_c0_g1_i3</t>
  </si>
  <si>
    <t>TRINITY_DN200_c0_g1_i2</t>
  </si>
  <si>
    <t>TRINITY_DN447_c0_g4_i2</t>
  </si>
  <si>
    <t>TRINITY_DN13226_c0_g1_i2</t>
  </si>
  <si>
    <t>TRINITY_DN585_c1_g1_i8</t>
  </si>
  <si>
    <t>TRINITY_DN7281_c0_g1_i1</t>
  </si>
  <si>
    <t>TRINITY_DN5284_c0_g1_i11</t>
  </si>
  <si>
    <t>TRINITY_DN3125_c0_g1_i10</t>
  </si>
  <si>
    <t>TRINITY_DN831_c2_g1_i1</t>
  </si>
  <si>
    <t>TRINITY_DN5810_c0_g1_i9</t>
  </si>
  <si>
    <t>TRINITY_DN17853_c0_g1_i1</t>
  </si>
  <si>
    <t>TRINITY_DN1739_c0_g1_i4</t>
  </si>
  <si>
    <t>TRINITY_DN10846_c0_g1_i9</t>
  </si>
  <si>
    <t>TRINITY_DN73_c5_g1_i1</t>
  </si>
  <si>
    <t>TRINITY_DN11940_c0_g1_i1</t>
  </si>
  <si>
    <t>TRINITY_DN4216_c0_g1_i11</t>
  </si>
  <si>
    <t>TRINITY_DN750_c0_g1_i12</t>
  </si>
  <si>
    <t>TRINITY_DN722_c0_g1_i1</t>
  </si>
  <si>
    <t>TRINITY_DN20084_c0_g1_i1</t>
  </si>
  <si>
    <t>TRINITY_DN2894_c4_g1_i1</t>
  </si>
  <si>
    <t>TRINITY_DN12201_c0_g1_i1</t>
  </si>
  <si>
    <t>TRINITY_DN8753_c1_g1_i2</t>
  </si>
  <si>
    <t>TRINITY_DN2570_c2_g1_i4</t>
  </si>
  <si>
    <t>TRINITY_DN1449_c1_g1_i3</t>
  </si>
  <si>
    <t>TRINITY_DN8113_c0_g2_i3</t>
  </si>
  <si>
    <t>TRINITY_DN2136_c0_g1_i3</t>
  </si>
  <si>
    <t>TRINITY_DN7944_c0_g2_i1</t>
  </si>
  <si>
    <t>TRINITY_DN72355_c0_g3_i3</t>
  </si>
  <si>
    <t>TRINITY_DN6442_c0_g1_i3</t>
  </si>
  <si>
    <t>TRINITY_DN7419_c0_g1_i1</t>
  </si>
  <si>
    <t>TRINITY_DN7_c0_g2_i3</t>
  </si>
  <si>
    <t>TRINITY_DN65_c0_g1_i1</t>
  </si>
  <si>
    <t>TRINITY_DN8426_c1_g1_i14</t>
  </si>
  <si>
    <t>TRINITY_DN2461_c0_g1_i2</t>
  </si>
  <si>
    <t>TRINITY_DN651_c1_g3_i2</t>
  </si>
  <si>
    <t>TRINITY_DN4572_c0_g1_i2</t>
  </si>
  <si>
    <t>TRINITY_DN15076_c0_g1_i4</t>
  </si>
  <si>
    <t>TRINITY_DN7221_c0_g1_i4</t>
  </si>
  <si>
    <t>TRINITY_DN4764_c3_g1_i2</t>
  </si>
  <si>
    <t>TRINITY_DN2519_c0_g1_i1</t>
  </si>
  <si>
    <t>TRINITY_DN6_c1_g3_i1</t>
  </si>
  <si>
    <t>TRINITY_DN757_c0_g4_i5</t>
  </si>
  <si>
    <t>TRINITY_DN1311_c0_g1_i2</t>
  </si>
  <si>
    <t>TRINITY_DN44857_c0_g1_i4</t>
  </si>
  <si>
    <t>TRINITY_DN1728_c0_g1_i1</t>
  </si>
  <si>
    <t>TRINITY_DN3500_c0_g1_i7</t>
  </si>
  <si>
    <t>TRINITY_DN2292_c0_g1_i3</t>
  </si>
  <si>
    <t>TRINITY_DN8917_c0_g1_i2</t>
  </si>
  <si>
    <t>TRINITY_DN6419_c0_g1_i2</t>
  </si>
  <si>
    <t>TRINITY_DN3428_c1_g1_i7</t>
  </si>
  <si>
    <t>TRINITY_DN5146_c0_g1_i4</t>
  </si>
  <si>
    <t>TRINITY_DN1515_c1_g1_i1</t>
  </si>
  <si>
    <t>TRINITY_DN1839_c0_g1_i4</t>
  </si>
  <si>
    <t>TRINITY_DN3764_c0_g1_i4</t>
  </si>
  <si>
    <t>TRINITY_DN3322_c0_g1_i12</t>
  </si>
  <si>
    <t>TRINITY_DN2917_c0_g1_i7</t>
  </si>
  <si>
    <t>TRINITY_DN51_c1_g1_i5</t>
  </si>
  <si>
    <t>TRINITY_DN9114_c1_g1_i15</t>
  </si>
  <si>
    <t>TRINITY_DN1999_c0_g1_i2</t>
  </si>
  <si>
    <t>TRINITY_DN3440_c0_g1_i12</t>
  </si>
  <si>
    <t>TRINITY_DN8760_c0_g1_i1</t>
  </si>
  <si>
    <t>TRINITY_DN3124_c0_g1_i2</t>
  </si>
  <si>
    <t>TRINITY_DN610_c0_g1_i6</t>
  </si>
  <si>
    <t>TRINITY_DN855_c1_g2_i1</t>
  </si>
  <si>
    <t>TRINITY_DN444_c0_g1_i1</t>
  </si>
  <si>
    <t>TRINITY_DN298_c0_g1_i1</t>
  </si>
  <si>
    <t>TRINITY_DN7836_c0_g1_i7</t>
  </si>
  <si>
    <t>TRINITY_DN485_c2_g1_i24</t>
  </si>
  <si>
    <t>TRINITY_DN4335_c0_g1_i4</t>
  </si>
  <si>
    <t>TRINITY_DN42525_c0_g1_i4</t>
  </si>
  <si>
    <t>TRINITY_DN936_c3_g1_i1</t>
  </si>
  <si>
    <t>TRINITY_DN5255_c0_g1_i2</t>
  </si>
  <si>
    <t>TRINITY_DN8042_c1_g1_i2</t>
  </si>
  <si>
    <t>TRINITY_DN22521_c0_g1_i1</t>
  </si>
  <si>
    <t>TRINITY_DN6356_c0_g1_i3</t>
  </si>
  <si>
    <t>TRINITY_DN746_c2_g1_i2</t>
  </si>
  <si>
    <t>TRINITY_DN708_c0_g1_i3</t>
  </si>
  <si>
    <t>TRINITY_DN1383_c0_g1_i4</t>
  </si>
  <si>
    <t>TRINITY_DN2195_c0_g1_i6</t>
  </si>
  <si>
    <t>TRINITY_DN6713_c0_g1_i2</t>
  </si>
  <si>
    <t>TRINITY_DN855_c1_g2_i4</t>
  </si>
  <si>
    <t>TRINITY_DN69716_c0_g2_i2</t>
  </si>
  <si>
    <t>TRINITY_DN1763_c0_g1_i9</t>
  </si>
  <si>
    <t>TRINITY_DN1253_c1_g1_i1</t>
  </si>
  <si>
    <t>TRINITY_DN7964_c0_g1_i6</t>
  </si>
  <si>
    <t>TRINITY_DN7797_c0_g1_i1</t>
  </si>
  <si>
    <t>TRINITY_DN391_c3_g2_i1</t>
  </si>
  <si>
    <t>TRINITY_DN20733_c0_g2_i2</t>
  </si>
  <si>
    <t>TRINITY_DN6026_c0_g1_i2</t>
  </si>
  <si>
    <t>TRINITY_DN2203_c0_g1_i3</t>
  </si>
  <si>
    <t>TRINITY_DN5148_c0_g1_i3</t>
  </si>
  <si>
    <t>TRINITY_DN13204_c0_g1_i1</t>
  </si>
  <si>
    <t>TRINITY_DN2314_c2_g2_i1</t>
  </si>
  <si>
    <t>TRINITY_DN10408_c2_g1_i1</t>
  </si>
  <si>
    <t>TRINITY_DN19533_c0_g2_i11</t>
  </si>
  <si>
    <t>TRINITY_DN113260_c0_g1_i2</t>
  </si>
  <si>
    <t>TRINITY_DN20233_c0_g1_i2</t>
  </si>
  <si>
    <t>TRINITY_DN2309_c0_g1_i4</t>
  </si>
  <si>
    <t>TRINITY_DN1573_c0_g1_i1</t>
  </si>
  <si>
    <t>TRINITY_DN662_c0_g1_i7</t>
  </si>
  <si>
    <t>TRINITY_DN8605_c0_g1_i2</t>
  </si>
  <si>
    <t>TRINITY_DN11141_c0_g2_i2</t>
  </si>
  <si>
    <t>TRINITY_DN1649_c0_g2_i4</t>
  </si>
  <si>
    <t>TRINITY_DN3487_c0_g1_i2</t>
  </si>
  <si>
    <t>TRINITY_DN3675_c0_g1_i3</t>
  </si>
  <si>
    <t>TRINITY_DN686_c0_g2_i2</t>
  </si>
  <si>
    <t>TRINITY_DN3050_c0_g2_i3</t>
  </si>
  <si>
    <t>TRINITY_DN11276_c0_g1_i1</t>
  </si>
  <si>
    <t>TRINITY_DN9842_c0_g1_i2</t>
  </si>
  <si>
    <t>TRINITY_DN161_c0_g1_i5</t>
  </si>
  <si>
    <t>TRINITY_DN4931_c0_g1_i1</t>
  </si>
  <si>
    <t>TRINITY_DN4248_c0_g1_i7</t>
  </si>
  <si>
    <t>TRINITY_DN25993_c0_g1_i4</t>
  </si>
  <si>
    <t>TRINITY_DN6851_c0_g1_i1</t>
  </si>
  <si>
    <t>TRINITY_DN7714_c0_g1_i1</t>
  </si>
  <si>
    <t>TRINITY_DN36521_c0_g1_i1</t>
  </si>
  <si>
    <t>TRINITY_DN142_c0_g1_i1</t>
  </si>
  <si>
    <t>TRINITY_DN4715_c0_g1_i1</t>
  </si>
  <si>
    <t>TRINITY_DN6008_c0_g1_i7</t>
  </si>
  <si>
    <t>TRINITY_DN1092_c0_g1_i9</t>
  </si>
  <si>
    <t>TRINITY_DN9754_c0_g1_i1</t>
  </si>
  <si>
    <t>TRINITY_DN5545_c0_g1_i1</t>
  </si>
  <si>
    <t>TRINITY_DN30708_c0_g1_i14</t>
  </si>
  <si>
    <t>TRINITY_DN43042_c0_g2_i2</t>
  </si>
  <si>
    <t>TRINITY_DN24407_c0_g1_i1</t>
  </si>
  <si>
    <t>TRINITY_DN1973_c0_g1_i11</t>
  </si>
  <si>
    <t>TRINITY_DN4792_c0_g1_i2</t>
  </si>
  <si>
    <t>TRINITY_DN12266_c1_g1_i1</t>
  </si>
  <si>
    <t>TRINITY_DN2128_c0_g2_i1</t>
  </si>
  <si>
    <t>TRINITY_DN14002_c0_g1_i1</t>
  </si>
  <si>
    <t>TRINITY_DN11526_c0_g1_i2</t>
  </si>
  <si>
    <t>TRINITY_DN7083_c1_g1_i2</t>
  </si>
  <si>
    <t>TRINITY_DN6008_c0_g1_i1</t>
  </si>
  <si>
    <t>TRINITY_DN137_c2_g3_i1</t>
  </si>
  <si>
    <t>TRINITY_DN2657_c0_g1_i2</t>
  </si>
  <si>
    <t>TRINITY_DN6900_c0_g1_i1</t>
  </si>
  <si>
    <t>TRINITY_DN20933_c0_g1_i3</t>
  </si>
  <si>
    <t>TRINITY_DN3975_c0_g1_i2</t>
  </si>
  <si>
    <t>TRINITY_DN6544_c0_g2_i3</t>
  </si>
  <si>
    <t>TRINITY_DN6105_c0_g1_i8</t>
  </si>
  <si>
    <t>TRINITY_DN3941_c4_g1_i3</t>
  </si>
  <si>
    <t>TRINITY_DN120484_c0_g2_i2</t>
  </si>
  <si>
    <t>TRINITY_DN1895_c0_g1_i2</t>
  </si>
  <si>
    <t>TRINITY_DN35587_c0_g1_i3</t>
  </si>
  <si>
    <t>TRINITY_DN6596_c0_g3_i9</t>
  </si>
  <si>
    <t>TRINITY_DN1022_c1_g2_i1</t>
  </si>
  <si>
    <t>TRINITY_DN13100_c1_g1_i2</t>
  </si>
  <si>
    <t>TRINITY_DN5345_c1_g1_i1</t>
  </si>
  <si>
    <t>TRINITY_DN2871_c0_g1_i2</t>
  </si>
  <si>
    <t>TRINITY_DN23193_c0_g1_i2</t>
  </si>
  <si>
    <t>TRINITY_DN5133_c0_g1_i5</t>
  </si>
  <si>
    <t>TRINITY_DN1401_c0_g1_i5</t>
  </si>
  <si>
    <t>TRINITY_DN5886_c0_g2_i13</t>
  </si>
  <si>
    <t>TRINITY_DN4371_c0_g1_i7</t>
  </si>
  <si>
    <t>TRINITY_DN20759_c0_g2_i1</t>
  </si>
  <si>
    <t>TRINITY_DN2508_c0_g1_i5</t>
  </si>
  <si>
    <t>TRINITY_DN7606_c0_g1_i6</t>
  </si>
  <si>
    <t>TRINITY_DN12515_c0_g1_i6</t>
  </si>
  <si>
    <t>TRINITY_DN331_c0_g1_i1</t>
  </si>
  <si>
    <t>TRINITY_DN9763_c0_g2_i2</t>
  </si>
  <si>
    <t>TRINITY_DN8029_c0_g1_i3</t>
  </si>
  <si>
    <t>TRINITY_DN5824_c0_g1_i8</t>
  </si>
  <si>
    <t>TRINITY_DN2513_c1_g2_i1</t>
  </si>
  <si>
    <t>TRINITY_DN2430_c0_g1_i1</t>
  </si>
  <si>
    <t>TRINITY_DN1656_c0_g1_i5</t>
  </si>
  <si>
    <t>TRINITY_DN1289_c0_g3_i1</t>
  </si>
  <si>
    <t>TRINITY_DN39767_c1_g2_i1</t>
  </si>
  <si>
    <t>TRINITY_DN1057_c0_g3_i1</t>
  </si>
  <si>
    <t>TRINITY_DN19052_c0_g1_i1</t>
  </si>
  <si>
    <t>TRINITY_DN26655_c0_g1_i1</t>
  </si>
  <si>
    <t>TRINITY_DN1377_c1_g2_i7</t>
  </si>
  <si>
    <t>TRINITY_DN3681_c0_g1_i5</t>
  </si>
  <si>
    <t>TRINITY_DN8176_c0_g1_i6</t>
  </si>
  <si>
    <t>TRINITY_DN11420_c0_g1_i1</t>
  </si>
  <si>
    <t>TRINITY_DN1541_c0_g1_i2</t>
  </si>
  <si>
    <t>TRINITY_DN2227_c0_g1_i3</t>
  </si>
  <si>
    <t>TRINITY_DN119_c5_g1_i1</t>
  </si>
  <si>
    <t>TRINITY_DN3659_c0_g1_i1</t>
  </si>
  <si>
    <t>TRINITY_DN919_c2_g1_i2</t>
  </si>
  <si>
    <t>TRINITY_DN1377_c1_g2_i1</t>
  </si>
  <si>
    <t>TRINITY_DN7328_c0_g1_i1</t>
  </si>
  <si>
    <t>TRINITY_DN6863_c0_g1_i1</t>
  </si>
  <si>
    <t>TRINITY_DN268469_c0_g1_i1</t>
  </si>
  <si>
    <t>TRINITY_DN47212_c0_g1_i1</t>
  </si>
  <si>
    <t>TRINITY_DN190_c6_g1_i1</t>
  </si>
  <si>
    <t>TRINITY_DN64914_c0_g1_i2</t>
  </si>
  <si>
    <t>TRINITY_DN21395_c0_g1_i4</t>
  </si>
  <si>
    <t>TRINITY_DN2894_c3_g1_i2</t>
  </si>
  <si>
    <t>TRINITY_DN63758_c0_g1_i1</t>
  </si>
  <si>
    <t>TRINITY_DN10687_c0_g1_i2</t>
  </si>
  <si>
    <t>TRINITY_DN37974_c0_g2_i3</t>
  </si>
  <si>
    <t>TRINITY_DN23570_c0_g2_i1</t>
  </si>
  <si>
    <t>TRINITY_DN3427_c3_g1_i1</t>
  </si>
  <si>
    <t>TRINITY_DN15735_c0_g2_i2</t>
  </si>
  <si>
    <t>TRINITY_DN5334_c0_g1_i1</t>
  </si>
  <si>
    <t>TRINITY_DN5949_c1_g1_i8</t>
  </si>
  <si>
    <t>TRINITY_DN19103_c0_g1_i1</t>
  </si>
  <si>
    <t>TRINITY_DN265559_c0_g1_i1</t>
  </si>
  <si>
    <t>TRINITY_DN18223_c1_g1_i1</t>
  </si>
  <si>
    <t>TRINITY_DN7166_c0_g1_i1</t>
  </si>
  <si>
    <t>TRINITY_DN66917_c0_g1_i3</t>
  </si>
  <si>
    <t>TRINITY_DN125_c6_g1_i1</t>
  </si>
  <si>
    <t>TRINITY_DN1671_c0_g1_i8</t>
  </si>
  <si>
    <t>TRINITY_DN16379_c0_g1_i5</t>
  </si>
  <si>
    <t>TRINITY_DN3607_c0_g1_i6</t>
  </si>
  <si>
    <t>TRINITY_DN100_c1_g3_i2</t>
  </si>
  <si>
    <t>TRINITY_DN6297_c0_g1_i12</t>
  </si>
  <si>
    <t>TRINITY_DN828_c1_g1_i6</t>
  </si>
  <si>
    <t>TRINITY_DN3851_c0_g3_i1</t>
  </si>
  <si>
    <t>TRINITY_DN3247_c0_g1_i5</t>
  </si>
  <si>
    <t>TRINITY_DN15059_c0_g3_i1</t>
  </si>
  <si>
    <t>TRINITY_DN2184_c1_g2_i2</t>
  </si>
  <si>
    <t>TRINITY_DN2830_c1_g1_i6</t>
  </si>
  <si>
    <t>TRINITY_DN1719_c0_g1_i2</t>
  </si>
  <si>
    <t>TRINITY_DN1053_c0_g1_i2</t>
  </si>
  <si>
    <t>TRINITY_DN34911_c0_g1_i7</t>
  </si>
  <si>
    <t>TRINITY_DN7157_c1_g1_i4</t>
  </si>
  <si>
    <t>TRINITY_DN14102_c0_g1_i5</t>
  </si>
  <si>
    <t>TRINITY_DN4440_c0_g1_i2</t>
  </si>
  <si>
    <t>TRINITY_DN25719_c0_g1_i1</t>
  </si>
  <si>
    <t>TRINITY_DN3436_c0_g1_i7</t>
  </si>
  <si>
    <t>TRINITY_DN48991_c0_g1_i2</t>
  </si>
  <si>
    <t>TRINITY_DN3777_c0_g1_i1</t>
  </si>
  <si>
    <t>TRINITY_DN5448_c0_g1_i11</t>
  </si>
  <si>
    <t>TRINITY_DN67177_c0_g1_i1</t>
  </si>
  <si>
    <t>TRINITY_DN4359_c0_g1_i3</t>
  </si>
  <si>
    <t>TRINITY_DN633_c2_g1_i1</t>
  </si>
  <si>
    <t>TRINITY_DN14490_c0_g1_i9</t>
  </si>
  <si>
    <t>TRINITY_DN47523_c0_g2_i4</t>
  </si>
  <si>
    <t>TRINITY_DN12674_c0_g2_i5</t>
  </si>
  <si>
    <t>TRINITY_DN1588_c0_g1_i5</t>
  </si>
  <si>
    <t>TRINITY_DN30708_c0_g1_i2</t>
  </si>
  <si>
    <t>TRINITY_DN14433_c0_g5_i1</t>
  </si>
  <si>
    <t>TRINITY_DN11617_c0_g1_i12</t>
  </si>
  <si>
    <t>TRINITY_DN54873_c0_g1_i1</t>
  </si>
  <si>
    <t>TRINITY_DN8887_c0_g1_i6</t>
  </si>
  <si>
    <t>TRINITY_DN331_c0_g1_i5</t>
  </si>
  <si>
    <t>TRINITY_DN3743_c0_g1_i11</t>
  </si>
  <si>
    <t>TRINITY_DN17130_c0_g1_i1</t>
  </si>
  <si>
    <t>TRINITY_DN26174_c2_g3_i2</t>
  </si>
  <si>
    <t>TRINITY_DN1377_c1_g2_i6</t>
  </si>
  <si>
    <t>TRINITY_DN51_c1_g1_i8</t>
  </si>
  <si>
    <t>TRINITY_DN2419_c0_g1_i1</t>
  </si>
  <si>
    <t>TRINITY_DN32804_c0_g1_i1</t>
  </si>
  <si>
    <t>TRINITY_DN484_c0_g3_i1</t>
  </si>
  <si>
    <t>TRINITY_DN6386_c0_g1_i12</t>
  </si>
  <si>
    <t>TRINITY_DN13575_c0_g1_i1</t>
  </si>
  <si>
    <t>TRINITY_DN18505_c3_g1_i2</t>
  </si>
  <si>
    <t>TRINITY_DN5220_c0_g1_i10</t>
  </si>
  <si>
    <t>TRINITY_DN2798_c2_g1_i1</t>
  </si>
  <si>
    <t>TRINITY_DN8467_c0_g1_i14</t>
  </si>
  <si>
    <t>TRINITY_DN6097_c0_g1_i3</t>
  </si>
  <si>
    <t>TRINITY_DN160795_c0_g1_i1</t>
  </si>
  <si>
    <t>TRINITY_DN4603_c0_g1_i11</t>
  </si>
  <si>
    <t>TRINITY_DN5937_c0_g1_i1</t>
  </si>
  <si>
    <t>TRINITY_DN504_c0_g1_i2</t>
  </si>
  <si>
    <t>TRINITY_DN27231_c0_g4_i2</t>
  </si>
  <si>
    <t>TRINITY_DN1157_c0_g1_i2</t>
  </si>
  <si>
    <t>TRINITY_DN14058_c0_g1_i8</t>
  </si>
  <si>
    <t>TRINITY_DN1073_c0_g1_i10</t>
  </si>
  <si>
    <t>TRINITY_DN9228_c0_g1_i15</t>
  </si>
  <si>
    <t>TRINITY_DN9136_c0_g1_i9</t>
  </si>
  <si>
    <t>TRINITY_DN312_c0_g2_i6</t>
  </si>
  <si>
    <t>TRINITY_DN32807_c0_g1_i16</t>
  </si>
  <si>
    <t>TRINITY_DN2264_c0_g1_i2</t>
  </si>
  <si>
    <t>TRINITY_DN7183_c0_g1_i10</t>
  </si>
  <si>
    <t>TRINITY_DN10882_c0_g1_i8</t>
  </si>
  <si>
    <t>TRINITY_DN2069_c0_g3_i4</t>
  </si>
  <si>
    <t>TRINITY_DN1611_c1_g1_i13</t>
  </si>
  <si>
    <t>TRINITY_DN5371_c5_g4_i1</t>
  </si>
  <si>
    <t>TRINITY_DN474_c0_g1_i30</t>
  </si>
  <si>
    <t>TRINITY_DN21739_c0_g1_i1</t>
  </si>
  <si>
    <t>TRINITY_DN30756_c1_g1_i11</t>
  </si>
  <si>
    <t>TRINITY_DN3178_c1_g1_i2</t>
  </si>
  <si>
    <t>TRINITY_DN4938_c0_g5_i1</t>
  </si>
  <si>
    <t>TRINITY_DN1168_c0_g1_i13</t>
  </si>
  <si>
    <t>TRINITY_DN3178_c0_g2_i2</t>
  </si>
  <si>
    <t>TRINITY_DN6581_c0_g1_i15</t>
  </si>
  <si>
    <t>TRINITY_DN19345_c1_g1_i7</t>
  </si>
  <si>
    <t>TRINITY_DN10426_c0_g2_i1</t>
  </si>
  <si>
    <t>TRINITY_DN81776_c0_g1_i2</t>
  </si>
  <si>
    <t>TRINITY_DN5971_c0_g1_i13</t>
  </si>
  <si>
    <t>TRINITY_DN4484_c0_g1_i19</t>
  </si>
  <si>
    <t>TRINITY_DN2277_c0_g2_i8</t>
  </si>
  <si>
    <t>TRINITY_DN96228_c0_g1_i1</t>
  </si>
  <si>
    <t>TRINITY_DN1582_c1_g1_i1</t>
  </si>
  <si>
    <t>TRINITY_DN6273_c2_g1_i2</t>
  </si>
  <si>
    <t>TRINITY_DN3815_c0_g1_i2</t>
  </si>
  <si>
    <t>TRINITY_DN2996_c1_g1_i1</t>
  </si>
  <si>
    <t>TRINITY_DN798_c0_g1_i13</t>
  </si>
  <si>
    <t>TRINITY_DN10838_c0_g1_i11</t>
  </si>
  <si>
    <t>TRINITY_DN2405_c0_g1_i1</t>
  </si>
  <si>
    <t>TRINITY_DN1312_c0_g1_i6</t>
  </si>
  <si>
    <t>TRINITY_DN28332_c0_g1_i3</t>
  </si>
  <si>
    <t>TRINITY_DN2039_c0_g1_i3</t>
  </si>
  <si>
    <t>TRINITY_DN6351_c0_g1_i9</t>
  </si>
  <si>
    <t>TRINITY_DN6849_c0_g1_i15</t>
  </si>
  <si>
    <t>TRINITY_DN14753_c0_g1_i2</t>
  </si>
  <si>
    <t>TRINITY_DN8564_c0_g1_i12</t>
  </si>
  <si>
    <t>TRINITY_DN12163_c0_g1_i3</t>
  </si>
  <si>
    <t>TRINITY_DN1656_c1_g1_i2</t>
  </si>
  <si>
    <t>TRINITY_DN1588_c0_g1_i4</t>
  </si>
  <si>
    <t>TRINITY_DN88025_c0_g1_i1</t>
  </si>
  <si>
    <t>TRINITY_DN29_c0_g1_i17</t>
  </si>
  <si>
    <t>TRINITY_DN6272_c0_g1_i7</t>
  </si>
  <si>
    <t>TRINITY_DN129436_c0_g1_i1</t>
  </si>
  <si>
    <t>TRINITY_DN47672_c0_g7_i1</t>
  </si>
  <si>
    <t>TRINITY_DN21376_c0_g1_i6</t>
  </si>
  <si>
    <t>TRINITY_DN6401_c1_g2_i1</t>
  </si>
  <si>
    <t>TRINITY_DN1344_c0_g1_i2</t>
  </si>
  <si>
    <t>TRINITY_DN8014_c0_g1_i25</t>
  </si>
  <si>
    <t>TRINITY_DN3066_c2_g2_i8</t>
  </si>
  <si>
    <t>TRINITY_DN52487_c0_g2_i2</t>
  </si>
  <si>
    <t>TRINITY_DN5322_c0_g1_i12</t>
  </si>
  <si>
    <t>TRINITY_DN49685_c0_g1_i5</t>
  </si>
  <si>
    <t>TRINITY_DN19606_c0_g1_i3</t>
  </si>
  <si>
    <t>TRINITY_DN17817_c0_g1_i13</t>
  </si>
  <si>
    <t>TRINITY_DN3984_c0_g1_i1</t>
  </si>
  <si>
    <t>TRINITY_DN11600_c0_g1_i7</t>
  </si>
  <si>
    <t>TRINITY_DN40343_c0_g1_i4</t>
  </si>
  <si>
    <t>TRINITY_DN19906_c1_g1_i16</t>
  </si>
  <si>
    <t>TRINITY_DN191857_c0_g1_i1</t>
  </si>
  <si>
    <t>TRINITY_DN36177_c0_g3_i6</t>
  </si>
  <si>
    <t>TRINITY_DN2554_c0_g1_i3</t>
  </si>
  <si>
    <t>TRINITY_DN5572_c0_g1_i5</t>
  </si>
  <si>
    <t>TRINITY_DN7215_c0_g1_i7</t>
  </si>
  <si>
    <t>TRINITY_DN7250_c0_g1_i13</t>
  </si>
  <si>
    <t>TRINITY_DN1108_c0_g1_i7</t>
  </si>
  <si>
    <t>TRINITY_DN64390_c0_g1_i1</t>
  </si>
  <si>
    <t>TRINITY_DN1803_c0_g1_i3</t>
  </si>
  <si>
    <t>TRINITY_DN6871_c0_g1_i12</t>
  </si>
  <si>
    <t>TRINITY_DN10370_c0_g1_i17</t>
  </si>
  <si>
    <t>TRINITY_DN19218_c0_g1_i4</t>
  </si>
  <si>
    <t>TRINITY_DN68109_c0_g1_i1</t>
  </si>
  <si>
    <t>TRINITY_DN4300_c0_g1_i2</t>
  </si>
  <si>
    <t>TRINITY_DN19733_c0_g1_i5</t>
  </si>
  <si>
    <t>TRINITY_DN5034_c0_g1_i9</t>
  </si>
  <si>
    <t>TRINITY_DN158992_c0_g2_i4</t>
  </si>
  <si>
    <t>TRINITY_DN114361_c0_g1_i1</t>
  </si>
  <si>
    <t>TRINITY_DN319996_c0_g1_i1</t>
  </si>
  <si>
    <t>TRINITY_DN620_c0_g1_i1</t>
  </si>
  <si>
    <t>TRINITY_DN18196_c1_g1_i5</t>
  </si>
  <si>
    <t>TRINITY_DN635_c1_g1_i3</t>
  </si>
  <si>
    <t>TRINITY_DN30652_c0_g1_i5</t>
  </si>
  <si>
    <t>TRINITY_DN13206_c0_g3_i1</t>
  </si>
  <si>
    <t>TRINITY_DN14380_c1_g1_i2</t>
  </si>
  <si>
    <t>TRINITY_DN1136_c0_g1_i22</t>
  </si>
  <si>
    <t>TRINITY_DN23530_c0_g1_i4</t>
  </si>
  <si>
    <t>TRINITY_DN10331_c0_g1_i4</t>
  </si>
  <si>
    <t>TRINITY_DN4484_c0_g1_i16</t>
  </si>
  <si>
    <t>TRINITY_DN7174_c0_g1_i7</t>
  </si>
  <si>
    <t>TRINITY_DN4999_c2_g1_i5</t>
  </si>
  <si>
    <t>TRINITY_DN188670_c0_g1_i1</t>
  </si>
  <si>
    <t>TRINITY_DN13159_c0_g1_i4</t>
  </si>
  <si>
    <t>TRINITY_DN28437_c0_g1_i2</t>
  </si>
  <si>
    <t>TRINITY_DN190650_c1_g1_i1</t>
  </si>
  <si>
    <t>TRINITY_DN377_c2_g1_i3</t>
  </si>
  <si>
    <t>TRINITY_DN9696_c0_g1_i2</t>
  </si>
  <si>
    <t>TRINITY_DN5645_c0_g1_i14</t>
  </si>
  <si>
    <t>TRINITY_DN55614_c0_g1_i1</t>
  </si>
  <si>
    <t>TRINITY_DN14609_c0_g1_i2</t>
  </si>
  <si>
    <t>TRINITY_DN9173_c0_g1_i7</t>
  </si>
  <si>
    <t>TRINITY_DN6312_c0_g2_i12</t>
  </si>
  <si>
    <t>TRINITY_DN7879_c0_g1_i6</t>
  </si>
  <si>
    <t>TRINITY_DN5066_c1_g2_i3</t>
  </si>
  <si>
    <t>TRINITY_DN1850_c1_g1_i2</t>
  </si>
  <si>
    <t>TRINITY_DN27284_c0_g1_i7</t>
  </si>
  <si>
    <t>TRINITY_DN10303_c0_g1_i4</t>
  </si>
  <si>
    <t>TRINITY_DN103311_c0_g1_i2</t>
  </si>
  <si>
    <t>TRINITY_DN164331_c0_g2_i1</t>
  </si>
  <si>
    <t>TRINITY_DN35802_c0_g1_i1</t>
  </si>
  <si>
    <t>TRINITY_DN4244_c0_g1_i20</t>
  </si>
  <si>
    <t>TRINITY_DN6841_c1_g1_i7</t>
  </si>
  <si>
    <t>TRINITY_DN8426_c0_g1_i1</t>
  </si>
  <si>
    <t>TRINITY_DN2491_c2_g1_i4</t>
  </si>
  <si>
    <t>TRINITY_DN173014_c0_g1_i1</t>
  </si>
  <si>
    <t>TRINITY_DN1303_c2_g1_i4</t>
  </si>
  <si>
    <t>TRINITY_DN293_c0_g1_i5</t>
  </si>
  <si>
    <t>TRINITY_DN279_c1_g1_i1</t>
  </si>
  <si>
    <t>TRINITY_DN3592_c0_g1_i7</t>
  </si>
  <si>
    <t>TRINITY_DN8589_c0_g1_i14</t>
  </si>
  <si>
    <t>TRINITY_DN12298_c0_g1_i6</t>
  </si>
  <si>
    <t>TRINITY_DN39060_c0_g1_i1</t>
  </si>
  <si>
    <t>TRINITY_DN15237_c0_g1_i7</t>
  </si>
  <si>
    <t>TRINITY_DN32676_c0_g1_i5</t>
  </si>
  <si>
    <t>TRINITY_DN24886_c3_g1_i4</t>
  </si>
  <si>
    <t>TRINITY_DN1200_c1_g1_i4</t>
  </si>
  <si>
    <t>TRINITY_DN10518_c0_g1_i1</t>
  </si>
  <si>
    <t>TRINITY_DN26431_c0_g1_i5</t>
  </si>
  <si>
    <t>TRINITY_DN132079_c0_g1_i9</t>
  </si>
  <si>
    <t>TRINITY_DN39767_c1_g2_i2</t>
  </si>
  <si>
    <t>TRINITY_DN28070_c0_g1_i13</t>
  </si>
  <si>
    <t>TRINITY_DN11909_c0_g1_i4</t>
  </si>
  <si>
    <t>TRINITY_DN33651_c0_g1_i1</t>
  </si>
  <si>
    <t>TRINITY_DN2802_c0_g2_i1</t>
  </si>
  <si>
    <t>TRINITY_DN59741_c0_g1_i1</t>
  </si>
  <si>
    <t>TRINITY_DN11156_c0_g1_i12</t>
  </si>
  <si>
    <t>TRINITY_DN182574_c0_g1_i13</t>
  </si>
  <si>
    <t>TRINITY_DN10749_c0_g1_i3</t>
  </si>
  <si>
    <t>TRINITY_DN18532_c0_g1_i18</t>
  </si>
  <si>
    <t>TRINITY_DN12090_c0_g1_i19</t>
  </si>
  <si>
    <t>TRINITY_DN72679_c0_g1_i4</t>
  </si>
  <si>
    <t>TRINITY_DN3701_c0_g1_i14</t>
  </si>
  <si>
    <t>TRINITY_DN69300_c0_g1_i2</t>
  </si>
  <si>
    <t>TRINITY_DN11987_c0_g1_i4</t>
  </si>
  <si>
    <t>TRINITY_DN31514_c0_g1_i5</t>
  </si>
  <si>
    <t>TRINITY_DN6049_c0_g2_i5</t>
  </si>
  <si>
    <t>TRINITY_DN390_c5_g1_i1</t>
  </si>
  <si>
    <t>TRINITY_DN51286_c0_g1_i12</t>
  </si>
  <si>
    <t>TRINITY_DN60443_c0_g2_i7</t>
  </si>
  <si>
    <t>TRINITY_DN1202_c0_g1_i4</t>
  </si>
  <si>
    <t>TRINITY_DN27284_c0_g1_i2</t>
  </si>
  <si>
    <t>TRINITY_DN11505_c0_g1_i1</t>
  </si>
  <si>
    <t>TRINITY_DN4351_c0_g1_i2</t>
  </si>
  <si>
    <t>TRINITY_DN49947_c0_g1_i2</t>
  </si>
  <si>
    <t>TRINITY_DN32108_c0_g1_i7</t>
  </si>
  <si>
    <t>TRINITY_DN31012_c0_g1_i2</t>
  </si>
  <si>
    <t>TRINITY_DN23269_c0_g1_i3</t>
  </si>
  <si>
    <t>TRINITY_DN15532_c0_g1_i5</t>
  </si>
  <si>
    <t>TRINITY_DN23576_c1_g1_i1</t>
  </si>
  <si>
    <t>TRINITY_DN7270_c2_g1_i4</t>
  </si>
  <si>
    <t>TRINITY_DN15651_c0_g1_i2</t>
  </si>
  <si>
    <t>TRINITY_DN9864_c0_g1_i5</t>
  </si>
  <si>
    <t>TRINITY_DN2825_c1_g1_i3</t>
  </si>
  <si>
    <t>TRINITY_DN5274_c0_g1_i4</t>
  </si>
  <si>
    <t>TRINITY_DN16079_c0_g1_i9</t>
  </si>
  <si>
    <t>TRINITY_DN96051_c0_g1_i3</t>
  </si>
  <si>
    <t>TRINITY_DN4614_c0_g1_i3</t>
  </si>
  <si>
    <t>TRINITY_DN23269_c0_g1_i1</t>
  </si>
  <si>
    <t>TRINITY_DN21026_c0_g2_i2</t>
  </si>
  <si>
    <t>TRINITY_DN3340_c0_g1_i13</t>
  </si>
  <si>
    <t>TRINITY_DN22857_c0_g1_i18</t>
  </si>
  <si>
    <t>TRINITY_DN40436_c4_g3_i3</t>
  </si>
  <si>
    <t>TRINITY_DN11087_c0_g1_i9</t>
  </si>
  <si>
    <t>TRINITY_DN17587_c0_g1_i16</t>
  </si>
  <si>
    <t>TRINITY_DN34831_c0_g2_i2</t>
  </si>
  <si>
    <t>TRINITY_DN9688_c1_g1_i8</t>
  </si>
  <si>
    <t>TRINITY_DN65384_c3_g1_i2</t>
  </si>
  <si>
    <t>TRINITY_DN13711_c3_g2_i2</t>
  </si>
  <si>
    <t>TRINITY_DN4061_c0_g1_i4</t>
  </si>
  <si>
    <t>TRINITY_DN2277_c0_g2_i1</t>
  </si>
  <si>
    <t>TRINITY_DN14406_c0_g1_i3</t>
  </si>
  <si>
    <t>TRINITY_DN16678_c0_g1_i2</t>
  </si>
  <si>
    <t>TRINITY_DN18679_c0_g1_i1</t>
  </si>
  <si>
    <t>TRINITY_DN6182_c0_g1_i15</t>
  </si>
  <si>
    <t>TRINITY_DN19922_c0_g1_i2</t>
  </si>
  <si>
    <t>TRINITY_DN68265_c0_g1_i8</t>
  </si>
  <si>
    <t>TRINITY_DN20366_c1_g1_i9</t>
  </si>
  <si>
    <t>TRINITY_DN41878_c0_g1_i7</t>
  </si>
  <si>
    <t>TRINITY_DN26431_c0_g1_i4</t>
  </si>
  <si>
    <t>TRINITY_DN19149_c0_g1_i1</t>
  </si>
  <si>
    <t>TRINITY_DN20250_c0_g3_i1</t>
  </si>
  <si>
    <t>TRINITY_DN946_c0_g2_i18</t>
  </si>
  <si>
    <t>TRINITY_DN23219_c2_g1_i1</t>
  </si>
  <si>
    <t>TRINITY_DN6351_c0_g1_i14</t>
  </si>
  <si>
    <t>TRINITY_DN14440_c0_g1_i5</t>
  </si>
  <si>
    <t>TRINITY_DN12014_c1_g1_i2</t>
  </si>
  <si>
    <t>TRINITY_DN6618_c0_g1_i3</t>
  </si>
  <si>
    <t>TRINITY_DN15384_c0_g1_i1</t>
  </si>
  <si>
    <t>TRINITY_DN36926_c0_g1_i2</t>
  </si>
  <si>
    <t>TRINITY_DN843_c0_g1_i2</t>
  </si>
  <si>
    <t>TRINITY_DN6708_c0_g1_i13</t>
  </si>
  <si>
    <t>TRINITY_DN52016_c0_g1_i2</t>
  </si>
  <si>
    <t>TRINITY_DN9748_c0_g1_i13</t>
  </si>
  <si>
    <t>TRINITY_DN533_c1_g2_i5</t>
  </si>
  <si>
    <t>TRINITY_DN16189_c0_g1_i3</t>
  </si>
  <si>
    <t>TRINITY_DN14174_c0_g1_i5</t>
  </si>
  <si>
    <t>TRINITY_DN3666_c0_g1_i2</t>
  </si>
  <si>
    <t>TRINITY_DN6076_c0_g1_i18</t>
  </si>
  <si>
    <t>TRINITY_DN2084_c0_g1_i7</t>
  </si>
  <si>
    <t>TRINITY_DN28986_c0_g2_i4</t>
  </si>
  <si>
    <t>TRINITY_DN873_c71_g1_i1</t>
  </si>
  <si>
    <t>TRINITY_DN8687_c0_g1_i12</t>
  </si>
  <si>
    <t>TRINITY_DN9504_c0_g1_i1</t>
  </si>
  <si>
    <t>TRINITY_DN1939_c0_g1_i6</t>
  </si>
  <si>
    <t>TRINITY_DN7882_c0_g1_i2</t>
  </si>
  <si>
    <t>TRINITY_DN6586_c0_g2_i7</t>
  </si>
  <si>
    <t>TRINITY_DN6871_c0_g1_i17</t>
  </si>
  <si>
    <t>TRINITY_DN9469_c0_g1_i2</t>
  </si>
  <si>
    <t>TRINITY_DN4589_c0_g2_i1</t>
  </si>
  <si>
    <t>TRINITY_DN15930_c0_g2_i6</t>
  </si>
  <si>
    <t>TRINITY_DN5807_c0_g1_i13</t>
  </si>
  <si>
    <t>TRINITY_DN2175_c0_g1_i3</t>
  </si>
  <si>
    <t>TRINITY_DN853_c1_g1_i16</t>
  </si>
  <si>
    <t>TRINITY_DN20707_c0_g1_i4</t>
  </si>
  <si>
    <t>TRINITY_DN6015_c0_g1_i3</t>
  </si>
  <si>
    <t>TRINITY_DN9136_c1_g1_i2</t>
  </si>
  <si>
    <t>TRINITY_DN129342_c0_g1_i3</t>
  </si>
  <si>
    <t>TRINITY_DN13516_c0_g1_i2</t>
  </si>
  <si>
    <t>TRINITY_DN2339_c0_g1_i3</t>
  </si>
  <si>
    <t>TRINITY_DN6850_c0_g2_i12</t>
  </si>
  <si>
    <t>TRINITY_DN1312_c1_g2_i1</t>
  </si>
  <si>
    <t>TRINITY_DN10368_c0_g1_i15</t>
  </si>
  <si>
    <t>TRINITY_DN12902_c0_g1_i12</t>
  </si>
  <si>
    <t>TRINITY_DN108_c0_g1_i5</t>
  </si>
  <si>
    <t>TRINITY_DN10739_c1_g1_i7</t>
  </si>
  <si>
    <t>TRINITY_DN16045_c0_g1_i6</t>
  </si>
  <si>
    <t>TRINITY_DN10508_c0_g1_i9</t>
  </si>
  <si>
    <t>TRINITY_DN1740_c0_g1_i5</t>
  </si>
  <si>
    <t>TRINITY_DN4116_c0_g1_i10</t>
  </si>
  <si>
    <t>TRINITY_DN2783_c0_g1_i5</t>
  </si>
  <si>
    <t>TRINITY_DN293_c0_g1_i8</t>
  </si>
  <si>
    <t>TRINITY_DN11131_c1_g1_i12</t>
  </si>
  <si>
    <t>TRINITY_DN15254_c0_g1_i2</t>
  </si>
  <si>
    <t>TRINITY_DN15716_c0_g1_i1</t>
  </si>
  <si>
    <t>TRINITY_DN890_c0_g2_i10</t>
  </si>
  <si>
    <t>TRINITY_DN12044_c0_g1_i3</t>
  </si>
  <si>
    <t>TRINITY_DN1900_c1_g1_i2</t>
  </si>
  <si>
    <t>TRINITY_DN14771_c0_g1_i12</t>
  </si>
  <si>
    <t>TRINITY_DN1909_c2_g1_i1</t>
  </si>
  <si>
    <t>TRINITY_DN3073_c0_g3_i4</t>
  </si>
  <si>
    <t>TRINITY_DN9748_c0_g1_i12</t>
  </si>
  <si>
    <t>TRINITY_DN1450_c0_g1_i12</t>
  </si>
  <si>
    <t>TRINITY_DN14335_c0_g1_i6</t>
  </si>
  <si>
    <t>TRINITY_DN9836_c0_g1_i6</t>
  </si>
  <si>
    <t>TRINITY_DN1703_c1_g1_i1</t>
  </si>
  <si>
    <t>TRINITY_DN15406_c0_g1_i2</t>
  </si>
  <si>
    <t>TRINITY_DN2845_c0_g1_i5</t>
  </si>
  <si>
    <t>TRINITY_DN855_c1_g1_i6</t>
  </si>
  <si>
    <t>TRINITY_DN25891_c0_g1_i3</t>
  </si>
  <si>
    <t>TRINITY_DN18481_c1_g1_i5</t>
  </si>
  <si>
    <t>TRINITY_DN41779_c0_g1_i6</t>
  </si>
  <si>
    <t>TRINITY_DN15081_c0_g1_i13</t>
  </si>
  <si>
    <t>TRINITY_DN7516_c0_g1_i18</t>
  </si>
  <si>
    <t>TRINITY_DN280_c0_g2_i3</t>
  </si>
  <si>
    <t>TRINITY_DN4484_c0_g1_i15</t>
  </si>
  <si>
    <t>TRINITY_DN19563_c0_g1_i2</t>
  </si>
  <si>
    <t>TRINITY_DN3539_c0_g1_i8</t>
  </si>
  <si>
    <t>TRINITY_DN3110_c0_g1_i7</t>
  </si>
  <si>
    <t>TRINITY_DN10538_c0_g1_i7</t>
  </si>
  <si>
    <t>TRINITY_DN10483_c0_g1_i2</t>
  </si>
  <si>
    <t>TRINITY_DN5653_c1_g1_i14</t>
  </si>
  <si>
    <t>TRINITY_DN9316_c0_g1_i27</t>
  </si>
  <si>
    <t>TRINITY_DN19135_c0_g1_i13</t>
  </si>
  <si>
    <t>TRINITY_DN15262_c0_g1_i5</t>
  </si>
  <si>
    <t>TRINITY_DN10217_c0_g1_i3</t>
  </si>
  <si>
    <t>TRINITY_DN313_c1_g1_i1</t>
  </si>
  <si>
    <t>TRINITY_DN27347_c0_g1_i6</t>
  </si>
  <si>
    <t>TRINITY_DN9829_c0_g1_i2</t>
  </si>
  <si>
    <t>TRINITY_DN14165_c0_g1_i9</t>
  </si>
  <si>
    <t>TRINITY_DN9224_c0_g2_i1</t>
  </si>
  <si>
    <t>TRINITY_DN8537_c0_g2_i3</t>
  </si>
  <si>
    <t>TRINITY_DN14813_c0_g1_i2</t>
  </si>
  <si>
    <t>TRINITY_DN2857_c0_g1_i6</t>
  </si>
  <si>
    <t>TRINITY_DN10949_c0_g1_i2</t>
  </si>
  <si>
    <t>TRINITY_DN13049_c0_g1_i2</t>
  </si>
  <si>
    <t>TRINITY_DN2086_c0_g1_i15</t>
  </si>
  <si>
    <t>TRINITY_DN16585_c0_g1_i4</t>
  </si>
  <si>
    <t>TRINITY_DN8855_c0_g1_i6</t>
  </si>
  <si>
    <t>TRINITY_DN663_c0_g1_i7</t>
  </si>
  <si>
    <t>TRINITY_DN3693_c0_g2_i1</t>
  </si>
  <si>
    <t>TRINITY_DN6601_c0_g1_i5</t>
  </si>
  <si>
    <t>TRINITY_DN1650_c0_g1_i8</t>
  </si>
  <si>
    <t>TRINITY_DN1768_c1_g1_i6</t>
  </si>
  <si>
    <t>TRINITY_DN1836_c0_g1_i18</t>
  </si>
  <si>
    <t>TRINITY_DN12564_c0_g1_i3</t>
  </si>
  <si>
    <t>TRINITY_DN12511_c0_g2_i19</t>
  </si>
  <si>
    <t>TRINITY_DN2845_c0_g1_i8</t>
  </si>
  <si>
    <t>TRINITY_DN9540_c0_g1_i9</t>
  </si>
  <si>
    <t>TRINITY_DN4561_c1_g2_i1</t>
  </si>
  <si>
    <t>TRINITY_DN4335_c1_g1_i5</t>
  </si>
  <si>
    <t>TRINITY_DN663_c0_g1_i3</t>
  </si>
  <si>
    <t>TRINITY_DN1962_c0_g1_i7</t>
  </si>
  <si>
    <t>TRINITY_DN2806_c0_g2_i5</t>
  </si>
  <si>
    <t>TRINITY_DN20020_c0_g1_i2</t>
  </si>
  <si>
    <t>TRINITY_DN2527_c0_g1_i6</t>
  </si>
  <si>
    <t>TRINITY_DN14047_c0_g1_i21</t>
  </si>
  <si>
    <t>TRINITY_DN654_c0_g1_i1</t>
  </si>
  <si>
    <t>TRINITY_DN4078_c0_g1_i13</t>
  </si>
  <si>
    <t>TRINITY_DN6391_c0_g2_i1</t>
  </si>
  <si>
    <t>TRINITY_DN9114_c1_g3_i1</t>
  </si>
  <si>
    <t>TRINITY_DN8747_c0_g1_i7</t>
  </si>
  <si>
    <t>TRINITY_DN1979_c0_g1_i8</t>
  </si>
  <si>
    <t>TRINITY_DN52974_c0_g1_i32</t>
  </si>
  <si>
    <t>TRINITY_DN7547_c0_g1_i1</t>
  </si>
  <si>
    <t>TRINITY_DN933_c0_g1_i14</t>
  </si>
  <si>
    <t>TRINITY_DN1314_c0_g1_i16</t>
  </si>
  <si>
    <t>TRINITY_DN9045_c0_g1_i3</t>
  </si>
  <si>
    <t>TRINITY_DN1773_c0_g1_i9</t>
  </si>
  <si>
    <t>TRINITY_DN1814_c0_g1_i14</t>
  </si>
  <si>
    <t>TRINITY_DN287_c0_g2_i18</t>
  </si>
  <si>
    <t>TRINITY_DN10034_c0_g1_i3</t>
  </si>
  <si>
    <t>TRINITY_DN4562_c0_g1_i22</t>
  </si>
  <si>
    <t>TRINITY_DN4484_c0_g1_i8</t>
  </si>
  <si>
    <t>TRINITY_DN17835_c0_g1_i8</t>
  </si>
  <si>
    <t>TRINITY_DN4484_c0_g1_i3</t>
  </si>
  <si>
    <t>TRINITY_DN1622_c0_g1_i5</t>
  </si>
  <si>
    <t>TRINITY_DN1092_c0_g1_i3</t>
  </si>
  <si>
    <t>TRINITY_DN1610_c1_g1_i4</t>
  </si>
  <si>
    <t>TRINITY_DN6073_c0_g2_i6</t>
  </si>
  <si>
    <t>TRINITY_DN1650_c1_g1_i1</t>
  </si>
  <si>
    <t>TRINITY_DN4268_c0_g2_i1</t>
  </si>
  <si>
    <t>TRINITY_DN3361_c0_g1_i4</t>
  </si>
  <si>
    <t>TRINITY_DN4358_c0_g1_i1</t>
  </si>
  <si>
    <t>TRINITY_DN4470_c2_g1_i3</t>
  </si>
  <si>
    <t>TRINITY_DN7040_c0_g1_i1</t>
  </si>
  <si>
    <t>TRINITY_DN1046_c2_g1_i13</t>
  </si>
  <si>
    <t>TRINITY_DN4975_c0_g2_i13</t>
  </si>
  <si>
    <t>TRINITY_DN4737_c0_g1_i11</t>
  </si>
  <si>
    <t>TRINITY_DN3336_c0_g1_i11</t>
  </si>
  <si>
    <t>TRINITY_DN25284_c0_g1_i14</t>
  </si>
  <si>
    <t>TRINITY_DN10191_c0_g1_i7</t>
  </si>
  <si>
    <t>TRINITY_DN8726_c0_g1_i3</t>
  </si>
  <si>
    <t>TRINITY_DN44975_c0_g1_i10</t>
  </si>
  <si>
    <t>TRINITY_DN4311_c0_g1_i3</t>
  </si>
  <si>
    <t>TRINITY_DN3162_c0_g1_i4</t>
  </si>
  <si>
    <t>TRINITY_DN68504_c1_g1_i1</t>
  </si>
  <si>
    <t>TRINITY_DN14686_c0_g2_i1</t>
  </si>
  <si>
    <t>TRINITY_DN5639_c0_g1_i20</t>
  </si>
  <si>
    <t>TRINITY_DN4585_c0_g1_i7</t>
  </si>
  <si>
    <t>TRINITY_DN4897_c0_g1_i4</t>
  </si>
  <si>
    <t>TRINITY_DN27723_c1_g2_i5</t>
  </si>
  <si>
    <t>TRINITY_DN1135_c0_g1_i22</t>
  </si>
  <si>
    <t>TRINITY_DN18452_c0_g1_i3</t>
  </si>
  <si>
    <t>TRINITY_DN1740_c0_g1_i7</t>
  </si>
  <si>
    <t>TRINITY_DN38735_c0_g1_i1</t>
  </si>
  <si>
    <t>TRINITY_DN1784_c0_g1_i14</t>
  </si>
  <si>
    <t>TRINITY_DN4441_c1_g1_i4</t>
  </si>
  <si>
    <t>TRINITY_DN11034_c1_g1_i10</t>
  </si>
  <si>
    <t>TRINITY_DN2502_c0_g1_i15</t>
  </si>
  <si>
    <t>TRINITY_DN2654_c0_g1_i11</t>
  </si>
  <si>
    <t>TRINITY_DN3343_c1_g1_i4</t>
  </si>
  <si>
    <t>TRINITY_DN4487_c0_g1_i7</t>
  </si>
  <si>
    <t>TRINITY_DN20851_c0_g1_i1</t>
  </si>
  <si>
    <t>TRINITY_DN4971_c0_g1_i3</t>
  </si>
  <si>
    <t>TRINITY_DN84506_c0_g1_i4</t>
  </si>
  <si>
    <t>TRINITY_DN3622_c2_g1_i2</t>
  </si>
  <si>
    <t>TRINITY_DN7681_c0_g2_i1</t>
  </si>
  <si>
    <t>TRINITY_DN33083_c2_g1_i1</t>
  </si>
  <si>
    <t>TRINITY_DN412_c0_g1_i9</t>
  </si>
  <si>
    <t>TRINITY_DN180_c1_g1_i3</t>
  </si>
  <si>
    <t>TRINITY_DN4062_c0_g1_i11</t>
  </si>
  <si>
    <t>TRINITY_DN4343_c0_g1_i14</t>
  </si>
  <si>
    <t>TRINITY_DN5904_c1_g1_i2</t>
  </si>
  <si>
    <t>TRINITY_DN35679_c0_g1_i1</t>
  </si>
  <si>
    <t>TRINITY_DN486_c3_g2_i5</t>
  </si>
  <si>
    <t>TRINITY_DN14437_c0_g2_i4</t>
  </si>
  <si>
    <t>TRINITY_DN7644_c0_g2_i2</t>
  </si>
  <si>
    <t>TRINITY_DN6886_c0_g1_i1</t>
  </si>
  <si>
    <t>TRINITY_DN5282_c1_g1_i5</t>
  </si>
  <si>
    <t>TRINITY_DN26028_c0_g1_i1</t>
  </si>
  <si>
    <t>TRINITY_DN27275_c0_g1_i11</t>
  </si>
  <si>
    <t>TRINITY_DN29106_c0_g1_i5</t>
  </si>
  <si>
    <t>TRINITY_DN6322_c0_g2_i2</t>
  </si>
  <si>
    <t>TRINITY_DN2836_c0_g1_i2</t>
  </si>
  <si>
    <t>TRINITY_DN1983_c0_g1_i3</t>
  </si>
  <si>
    <t>TRINITY_DN7725_c1_g1_i15</t>
  </si>
  <si>
    <t>TRINITY_DN6545_c0_g1_i3</t>
  </si>
  <si>
    <t>TRINITY_DN3510_c0_g1_i1</t>
  </si>
  <si>
    <t>TRINITY_DN138383_c0_g1_i1</t>
  </si>
  <si>
    <t>TRINITY_DN64882_c0_g2_i3</t>
  </si>
  <si>
    <t>TRINITY_DN247786_c0_g1_i1</t>
  </si>
  <si>
    <t>TRINITY_DN6076_c0_g1_i13</t>
  </si>
  <si>
    <t>TRINITY_DN2210_c1_g1_i8</t>
  </si>
  <si>
    <t>TRINITY_DN2044_c0_g2_i9</t>
  </si>
  <si>
    <t>TRINITY_DN32198_c0_g1_i1</t>
  </si>
  <si>
    <t>TRINITY_DN1727_c0_g1_i10</t>
  </si>
  <si>
    <t>TRINITY_DN13137_c0_g1_i9</t>
  </si>
  <si>
    <t>TRINITY_DN2836_c0_g1_i8</t>
  </si>
  <si>
    <t>TRINITY_DN2236_c1_g1_i5</t>
  </si>
  <si>
    <t>TRINITY_DN20544_c0_g2_i7</t>
  </si>
  <si>
    <t>TRINITY_DN26380_c0_g1_i9</t>
  </si>
  <si>
    <t>TRINITY_DN8570_c0_g1_i2</t>
  </si>
  <si>
    <t>TRINITY_DN210242_c0_g1_i1</t>
  </si>
  <si>
    <t>TRINITY_DN22730_c0_g1_i4</t>
  </si>
  <si>
    <t>TRINITY_DN11503_c0_g1_i2</t>
  </si>
  <si>
    <t>TRINITY_DN2171_c0_g1_i24</t>
  </si>
  <si>
    <t>TRINITY_DN132858_c0_g1_i1</t>
  </si>
  <si>
    <t>TRINITY_DN9436_c0_g1_i8</t>
  </si>
  <si>
    <t>TRINITY_DN9608_c0_g1_i2</t>
  </si>
  <si>
    <t>TRINITY_DN4343_c0_g1_i10</t>
  </si>
  <si>
    <t>TRINITY_DN8775_c0_g3_i1</t>
  </si>
  <si>
    <t>TRINITY_DN17853_c1_g1_i7</t>
  </si>
  <si>
    <t>TRINITY_DN13699_c0_g1_i7</t>
  </si>
  <si>
    <t>TRINITY_DN132858_c0_g2_i1</t>
  </si>
  <si>
    <t>TRINITY_DN1_c0_g1_i13</t>
  </si>
  <si>
    <t>TRINITY_DN4808_c3_g1_i1</t>
  </si>
  <si>
    <t>TRINITY_DN11361_c0_g1_i2</t>
  </si>
  <si>
    <t>TRINITY_DN66_c1_g1_i8</t>
  </si>
  <si>
    <t>TRINITY_DN39699_c0_g1_i1</t>
  </si>
  <si>
    <t>TRINITY_DN1222_c1_g1_i16</t>
  </si>
  <si>
    <t>TRINITY_DN51213_c0_g1_i3</t>
  </si>
  <si>
    <t>TRINITY_DN12354_c0_g2_i2</t>
  </si>
  <si>
    <t>TRINITY_DN6297_c0_g1_i1</t>
  </si>
  <si>
    <t>TRINITY_DN4343_c0_g1_i3</t>
  </si>
  <si>
    <t>TRINITY_DN10191_c0_g1_i1</t>
  </si>
  <si>
    <t>TRINITY_DN4765_c0_g1_i1</t>
  </si>
  <si>
    <t>TRINITY_DN18854_c0_g1_i1</t>
  </si>
  <si>
    <t>TRINITY_DN8450_c0_g1_i8</t>
  </si>
  <si>
    <t>TRINITY_DN5603_c0_g1_i10</t>
  </si>
  <si>
    <t>TRINITY_DN20958_c0_g1_i9</t>
  </si>
  <si>
    <t>TRINITY_DN4885_c0_g1_i16</t>
  </si>
  <si>
    <t>TRINITY_DN8704_c0_g1_i4</t>
  </si>
  <si>
    <t>TRINITY_DN1133_c0_g1_i2</t>
  </si>
  <si>
    <t>TRINITY_DN216609_c0_g1_i1</t>
  </si>
  <si>
    <t>TRINITY_DN26185_c0_g1_i4</t>
  </si>
  <si>
    <t>TRINITY_DN1670_c1_g1_i10</t>
  </si>
  <si>
    <t>TRINITY_DN2718_c0_g2_i4</t>
  </si>
  <si>
    <t>TRINITY_DN10762_c0_g1_i3</t>
  </si>
  <si>
    <t>TRINITY_DN5416_c0_g1_i2</t>
  </si>
  <si>
    <t>TRINITY_DN1814_c0_g1_i2</t>
  </si>
  <si>
    <t>TRINITY_DN9823_c0_g1_i5</t>
  </si>
  <si>
    <t>TRINITY_DN1361_c0_g1_i16</t>
  </si>
  <si>
    <t>TRINITY_DN15572_c0_g2_i2</t>
  </si>
  <si>
    <t>TRINITY_DN2794_c0_g2_i1</t>
  </si>
  <si>
    <t>TRINITY_DN201_c0_g1_i14</t>
  </si>
  <si>
    <t>TRINITY_DN708_c1_g1_i4</t>
  </si>
  <si>
    <t>TRINITY_DN439603_c0_g1_i1</t>
  </si>
  <si>
    <t>TRINITY_DN180_c1_g1_i2</t>
  </si>
  <si>
    <t>TRINITY_DN6601_c0_g1_i3</t>
  </si>
  <si>
    <t>TRINITY_DN2949_c1_g1_i6</t>
  </si>
  <si>
    <t>TRINITY_DN19345_c0_g1_i1</t>
  </si>
  <si>
    <t>TRINITY_DN37846_c0_g1_i11</t>
  </si>
  <si>
    <t>TRINITY_DN38746_c0_g1_i1</t>
  </si>
  <si>
    <t>TRINITY_DN8450_c0_g1_i10</t>
  </si>
  <si>
    <t>TRINITY_DN2734_c0_g2_i5</t>
  </si>
  <si>
    <t>TRINITY_DN756_c1_g1_i5</t>
  </si>
  <si>
    <t>TRINITY_DN91898_c0_g2_i1</t>
  </si>
  <si>
    <t>TRINITY_DN1332_c0_g1_i15</t>
  </si>
  <si>
    <t>TRINITY_DN28592_c0_g1_i6</t>
  </si>
  <si>
    <t>TRINITY_DN16569_c0_g1_i4</t>
  </si>
  <si>
    <t>TRINITY_DN21834_c0_g1_i5</t>
  </si>
  <si>
    <t>TRINITY_DN38486_c1_g1_i1</t>
  </si>
  <si>
    <t>TRINITY_DN14516_c0_g1_i7</t>
  </si>
  <si>
    <t>TRINITY_DN27185_c0_g1_i8</t>
  </si>
  <si>
    <t>TRINITY_DN3437_c2_g1_i6</t>
  </si>
  <si>
    <t>TRINITY_DN29727_c0_g2_i1</t>
  </si>
  <si>
    <t>TRINITY_DN11087_c0_g1_i8</t>
  </si>
  <si>
    <t>TRINITY_DN12788_c0_g1_i5</t>
  </si>
  <si>
    <t>TRINITY_DN2012_c0_g1_i2</t>
  </si>
  <si>
    <t>TRINITY_DN10942_c0_g1_i4</t>
  </si>
  <si>
    <t>TRINITY_DN16912_c0_g1_i24</t>
  </si>
  <si>
    <t>TRINITY_DN22895_c0_g3_i1</t>
  </si>
  <si>
    <t>TRINITY_DN24960_c0_g1_i2</t>
  </si>
  <si>
    <t>TRINITY_DN5807_c0_g1_i12</t>
  </si>
  <si>
    <t>TRINITY_DN9913_c0_g1_i6</t>
  </si>
  <si>
    <t>TRINITY_DN5082_c0_g1_i5</t>
  </si>
  <si>
    <t>TRINITY_DN64299_c0_g1_i2</t>
  </si>
  <si>
    <t>TRINITY_DN924_c0_g2_i2</t>
  </si>
  <si>
    <t>TRINITY_DN9788_c1_g1_i4</t>
  </si>
  <si>
    <t>TRINITY_DN11087_c0_g1_i11</t>
  </si>
  <si>
    <t>TRINITY_DN16617_c0_g2_i2</t>
  </si>
  <si>
    <t>TRINITY_DN23958_c0_g1_i1</t>
  </si>
  <si>
    <t>TRINITY_DN7886_c0_g1_i11</t>
  </si>
  <si>
    <t>TRINITY_DN9157_c0_g1_i16</t>
  </si>
  <si>
    <t>TRINITY_DN37001_c0_g2_i1</t>
  </si>
  <si>
    <t>TRINITY_DN8730_c0_g1_i4</t>
  </si>
  <si>
    <t>TRINITY_DN10550_c0_g1_i3</t>
  </si>
  <si>
    <t>TRINITY_DN11316_c0_g1_i6</t>
  </si>
  <si>
    <t>TRINITY_DN38510_c3_g1_i1</t>
  </si>
  <si>
    <t>TRINITY_DN7858_c0_g1_i3</t>
  </si>
  <si>
    <t>TRINITY_DN474_c0_g1_i15</t>
  </si>
  <si>
    <t>TRINITY_DN518_c2_g1_i6</t>
  </si>
  <si>
    <t>TRINITY_DN25188_c0_g1_i4</t>
  </si>
  <si>
    <t>TRINITY_DN27723_c1_g3_i1</t>
  </si>
  <si>
    <t>TRINITY_DN393367_c0_g1_i1</t>
  </si>
  <si>
    <t>TRINITY_DN10708_c0_g1_i9</t>
  </si>
  <si>
    <t>TRINITY_DN39465_c1_g1_i1</t>
  </si>
  <si>
    <t>TRINITY_DN8979_c1_g1_i1</t>
  </si>
  <si>
    <t>TRINITY_DN6845_c2_g1_i1</t>
  </si>
  <si>
    <t>TRINITY_DN1581_c0_g1_i8</t>
  </si>
  <si>
    <t>TRINITY_DN13583_c0_g1_i3</t>
  </si>
  <si>
    <t>TRINITY_DN163137_c0_g1_i1</t>
  </si>
  <si>
    <t>TRINITY_DN16619_c5_g1_i1</t>
  </si>
  <si>
    <t>TRINITY_DN4427_c1_g1_i2</t>
  </si>
  <si>
    <t>TRINITY_DN48903_c0_g1_i3</t>
  </si>
  <si>
    <t>TRINITY_DN143792_c0_g2_i1</t>
  </si>
  <si>
    <t>TRINITY_DN1303_c0_g1_i7</t>
  </si>
  <si>
    <t>TRINITY_DN8932_c1_g1_i29</t>
  </si>
  <si>
    <t>TRINITY_DN35083_c0_g1_i2</t>
  </si>
  <si>
    <t>TRINITY_DN8648_c0_g1_i1</t>
  </si>
  <si>
    <t>TRINITY_DN6417_c0_g1_i9</t>
  </si>
  <si>
    <t>TRINITY_DN9780_c0_g1_i7</t>
  </si>
  <si>
    <t>TRINITY_DN104771_c1_g2_i4</t>
  </si>
  <si>
    <t>TRINITY_DN375_c0_g1_i4</t>
  </si>
  <si>
    <t>TRINITY_DN15994_c0_g2_i2</t>
  </si>
  <si>
    <t>TRINITY_DN16015_c3_g1_i1</t>
  </si>
  <si>
    <t>TRINITY_DN8412_c0_g1_i1</t>
  </si>
  <si>
    <t>TRINITY_DN130751_c0_g1_i1</t>
  </si>
  <si>
    <t>TRINITY_DN12632_c0_g1_i3</t>
  </si>
  <si>
    <t>TRINITY_DN33445_c0_g2_i1</t>
  </si>
  <si>
    <t>TRINITY_DN14019_c8_g1_i1</t>
  </si>
  <si>
    <t>TRINITY_DN8339_c0_g1_i6</t>
  </si>
  <si>
    <t>TRINITY_DN306358_c0_g1_i1</t>
  </si>
  <si>
    <t>TRINITY_DN22947_c1_g1_i7</t>
  </si>
  <si>
    <t>TRINITY_DN17872_c0_g1_i5</t>
  </si>
  <si>
    <t>TRINITY_DN23158_c0_g2_i3</t>
  </si>
  <si>
    <t>TRINITY_DN36759_c0_g1_i1</t>
  </si>
  <si>
    <t>TRINITY_DN160_c1_g1_i7</t>
  </si>
  <si>
    <t>TRINITY_DN366_c7_g1_i1</t>
  </si>
  <si>
    <t>TRINITY_DN5973_c0_g4_i1</t>
  </si>
  <si>
    <t>TRINITY_DN7024_c0_g1_i9</t>
  </si>
  <si>
    <t>TRINITY_DN9418_c0_g1_i2</t>
  </si>
  <si>
    <t>TRINITY_DN5032_c0_g1_i1</t>
  </si>
  <si>
    <t>TRINITY_DN6152_c0_g1_i2</t>
  </si>
  <si>
    <t>TRINITY_DN8861_c0_g2_i1</t>
  </si>
  <si>
    <t>TRINITY_DN132430_c0_g1_i1</t>
  </si>
  <si>
    <t>TRINITY_DN15842_c0_g1_i9</t>
  </si>
  <si>
    <t>TRINITY_DN18625_c0_g1_i3</t>
  </si>
  <si>
    <t>TRINITY_DN16193_c0_g1_i2</t>
  </si>
  <si>
    <t>TRINITY_DN10283_c1_g1_i4</t>
  </si>
  <si>
    <t>TRINITY_DN22424_c0_g1_i1</t>
  </si>
  <si>
    <t>TRINITY_DN9314_c0_g1_i2</t>
  </si>
  <si>
    <t>TRINITY_DN12130_c0_g1_i2</t>
  </si>
  <si>
    <t>TRINITY_DN5426_c2_g1_i1</t>
  </si>
  <si>
    <t>TRINITY_DN6459_c0_g1_i1</t>
  </si>
  <si>
    <t>TRINITY_DN53617_c0_g1_i15</t>
  </si>
  <si>
    <t>TRINITY_DN32640_c0_g1_i2</t>
  </si>
  <si>
    <t>TRINITY_DN2570_c0_g1_i6</t>
  </si>
  <si>
    <t>TRINITY_DN24839_c0_g1_i10</t>
  </si>
  <si>
    <t>TRINITY_DN19046_c0_g2_i1</t>
  </si>
  <si>
    <t>TRINITY_DN14714_c0_g1_i6</t>
  </si>
  <si>
    <t>TRINITY_DN110952_c0_g1_i1</t>
  </si>
  <si>
    <t>TRINITY_DN93731_c0_g1_i1</t>
  </si>
  <si>
    <t>TRINITY_DN40423_c2_g1_i1</t>
  </si>
  <si>
    <t>TRINITY_DN12444_c0_g1_i2</t>
  </si>
  <si>
    <t>TRINITY_DN308379_c0_g1_i1</t>
  </si>
  <si>
    <t>TRINITY_DN151933_c0_g1_i11</t>
  </si>
  <si>
    <t>TRINITY_DN34207_c0_g1_i1</t>
  </si>
  <si>
    <t>TRINITY_DN9424_c0_g2_i19</t>
  </si>
  <si>
    <t>TRINITY_DN13374_c2_g1_i1</t>
  </si>
  <si>
    <t>TRINITY_DN825_c2_g2_i2</t>
  </si>
  <si>
    <t>TRINITY_DN49391_c0_g1_i1</t>
  </si>
  <si>
    <t>TRINITY_DN31805_c0_g3_i1</t>
  </si>
  <si>
    <t>TRINITY_DN56120_c0_g1_i5</t>
  </si>
  <si>
    <t>TRINITY_DN5822_c0_g1_i9</t>
  </si>
  <si>
    <t>TRINITY_DN8732_c3_g1_i1</t>
  </si>
  <si>
    <t>TRINITY_DN13541_c1_g2_i1</t>
  </si>
  <si>
    <t>TRINITY_DN191617_c0_g1_i1</t>
  </si>
  <si>
    <t>TRINITY_DN15048_c0_g3_i3</t>
  </si>
  <si>
    <t>TRINITY_DN13440_c1_g1_i4</t>
  </si>
  <si>
    <t>TRINITY_DN25889_c0_g1_i1</t>
  </si>
  <si>
    <t>TRINITY_DN20401_c0_g3_i1</t>
  </si>
  <si>
    <t>TRINITY_DN59551_c0_g1_i1</t>
  </si>
  <si>
    <t>TRINITY_DN6394_c0_g3_i5</t>
  </si>
  <si>
    <t>TRINITY_DN13010_c0_g3_i3</t>
  </si>
  <si>
    <t>TRINITY_DN51012_c0_g1_i5</t>
  </si>
  <si>
    <t>TRINITY_DN99488_c0_g1_i1</t>
  </si>
  <si>
    <t>TRINITY_DN16730_c1_g1_i1</t>
  </si>
  <si>
    <t>TRINITY_DN9387_c0_g1_i5</t>
  </si>
  <si>
    <t>TRINITY_DN15596_c0_g1_i5</t>
  </si>
  <si>
    <t>TRINITY_DN54745_c3_g1_i1</t>
  </si>
  <si>
    <t>TRINITY_DN41397_c0_g2_i5</t>
  </si>
  <si>
    <t>TRINITY_DN954_c0_g1_i1</t>
  </si>
  <si>
    <t>TRINITY_DN11409_c0_g3_i1</t>
  </si>
  <si>
    <t>TRINITY_DN74132_c0_g3_i1</t>
  </si>
  <si>
    <t>TRINITY_DN3708_c0_g2_i3</t>
  </si>
  <si>
    <t>TRINITY_DN30466_c0_g1_i2</t>
  </si>
  <si>
    <t>TRINITY_DN16389_c0_g1_i2</t>
  </si>
  <si>
    <t>TRINITY_DN47818_c0_g1_i2</t>
  </si>
  <si>
    <t>TRINITY_DN58487_c0_g2_i1</t>
  </si>
  <si>
    <t>TRINITY_DN3928_c3_g1_i1</t>
  </si>
  <si>
    <t>TRINITY_DN94683_c0_g1_i1</t>
  </si>
  <si>
    <t>TRINITY_DN9213_c0_g1_i1</t>
  </si>
  <si>
    <t>TRINITY_DN158418_c0_g1_i3</t>
  </si>
  <si>
    <t>TRINITY_DN9358_c0_g1_i1</t>
  </si>
  <si>
    <t>TRINITY_DN427184_c0_g1_i1</t>
  </si>
  <si>
    <t>TRINITY_DN18893_c0_g3_i10</t>
  </si>
  <si>
    <t>TRINITY_DN147322_c0_g1_i1</t>
  </si>
  <si>
    <t>TRINITY_DN14155_c1_g2_i2</t>
  </si>
  <si>
    <t>TRINITY_DN73335_c0_g1_i4</t>
  </si>
  <si>
    <t>TRINITY_DN3222_c0_g1_i7</t>
  </si>
  <si>
    <t>TRINITY_DN1579_c0_g1_i5</t>
  </si>
  <si>
    <t>TRINITY_DN7126_c0_g1_i8</t>
  </si>
  <si>
    <t>TRINITY_DN212164_c0_g1_i1</t>
  </si>
  <si>
    <t>TRINITY_DN431474_c0_g1_i1</t>
  </si>
  <si>
    <t>TRINITY_DN92337_c0_g1_i6</t>
  </si>
  <si>
    <t>TRINITY_DN2902_c0_g1_i8</t>
  </si>
  <si>
    <t>TRINITY_DN7227_c0_g1_i26</t>
  </si>
  <si>
    <t>TRINITY_DN10938_c0_g1_i4</t>
  </si>
  <si>
    <t>TRINITY_DN1606_c1_g1_i6</t>
  </si>
  <si>
    <t>TRINITY_DN41397_c0_g2_i4</t>
  </si>
  <si>
    <t>TRINITY_DN10191_c0_g1_i10</t>
  </si>
  <si>
    <t>TRINITY_DN3152_c1_g1_i9</t>
  </si>
  <si>
    <t>TRINITY_DN330169_c0_g1_i1</t>
  </si>
  <si>
    <t>TRINITY_DN22398_c0_g1_i1</t>
  </si>
  <si>
    <t>TRINITY_DN19942_c0_g1_i2</t>
  </si>
  <si>
    <t>TRINITY_DN201853_c0_g1_i1</t>
  </si>
  <si>
    <t>TRINITY_DN6706_c5_g1_i10</t>
  </si>
  <si>
    <t>TRINITY_DN48047_c1_g1_i1</t>
  </si>
  <si>
    <t>TRINITY_DN6577_c0_g1_i9</t>
  </si>
  <si>
    <t>TRINITY_DN10123_c0_g1_i4</t>
  </si>
  <si>
    <t>TRINITY_DN174050_c2_g1_i1</t>
  </si>
  <si>
    <t>TRINITY_DN22947_c1_g1_i6</t>
  </si>
  <si>
    <t>TRINITY_DN47832_c0_g2_i1</t>
  </si>
  <si>
    <t>TRINITY_DN3165_c0_g1_i4</t>
  </si>
  <si>
    <t>TRINITY_DN345448_c0_g1_i1</t>
  </si>
  <si>
    <t>TRINITY_DN60622_c0_g1_i7</t>
  </si>
  <si>
    <t>TRINITY_DN175969_c0_g1_i1</t>
  </si>
  <si>
    <t>TRINITY_DN35083_c0_g1_i1</t>
  </si>
  <si>
    <t>TRINITY_DN6903_c0_g1_i3</t>
  </si>
  <si>
    <t>TRINITY_DN103750_c0_g1_i4</t>
  </si>
  <si>
    <t>TRINITY_DN425231_c0_g1_i1</t>
  </si>
  <si>
    <t>TRINITY_DN26098_c0_g1_i17</t>
  </si>
  <si>
    <t>TRINITY_DN16661_c0_g1_i3</t>
  </si>
  <si>
    <t>TRINITY_DN83466_c0_g2_i1</t>
  </si>
  <si>
    <t>TRINITY_DN72355_c0_g4_i2</t>
  </si>
  <si>
    <t>TRINITY_DN61521_c0_g1_i1</t>
  </si>
  <si>
    <t>TRINITY_DN44975_c0_g1_i8</t>
  </si>
  <si>
    <t>TRINITY_DN86067_c0_g1_i1</t>
  </si>
  <si>
    <t>TRINITY_DN133285_c0_g1_i1</t>
  </si>
  <si>
    <t>TRINITY_DN54517_c0_g1_i4</t>
  </si>
  <si>
    <t>TRINITY_DN14583_c0_g2_i15</t>
  </si>
  <si>
    <t>TRINITY_DN34861_c0_g1_i1</t>
  </si>
  <si>
    <t>TRINITY_DN22622_c0_g1_i1</t>
  </si>
  <si>
    <t>TRINITY_DN6382_c0_g1_i2</t>
  </si>
  <si>
    <t>TRINITY_DN16925_c0_g1_i2</t>
  </si>
  <si>
    <t>TRINITY_DN25082_c0_g1_i2</t>
  </si>
  <si>
    <t>TRINITY_DN138582_c0_g2_i2</t>
  </si>
  <si>
    <t>TRINITY_DN21632_c0_g1_i4</t>
  </si>
  <si>
    <t>TRINITY_DN407425_c0_g1_i1</t>
  </si>
  <si>
    <t>TRINITY_DN70283_c0_g1_i1</t>
  </si>
  <si>
    <t>TRINITY_DN9908_c0_g2_i1</t>
  </si>
  <si>
    <t>TRINITY_DN42841_c0_g1_i2</t>
  </si>
  <si>
    <t>TRINITY_DN132676_c0_g1_i1</t>
  </si>
  <si>
    <t>TRINITY_DN30623_c0_g1_i6</t>
  </si>
  <si>
    <t>TRINITY_DN40380_c0_g2_i1</t>
  </si>
  <si>
    <t>TRINITY_DN33445_c0_g1_i2</t>
  </si>
  <si>
    <t>TRINITY_DN21347_c1_g1_i1</t>
  </si>
  <si>
    <t>TRINITY_DN2973_c0_g1_i1</t>
  </si>
  <si>
    <t>TRINITY_DN67380_c1_g1_i1</t>
  </si>
  <si>
    <t>TRINITY_DN91110_c0_g1_i4</t>
  </si>
  <si>
    <t>TRINITY_DN2819_c2_g3_i1</t>
  </si>
  <si>
    <t>TRINITY_DN14429_c1_g1_i9</t>
  </si>
  <si>
    <t>TRINITY_DN28121_c0_g1_i1</t>
  </si>
  <si>
    <t>TRINITY_DN6583_c1_g1_i3</t>
  </si>
  <si>
    <t>TRINITY_DN136898_c0_g1_i1</t>
  </si>
  <si>
    <t>TRINITY_DN121041_c0_g1_i1</t>
  </si>
  <si>
    <t>TRINITY_DN18676_c4_g1_i1</t>
  </si>
  <si>
    <t>TRINITY_DN4800_c0_g1_i7</t>
  </si>
  <si>
    <t>TRINITY_DN16834_c0_g1_i3</t>
  </si>
  <si>
    <t>TRINITY_DN117808_c0_g1_i1</t>
  </si>
  <si>
    <t>TRINITY_DN4399_c1_g1_i9</t>
  </si>
  <si>
    <t>TRINITY_DN83645_c0_g1_i1</t>
  </si>
  <si>
    <t>TRINITY_DN23461_c0_g1_i2</t>
  </si>
  <si>
    <t>TRINITY_DN17900_c0_g1_i1</t>
  </si>
  <si>
    <t>TRINITY_DN29594_c0_g1_i3</t>
  </si>
  <si>
    <t>TRINITY_DN3722_c0_g1_i7</t>
  </si>
  <si>
    <t>TRINITY_DN184299_c0_g2_i1</t>
  </si>
  <si>
    <t>TRINITY_DN125611_c0_g3_i1</t>
  </si>
  <si>
    <t>TRINITY_DN21567_c0_g2_i1</t>
  </si>
  <si>
    <t>TRINITY_DN9608_c3_g1_i1</t>
  </si>
  <si>
    <t>TRINITY_DN50_c0_g2_i1</t>
  </si>
  <si>
    <t>TRINITY_DN88681_c0_g1_i2</t>
  </si>
  <si>
    <t>TRINITY_DN107045_c0_g1_i1</t>
  </si>
  <si>
    <t>TRINITY_DN13441_c0_g1_i3</t>
  </si>
  <si>
    <t>TRINITY_DN163_c1_g1_i12</t>
  </si>
  <si>
    <t>TRINITY_DN1153_c1_g1_i4</t>
  </si>
  <si>
    <t>TRINITY_DN88756_c0_g1_i1</t>
  </si>
  <si>
    <t>TRINITY_DN12146_c2_g1_i2</t>
  </si>
  <si>
    <t>TRINITY_DN399622_c0_g1_i1</t>
  </si>
  <si>
    <t>TRINITY_DN57599_c0_g1_i2</t>
  </si>
  <si>
    <t>TRINITY_DN45524_c0_g2_i1</t>
  </si>
  <si>
    <t>TRINITY_DN93055_c0_g1_i1</t>
  </si>
  <si>
    <t>TRINITY_DN1488_c2_g1_i5</t>
  </si>
  <si>
    <t>TRINITY_DN432672_c0_g1_i1</t>
  </si>
  <si>
    <t>TRINITY_DN26491_c1_g1_i1</t>
  </si>
  <si>
    <t>TRINITY_DN180276_c0_g1_i1</t>
  </si>
  <si>
    <t>TRINITY_DN14118_c0_g2_i7</t>
  </si>
  <si>
    <t>TRINITY_DN440344_c0_g1_i1</t>
  </si>
  <si>
    <t>TRINITY_DN369734_c0_g1_i1</t>
  </si>
  <si>
    <t>TRINITY_DN64099_c3_g1_i1</t>
  </si>
  <si>
    <t>TRINITY_DN21911_c0_g1_i2</t>
  </si>
  <si>
    <t>TRINITY_DN4338_c0_g1_i3</t>
  </si>
  <si>
    <t>TRINITY_DN157990_c0_g1_i1</t>
  </si>
  <si>
    <t>TRINITY_DN60993_c0_g1_i1</t>
  </si>
  <si>
    <t>TRINITY_DN82381_c0_g1_i9</t>
  </si>
  <si>
    <t>TRINITY_DN47126_c2_g1_i1</t>
  </si>
  <si>
    <t>TRINITY_DN60924_c0_g1_i2</t>
  </si>
  <si>
    <t>TRINITY_DN447547_c0_g1_i1</t>
  </si>
  <si>
    <t>TRINITY_DN41909_c0_g2_i1</t>
  </si>
  <si>
    <t>TRINITY_DN25440_c0_g1_i8</t>
  </si>
  <si>
    <t>TRINITY_DN151009_c0_g1_i2</t>
  </si>
  <si>
    <t>TRINITY_DN95349_c0_g1_i1</t>
  </si>
  <si>
    <t>TRINITY_DN5170_c2_g2_i1</t>
  </si>
  <si>
    <t>TRINITY_DN16783_c0_g1_i4</t>
  </si>
  <si>
    <t>TRINITY_DN18116_c0_g1_i1</t>
  </si>
  <si>
    <t>TRINITY_DN196972_c0_g1_i1</t>
  </si>
  <si>
    <t>TRINITY_DN28212_c0_g2_i1</t>
  </si>
  <si>
    <t>TRINITY_DN15265_c1_g1_i1</t>
  </si>
  <si>
    <t>TRINITY_DN6113_c0_g1_i4</t>
  </si>
  <si>
    <t>TRINITY_DN14076_c0_g3_i1</t>
  </si>
  <si>
    <t>TRINITY_DN12891_c1_g1_i1</t>
  </si>
  <si>
    <t>TRINITY_DN11820_c1_g1_i1</t>
  </si>
  <si>
    <t>TRINITY_DN27185_c0_g2_i2</t>
  </si>
  <si>
    <t>TRINITY_DN2486_c2_g1_i1</t>
  </si>
  <si>
    <t>TRINITY_DN19750_c1_g1_i1</t>
  </si>
  <si>
    <t>TRINITY_DN125153_c0_g1_i2</t>
  </si>
  <si>
    <t>TRINITY_DN122585_c0_g1_i1</t>
  </si>
  <si>
    <t>TRINITY_DN12749_c0_g1_i2</t>
  </si>
  <si>
    <t>TRINITY_DN27185_c0_g2_i7</t>
  </si>
  <si>
    <t>TRINITY_DN7710_c0_g2_i1</t>
  </si>
  <si>
    <t>TRINITY_DN154671_c0_g1_i1</t>
  </si>
  <si>
    <t>TRINITY_DN7959_c0_g1_i3</t>
  </si>
  <si>
    <t>TRINITY_DN375323_c0_g1_i1</t>
  </si>
  <si>
    <t>TRINITY_DN12819_c0_g1_i1</t>
  </si>
  <si>
    <t>TRINITY_DN16078_c0_g1_i3</t>
  </si>
  <si>
    <t>TRINITY_DN2457_c0_g1_i2</t>
  </si>
  <si>
    <t>TRINITY_DN58885_c0_g3_i5</t>
  </si>
  <si>
    <t>TRINITY_DN4248_c0_g1_i8</t>
  </si>
  <si>
    <t>TRINITY_DN8015_c0_g1_i4</t>
  </si>
  <si>
    <t>TRINITY_DN64557_c0_g2_i1</t>
  </si>
  <si>
    <t>TRINITY_DN85165_c0_g2_i1</t>
  </si>
  <si>
    <t>TRINITY_DN169697_c0_g1_i2</t>
  </si>
  <si>
    <t>TRINITY_DN36778_c0_g1_i1</t>
  </si>
  <si>
    <t>TRINITY_DN6382_c0_g1_i10</t>
  </si>
  <si>
    <t>TRINITY_DN9485_c0_g1_i6</t>
  </si>
  <si>
    <t>TRINITY_DN12476_c0_g2_i1</t>
  </si>
  <si>
    <t>TRINITY_DN569_c2_g1_i1</t>
  </si>
  <si>
    <t>TRINITY_DN11783_c0_g3_i1</t>
  </si>
  <si>
    <t>TRINITY_DN13737_c1_g3_i1</t>
  </si>
  <si>
    <t>TRINITY_DN92215_c2_g1_i1</t>
  </si>
  <si>
    <t>TRINITY_DN6702_c0_g1_i13</t>
  </si>
  <si>
    <t>TRINITY_DN2090_c1_g1_i2</t>
  </si>
  <si>
    <t>TRINITY_DN14442_c0_g1_i10</t>
  </si>
  <si>
    <t>TRINITY_DN149624_c0_g1_i1</t>
  </si>
  <si>
    <t>TRINITY_DN106391_c0_g1_i1</t>
  </si>
  <si>
    <t>TRINITY_DN7304_c0_g1_i1</t>
  </si>
  <si>
    <t>TRINITY_DN48650_c0_g2_i1</t>
  </si>
  <si>
    <t>TRINITY_DN16252_c4_g1_i1</t>
  </si>
  <si>
    <t>TRINITY_DN35919_c0_g1_i1</t>
  </si>
  <si>
    <t>TRINITY_DN53281_c0_g1_i3</t>
  </si>
  <si>
    <t>TRINITY_DN1046_c2_g1_i10</t>
  </si>
  <si>
    <t>TRINITY_DN19299_c0_g1_i4</t>
  </si>
  <si>
    <t>TRINITY_DN7159_c0_g1_i3</t>
  </si>
  <si>
    <t>TRINITY_DN1223_c0_g2_i2</t>
  </si>
  <si>
    <t>TRINITY_DN14633_c0_g1_i14</t>
  </si>
  <si>
    <t>TRINITY_DN2403_c0_g4_i3</t>
  </si>
  <si>
    <t>TRINITY_DN308639_c0_g1_i1</t>
  </si>
  <si>
    <t>TRINITY_DN7348_c0_g1_i4</t>
  </si>
  <si>
    <t>TRINITY_DN50108_c1_g2_i1</t>
  </si>
  <si>
    <t>TRINITY_DN318937_c0_g1_i1</t>
  </si>
  <si>
    <t>TRINITY_DN131626_c0_g1_i1</t>
  </si>
  <si>
    <t>TRINITY_DN15831_c0_g2_i1</t>
  </si>
  <si>
    <t>TRINITY_DN389422_c0_g1_i1</t>
  </si>
  <si>
    <t>TRINITY_DN30377_c0_g1_i7</t>
  </si>
  <si>
    <t>TRINITY_DN1520_c0_g1_i10</t>
  </si>
  <si>
    <t>TRINITY_DN22099_c4_g1_i1</t>
  </si>
  <si>
    <t>TRINITY_DN155427_c0_g1_i1</t>
  </si>
  <si>
    <t>TRINITY_DN495_c9_g1_i1</t>
  </si>
  <si>
    <t>TRINITY_DN975_c1_g1_i3</t>
  </si>
  <si>
    <t>TRINITY_DN393636_c0_g1_i1</t>
  </si>
  <si>
    <t>TRINITY_DN50106_c0_g1_i1</t>
  </si>
  <si>
    <t>TRINITY_DN2551_c0_g1_i21</t>
  </si>
  <si>
    <t>TRINITY_DN159347_c0_g1_i1</t>
  </si>
  <si>
    <t>TRINITY_DN201197_c0_g1_i1</t>
  </si>
  <si>
    <t>TRINITY_DN25763_c0_g1_i1</t>
  </si>
  <si>
    <t>TRINITY_DN33559_c0_g1_i2</t>
  </si>
  <si>
    <t>TRINITY_DN855_c1_g1_i3</t>
  </si>
  <si>
    <t>TRINITY_DN16302_c0_g1_i4</t>
  </si>
  <si>
    <t>TRINITY_DN21276_c3_g1_i1</t>
  </si>
  <si>
    <t>TRINITY_DN17187_c0_g1_i10</t>
  </si>
  <si>
    <t>TRINITY_DN725_c5_g1_i1</t>
  </si>
  <si>
    <t>TRINITY_DN64275_c0_g1_i2</t>
  </si>
  <si>
    <t>TRINITY_DN256824_c0_g1_i1</t>
  </si>
  <si>
    <t>TRINITY_DN8027_c0_g1_i2</t>
  </si>
  <si>
    <t>TRINITY_DN122908_c0_g1_i1</t>
  </si>
  <si>
    <t>TRINITY_DN6790_c0_g2_i3</t>
  </si>
  <si>
    <t>TRINITY_DN2279_c0_g1_i1</t>
  </si>
  <si>
    <t>TRINITY_DN5797_c0_g1_i3</t>
  </si>
  <si>
    <t>TRINITY_DN11682_c0_g1_i3</t>
  </si>
  <si>
    <t>TRINITY_DN359840_c0_g1_i1</t>
  </si>
  <si>
    <t>TRINITY_DN58263_c0_g1_i5</t>
  </si>
  <si>
    <t>TRINITY_DN1651_c0_g1_i16</t>
  </si>
  <si>
    <t>TRINITY_DN8514_c3_g1_i3</t>
  </si>
  <si>
    <t>TRINITY_DN8170_c0_g1_i1</t>
  </si>
  <si>
    <t>TRINITY_DN105080_c0_g1_i1</t>
  </si>
  <si>
    <t>TRINITY_DN234271_c0_g1_i1</t>
  </si>
  <si>
    <t>TRINITY_DN151718_c0_g1_i1</t>
  </si>
  <si>
    <t>TRINITY_DN21397_c2_g2_i1</t>
  </si>
  <si>
    <t>TRINITY_DN30594_c0_g1_i6</t>
  </si>
  <si>
    <t>TRINITY_DN3797_c1_g1_i7</t>
  </si>
  <si>
    <t>TRINITY_DN8001_c0_g1_i5</t>
  </si>
  <si>
    <t>TRINITY_DN433484_c0_g1_i1</t>
  </si>
  <si>
    <t>TRINITY_DN1017_c0_g1_i4</t>
  </si>
  <si>
    <t>TRINITY_DN153228_c0_g1_i1</t>
  </si>
  <si>
    <t>TRINITY_DN2837_c0_g1_i14</t>
  </si>
  <si>
    <t>TRINITY_DN52857_c0_g2_i1</t>
  </si>
  <si>
    <t>TRINITY_DN5520_c1_g2_i1</t>
  </si>
  <si>
    <t>TRINITY_DN296_c1_g1_i9</t>
  </si>
  <si>
    <t>TRINITY_DN416734_c0_g1_i1</t>
  </si>
  <si>
    <t>TRINITY_DN86775_c0_g1_i1</t>
  </si>
  <si>
    <t>TRINITY_DN35876_c0_g1_i1</t>
  </si>
  <si>
    <t>TRINITY_DN7561_c0_g1_i3</t>
  </si>
  <si>
    <t>TRINITY_DN17353_c1_g1_i1</t>
  </si>
  <si>
    <t>TRINITY_DN142205_c0_g2_i1</t>
  </si>
  <si>
    <t>TRINITY_DN88434_c0_g1_i1</t>
  </si>
  <si>
    <t>TRINITY_DN4116_c0_g1_i2</t>
  </si>
  <si>
    <t>TRINITY_DN614_c0_g1_i9</t>
  </si>
  <si>
    <t>TRINITY_DN21298_c0_g1_i6</t>
  </si>
  <si>
    <t>TRINITY_DN431081_c0_g1_i1</t>
  </si>
  <si>
    <t>TRINITY_DN52271_c0_g1_i3</t>
  </si>
  <si>
    <t>TRINITY_DN1046_c2_g1_i16</t>
  </si>
  <si>
    <t>TRINITY_DN10569_c0_g1_i11</t>
  </si>
  <si>
    <t>TRINITY_DN97039_c0_g1_i1</t>
  </si>
  <si>
    <t>TRINITY_DN1194_c0_g1_i11</t>
  </si>
  <si>
    <t>TRINITY_DN98062_c0_g1_i6</t>
  </si>
  <si>
    <t>TRINITY_DN1704_c0_g1_i8</t>
  </si>
  <si>
    <t>TRINITY_DN193232_c0_g1_i1</t>
  </si>
  <si>
    <t>TRINITY_DN21108_c1_g1_i12</t>
  </si>
  <si>
    <t>TRINITY_DN436299_c0_g1_i1</t>
  </si>
  <si>
    <t>TRINITY_DN91709_c0_g1_i1</t>
  </si>
  <si>
    <t>TRINITY_DN57288_c0_g1_i1</t>
  </si>
  <si>
    <t>TRINITY_DN48094_c0_g1_i1</t>
  </si>
  <si>
    <t>TRINITY_DN4501_c0_g1_i13</t>
  </si>
  <si>
    <t>TRINITY_DN85165_c0_g1_i1</t>
  </si>
  <si>
    <t>TRINITY_DN168020_c0_g1_i1</t>
  </si>
  <si>
    <t>TRINITY_DN32290_c0_g1_i2</t>
  </si>
  <si>
    <t>TRINITY_DN2480_c0_g5_i1</t>
  </si>
  <si>
    <t>TRINITY_DN21476_c0_g1_i1</t>
  </si>
  <si>
    <t>TRINITY_DN44856_c0_g1_i1</t>
  </si>
  <si>
    <t>TRINITY_DN62213_c0_g1_i1</t>
  </si>
  <si>
    <t>TRINITY_DN41990_c0_g1_i3</t>
  </si>
  <si>
    <t>TRINITY_DN47519_c0_g1_i1</t>
  </si>
  <si>
    <t>TRINITY_DN36916_c1_g1_i1</t>
  </si>
  <si>
    <t>TRINITY_DN17354_c1_g1_i4</t>
  </si>
  <si>
    <t>TRINITY_DN275468_c0_g1_i1</t>
  </si>
  <si>
    <t>TRINITY_DN853_c0_g1_i2</t>
  </si>
  <si>
    <t>TRINITY_DN6035_c0_g1_i4</t>
  </si>
  <si>
    <t>TRINITY_DN1723_c1_g1_i2</t>
  </si>
  <si>
    <t>TRINITY_DN66842_c0_g1_i1</t>
  </si>
  <si>
    <t>TRINITY_DN16742_c0_g1_i4</t>
  </si>
  <si>
    <t>TRINITY_DN99355_c0_g1_i1</t>
  </si>
  <si>
    <t>TRINITY_DN19209_c0_g2_i1</t>
  </si>
  <si>
    <t>TRINITY_DN319061_c0_g1_i1</t>
  </si>
  <si>
    <t>TRINITY_DN1001_c0_g2_i6</t>
  </si>
  <si>
    <t>TRINITY_DN825_c2_g2_i3</t>
  </si>
  <si>
    <t>TRINITY_DN8960_c0_g1_i2</t>
  </si>
  <si>
    <t>TRINITY_DN64831_c0_g1_i1</t>
  </si>
  <si>
    <t>TRINITY_DN67264_c0_g1_i1</t>
  </si>
  <si>
    <t>TRINITY_DN4296_c0_g2_i1</t>
  </si>
  <si>
    <t>TRINITY_DN115841_c0_g1_i1</t>
  </si>
  <si>
    <t>TRINITY_DN16569_c0_g1_i1</t>
  </si>
  <si>
    <t>TRINITY_DN17095_c2_g1_i1</t>
  </si>
  <si>
    <t>TRINITY_DN506_c2_g1_i1</t>
  </si>
  <si>
    <t>TRINITY_DN6555_c1_g1_i1</t>
  </si>
  <si>
    <t>TRINITY_DN19076_c0_g3_i1</t>
  </si>
  <si>
    <t>TRINITY_DN456467_c0_g1_i1</t>
  </si>
  <si>
    <t>TRINITY_DN60130_c0_g1_i2</t>
  </si>
  <si>
    <t>TRINITY_DN40321_c0_g3_i1</t>
  </si>
  <si>
    <t>TRINITY_DN62014_c0_g1_i1</t>
  </si>
  <si>
    <t>TRINITY_DN20274_c0_g1_i1</t>
  </si>
  <si>
    <t>TRINITY_DN235778_c0_g1_i1</t>
  </si>
  <si>
    <t>TRINITY_DN127624_c0_g1_i1</t>
  </si>
  <si>
    <t>TRINITY_DN4603_c0_g1_i3</t>
  </si>
  <si>
    <t>TRINITY_DN163_c1_g1_i4</t>
  </si>
  <si>
    <t>TRINITY_DN15280_c0_g2_i1</t>
  </si>
  <si>
    <t>TRINITY_DN1332_c0_g1_i6</t>
  </si>
  <si>
    <t>TRINITY_DN257_c0_g2_i2</t>
  </si>
  <si>
    <t>TRINITY_DN10647_c0_g1_i8</t>
  </si>
  <si>
    <t>TRINITY_DN125611_c0_g2_i2</t>
  </si>
  <si>
    <t>TRINITY_DN29153_c1_g2_i1</t>
  </si>
  <si>
    <t>TRINITY_DN58371_c0_g1_i1</t>
  </si>
  <si>
    <t>TRINITY_DN63033_c0_g2_i1</t>
  </si>
  <si>
    <t>TRINITY_DN5810_c0_g1_i6</t>
  </si>
  <si>
    <t>TRINITY_DN14883_c0_g1_i3</t>
  </si>
  <si>
    <t>TRINITY_DN6876_c4_g1_i1</t>
  </si>
  <si>
    <t>TRINITY_DN6903_c0_g1_i1</t>
  </si>
  <si>
    <t>TRINITY_DN31853_c0_g1_i2</t>
  </si>
  <si>
    <t>TRINITY_DN198383_c0_g1_i1</t>
  </si>
  <si>
    <t>TRINITY_DN129128_c0_g1_i1</t>
  </si>
  <si>
    <t>TRINITY_DN28518_c0_g1_i4</t>
  </si>
  <si>
    <t>TRINITY_DN4362_c0_g1_i4</t>
  </si>
  <si>
    <t>TRINITY_DN29194_c0_g2_i1</t>
  </si>
  <si>
    <t>TRINITY_DN6312_c0_g2_i11</t>
  </si>
  <si>
    <t>TRINITY_DN3383_c0_g1_i5</t>
  </si>
  <si>
    <t>TRINITY_DN6598_c0_g1_i8</t>
  </si>
  <si>
    <t>TRINITY_DN41220_c0_g3_i1</t>
  </si>
  <si>
    <t>TRINITY_DN27284_c0_g1_i9</t>
  </si>
  <si>
    <t>TRINITY_DN102137_c0_g1_i1</t>
  </si>
  <si>
    <t>TRINITY_DN4048_c1_g1_i7</t>
  </si>
  <si>
    <t>TRINITY_DN5794_c0_g1_i9</t>
  </si>
  <si>
    <t>TRINITY_DN15454_c0_g2_i4</t>
  </si>
  <si>
    <t>TRINITY_DN41379_c0_g1_i1</t>
  </si>
  <si>
    <t>TRINITY_DN8697_c0_g1_i2</t>
  </si>
  <si>
    <t>TRINITY_DN7971_c1_g1_i16</t>
  </si>
  <si>
    <t>TRINITY_DN57079_c0_g1_i1</t>
  </si>
  <si>
    <t>TRINITY_DN8863_c0_g1_i11</t>
  </si>
  <si>
    <t>TRINITY_DN98694_c0_g1_i1</t>
  </si>
  <si>
    <t>TRINITY_DN4591_c0_g1_i12</t>
  </si>
  <si>
    <t>TRINITY_DN3822_c2_g1_i11</t>
  </si>
  <si>
    <t>TRINITY_DN844_c0_g2_i4</t>
  </si>
  <si>
    <t>TRINITY_DN368675_c0_g1_i1</t>
  </si>
  <si>
    <t>TRINITY_DN109851_c0_g3_i1</t>
  </si>
  <si>
    <t>TRINITY_DN386733_c0_g1_i1</t>
  </si>
  <si>
    <t>TRINITY_DN59763_c0_g2_i1</t>
  </si>
  <si>
    <t>TRINITY_DN10104_c0_g1_i14</t>
  </si>
  <si>
    <t>TRINITY_DN145_c0_g1_i2</t>
  </si>
  <si>
    <t>TRINITY_DN13766_c0_g1_i25</t>
  </si>
  <si>
    <t>TRINITY_DN8884_c0_g2_i5</t>
  </si>
  <si>
    <t>TRINITY_DN26084_c0_g1_i13</t>
  </si>
  <si>
    <t>TRINITY_DN5852_c0_g1_i13</t>
  </si>
  <si>
    <t>TRINITY_DN119729_c0_g1_i1</t>
  </si>
  <si>
    <t>TRINITY_DN41046_c0_g1_i1</t>
  </si>
  <si>
    <t>TRINITY_DN60392_c0_g1_i1</t>
  </si>
  <si>
    <t>TRINITY_DN49210_c0_g2_i2</t>
  </si>
  <si>
    <t>TRINITY_DN32015_c1_g1_i3</t>
  </si>
  <si>
    <t>TRINITY_DN125611_c0_g1_i1</t>
  </si>
  <si>
    <t>TRINITY_DN30965_c0_g1_i2</t>
  </si>
  <si>
    <t>TRINITY_DN21382_c0_g1_i1</t>
  </si>
  <si>
    <t>TRINITY_DN24797_c0_g1_i2</t>
  </si>
  <si>
    <t>TRINITY_DN17263_c0_g1_i8</t>
  </si>
  <si>
    <t>TRINITY_DN126374_c1_g1_i1</t>
  </si>
  <si>
    <t>TRINITY_DN11423_c0_g1_i3</t>
  </si>
  <si>
    <t>TRINITY_DN32743_c0_g1_i1</t>
  </si>
  <si>
    <t>TRINITY_DN8282_c0_g1_i4</t>
  </si>
  <si>
    <t>TRINITY_DN365740_c0_g1_i1</t>
  </si>
  <si>
    <t>TRINITY_DN3722_c0_g1_i26</t>
  </si>
  <si>
    <t>TRINITY_DN15873_c0_g1_i7</t>
  </si>
  <si>
    <t>TRINITY_DN6582_c1_g1_i4</t>
  </si>
  <si>
    <t>TRINITY_DN215720_c0_g1_i1</t>
  </si>
  <si>
    <t>TRINITY_DN971_c0_g1_i5</t>
  </si>
  <si>
    <t>TRINITY_DN368285_c0_g1_i1</t>
  </si>
  <si>
    <t>TRINITY_DN25550_c0_g3_i3</t>
  </si>
  <si>
    <t>TRINITY_DN20011_c0_g1_i2</t>
  </si>
  <si>
    <t>TRINITY_DN34002_c0_g1_i1</t>
  </si>
  <si>
    <t>TRINITY_DN390014_c0_g1_i1</t>
  </si>
  <si>
    <t>TRINITY_DN3506_c1_g1_i7</t>
  </si>
  <si>
    <t>TRINITY_DN5933_c0_g1_i4</t>
  </si>
  <si>
    <t>TRINITY_DN387217_c0_g1_i1</t>
  </si>
  <si>
    <t>TRINITY_DN26185_c0_g1_i1</t>
  </si>
  <si>
    <t>TRINITY_DN7206_c1_g1_i10</t>
  </si>
  <si>
    <t>TRINITY_DN44647_c0_g1_i2</t>
  </si>
  <si>
    <t>TRINITY_DN1334_c0_g1_i5</t>
  </si>
  <si>
    <t>TRINITY_DN225113_c0_g1_i1</t>
  </si>
  <si>
    <t>TRINITY_DN31792_c0_g2_i1</t>
  </si>
  <si>
    <t>TRINITY_DN4129_c0_g1_i8</t>
  </si>
  <si>
    <t>TRINITY_DN78804_c0_g1_i2</t>
  </si>
  <si>
    <t>TRINITY_DN3869_c0_g1_i8</t>
  </si>
  <si>
    <t>TRINITY_DN10484_c0_g1_i13</t>
  </si>
  <si>
    <t>TRINITY_DN1160_c0_g2_i6</t>
  </si>
  <si>
    <t>TRINITY_DN26020_c0_g1_i4</t>
  </si>
  <si>
    <t>TRINITY_DN8177_c0_g1_i3</t>
  </si>
  <si>
    <t>TRINITY_DN97567_c0_g6_i2</t>
  </si>
  <si>
    <t>TRINITY_DN22807_c0_g1_i1</t>
  </si>
  <si>
    <t>TRINITY_DN33339_c0_g1_i2</t>
  </si>
  <si>
    <t>TRINITY_DN15417_c0_g2_i1</t>
  </si>
  <si>
    <t>TRINITY_DN81579_c0_g2_i1</t>
  </si>
  <si>
    <t>TRINITY_DN2289_c1_g1_i3</t>
  </si>
  <si>
    <t>TRINITY_DN30227_c0_g2_i2</t>
  </si>
  <si>
    <t>TRINITY_DN18978_c0_g1_i2</t>
  </si>
  <si>
    <t>TRINITY_DN84717_c0_g2_i1</t>
  </si>
  <si>
    <t>TRINITY_DN21648_c0_g1_i1</t>
  </si>
  <si>
    <t>TRINITY_DN346280_c0_g1_i1</t>
  </si>
  <si>
    <t>TRINITY_DN2993_c0_g1_i7</t>
  </si>
  <si>
    <t>TRINITY_DN179389_c0_g1_i1</t>
  </si>
  <si>
    <t>TRINITY_DN60627_c3_g1_i1</t>
  </si>
  <si>
    <t>TRINITY_DN142565_c0_g1_i1</t>
  </si>
  <si>
    <t>TRINITY_DN126774_c0_g1_i1</t>
  </si>
  <si>
    <t>TRINITY_DN22577_c0_g1_i7</t>
  </si>
  <si>
    <t>TRINITY_DN5273_c0_g1_i5</t>
  </si>
  <si>
    <t>TRINITY_DN1120_c0_g1_i5</t>
  </si>
  <si>
    <t>TRINITY_DN15803_c0_g1_i6</t>
  </si>
  <si>
    <t>TRINITY_DN12142_c0_g2_i2</t>
  </si>
  <si>
    <t>TRINITY_DN34246_c0_g1_i7</t>
  </si>
  <si>
    <t>TRINITY_DN207016_c0_g1_i2</t>
  </si>
  <si>
    <t>TRINITY_DN10647_c0_g1_i10</t>
  </si>
  <si>
    <t>TRINITY_DN3660_c0_g1_i1</t>
  </si>
  <si>
    <t>TRINITY_DN1499_c0_g1_i6</t>
  </si>
  <si>
    <t>TRINITY_DN25889_c0_g5_i1</t>
  </si>
  <si>
    <t>TRINITY_DN1399_c1_g3_i2</t>
  </si>
  <si>
    <t>TRINITY_DN21362_c0_g1_i1</t>
  </si>
  <si>
    <t>TRINITY_DN6389_c0_g1_i12</t>
  </si>
  <si>
    <t>TRINITY_DN22581_c0_g1_i1</t>
  </si>
  <si>
    <t>TRINITY_DN24870_c0_g1_i3</t>
  </si>
  <si>
    <t>TRINITY_DN31288_c0_g1_i2</t>
  </si>
  <si>
    <t>TRINITY_DN3394_c0_g2_i1</t>
  </si>
  <si>
    <t>TRINITY_DN4642_c0_g4_i3</t>
  </si>
  <si>
    <t>TRINITY_DN82284_c0_g1_i2</t>
  </si>
  <si>
    <t>TRINITY_DN1774_c0_g2_i5</t>
  </si>
  <si>
    <t>TRINITY_DN32327_c0_g1_i1</t>
  </si>
  <si>
    <t>TRINITY_DN15775_c0_g1_i2</t>
  </si>
  <si>
    <t>TRINITY_DN3612_c1_g1_i6</t>
  </si>
  <si>
    <t>TRINITY_DN1218_c0_g1_i5</t>
  </si>
  <si>
    <t>TRINITY_DN5339_c1_g2_i4</t>
  </si>
  <si>
    <t>TRINITY_DN469_c0_g2_i1</t>
  </si>
  <si>
    <t>TRINITY_DN10122_c0_g1_i4</t>
  </si>
  <si>
    <t>TRINITY_DN15288_c0_g1_i8</t>
  </si>
  <si>
    <t>TRINITY_DN14731_c1_g1_i1</t>
  </si>
  <si>
    <t>TRINITY_DN37846_c0_g1_i4</t>
  </si>
  <si>
    <t>TRINITY_DN19404_c0_g1_i3</t>
  </si>
  <si>
    <t>TRINITY_DN5219_c1_g1_i2</t>
  </si>
  <si>
    <t>TRINITY_DN24495_c0_g5_i1</t>
  </si>
  <si>
    <t>TRINITY_DN53587_c0_g1_i3</t>
  </si>
  <si>
    <t>TRINITY_DN8992_c0_g1_i8</t>
  </si>
  <si>
    <t>TRINITY_DN50106_c0_g2_i1</t>
  </si>
  <si>
    <t>TRINITY_DN3481_c0_g1_i12</t>
  </si>
  <si>
    <t>TRINITY_DN22617_c0_g1_i1</t>
  </si>
  <si>
    <t>TRINITY_DN469_c0_g1_i1</t>
  </si>
  <si>
    <t>TRINITY_DN70719_c0_g1_i3</t>
  </si>
  <si>
    <t>TRINITY_DN18832_c0_g1_i6</t>
  </si>
  <si>
    <t>TRINITY_DN3247_c1_g1_i7</t>
  </si>
  <si>
    <t>TRINITY_DN943_c0_g1_i1</t>
  </si>
  <si>
    <t>TRINITY_DN33107_c0_g4_i2</t>
  </si>
  <si>
    <t>TRINITY_DN27497_c1_g3_i1</t>
  </si>
  <si>
    <t>TRINITY_DN1844_c0_g1_i3</t>
  </si>
  <si>
    <t>TRINITY_DN36423_c0_g2_i7</t>
  </si>
  <si>
    <t>TRINITY_DN19898_c2_g1_i1</t>
  </si>
  <si>
    <t>TRINITY_DN3822_c1_g1_i9</t>
  </si>
  <si>
    <t>TRINITY_DN375_c1_g1_i4</t>
  </si>
  <si>
    <t>TRINITY_DN8727_c2_g1_i1</t>
  </si>
  <si>
    <t>TRINITY_DN25682_c0_g1_i6</t>
  </si>
  <si>
    <t>TRINITY_DN4335_c0_g1_i2</t>
  </si>
  <si>
    <t>TRINITY_DN102137_c0_g2_i1</t>
  </si>
  <si>
    <t>TRINITY_DN452373_c0_g1_i1</t>
  </si>
  <si>
    <t>TRINITY_DN1576_c0_g1_i5</t>
  </si>
  <si>
    <t>TRINITY_DN6114_c0_g1_i4</t>
  </si>
  <si>
    <t>TRINITY_DN209786_c0_g1_i1</t>
  </si>
  <si>
    <t>TRINITY_DN118468_c0_g1_i1</t>
  </si>
  <si>
    <t>TRINITY_DN6816_c1_g1_i1</t>
  </si>
  <si>
    <t>TRINITY_DN37727_c0_g2_i4</t>
  </si>
  <si>
    <t>TRINITY_DN153612_c0_g1_i1</t>
  </si>
  <si>
    <t>TRINITY_DN20557_c0_g3_i1</t>
  </si>
  <si>
    <t>TRINITY_DN5493_c2_g2_i1</t>
  </si>
  <si>
    <t>TRINITY_DN7597_c0_g1_i3</t>
  </si>
  <si>
    <t>TRINITY_DN113549_c0_g1_i1</t>
  </si>
  <si>
    <t>TRINITY_DN117903_c0_g1_i1</t>
  </si>
  <si>
    <t>TRINITY_DN6227_c0_g1_i5</t>
  </si>
  <si>
    <t>TRINITY_DN4487_c0_g1_i4</t>
  </si>
  <si>
    <t>TRINITY_DN3335_c0_g1_i1</t>
  </si>
  <si>
    <t>TRINITY_DN14845_c0_g2_i2</t>
  </si>
  <si>
    <t>TRINITY_DN11137_c0_g1_i2</t>
  </si>
  <si>
    <t>TRINITY_DN15986_c0_g1_i4</t>
  </si>
  <si>
    <t>TRINITY_DN53390_c0_g1_i1</t>
  </si>
  <si>
    <t>TRINITY_DN66309_c0_g1_i3</t>
  </si>
  <si>
    <t>TRINITY_DN12564_c0_g1_i13</t>
  </si>
  <si>
    <t>TRINITY_DN36069_c0_g3_i1</t>
  </si>
  <si>
    <t>TRINITY_DN1111_c0_g1_i1</t>
  </si>
  <si>
    <t>TRINITY_DN20603_c0_g1_i2</t>
  </si>
  <si>
    <t>TRINITY_DN847_c0_g1_i20</t>
  </si>
  <si>
    <t>TRINITY_DN7605_c0_g1_i4</t>
  </si>
  <si>
    <t>TRINITY_DN117696_c0_g2_i1</t>
  </si>
  <si>
    <t>TRINITY_DN3070_c0_g1_i1</t>
  </si>
  <si>
    <t>TRINITY_DN3987_c0_g1_i4</t>
  </si>
  <si>
    <t>TRINITY_DN32089_c0_g1_i1</t>
  </si>
  <si>
    <t>TRINITY_DN390973_c0_g1_i1</t>
  </si>
  <si>
    <t>TRINITY_DN6577_c0_g1_i6</t>
  </si>
  <si>
    <t>TRINITY_DN24643_c0_g1_i8</t>
  </si>
  <si>
    <t>TRINITY_DN26185_c0_g1_i14</t>
  </si>
  <si>
    <t>TRINITY_DN36537_c3_g1_i2</t>
  </si>
  <si>
    <t>TRINITY_DN9941_c0_g1_i5</t>
  </si>
  <si>
    <t>TRINITY_DN851_c4_g1_i1</t>
  </si>
  <si>
    <t>TRINITY_DN66005_c0_g2_i1</t>
  </si>
  <si>
    <t>TRINITY_DN25311_c1_g1_i1</t>
  </si>
  <si>
    <t>TRINITY_DN7248_c0_g2_i9</t>
  </si>
  <si>
    <t>TRINITY_DN21104_c0_g2_i1</t>
  </si>
  <si>
    <t>TRINITY_DN334_c0_g1_i27</t>
  </si>
  <si>
    <t>TRINITY_DN15076_c0_g1_i5</t>
  </si>
  <si>
    <t>TRINITY_DN11038_c0_g1_i2</t>
  </si>
  <si>
    <t>TRINITY_DN2088_c0_g2_i5</t>
  </si>
  <si>
    <t>TRINITY_DN6580_c2_g1_i3</t>
  </si>
  <si>
    <t>TRINITY_DN117467_c5_g1_i1</t>
  </si>
  <si>
    <t>TRINITY_DN10005_c0_g1_i5</t>
  </si>
  <si>
    <t>TRINITY_DN8305_c0_g1_i5</t>
  </si>
  <si>
    <t>TRINITY_DN44482_c0_g1_i1</t>
  </si>
  <si>
    <t>TRINITY_DN6340_c2_g1_i1</t>
  </si>
  <si>
    <t>TRINITY_DN14380_c0_g1_i6</t>
  </si>
  <si>
    <t>TRINITY_DN151857_c0_g1_i1</t>
  </si>
  <si>
    <t>TRINITY_DN2946_c0_g1_i5</t>
  </si>
  <si>
    <t>TRINITY_DN14019_c0_g1_i5</t>
  </si>
  <si>
    <t>TRINITY_DN8593_c0_g1_i5</t>
  </si>
  <si>
    <t>TRINITY_DN31290_c0_g1_i1</t>
  </si>
  <si>
    <t>TRINITY_DN1447_c1_g2_i1</t>
  </si>
  <si>
    <t>TRINITY_DN22581_c0_g1_i4</t>
  </si>
  <si>
    <t>TRINITY_DN22895_c0_g2_i2</t>
  </si>
  <si>
    <t>TRINITY_DN136052_c0_g1_i1</t>
  </si>
  <si>
    <t>TRINITY_DN55614_c0_g2_i1</t>
  </si>
  <si>
    <t>TRINITY_DN12835_c0_g1_i4</t>
  </si>
  <si>
    <t>TRINITY_DN2129_c0_g1_i11</t>
  </si>
  <si>
    <t>TRINITY_DN7703_c0_g1_i7</t>
  </si>
  <si>
    <t>TRINITY_DN21657_c0_g2_i1</t>
  </si>
  <si>
    <t>TRINITY_DN4824_c0_g1_i14</t>
  </si>
  <si>
    <t>TRINITY_DN2946_c0_g1_i6</t>
  </si>
  <si>
    <t>TRINITY_DN400656_c0_g1_i1</t>
  </si>
  <si>
    <t>TRINITY_DN14037_c4_g1_i1</t>
  </si>
  <si>
    <t>TRINITY_DN265_c0_g2_i7</t>
  </si>
  <si>
    <t>TRINITY_DN48397_c0_g1_i1</t>
  </si>
  <si>
    <t>TRINITY_DN9328_c0_g1_i6</t>
  </si>
  <si>
    <t>TRINITY_DN42089_c0_g1_i1</t>
  </si>
  <si>
    <t>TRINITY_DN39329_c0_g1_i2</t>
  </si>
  <si>
    <t>TRINITY_DN16899_c0_g1_i6</t>
  </si>
  <si>
    <t>TRINITY_DN2793_c0_g1_i3</t>
  </si>
  <si>
    <t>TRINITY_DN7462_c0_g1_i2</t>
  </si>
  <si>
    <t>TRINITY_DN10569_c0_g1_i12</t>
  </si>
  <si>
    <t>TRINITY_DN29056_c0_g1_i1</t>
  </si>
  <si>
    <t>TRINITY_DN58772_c0_g1_i2</t>
  </si>
  <si>
    <t>TRINITY_DN6390_c0_g3_i1</t>
  </si>
  <si>
    <t>TRINITY_DN4361_c0_g1_i8</t>
  </si>
  <si>
    <t>TRINITY_DN2946_c0_g1_i9</t>
  </si>
  <si>
    <t>TRINITY_DN17426_c0_g1_i6</t>
  </si>
  <si>
    <t>TRINITY_DN440603_c0_g1_i1</t>
  </si>
  <si>
    <t>TRINITY_DN24886_c0_g1_i3</t>
  </si>
  <si>
    <t>TRINITY_DN1649_c0_g2_i2</t>
  </si>
  <si>
    <t>TRINITY_DN15411_c1_g1_i2</t>
  </si>
  <si>
    <t>TRINITY_DN20793_c0_g1_i1</t>
  </si>
  <si>
    <t>TRINITY_DN48049_c0_g1_i1</t>
  </si>
  <si>
    <t>TRINITY_DN9216_c0_g2_i1</t>
  </si>
  <si>
    <t>TRINITY_DN49275_c0_g1_i14</t>
  </si>
  <si>
    <t>TRINITY_DN9935_c0_g2_i2</t>
  </si>
  <si>
    <t>TRINITY_DN1263_c0_g1_i7</t>
  </si>
  <si>
    <t>TRINITY_DN5253_c0_g1_i6</t>
  </si>
  <si>
    <t>TRINITY_DN2894_c4_g1_i2</t>
  </si>
  <si>
    <t>TRINITY_DN1075_c0_g1_i16</t>
  </si>
  <si>
    <t>TRINITY_DN38382_c0_g1_i2</t>
  </si>
  <si>
    <t>TRINITY_DN50886_c0_g1_i1</t>
  </si>
  <si>
    <t>TRINITY_DN3540_c0_g1_i1</t>
  </si>
  <si>
    <t>TRINITY_DN242627_c0_g1_i1</t>
  </si>
  <si>
    <t>TRINITY_DN5618_c1_g1_i3</t>
  </si>
  <si>
    <t>TRINITY_DN32309_c0_g2_i6</t>
  </si>
  <si>
    <t>TRINITY_DN14236_c0_g1_i4</t>
  </si>
  <si>
    <t>TRINITY_DN3165_c0_g1_i5</t>
  </si>
  <si>
    <t>TRINITY_DN16312_c0_g1_i1</t>
  </si>
  <si>
    <t>TRINITY_DN1731_c2_g2_i2</t>
  </si>
  <si>
    <t>TRINITY_DN54327_c0_g1_i5</t>
  </si>
  <si>
    <t>TRINITY_DN13866_c0_g2_i1</t>
  </si>
  <si>
    <t>TRINITY_DN4658_c0_g1_i7</t>
  </si>
  <si>
    <t>TRINITY_DN52522_c0_g1_i1</t>
  </si>
  <si>
    <t>TRINITY_DN5783_c2_g1_i7</t>
  </si>
  <si>
    <t>TRINITY_DN4296_c0_g2_i5</t>
  </si>
  <si>
    <t>TRINITY_DN7840_c0_g1_i2</t>
  </si>
  <si>
    <t>TRINITY_DN5843_c0_g1_i11</t>
  </si>
  <si>
    <t>TRINITY_DN22620_c0_g1_i3</t>
  </si>
  <si>
    <t>TRINITY_DN1399_c6_g1_i1</t>
  </si>
  <si>
    <t>TRINITY_DN9244_c1_g2_i1</t>
  </si>
  <si>
    <t>TRINITY_DN127174_c0_g3_i1</t>
  </si>
  <si>
    <t>TRINITY_DN241904_c0_g1_i1</t>
  </si>
  <si>
    <t>TRINITY_DN4339_c0_g1_i5</t>
  </si>
  <si>
    <t>TRINITY_DN68504_c0_g1_i1</t>
  </si>
  <si>
    <t>TRINITY_DN25870_c0_g1_i1</t>
  </si>
  <si>
    <t>TRINITY_DN9485_c0_g1_i2</t>
  </si>
  <si>
    <t>TRINITY_DN3690_c0_g2_i6</t>
  </si>
  <si>
    <t>TRINITY_DN4501_c1_g1_i10</t>
  </si>
  <si>
    <t>TRINITY_DN2921_c0_g1_i2</t>
  </si>
  <si>
    <t>TRINITY_DN2572_c0_g1_i9</t>
  </si>
  <si>
    <t>TRINITY_DN1813_c0_g1_i7</t>
  </si>
  <si>
    <t>TRINITY_DN35720_c1_g1_i1</t>
  </si>
  <si>
    <t>TRINITY_DN957_c0_g1_i12</t>
  </si>
  <si>
    <t>TRINITY_DN644_c3_g1_i1</t>
  </si>
  <si>
    <t>TRINITY_DN10377_c0_g2_i4</t>
  </si>
  <si>
    <t>TRINITY_DN179021_c0_g1_i1</t>
  </si>
  <si>
    <t>TRINITY_DN9400_c0_g1_i5</t>
  </si>
  <si>
    <t>TRINITY_DN31614_c0_g1_i2</t>
  </si>
  <si>
    <t>TRINITY_DN4078_c0_g1_i9</t>
  </si>
  <si>
    <t>TRINITY_DN89489_c1_g1_i3</t>
  </si>
  <si>
    <t>TRINITY_DN1311_c0_g1_i1</t>
  </si>
  <si>
    <t>TRINITY_DN26413_c1_g1_i5</t>
  </si>
  <si>
    <t>TRINITY_DN8630_c0_g1_i3</t>
  </si>
  <si>
    <t>TRINITY_DN7033_c1_g1_i1</t>
  </si>
  <si>
    <t>TRINITY_DN16060_c0_g1_i2</t>
  </si>
  <si>
    <t>TRINITY_DN7964_c0_g2_i9</t>
  </si>
  <si>
    <t>TRINITY_DN135299_c0_g1_i1</t>
  </si>
  <si>
    <t>TRINITY_DN1323_c0_g1_i4</t>
  </si>
  <si>
    <t>TRINITY_DN865_c2_g2_i1</t>
  </si>
  <si>
    <t>TRINITY_DN125611_c0_g4_i1</t>
  </si>
  <si>
    <t>TRINITY_DN412_c0_g1_i10</t>
  </si>
  <si>
    <t>TRINITY_DN15078_c0_g2_i1</t>
  </si>
  <si>
    <t>TRINITY_DN5148_c0_g1_i2</t>
  </si>
  <si>
    <t>TRINITY_DN3493_c0_g1_i16</t>
  </si>
  <si>
    <t>TRINITY_DN74217_c0_g1_i2</t>
  </si>
  <si>
    <t>TRINITY_DN97585_c0_g1_i1</t>
  </si>
  <si>
    <t>TRINITY_DN23389_c0_g1_i7</t>
  </si>
  <si>
    <t>TRINITY_DN7543_c0_g1_i4</t>
  </si>
  <si>
    <t>TRINITY_DN58206_c0_g1_i6</t>
  </si>
  <si>
    <t>TRINITY_DN4501_c0_g1_i4</t>
  </si>
  <si>
    <t>TRINITY_DN1981_c0_g2_i15</t>
  </si>
  <si>
    <t>TRINITY_DN10104_c0_g1_i8</t>
  </si>
  <si>
    <t>TRINITY_DN6320_c0_g1_i7</t>
  </si>
  <si>
    <t>TRINITY_DN4696_c0_g1_i4</t>
  </si>
  <si>
    <t>TRINITY_DN2148_c0_g2_i1</t>
  </si>
  <si>
    <t>TRINITY_DN384967_c0_g1_i1</t>
  </si>
  <si>
    <t>TRINITY_DN28960_c0_g1_i3</t>
  </si>
  <si>
    <t>TRINITY_DN31269_c4_g1_i1</t>
  </si>
  <si>
    <t>TRINITY_DN25478_c0_g1_i5</t>
  </si>
  <si>
    <t>TRINITY_DN1616_c0_g1_i16</t>
  </si>
  <si>
    <t>TRINITY_DN22411_c0_g1_i1</t>
  </si>
  <si>
    <t>TRINITY_DN2781_c0_g1_i1</t>
  </si>
  <si>
    <t>TRINITY_DN2236_c1_g1_i8</t>
  </si>
  <si>
    <t>TRINITY_DN68858_c0_g1_i1</t>
  </si>
  <si>
    <t>TRINITY_DN15806_c1_g1_i5</t>
  </si>
  <si>
    <t>TRINITY_DN478_c0_g2_i3</t>
  </si>
  <si>
    <t>TRINITY_DN7774_c0_g1_i1</t>
  </si>
  <si>
    <t>TRINITY_DN6577_c0_g1_i7</t>
  </si>
  <si>
    <t>TRINITY_DN22660_c3_g1_i1</t>
  </si>
  <si>
    <t>TRINITY_DN29335_c0_g1_i1</t>
  </si>
  <si>
    <t>TRINITY_DN24456_c0_g2_i1</t>
  </si>
  <si>
    <t>TRINITY_DN98185_c1_g1_i1</t>
  </si>
  <si>
    <t>TRINITY_DN30113_c0_g1_i4</t>
  </si>
  <si>
    <t>TRINITY_DN10783_c0_g2_i8</t>
  </si>
  <si>
    <t>TRINITY_DN44478_c0_g1_i1</t>
  </si>
  <si>
    <t>TRINITY_DN8546_c1_g1_i15</t>
  </si>
  <si>
    <t>TRINITY_DN10335_c0_g1_i2</t>
  </si>
  <si>
    <t>TRINITY_DN13797_c1_g1_i6</t>
  </si>
  <si>
    <t>TRINITY_DN64419_c0_g2_i1</t>
  </si>
  <si>
    <t>TRINITY_DN63753_c0_g1_i3</t>
  </si>
  <si>
    <t>TRINITY_DN14486_c0_g2_i3</t>
  </si>
  <si>
    <t>TRINITY_DN1225_c0_g2_i4</t>
  </si>
  <si>
    <t>TRINITY_DN2780_c0_g2_i3</t>
  </si>
  <si>
    <t>TRINITY_DN74059_c0_g2_i2</t>
  </si>
  <si>
    <t>TRINITY_DN133391_c0_g1_i1</t>
  </si>
  <si>
    <t>TRINITY_DN25440_c0_g1_i2</t>
  </si>
  <si>
    <t>TRINITY_DN6382_c0_g1_i5</t>
  </si>
  <si>
    <t>TRINITY_DN113177_c0_g1_i1</t>
  </si>
  <si>
    <t>TRINITY_DN1894_c1_g1_i3</t>
  </si>
  <si>
    <t>TRINITY_DN3331_c1_g1_i1</t>
  </si>
  <si>
    <t>TRINITY_DN9409_c0_g1_i9</t>
  </si>
  <si>
    <t>TRINITY_DN3631_c0_g2_i3</t>
  </si>
  <si>
    <t>TRINITY_DN13290_c1_g1_i2</t>
  </si>
  <si>
    <t>TRINITY_DN5894_c0_g1_i2</t>
  </si>
  <si>
    <t>TRINITY_DN1797_c0_g3_i4</t>
  </si>
  <si>
    <t>TRINITY_DN142205_c0_g1_i1</t>
  </si>
  <si>
    <t>TRINITY_DN39579_c0_g2_i1</t>
  </si>
  <si>
    <t>TRINITY_DN1203_c1_g1_i2</t>
  </si>
  <si>
    <t>TRINITY_DN2654_c0_g1_i17</t>
  </si>
  <si>
    <t>TRINITY_DN17805_c0_g1_i6</t>
  </si>
  <si>
    <t>TRINITY_DN5740_c0_g1_i1</t>
  </si>
  <si>
    <t>TRINITY_DN60792_c0_g2_i1</t>
  </si>
  <si>
    <t>TRINITY_DN6390_c0_g3_i3</t>
  </si>
  <si>
    <t>TRINITY_DN349_c2_g1_i1</t>
  </si>
  <si>
    <t>TRINITY_DN33003_c0_g2_i1</t>
  </si>
  <si>
    <t>TRINITY_DN4554_c0_g1_i2</t>
  </si>
  <si>
    <t>TRINITY_DN11606_c0_g3_i2</t>
  </si>
  <si>
    <t>TRINITY_DN3597_c0_g1_i1</t>
  </si>
  <si>
    <t>TRINITY_DN1286_c2_g1_i3</t>
  </si>
  <si>
    <t>TRINITY_DN2459_c0_g1_i5</t>
  </si>
  <si>
    <t>TRINITY_DN3276_c0_g2_i9</t>
  </si>
  <si>
    <t>TRINITY_DN11882_c0_g1_i8</t>
  </si>
  <si>
    <t>TRINITY_DN36495_c0_g1_i2</t>
  </si>
  <si>
    <t>TRINITY_DN25920_c0_g1_i7</t>
  </si>
  <si>
    <t>TRINITY_DN14752_c1_g2_i2</t>
  </si>
  <si>
    <t>TRINITY_DN13094_c0_g1_i7</t>
  </si>
  <si>
    <t>TRINITY_DN26341_c1_g1_i2</t>
  </si>
  <si>
    <t>TRINITY_DN49396_c1_g1_i2</t>
  </si>
  <si>
    <t>TRINITY_DN10335_c0_g2_i2</t>
  </si>
  <si>
    <t>TRINITY_DN15545_c0_g1_i1</t>
  </si>
  <si>
    <t>TRINITY_DN3757_c0_g2_i2</t>
  </si>
  <si>
    <t>TRINITY_DN2654_c0_g1_i22</t>
  </si>
  <si>
    <t>TRINITY_DN6708_c0_g1_i12</t>
  </si>
  <si>
    <t>TRINITY_DN7737_c0_g1_i2</t>
  </si>
  <si>
    <t>TRINITY_DN97224_c0_g1_i1</t>
  </si>
  <si>
    <t>TRINITY_DN17555_c0_g1_i2</t>
  </si>
  <si>
    <t>TRINITY_DN22050_c1_g2_i1</t>
  </si>
  <si>
    <t>TRINITY_DN30323_c0_g1_i1</t>
  </si>
  <si>
    <t>TRINITY_DN2496_c0_g1_i1</t>
  </si>
  <si>
    <t>TRINITY_DN22373_c0_g1_i1</t>
  </si>
  <si>
    <t>TRINITY_DN1879_c0_g1_i12</t>
  </si>
  <si>
    <t>TRINITY_DN6177_c2_g1_i4</t>
  </si>
  <si>
    <t>TRINITY_DN6279_c0_g1_i4</t>
  </si>
  <si>
    <t>TRINITY_DN5716_c0_g1_i1</t>
  </si>
  <si>
    <t>TRINITY_DN282_c0_g1_i10</t>
  </si>
  <si>
    <t>TRINITY_DN15091_c0_g1_i3</t>
  </si>
  <si>
    <t>TRINITY_DN4528_c0_g1_i9</t>
  </si>
  <si>
    <t>TRINITY_DN9933_c0_g1_i1</t>
  </si>
  <si>
    <t>TRINITY_DN1386_c5_g1_i1</t>
  </si>
  <si>
    <t>TRINITY_DN62358_c1_g3_i2</t>
  </si>
  <si>
    <t>TRINITY_DN3068_c5_g1_i2</t>
  </si>
  <si>
    <t>TRINITY_DN8096_c1_g1_i8</t>
  </si>
  <si>
    <t>TRINITY_DN63753_c0_g1_i2</t>
  </si>
  <si>
    <t>TRINITY_DN25525_c0_g1_i8</t>
  </si>
  <si>
    <t>TRINITY_DN13136_c0_g2_i8</t>
  </si>
  <si>
    <t>TRINITY_DN15474_c2_g1_i1</t>
  </si>
  <si>
    <t>TRINITY_DN117904_c3_g1_i1</t>
  </si>
  <si>
    <t>TRINITY_DN3890_c0_g1_i10</t>
  </si>
  <si>
    <t>TRINITY_DN34057_c0_g1_i1</t>
  </si>
  <si>
    <t>TRINITY_DN5515_c2_g1_i1</t>
  </si>
  <si>
    <t>TRINITY_DN190253_c0_g1_i1</t>
  </si>
  <si>
    <t>TRINITY_DN2299_c0_g1_i1</t>
  </si>
  <si>
    <t>TRINITY_DN5854_c0_g1_i1</t>
  </si>
  <si>
    <t>TRINITY_DN378_c1_g1_i7</t>
  </si>
  <si>
    <t>TRINITY_DN3152_c1_g1_i3</t>
  </si>
  <si>
    <t>TRINITY_DN20920_c2_g2_i1</t>
  </si>
  <si>
    <t>TRINITY_DN20665_c0_g1_i2</t>
  </si>
  <si>
    <t>TRINITY_DN289_c0_g1_i1</t>
  </si>
  <si>
    <t>TRINITY_DN1220_c1_g1_i4</t>
  </si>
  <si>
    <t>TRINITY_DN3857_c0_g1_i5</t>
  </si>
  <si>
    <t>TRINITY_DN49470_c0_g2_i4</t>
  </si>
  <si>
    <t>TRINITY_DN186894_c5_g1_i1</t>
  </si>
  <si>
    <t>TRINITY_DN51_c0_g1_i3</t>
  </si>
  <si>
    <t>TRINITY_DN3822_c2_g1_i7</t>
  </si>
  <si>
    <t>TRINITY_DN105746_c0_g1_i1</t>
  </si>
  <si>
    <t>TRINITY_DN3455_c0_g1_i10</t>
  </si>
  <si>
    <t>TRINITY_DN7541_c0_g1_i15</t>
  </si>
  <si>
    <t>TRINITY_DN973_c1_g1_i5</t>
  </si>
  <si>
    <t>TRINITY_DN3141_c0_g1_i1</t>
  </si>
  <si>
    <t>TRINITY_DN1075_c0_g1_i12</t>
  </si>
  <si>
    <t>TRINITY_DN66_c0_g1_i4</t>
  </si>
  <si>
    <t>TRINITY_DN27430_c1_g1_i3</t>
  </si>
  <si>
    <t>TRINITY_DN65_c1_g1_i1</t>
  </si>
  <si>
    <t>TRINITY_DN12096_c0_g2_i1</t>
  </si>
  <si>
    <t>TRINITY_DN20306_c1_g1_i1</t>
  </si>
  <si>
    <t>TRINITY_DN36423_c0_g3_i1</t>
  </si>
  <si>
    <t>TRINITY_DN6955_c0_g1_i2</t>
  </si>
  <si>
    <t>TRINITY_DN63159_c1_g1_i1</t>
  </si>
  <si>
    <t>TRINITY_DN28113_c0_g1_i4</t>
  </si>
  <si>
    <t>TRINITY_DN58772_c0_g2_i1</t>
  </si>
  <si>
    <t>TRINITY_DN14705_c0_g2_i2</t>
  </si>
  <si>
    <t>TRINITY_DN3033_c0_g1_i9</t>
  </si>
  <si>
    <t>TRINITY_DN190171_c0_g1_i1</t>
  </si>
  <si>
    <t>TRINITY_DN7030_c0_g1_i4</t>
  </si>
  <si>
    <t>TRINITY_DN22174_c1_g1_i1</t>
  </si>
  <si>
    <t>TRINITY_DN2264_c1_g1_i1</t>
  </si>
  <si>
    <t>TRINITY_DN318899_c0_g1_i1</t>
  </si>
  <si>
    <t>TRINITY_DN1645_c0_g1_i6</t>
  </si>
  <si>
    <t>TRINITY_DN150477_c0_g1_i1</t>
  </si>
  <si>
    <t>TRINITY_DN58503_c2_g1_i2</t>
  </si>
  <si>
    <t>TRINITY_DN44598_c0_g1_i5</t>
  </si>
  <si>
    <t>TRINITY_DN1323_c0_g1_i2</t>
  </si>
  <si>
    <t>TRINITY_DN595_c0_g1_i5</t>
  </si>
  <si>
    <t>TRINITY_DN1461_c0_g1_i7</t>
  </si>
  <si>
    <t>TRINITY_DN177_c0_g6_i1</t>
  </si>
  <si>
    <t>TRINITY_DN296_c1_g1_i1</t>
  </si>
  <si>
    <t>TRINITY_DN6583_c1_g1_i7</t>
  </si>
  <si>
    <t>TRINITY_DN15288_c0_g1_i6</t>
  </si>
  <si>
    <t>TRINITY_DN2387_c0_g2_i2</t>
  </si>
  <si>
    <t>TRINITY_DN396424_c0_g1_i1</t>
  </si>
  <si>
    <t>TRINITY_DN4068_c0_g1_i3</t>
  </si>
  <si>
    <t>TRINITY_DN12649_c0_g2_i1</t>
  </si>
  <si>
    <t>TRINITY_DN18716_c0_g1_i10</t>
  </si>
  <si>
    <t>TRINITY_DN9580_c1_g1_i11</t>
  </si>
  <si>
    <t>TRINITY_DN2557_c0_g1_i7</t>
  </si>
  <si>
    <t>TRINITY_DN8850_c0_g1_i2</t>
  </si>
  <si>
    <t>TRINITY_DN51_c0_g1_i7</t>
  </si>
  <si>
    <t>TRINITY_DN10265_c0_g1_i6</t>
  </si>
  <si>
    <t>TRINITY_DN469_c0_g1_i2</t>
  </si>
  <si>
    <t>TRINITY_DN1133_c0_g1_i24</t>
  </si>
  <si>
    <t>TRINITY_DN25125_c0_g4_i1</t>
  </si>
  <si>
    <t>TRINITY_DN107620_c0_g1_i1</t>
  </si>
  <si>
    <t>TRINITY_DN4408_c0_g1_i4</t>
  </si>
  <si>
    <t>TRINITY_DN1220_c1_g1_i6</t>
  </si>
  <si>
    <t>TRINITY_DN26165_c0_g1_i10</t>
  </si>
  <si>
    <t>TRINITY_DN7696_c0_g3_i1</t>
  </si>
  <si>
    <t>TRINITY_DN6625_c0_g1_i7</t>
  </si>
  <si>
    <t>TRINITY_DN20699_c1_g1_i4</t>
  </si>
  <si>
    <t>TRINITY_DN14319_c0_g1_i1</t>
  </si>
  <si>
    <t>TRINITY_DN9908_c0_g2_i2</t>
  </si>
  <si>
    <t>TRINITY_DN4881_c0_g1_i2</t>
  </si>
  <si>
    <t>TRINITY_DN1616_c0_g1_i5</t>
  </si>
  <si>
    <t>TRINITY_DN20699_c1_g1_i3</t>
  </si>
  <si>
    <t>TRINITY_DN25125_c0_g1_i2</t>
  </si>
  <si>
    <t>TRINITY_DN13791_c0_g4_i3</t>
  </si>
  <si>
    <t>TRINITY_DN1450_c0_g1_i6</t>
  </si>
  <si>
    <t>TRINITY_DN8402_c2_g1_i8</t>
  </si>
  <si>
    <t>TRINITY_DN15813_c0_g2_i1</t>
  </si>
  <si>
    <t>TRINITY_DN15736_c0_g1_i2</t>
  </si>
  <si>
    <t>TRINITY_DN7030_c0_g1_i7</t>
  </si>
  <si>
    <t>TRINITY_DN20544_c0_g2_i21</t>
  </si>
  <si>
    <t>TRINITY_DN11088_c0_g1_i4</t>
  </si>
  <si>
    <t>TRINITY_DN29194_c0_g2_i11</t>
  </si>
  <si>
    <t>TRINITY_DN10953_c0_g3_i1</t>
  </si>
  <si>
    <t>TRINITY_DN1656_c13_g1_i4</t>
  </si>
  <si>
    <t>TRINITY_DN4041_c0_g1_i1</t>
  </si>
  <si>
    <t>TRINITY_DN18893_c0_g1_i10</t>
  </si>
  <si>
    <t>TRINITY_DN2356_c0_g2_i1</t>
  </si>
  <si>
    <t>TRINITY_DN7906_c0_g1_i7</t>
  </si>
  <si>
    <t>TRINITY_DN22334_c0_g1_i2</t>
  </si>
  <si>
    <t>TRINITY_DN40688_c0_g1_i10</t>
  </si>
  <si>
    <t>TRINITY_DN393681_c0_g1_i1</t>
  </si>
  <si>
    <t>TRINITY_DN11189_c0_g1_i3</t>
  </si>
  <si>
    <t>TRINITY_DN1900_c1_g1_i13</t>
  </si>
  <si>
    <t>TRINITY_DN53366_c0_g1_i1</t>
  </si>
  <si>
    <t>TRINITY_DN5831_c0_g1_i10</t>
  </si>
  <si>
    <t>TRINITY_DN208222_c0_g1_i1</t>
  </si>
  <si>
    <t>TRINITY_DN4409_c0_g1_i4</t>
  </si>
  <si>
    <t>TRINITY_DN3764_c0_g1_i2</t>
  </si>
  <si>
    <t>TRINITY_DN11752_c0_g1_i3</t>
  </si>
  <si>
    <t>TRINITY_DN2805_c0_g1_i1</t>
  </si>
  <si>
    <t>TRINITY_DN4881_c0_g1_i1</t>
  </si>
  <si>
    <t>TRINITY_DN9502_c0_g1_i10</t>
  </si>
  <si>
    <t>TRINITY_DN40809_c0_g1_i1</t>
  </si>
  <si>
    <t>TRINITY_DN421_c0_g1_i2</t>
  </si>
  <si>
    <t>TRINITY_DN9580_c1_g1_i4</t>
  </si>
  <si>
    <t>TRINITY_DN7187_c0_g1_i1</t>
  </si>
  <si>
    <t>TRINITY_DN115526_c0_g1_i1</t>
  </si>
  <si>
    <t>TRINITY_DN6005_c0_g1_i2</t>
  </si>
  <si>
    <t>TRINITY_DN7111_c0_g2_i6</t>
  </si>
  <si>
    <t>TRINITY_DN4020_c0_g1_i3</t>
  </si>
  <si>
    <t>TRINITY_DN13750_c0_g1_i12</t>
  </si>
  <si>
    <t>TRINITY_DN1163_c1_g1_i2</t>
  </si>
  <si>
    <t>TRINITY_DN46760_c0_g1_i1</t>
  </si>
  <si>
    <t>TRINITY_DN17004_c0_g1_i1</t>
  </si>
  <si>
    <t>TRINITY_DN14451_c0_g2_i1</t>
  </si>
  <si>
    <t>TRINITY_DN26048_c0_g1_i1</t>
  </si>
  <si>
    <t>TRINITY_DN1577_c0_g3_i7</t>
  </si>
  <si>
    <t>TRINITY_DN3045_c0_g1_i1</t>
  </si>
  <si>
    <t>TRINITY_DN851_c3_g1_i7</t>
  </si>
  <si>
    <t>TRINITY_DN17286_c0_g2_i5</t>
  </si>
  <si>
    <t>TRINITY_DN12632_c0_g1_i1</t>
  </si>
  <si>
    <t>TRINITY_DN24307_c0_g1_i10</t>
  </si>
  <si>
    <t>TRINITY_DN8704_c2_g3_i1</t>
  </si>
  <si>
    <t>TRINITY_DN613_c1_g1_i11</t>
  </si>
  <si>
    <t>TRINITY_DN8054_c0_g3_i6</t>
  </si>
  <si>
    <t>TRINITY_DN2299_c1_g1_i1</t>
  </si>
  <si>
    <t>TRINITY_DN7364_c0_g2_i1</t>
  </si>
  <si>
    <t>TRINITY_DN48068_c0_g1_i1</t>
  </si>
  <si>
    <t>TRINITY_DN8965_c0_g1_i4</t>
  </si>
  <si>
    <t>TRINITY_DN33478_c0_g1_i3</t>
  </si>
  <si>
    <t>TRINITY_DN14261_c0_g1_i5</t>
  </si>
  <si>
    <t>TRINITY_DN761_c5_g1_i2</t>
  </si>
  <si>
    <t>TRINITY_DN8278_c0_g1_i2</t>
  </si>
  <si>
    <t>TRINITY_DN34862_c0_g1_i4</t>
  </si>
  <si>
    <t>TRINITY_DN45862_c0_g1_i1</t>
  </si>
  <si>
    <t>TRINITY_DN3730_c0_g1_i2</t>
  </si>
  <si>
    <t>TRINITY_DN7542_c0_g1_i6</t>
  </si>
  <si>
    <t>TRINITY_DN1831_c0_g4_i1</t>
  </si>
  <si>
    <t>TRINITY_DN4589_c0_g2_i9</t>
  </si>
  <si>
    <t>TRINITY_DN14689_c0_g1_i7</t>
  </si>
  <si>
    <t>TRINITY_DN10742_c0_g1_i4</t>
  </si>
  <si>
    <t>TRINITY_DN47428_c0_g1_i1</t>
  </si>
  <si>
    <t>TRINITY_DN7641_c0_g1_i4</t>
  </si>
  <si>
    <t>TRINITY_DN69613_c0_g1_i1</t>
  </si>
  <si>
    <t>TRINITY_DN43446_c0_g1_i1</t>
  </si>
  <si>
    <t>TRINITY_DN10778_c0_g1_i2</t>
  </si>
  <si>
    <t>TRINITY_DN8309_c0_g1_i2</t>
  </si>
  <si>
    <t>TRINITY_DN552_c1_g2_i8</t>
  </si>
  <si>
    <t>TRINITY_DN7259_c0_g1_i1</t>
  </si>
  <si>
    <t>TRINITY_DN2703_c1_g1_i3</t>
  </si>
  <si>
    <t>TRINITY_DN5727_c0_g1_i1</t>
  </si>
  <si>
    <t>TRINITY_DN4413_c0_g1_i8</t>
  </si>
  <si>
    <t>TRINITY_DN53827_c0_g1_i2</t>
  </si>
  <si>
    <t>TRINITY_DN868_c1_g1_i10</t>
  </si>
  <si>
    <t>TRINITY_DN15000_c0_g1_i1</t>
  </si>
  <si>
    <t>TRINITY_DN39766_c0_g1_i1</t>
  </si>
  <si>
    <t>TRINITY_DN148542_c0_g1_i5</t>
  </si>
  <si>
    <t>TRINITY_DN191323_c0_g1_i2</t>
  </si>
  <si>
    <t>TRINITY_DN7739_c1_g1_i1</t>
  </si>
  <si>
    <t>TRINITY_DN51_c0_g1_i2</t>
  </si>
  <si>
    <t>TRINITY_DN4923_c0_g1_i1</t>
  </si>
  <si>
    <t>TRINITY_DN4222_c0_g1_i1</t>
  </si>
  <si>
    <t>TRINITY_DN8597_c0_g1_i1</t>
  </si>
  <si>
    <t>TRINITY_DN8405_c0_g1_i1</t>
  </si>
  <si>
    <t>TRINITY_DN9912_c0_g1_i8</t>
  </si>
  <si>
    <t>TRINITY_DN55736_c0_g2_i1</t>
  </si>
  <si>
    <t>TRINITY_DN188424_c0_g1_i1</t>
  </si>
  <si>
    <t>TRINITY_DN1203_c3_g3_i1</t>
  </si>
  <si>
    <t>TRINITY_DN65210_c0_g1_i1</t>
  </si>
  <si>
    <t>TRINITY_DN6452_c0_g1_i2</t>
  </si>
  <si>
    <t>TRINITY_DN26621_c0_g1_i1</t>
  </si>
  <si>
    <t>TRINITY_DN14722_c0_g2_i1</t>
  </si>
  <si>
    <t>TRINITY_DN5758_c0_g1_i1</t>
  </si>
  <si>
    <t>TRINITY_DN1959_c0_g1_i24</t>
  </si>
  <si>
    <t>TRINITY_DN3331_c1_g1_i8</t>
  </si>
  <si>
    <t>TRINITY_DN3923_c0_g1_i2</t>
  </si>
  <si>
    <t>TRINITY_DN73_c5_g1_i2</t>
  </si>
  <si>
    <t>TRINITY_DN17927_c0_g2_i4</t>
  </si>
  <si>
    <t>TRINITY_DN8992_c0_g1_i2</t>
  </si>
  <si>
    <t>TRINITY_DN118116_c0_g1_i1</t>
  </si>
  <si>
    <t>TRINITY_DN3779_c0_g1_i3</t>
  </si>
  <si>
    <t>TRINITY_DN34141_c0_g1_i1</t>
  </si>
  <si>
    <t>TRINITY_DN651_c1_g1_i3</t>
  </si>
  <si>
    <t>TRINITY_DN6069_c0_g2_i7</t>
  </si>
  <si>
    <t>TRINITY_DN1019_c0_g1_i1</t>
  </si>
  <si>
    <t>TRINITY_DN9009_c0_g1_i1</t>
  </si>
  <si>
    <t>TRINITY_DN6054_c0_g1_i6</t>
  </si>
  <si>
    <t>TRINITY_DN4566_c0_g1_i3</t>
  </si>
  <si>
    <t>TRINITY_DN27134_c1_g2_i3</t>
  </si>
  <si>
    <t>TRINITY_DN25929_c1_g2_i1</t>
  </si>
  <si>
    <t>TRINITY_DN2705_c2_g1_i1</t>
  </si>
  <si>
    <t>TRINITY_DN8236_c0_g1_i1</t>
  </si>
  <si>
    <t>TRINITY_DN46732_c0_g1_i2</t>
  </si>
  <si>
    <t>TRINITY_DN5618_c1_g1_i16</t>
  </si>
  <si>
    <t>TRINITY_DN1294_c10_g1_i1</t>
  </si>
  <si>
    <t>TRINITY_DN21832_c0_g1_i1</t>
  </si>
  <si>
    <t>TRINITY_DN1783_c0_g2_i3</t>
  </si>
  <si>
    <t>TRINITY_DN22237_c0_g1_i5</t>
  </si>
  <si>
    <t>TRINITY_DN51062_c1_g2_i1</t>
  </si>
  <si>
    <t>TRINITY_DN107642_c0_g1_i1</t>
  </si>
  <si>
    <t>TRINITY_DN34991_c0_g2_i3</t>
  </si>
  <si>
    <t>TRINITY_DN25149_c0_g1_i4</t>
  </si>
  <si>
    <t>TRINITY_DN4161_c0_g2_i28</t>
  </si>
  <si>
    <t>TRINITY_DN165687_c0_g1_i3</t>
  </si>
  <si>
    <t>TRINITY_DN2331_c0_g1_i3</t>
  </si>
  <si>
    <t>TRINITY_DN105186_c0_g2_i1</t>
  </si>
  <si>
    <t>TRINITY_DN3509_c0_g1_i3</t>
  </si>
  <si>
    <t>TRINITY_DN7973_c0_g1_i1</t>
  </si>
  <si>
    <t>TRINITY_DN25920_c0_g1_i8</t>
  </si>
  <si>
    <t>TRINITY_DN59235_c0_g1_i1</t>
  </si>
  <si>
    <t>TRINITY_DN29589_c0_g1_i1</t>
  </si>
  <si>
    <t>TRINITY_DN4110_c0_g1_i5</t>
  </si>
  <si>
    <t>TRINITY_DN10221_c0_g2_i2</t>
  </si>
  <si>
    <t>TRINITY_DN1378_c0_g1_i10</t>
  </si>
  <si>
    <t>TRINITY_DN9206_c0_g1_i7</t>
  </si>
  <si>
    <t>TRINITY_DN2730_c0_g2_i1</t>
  </si>
  <si>
    <t>TRINITY_DN165630_c1_g1_i1</t>
  </si>
  <si>
    <t>TRINITY_DN21393_c0_g1_i1</t>
  </si>
  <si>
    <t>TRINITY_DN2615_c0_g5_i2</t>
  </si>
  <si>
    <t>TRINITY_DN2270_c0_g2_i1</t>
  </si>
  <si>
    <t>TRINITY_DN682_c1_g1_i3</t>
  </si>
  <si>
    <t>TRINITY_DN29475_c0_g1_i8</t>
  </si>
  <si>
    <t>TRINITY_DN57578_c0_g1_i1</t>
  </si>
  <si>
    <t>TRINITY_DN6271_c0_g1_i3</t>
  </si>
  <si>
    <t>TRINITY_DN38770_c0_g1_i1</t>
  </si>
  <si>
    <t>TRINITY_DN1311_c0_g1_i8</t>
  </si>
  <si>
    <t>TRINITY_DN4187_c1_g1_i8</t>
  </si>
  <si>
    <t>TRINITY_DN267542_c0_g1_i1</t>
  </si>
  <si>
    <t>TRINITY_DN5410_c0_g1_i6</t>
  </si>
  <si>
    <t>TRINITY_DN9574_c0_g2_i1</t>
  </si>
  <si>
    <t>TRINITY_DN14019_c0_g1_i9</t>
  </si>
  <si>
    <t>TRINITY_DN2299_c0_g2_i1</t>
  </si>
  <si>
    <t>TRINITY_DN15516_c0_g1_i6</t>
  </si>
  <si>
    <t>TRINITY_DN19444_c0_g2_i1</t>
  </si>
  <si>
    <t>TRINITY_DN3664_c0_g1_i2</t>
  </si>
  <si>
    <t>TRINITY_DN38293_c0_g1_i2</t>
  </si>
  <si>
    <t>TRINITY_DN6191_c1_g1_i4</t>
  </si>
  <si>
    <t>TRINITY_DN17096_c0_g1_i1</t>
  </si>
  <si>
    <t>TRINITY_DN3489_c0_g1_i1</t>
  </si>
  <si>
    <t>TRINITY_DN3799_c0_g2_i3</t>
  </si>
  <si>
    <t>TRINITY_DN39246_c2_g1_i1</t>
  </si>
  <si>
    <t>TRINITY_DN1040_c0_g1_i5</t>
  </si>
  <si>
    <t>TRINITY_DN985_c2_g1_i1</t>
  </si>
  <si>
    <t>TRINITY_DN6983_c0_g1_i10</t>
  </si>
  <si>
    <t>TRINITY_DN40457_c1_g1_i1</t>
  </si>
  <si>
    <t>TRINITY_DN9333_c0_g2_i1</t>
  </si>
  <si>
    <t>TRINITY_DN1192_c0_g1_i17</t>
  </si>
  <si>
    <t>TRINITY_DN9100_c0_g1_i1</t>
  </si>
  <si>
    <t>TRINITY_DN15731_c1_g1_i3</t>
  </si>
  <si>
    <t>TRINITY_DN4650_c0_g1_i3</t>
  </si>
  <si>
    <t>TRINITY_DN6819_c0_g1_i7</t>
  </si>
  <si>
    <t>TRINITY_DN878_c0_g1_i3</t>
  </si>
  <si>
    <t>TRINITY_DN14687_c0_g1_i1</t>
  </si>
  <si>
    <t>TRINITY_DN2463_c0_g2_i3</t>
  </si>
  <si>
    <t>TRINITY_DN3141_c1_g1_i6</t>
  </si>
  <si>
    <t>TRINITY_DN2505_c0_g1_i4</t>
  </si>
  <si>
    <t>TRINITY_DN4005_c0_g1_i1</t>
  </si>
  <si>
    <t>TRINITY_DN13883_c0_g1_i1</t>
  </si>
  <si>
    <t>TRINITY_DN3690_c0_g2_i5</t>
  </si>
  <si>
    <t>TRINITY_DN19695_c0_g1_i3</t>
  </si>
  <si>
    <t>TRINITY_DN2356_c0_g1_i5</t>
  </si>
  <si>
    <t>TRINITY_DN7728_c0_g2_i1</t>
  </si>
  <si>
    <t>TRINITY_DN518_c0_g1_i5</t>
  </si>
  <si>
    <t>TRINITY_DN4098_c0_g1_i1</t>
  </si>
  <si>
    <t>TRINITY_DN4041_c1_g1_i13</t>
  </si>
  <si>
    <t>TRINITY_DN10516_c0_g1_i5</t>
  </si>
  <si>
    <t>TRINITY_DN3998_c0_g2_i5</t>
  </si>
  <si>
    <t>TRINITY_DN4297_c2_g1_i11</t>
  </si>
  <si>
    <t>TRINITY_DN172793_c0_g1_i1</t>
  </si>
  <si>
    <t>TRINITY_DN1552_c0_g1_i3</t>
  </si>
  <si>
    <t>TRINITY_DN11847_c0_g1_i5</t>
  </si>
  <si>
    <t>TRINITY_DN1120_c0_g1_i9</t>
  </si>
  <si>
    <t>TRINITY_DN3637_c0_g1_i2</t>
  </si>
  <si>
    <t>TRINITY_DN12465_c0_g1_i2</t>
  </si>
  <si>
    <t>TRINITY_DN15474_c1_g1_i6</t>
  </si>
  <si>
    <t>TRINITY_DN5190_c0_g1_i3</t>
  </si>
  <si>
    <t>TRINITY_DN53944_c0_g1_i1</t>
  </si>
  <si>
    <t>TRINITY_DN2859_c0_g2_i6</t>
  </si>
  <si>
    <t>TRINITY_DN87115_c0_g1_i2</t>
  </si>
  <si>
    <t>TRINITY_DN40213_c0_g1_i2</t>
  </si>
  <si>
    <t>TRINITY_DN2572_c0_g1_i6</t>
  </si>
  <si>
    <t>TRINITY_DN8775_c0_g2_i2</t>
  </si>
  <si>
    <t>TRINITY_DN9935_c0_g2_i1</t>
  </si>
  <si>
    <t>TRINITY_DN24234_c0_g1_i1</t>
  </si>
  <si>
    <t>TRINITY_DN684_c2_g1_i1</t>
  </si>
  <si>
    <t>TRINITY_DN427726_c0_g1_i1</t>
  </si>
  <si>
    <t>TRINITY_DN2554_c0_g1_i9</t>
  </si>
  <si>
    <t>TRINITY_DN13004_c0_g1_i3</t>
  </si>
  <si>
    <t>TRINITY_DN3139_c0_g1_i4</t>
  </si>
  <si>
    <t>TRINITY_DN5188_c0_g1_i5</t>
  </si>
  <si>
    <t>TRINITY_DN12896_c0_g2_i4</t>
  </si>
  <si>
    <t>TRINITY_DN848_c0_g1_i3</t>
  </si>
  <si>
    <t>TRINITY_DN5984_c0_g1_i8</t>
  </si>
  <si>
    <t>TRINITY_DN10567_c0_g1_i10</t>
  </si>
  <si>
    <t>TRINITY_DN1667_c0_g1_i2</t>
  </si>
  <si>
    <t>TRINITY_DN111_c0_g1_i6</t>
  </si>
  <si>
    <t>TRINITY_DN1731_c2_g4_i1</t>
  </si>
  <si>
    <t>TRINITY_DN1557_c0_g2_i4</t>
  </si>
  <si>
    <t>TRINITY_DN1851_c0_g1_i8</t>
  </si>
  <si>
    <t>TRINITY_DN2463_c0_g2_i6</t>
  </si>
  <si>
    <t>TRINITY_DN5983_c0_g1_i6</t>
  </si>
  <si>
    <t>TRINITY_DN52478_c0_g2_i4</t>
  </si>
  <si>
    <t>TRINITY_DN3692_c0_g1_i4</t>
  </si>
  <si>
    <t>TRINITY_DN12105_c1_g3_i1</t>
  </si>
  <si>
    <t>TRINITY_DN2463_c0_g2_i5</t>
  </si>
  <si>
    <t>TRINITY_DN967_c1_g1_i18</t>
  </si>
  <si>
    <t>TRINITY_DN28662_c0_g1_i3</t>
  </si>
  <si>
    <t>TRINITY_DN123480_c0_g1_i2</t>
  </si>
  <si>
    <t>TRINITY_DN1812_c0_g1_i3</t>
  </si>
  <si>
    <t>TRINITY_DN5799_c1_g1_i7</t>
  </si>
  <si>
    <t>TRINITY_DN3167_c0_g1_i6</t>
  </si>
  <si>
    <t>TRINITY_DN1358_c1_g1_i2</t>
  </si>
  <si>
    <t>TRINITY_DN17640_c0_g2_i2</t>
  </si>
  <si>
    <t>TRINITY_DN22302_c0_g1_i2</t>
  </si>
  <si>
    <t>TRINITY_DN7745_c0_g1_i2</t>
  </si>
  <si>
    <t>TRINITY_DN1311_c0_g1_i3</t>
  </si>
  <si>
    <t>TRINITY_DN1156_c0_g1_i6</t>
  </si>
  <si>
    <t>TRINITY_DN8343_c1_g1_i4</t>
  </si>
  <si>
    <t>TRINITY_DN11692_c0_g1_i3</t>
  </si>
  <si>
    <t>TRINITY_DN9226_c0_g1_i2</t>
  </si>
  <si>
    <t>TRINITY_DN2128_c1_g1_i20</t>
  </si>
  <si>
    <t>TRINITY_DN78893_c0_g1_i1</t>
  </si>
  <si>
    <t>TRINITY_DN11824_c0_g2_i3</t>
  </si>
  <si>
    <t>TRINITY_DN4900_c0_g1_i2</t>
  </si>
  <si>
    <t>TRINITY_DN51_c0_g2_i7</t>
  </si>
  <si>
    <t>TRINITY_DN3066_c0_g1_i3</t>
  </si>
  <si>
    <t>TRINITY_DN14429_c0_g1_i2</t>
  </si>
  <si>
    <t>TRINITY_DN3998_c0_g2_i6</t>
  </si>
  <si>
    <t>TRINITY_DN3255_c1_g1_i3</t>
  </si>
  <si>
    <t>TRINITY_DN10567_c0_g1_i9</t>
  </si>
  <si>
    <t>TRINITY_DN7784_c1_g1_i3</t>
  </si>
  <si>
    <t>TRINITY_DN4278_c0_g1_i1</t>
  </si>
  <si>
    <t>TRINITY_DN51_c0_g2_i1</t>
  </si>
  <si>
    <t>TRINITY_DN1042_c0_g1_i8</t>
  </si>
  <si>
    <t>TRINITY_DN25182_c0_g1_i2</t>
  </si>
  <si>
    <t>TRINITY_DN1943_c0_g3_i4</t>
  </si>
  <si>
    <t>TRINITY_DN16712_c0_g1_i1</t>
  </si>
  <si>
    <t>TRINITY_DN21517_c0_g4_i1</t>
  </si>
  <si>
    <t>TRINITY_DN2236_c1_g1_i11</t>
  </si>
  <si>
    <t>TRINITY_DN25494_c3_g1_i2</t>
  </si>
  <si>
    <t>TRINITY_DN4690_c0_g1_i4</t>
  </si>
  <si>
    <t>TRINITY_DN40690_c0_g1_i3</t>
  </si>
  <si>
    <t>TRINITY_DN1842_c1_g1_i1</t>
  </si>
  <si>
    <t>TRINITY_DN6652_c1_g1_i7</t>
  </si>
  <si>
    <t>TRINITY_DN872_c3_g1_i1</t>
  </si>
  <si>
    <t>TRINITY_DN13840_c0_g1_i3</t>
  </si>
  <si>
    <t>TRINITY_DN8152_c0_g1_i4</t>
  </si>
  <si>
    <t>TRINITY_DN3915_c0_g1_i7</t>
  </si>
  <si>
    <t>TRINITY_DN3141_c1_g1_i9</t>
  </si>
  <si>
    <t>TRINITY_DN1677_c3_g1_i6</t>
  </si>
  <si>
    <t>TRINITY_DN85098_c0_g1_i1</t>
  </si>
  <si>
    <t>TRINITY_DN3083_c1_g1_i1</t>
  </si>
  <si>
    <t>TRINITY_DN1132_c0_g1_i15</t>
  </si>
  <si>
    <t>TRINITY_DN12385_c0_g1_i1</t>
  </si>
  <si>
    <t>TRINITY_DN1380_c0_g1_i1</t>
  </si>
  <si>
    <t>TRINITY_DN28772_c1_g1_i2</t>
  </si>
  <si>
    <t>TRINITY_DN13984_c0_g1_i1</t>
  </si>
  <si>
    <t>TRINITY_DN7703_c0_g1_i1</t>
  </si>
  <si>
    <t>TRINITY_DN5018_c0_g1_i7</t>
  </si>
  <si>
    <t>TRINITY_DN2295_c0_g1_i4</t>
  </si>
  <si>
    <t>TRINITY_DN851_c1_g1_i3</t>
  </si>
  <si>
    <t>TRINITY_DN1392_c0_g1_i1</t>
  </si>
  <si>
    <t>TRINITY_DN17376_c0_g2_i1</t>
  </si>
  <si>
    <t>TRINITY_DN613_c1_g1_i1</t>
  </si>
  <si>
    <t>TRINITY_DN11151_c0_g1_i4</t>
  </si>
  <si>
    <t>TRINITY_DN7325_c0_g1_i1</t>
  </si>
  <si>
    <t>TRINITY_DN89371_c0_g2_i1</t>
  </si>
  <si>
    <t>TRINITY_DN4771_c0_g1_i1</t>
  </si>
  <si>
    <t>TRINITY_DN3068_c1_g4_i3</t>
  </si>
  <si>
    <t>TRINITY_DN4463_c0_g1_i2</t>
  </si>
  <si>
    <t>TRINITY_DN7070_c0_g1_i1</t>
  </si>
  <si>
    <t>TRINITY_DN2956_c1_g4_i1</t>
  </si>
  <si>
    <t>TRINITY_DN1864_c2_g1_i1</t>
  </si>
  <si>
    <t>TRINITY_DN7029_c0_g1_i9</t>
  </si>
  <si>
    <t>TRINITY_DN2921_c2_g1_i1</t>
  </si>
  <si>
    <t>TRINITY_DN6256_c0_g1_i1</t>
  </si>
  <si>
    <t>TRINITY_DN17973_c0_g1_i3</t>
  </si>
  <si>
    <t>TRINITY_DN4002_c0_g1_i2</t>
  </si>
  <si>
    <t>TRINITY_DN4836_c0_g1_i4</t>
  </si>
  <si>
    <t>TRINITY_DN30745_c0_g1_i1</t>
  </si>
  <si>
    <t>TRINITY_DN3890_c0_g1_i7</t>
  </si>
  <si>
    <t>TRINITY_DN42784_c0_g2_i10</t>
  </si>
  <si>
    <t>TRINITY_DN592_c6_g1_i2</t>
  </si>
  <si>
    <t>TRINITY_DN9173_c0_g1_i3</t>
  </si>
  <si>
    <t>TRINITY_DN2486_c0_g1_i13</t>
  </si>
  <si>
    <t>TRINITY_DN151933_c0_g1_i8</t>
  </si>
  <si>
    <t>TRINITY_DN25682_c0_g1_i3</t>
  </si>
  <si>
    <t>TRINITY_DN14729_c0_g3_i3</t>
  </si>
  <si>
    <t>TRINITY_DN5836_c0_g1_i1</t>
  </si>
  <si>
    <t>TRINITY_DN32015_c0_g1_i6</t>
  </si>
  <si>
    <t>TRINITY_DN21298_c0_g1_i2</t>
  </si>
  <si>
    <t>TRINITY_DN36612_c0_g2_i3</t>
  </si>
  <si>
    <t>TRINITY_DN15745_c0_g1_i2</t>
  </si>
  <si>
    <t>TRINITY_DN2210_c1_g1_i9</t>
  </si>
  <si>
    <t>TRINITY_DN8521_c0_g1_i2</t>
  </si>
  <si>
    <t>TRINITY_DN13050_c0_g2_i2</t>
  </si>
  <si>
    <t>TRINITY_DN1153_c0_g1_i5</t>
  </si>
  <si>
    <t>TRINITY_DN2194_c0_g2_i2</t>
  </si>
  <si>
    <t>TRINITY_DN4297_c1_g3_i3</t>
  </si>
  <si>
    <t>TRINITY_DN2136_c0_g1_i5</t>
  </si>
  <si>
    <t>TRINITY_DN4692_c0_g1_i5</t>
  </si>
  <si>
    <t>TRINITY_DN1403_c0_g1_i12</t>
  </si>
  <si>
    <t>TRINITY_DN7997_c0_g1_i1</t>
  </si>
  <si>
    <t>TRINITY_DN104725_c0_g1_i4</t>
  </si>
  <si>
    <t>TRINITY_DN4019_c0_g1_i9</t>
  </si>
  <si>
    <t>TRINITY_DN7875_c0_g2_i2</t>
  </si>
  <si>
    <t>TRINITY_DN7124_c0_g1_i8</t>
  </si>
  <si>
    <t>TRINITY_DN6195_c0_g1_i2</t>
  </si>
  <si>
    <t>TRINITY_DN5210_c2_g1_i2</t>
  </si>
  <si>
    <t>TRINITY_DN29892_c0_g2_i2</t>
  </si>
  <si>
    <t>TRINITY_DN16725_c0_g1_i3</t>
  </si>
  <si>
    <t>TRINITY_DN10259_c0_g1_i5</t>
  </si>
  <si>
    <t>TRINITY_DN17164_c0_g1_i2</t>
  </si>
  <si>
    <t>TRINITY_DN29250_c2_g1_i1</t>
  </si>
  <si>
    <t>TRINITY_DN18196_c0_g2_i2</t>
  </si>
  <si>
    <t>TRINITY_DN218933_c0_g1_i3</t>
  </si>
  <si>
    <t>TRINITY_DN24960_c0_g2_i1</t>
  </si>
  <si>
    <t>TRINITY_DN882_c0_g1_i13</t>
  </si>
  <si>
    <t>TRINITY_DN7302_c0_g1_i11</t>
  </si>
  <si>
    <t>TRINITY_DN889_c1_g1_i16</t>
  </si>
  <si>
    <t>TRINITY_DN5887_c0_g1_i1</t>
  </si>
  <si>
    <t>TRINITY_DN7081_c0_g1_i6</t>
  </si>
  <si>
    <t>TRINITY_DN41646_c1_g1_i1</t>
  </si>
  <si>
    <t>TRINITY_DN7535_c2_g1_i1</t>
  </si>
  <si>
    <t>TRINITY_DN3589_c1_g1_i1</t>
  </si>
  <si>
    <t>TRINITY_DN13094_c0_g1_i2</t>
  </si>
  <si>
    <t>TRINITY_DN30903_c0_g1_i5</t>
  </si>
  <si>
    <t>TRINITY_DN177_c0_g1_i1</t>
  </si>
  <si>
    <t>TRINITY_DN4536_c0_g1_i7</t>
  </si>
  <si>
    <t>TRINITY_DN40167_c1_g1_i1</t>
  </si>
  <si>
    <t>TRINITY_DN4452_c0_g1_i1</t>
  </si>
  <si>
    <t>TRINITY_DN13843_c0_g1_i6</t>
  </si>
  <si>
    <t>TRINITY_DN6557_c0_g1_i1</t>
  </si>
  <si>
    <t>TRINITY_DN4925_c1_g1_i3</t>
  </si>
  <si>
    <t>TRINITY_DN7541_c1_g1_i1</t>
  </si>
  <si>
    <t>TRINITY_DN1697_c0_g1_i2</t>
  </si>
  <si>
    <t>TRINITY_DN4172_c0_g1_i2</t>
  </si>
  <si>
    <t>TRINITY_DN3779_c0_g1_i4</t>
  </si>
  <si>
    <t>TRINITY_DN19306_c0_g2_i2</t>
  </si>
  <si>
    <t>TRINITY_DN23195_c0_g2_i4</t>
  </si>
  <si>
    <t>TRINITY_DN28920_c0_g2_i1</t>
  </si>
  <si>
    <t>TRINITY_DN9765_c0_g1_i2</t>
  </si>
  <si>
    <t>TRINITY_DN705_c0_g1_i2</t>
  </si>
  <si>
    <t>TRINITY_DN7099_c0_g1_i1</t>
  </si>
  <si>
    <t>TRINITY_DN4125_c0_g1_i3</t>
  </si>
  <si>
    <t>TRINITY_DN566_c0_g1_i5</t>
  </si>
  <si>
    <t>TRINITY_DN21203_c0_g2_i8</t>
  </si>
  <si>
    <t>TRINITY_DN11862_c2_g1_i2</t>
  </si>
  <si>
    <t>TRINITY_DN7611_c0_g1_i8</t>
  </si>
  <si>
    <t>TRINITY_DN5139_c0_g1_i9</t>
  </si>
  <si>
    <t>TRINITY_DN761_c1_g1_i2</t>
  </si>
  <si>
    <t>TRINITY_DN5541_c0_g1_i2</t>
  </si>
  <si>
    <t>TRINITY_DN5951_c0_g1_i3</t>
  </si>
  <si>
    <t>TRINITY_DN22174_c0_g1_i4</t>
  </si>
  <si>
    <t>TRINITY_DN31068_c0_g1_i1</t>
  </si>
  <si>
    <t>TRINITY_DN6666_c0_g1_i2</t>
  </si>
  <si>
    <t>TRINITY_DN5618_c1_g1_i15</t>
  </si>
  <si>
    <t>TRINITY_DN7971_c1_g1_i19</t>
  </si>
  <si>
    <t>TRINITY_DN5607_c0_g4_i5</t>
  </si>
  <si>
    <t>TRINITY_DN498_c2_g1_i2</t>
  </si>
  <si>
    <t>TRINITY_DN4102_c2_g2_i1</t>
  </si>
  <si>
    <t>TRINITY_DN6789_c1_g1_i1</t>
  </si>
  <si>
    <t>TRINITY_DN172_c0_g5_i2</t>
  </si>
  <si>
    <t>TRINITY_DN208222_c0_g1_i3</t>
  </si>
  <si>
    <t>TRINITY_DN2403_c0_g3_i6</t>
  </si>
  <si>
    <t>TRINITY_DN9853_c0_g1_i1</t>
  </si>
  <si>
    <t>TRINITY_DN6914_c0_g1_i1</t>
  </si>
  <si>
    <t>TRINITY_DN1891_c1_g1_i2</t>
  </si>
  <si>
    <t>TRINITY_DN778_c0_g1_i3</t>
  </si>
  <si>
    <t>TRINITY_DN2056_c0_g1_i2</t>
  </si>
  <si>
    <t>TRINITY_DN6599_c1_g1_i3</t>
  </si>
  <si>
    <t>TRINITY_DN21080_c0_g1_i1</t>
  </si>
  <si>
    <t>TRINITY_DN24693_c0_g1_i2</t>
  </si>
  <si>
    <t>TRINITY_DN2496_c0_g1_i6</t>
  </si>
  <si>
    <t>TRINITY_DN1938_c4_g1_i4</t>
  </si>
  <si>
    <t>TRINITY_DN5250_c0_g1_i13</t>
  </si>
  <si>
    <t>TRINITY_DN8884_c0_g2_i3</t>
  </si>
  <si>
    <t>TRINITY_DN3086_c0_g1_i3</t>
  </si>
  <si>
    <t>TRINITY_DN1203_c3_g2_i1</t>
  </si>
  <si>
    <t>TRINITY_DN2917_c0_g1_i3</t>
  </si>
  <si>
    <t>TRINITY_DN378_c1_g1_i10</t>
  </si>
  <si>
    <t>TRINITY_DN2088_c0_g3_i1</t>
  </si>
  <si>
    <t>TRINITY_DN882_c0_g1_i4</t>
  </si>
  <si>
    <t>TRINITY_DN3822_c1_g1_i3</t>
  </si>
  <si>
    <t>TRINITY_DN1056_c1_g1_i1</t>
  </si>
  <si>
    <t>TRINITY_DN1025_c0_g1_i7</t>
  </si>
  <si>
    <t>TRINITY_DN2890_c0_g1_i7</t>
  </si>
  <si>
    <t>TRINITY_DN20719_c0_g1_i6</t>
  </si>
  <si>
    <t>TRINITY_DN1842_c0_g5_i1</t>
  </si>
  <si>
    <t>TRINITY_DN2327_c0_g1_i3</t>
  </si>
  <si>
    <t>TRINITY_DN6032_c0_g1_i2</t>
  </si>
  <si>
    <t>TRINITY_DN10877_c0_g1_i5</t>
  </si>
  <si>
    <t>TRINITY_DN2572_c1_g1_i3</t>
  </si>
  <si>
    <t>TRINITY_DN558_c1_g1_i2</t>
  </si>
  <si>
    <t>TRINITY_DN53089_c0_g2_i2</t>
  </si>
  <si>
    <t>TRINITY_DN16457_c0_g2_i7</t>
  </si>
  <si>
    <t>TRINITY_DN8210_c0_g2_i3</t>
  </si>
  <si>
    <t>TRINITY_DN3193_c0_g1_i2</t>
  </si>
  <si>
    <t>TRINITY_DN3255_c0_g1_i1</t>
  </si>
  <si>
    <t>TRINITY_DN9857_c1_g1_i2</t>
  </si>
  <si>
    <t>TRINITY_DN3869_c0_g1_i12</t>
  </si>
  <si>
    <t>TRINITY_DN7810_c0_g1_i2</t>
  </si>
  <si>
    <t>TRINITY_DN2196_c0_g1_i3</t>
  </si>
  <si>
    <t>TRINITY_DN1102_c1_g2_i6</t>
  </si>
  <si>
    <t>TRINITY_DN145_c2_g1_i1</t>
  </si>
  <si>
    <t>TRINITY_DN3998_c0_g2_i4</t>
  </si>
  <si>
    <t>TRINITY_DN1035_c0_g3_i5</t>
  </si>
  <si>
    <t>TRINITY_DN10266_c0_g1_i15</t>
  </si>
  <si>
    <t>TRINITY_DN17744_c0_g1_i2</t>
  </si>
  <si>
    <t>TRINITY_DN44857_c0_g1_i1</t>
  </si>
  <si>
    <t>TRINITY_DN3861_c1_g1_i1</t>
  </si>
  <si>
    <t>TRINITY_DN11752_c0_g1_i2</t>
  </si>
  <si>
    <t>TRINITY_DN1120_c0_g1_i1</t>
  </si>
  <si>
    <t>TRINITY_DN605_c0_g1_i1</t>
  </si>
  <si>
    <t>TRINITY_DN1220_c1_g1_i2</t>
  </si>
  <si>
    <t>TRINITY_DN111_c0_g1_i2</t>
  </si>
  <si>
    <t>TRINITY_DN1654_c0_g2_i1</t>
  </si>
  <si>
    <t>TRINITY_DN30317_c0_g1_i1</t>
  </si>
  <si>
    <t>TRINITY_DN24307_c0_g1_i8</t>
  </si>
  <si>
    <t>TRINITY_DN686_c0_g1_i3</t>
  </si>
  <si>
    <t>TRINITY_DN2395_c1_g2_i3</t>
  </si>
  <si>
    <t>TRINITY_DN2744_c0_g1_i1</t>
  </si>
  <si>
    <t>TRINITY_DN2108_c0_g2_i2</t>
  </si>
  <si>
    <t>TRINITY_DN2008_c0_g1_i1</t>
  </si>
  <si>
    <t>TRINITY_DN20180_c0_g1_i3</t>
  </si>
  <si>
    <t>TRINITY_DN1172_c0_g2_i2</t>
  </si>
  <si>
    <t>TRINITY_DN6641_c1_g1_i2</t>
  </si>
  <si>
    <t>TRINITY_DN864_c0_g1_i1</t>
  </si>
  <si>
    <t>TRINITY_DN9634_c0_g3_i5</t>
  </si>
  <si>
    <t>TRINITY_DN1654_c0_g1_i8</t>
  </si>
  <si>
    <t>TRINITY_DN1263_c0_g1_i6</t>
  </si>
  <si>
    <t>TRINITY_DN2079_c0_g1_i2</t>
  </si>
  <si>
    <t>TRINITY_DN3535_c0_g2_i1</t>
  </si>
  <si>
    <t>TRINITY_DN2129_c1_g2_i2</t>
  </si>
  <si>
    <t>TRINITY_DN2292_c0_g1_i6</t>
  </si>
  <si>
    <t>TRINITY_DN1881_c2_g1_i1</t>
  </si>
  <si>
    <t>TRINITY_DN342_c1_g1_i3</t>
  </si>
  <si>
    <t>TRINITY_DN6186_c1_g2_i2</t>
  </si>
  <si>
    <t>TRINITY_DN2439_c0_g1_i1</t>
  </si>
  <si>
    <t>TRINITY_DN73807_c1_g1_i1</t>
  </si>
  <si>
    <t>TRINITY_DN432003_c0_g1_i1</t>
  </si>
  <si>
    <t>TRINITY_DN6374_c0_g1_i3</t>
  </si>
  <si>
    <t>TRINITY_DN226414_c0_g1_i1</t>
  </si>
  <si>
    <t>TRINITY_DN3086_c0_g1_i14</t>
  </si>
  <si>
    <t>TRINITY_DN5451_c0_g1_i2</t>
  </si>
  <si>
    <t>TRINITY_DN7458_c0_g2_i2</t>
  </si>
  <si>
    <t>TRINITY_DN2086_c0_g1_i12</t>
  </si>
  <si>
    <t>TRINITY_DN3780_c0_g3_i3</t>
  </si>
  <si>
    <t>TRINITY_DN4561_c1_g1_i2</t>
  </si>
  <si>
    <t>TRINITY_DN4664_c0_g2_i5</t>
  </si>
  <si>
    <t>TRINITY_DN4893_c0_g1_i10</t>
  </si>
  <si>
    <t>TRINITY_DN7793_c0_g1_i8</t>
  </si>
  <si>
    <t>TRINITY_DN110329_c0_g2_i1</t>
  </si>
  <si>
    <t>TRINITY_DN6491_c0_g1_i13</t>
  </si>
  <si>
    <t>TRINITY_DN10005_c0_g1_i3</t>
  </si>
  <si>
    <t>TRINITY_DN9807_c0_g1_i13</t>
  </si>
  <si>
    <t>TRINITY_DN10231_c1_g1_i2</t>
  </si>
  <si>
    <t>TRINITY_DN4089_c0_g2_i1</t>
  </si>
  <si>
    <t>TRINITY_DN152917_c0_g1_i5</t>
  </si>
  <si>
    <t>TRINITY_DN11172_c0_g1_i3</t>
  </si>
  <si>
    <t>TRINITY_DN111_c0_g1_i9</t>
  </si>
  <si>
    <t>TRINITY_DN10724_c0_g1_i1</t>
  </si>
  <si>
    <t>TRINITY_DN865_c2_g2_i3</t>
  </si>
  <si>
    <t>TRINITY_DN2894_c3_g3_i1</t>
  </si>
  <si>
    <t>TRINITY_DN3741_c0_g1_i2</t>
  </si>
  <si>
    <t>TRINITY_DN13750_c0_g1_i6</t>
  </si>
  <si>
    <t>TRINITY_DN27662_c0_g1_i1</t>
  </si>
  <si>
    <t>TRINITY_DN15107_c0_g2_i2</t>
  </si>
  <si>
    <t>TRINITY_DN5076_c0_g5_i1</t>
  </si>
  <si>
    <t>TRINITY_DN71415_c0_g1_i7</t>
  </si>
  <si>
    <t>TRINITY_DN1753_c1_g1_i1</t>
  </si>
  <si>
    <t>TRINITY_DN3890_c0_g1_i11</t>
  </si>
  <si>
    <t>TRINITY_DN6839_c0_g1_i10</t>
  </si>
  <si>
    <t>TRINITY_DN2387_c1_g1_i7</t>
  </si>
  <si>
    <t>TRINITY_DN1120_c0_g1_i3</t>
  </si>
  <si>
    <t>TRINITY_DN14429_c0_g1_i6</t>
  </si>
  <si>
    <t>TRINITY_DN764_c2_g1_i4</t>
  </si>
  <si>
    <t>TRINITY_DN9180_c0_g1_i1</t>
  </si>
  <si>
    <t>TRINITY_DN4910_c0_g1_i4</t>
  </si>
  <si>
    <t>TRINITY_DN5634_c0_g1_i1</t>
  </si>
  <si>
    <t>TRINITY_DN2607_c3_g2_i1</t>
  </si>
  <si>
    <t>TRINITY_DN1373_c0_g2_i3</t>
  </si>
  <si>
    <t>TRINITY_DN309_c0_g2_i1</t>
  </si>
  <si>
    <t>TRINITY_DN7906_c0_g1_i2</t>
  </si>
  <si>
    <t>TRINITY_DN79043_c0_g2_i1</t>
  </si>
  <si>
    <t>TRINITY_DN8469_c1_g1_i1</t>
  </si>
  <si>
    <t>TRINITY_DN1544_c1_g1_i16</t>
  </si>
  <si>
    <t>TRINITY_DN6983_c0_g1_i8</t>
  </si>
  <si>
    <t>TRINITY_DN6195_c0_g1_i1</t>
  </si>
  <si>
    <t>TRINITY_DN12894_c0_g1_i1</t>
  </si>
  <si>
    <t>TRINITY_DN750_c1_g1_i11</t>
  </si>
  <si>
    <t>TRINITY_DN9022_c2_g1_i2</t>
  </si>
  <si>
    <t>TRINITY_DN7334_c0_g1_i1</t>
  </si>
  <si>
    <t>TRINITY_DN23958_c0_g1_i3</t>
  </si>
  <si>
    <t>TRINITY_DN13018_c0_g1_i1</t>
  </si>
  <si>
    <t>TRINITY_DN2340_c0_g1_i1</t>
  </si>
  <si>
    <t>TRINITY_DN98476_c0_g1_i1</t>
  </si>
  <si>
    <t>TRINITY_DN5066_c1_g2_i4</t>
  </si>
  <si>
    <t>TRINITY_DN3378_c0_g1_i2</t>
  </si>
  <si>
    <t>TRINITY_DN3152_c0_g3_i1</t>
  </si>
  <si>
    <t>TRINITY_DN142_c0_g1_i2</t>
  </si>
  <si>
    <t>TRINITY_DN5987_c1_g1_i3</t>
  </si>
  <si>
    <t>TRINITY_DN12017_c0_g1_i3</t>
  </si>
  <si>
    <t>TRINITY_DN299_c0_g1_i3</t>
  </si>
  <si>
    <t>TRINITY_DN5646_c0_g1_i1</t>
  </si>
  <si>
    <t>TRINITY_DN27417_c0_g1_i7</t>
  </si>
  <si>
    <t>TRINITY_DN13307_c0_g2_i8</t>
  </si>
  <si>
    <t>TRINITY_DN14867_c0_g2_i9</t>
  </si>
  <si>
    <t>TRINITY_DN4516_c0_g1_i1</t>
  </si>
  <si>
    <t>TRINITY_DN12427_c0_g1_i1</t>
  </si>
  <si>
    <t>TRINITY_DN2424_c0_g1_i1</t>
  </si>
  <si>
    <t>TRINITY_DN2666_c0_g1_i7</t>
  </si>
  <si>
    <t>TRINITY_DN204_c2_g1_i1</t>
  </si>
  <si>
    <t>TRINITY_DN8171_c0_g1_i1</t>
  </si>
  <si>
    <t>TRINITY_DN6794_c0_g1_i1</t>
  </si>
  <si>
    <t>TRINITY_DN3487_c1_g1_i1</t>
  </si>
  <si>
    <t>TRINITY_DN5660_c0_g2_i7</t>
  </si>
  <si>
    <t>TRINITY_DN1487_c0_g1_i5</t>
  </si>
  <si>
    <t>TRINITY_DN3797_c0_g1_i9</t>
  </si>
  <si>
    <t>TRINITY_DN1361_c0_g1_i15</t>
  </si>
  <si>
    <t>TRINITY_DN5879_c1_g2_i7</t>
  </si>
  <si>
    <t>TRINITY_DN17392_c0_g1_i3</t>
  </si>
  <si>
    <t>TRINITY_DN2212_c0_g2_i5</t>
  </si>
  <si>
    <t>TRINITY_DN64141_c0_g2_i4</t>
  </si>
  <si>
    <t>TRINITY_DN22608_c0_g1_i1</t>
  </si>
  <si>
    <t>TRINITY_DN436717_c0_g1_i1</t>
  </si>
  <si>
    <t>TRINITY_DN18333_c0_g1_i6</t>
  </si>
  <si>
    <t>TRINITY_DN9897_c0_g1_i5</t>
  </si>
  <si>
    <t>TRINITY_DN2905_c1_g1_i11</t>
  </si>
  <si>
    <t>TRINITY_DN6795_c0_g1_i2</t>
  </si>
  <si>
    <t>TRINITY_DN69003_c1_g1_i1</t>
  </si>
  <si>
    <t>TRINITY_DN3258_c1_g1_i8</t>
  </si>
  <si>
    <t>TRINITY_DN5639_c2_g1_i6</t>
  </si>
  <si>
    <t>TRINITY_DN2806_c0_g2_i4</t>
  </si>
  <si>
    <t>TRINITY_DN4576_c0_g1_i1</t>
  </si>
  <si>
    <t>TRINITY_DN3082_c1_g3_i1</t>
  </si>
  <si>
    <t>TRINITY_DN51117_c2_g1_i1</t>
  </si>
  <si>
    <t>TRINITY_DN21815_c0_g1_i2</t>
  </si>
  <si>
    <t>TRINITY_DN2654_c3_g1_i5</t>
  </si>
  <si>
    <t>TRINITY_DN2641_c0_g1_i4</t>
  </si>
  <si>
    <t>TRINITY_DN11941_c0_g4_i2</t>
  </si>
  <si>
    <t>TRINITY_DN3066_c1_g1_i5</t>
  </si>
  <si>
    <t>TRINITY_DN6781_c0_g2_i2</t>
  </si>
  <si>
    <t>TRINITY_DN26006_c1_g1_i2</t>
  </si>
  <si>
    <t>TRINITY_DN71415_c0_g1_i3</t>
  </si>
  <si>
    <t>TRINITY_DN15432_c1_g1_i2</t>
  </si>
  <si>
    <t>TRINITY_DN2548_c1_g2_i1</t>
  </si>
  <si>
    <t>TRINITY_DN1189_c0_g3_i1</t>
  </si>
  <si>
    <t>TRINITY_DN96624_c0_g1_i2</t>
  </si>
  <si>
    <t>TRINITY_DN125_c1_g1_i1</t>
  </si>
  <si>
    <t>TRINITY_DN1639_c0_g2_i2</t>
  </si>
  <si>
    <t>TRINITY_DN151933_c0_g1_i14</t>
  </si>
  <si>
    <t>TRINITY_DN1740_c0_g1_i1</t>
  </si>
  <si>
    <t>TRINITY_DN421_c0_g1_i7</t>
  </si>
  <si>
    <t>TRINITY_DN86672_c0_g1_i1</t>
  </si>
  <si>
    <t>TRINITY_DN17403_c0_g1_i1</t>
  </si>
  <si>
    <t>TRINITY_DN778_c0_g1_i9</t>
  </si>
  <si>
    <t>TRINITY_DN108985_c0_g1_i2</t>
  </si>
  <si>
    <t>TRINITY_DN18893_c0_g1_i16</t>
  </si>
  <si>
    <t>TRINITY_DN6002_c0_g1_i4</t>
  </si>
  <si>
    <t>TRINITY_DN7302_c1_g1_i2</t>
  </si>
  <si>
    <t>TRINITY_DN31054_c0_g1_i10</t>
  </si>
  <si>
    <t>TRINITY_DN5375_c0_g1_i2</t>
  </si>
  <si>
    <t>TRINITY_DN287_c0_g3_i1</t>
  </si>
  <si>
    <t>TRINITY_DN3410_c0_g1_i3</t>
  </si>
  <si>
    <t>TRINITY_DN424_c0_g1_i4</t>
  </si>
  <si>
    <t>TRINITY_DN1263_c1_g1_i1</t>
  </si>
  <si>
    <t>TRINITY_DN761_c0_g1_i2</t>
  </si>
  <si>
    <t>TRINITY_DN8486_c0_g3_i1</t>
  </si>
  <si>
    <t>TRINITY_DN10133_c1_g1_i1</t>
  </si>
  <si>
    <t>TRINITY_DN5273_c0_g1_i6</t>
  </si>
  <si>
    <t>TRINITY_DN1902_c0_g1_i1</t>
  </si>
  <si>
    <t>TRINITY_DN4354_c0_g1_i2</t>
  </si>
  <si>
    <t>TRINITY_DN9823_c0_g2_i2</t>
  </si>
  <si>
    <t>TRINITY_DN64547_c0_g1_i1</t>
  </si>
  <si>
    <t>TRINITY_DN5045_c0_g1_i5</t>
  </si>
  <si>
    <t>TRINITY_DN741_c3_g1_i5</t>
  </si>
  <si>
    <t>TRINITY_DN11414_c0_g1_i4</t>
  </si>
  <si>
    <t>TRINITY_DN1938_c2_g1_i3</t>
  </si>
  <si>
    <t>TRINITY_DN709_c2_g1_i3</t>
  </si>
  <si>
    <t>TRINITY_DN2131_c0_g1_i1</t>
  </si>
  <si>
    <t>TRINITY_DN21945_c0_g1_i2</t>
  </si>
  <si>
    <t>TRINITY_DN6328_c2_g1_i3</t>
  </si>
  <si>
    <t>TRINITY_DN13284_c0_g1_i1</t>
  </si>
  <si>
    <t>TRINITY_DN8349_c0_g1_i6</t>
  </si>
  <si>
    <t>TRINITY_DN14892_c0_g3_i1</t>
  </si>
  <si>
    <t>TRINITY_DN355_c0_g2_i5</t>
  </si>
  <si>
    <t>TRINITY_DN6739_c0_g1_i1</t>
  </si>
  <si>
    <t>TRINITY_DN5527_c0_g1_i1</t>
  </si>
  <si>
    <t>TRINITY_DN4365_c0_g1_i2</t>
  </si>
  <si>
    <t>TRINITY_DN5766_c0_g1_i7</t>
  </si>
  <si>
    <t>TRINITY_DN5992_c1_g1_i2</t>
  </si>
  <si>
    <t>TRINITY_DN6312_c0_g2_i7</t>
  </si>
  <si>
    <t>TRINITY_DN5332_c0_g1_i3</t>
  </si>
  <si>
    <t>TRINITY_DN2603_c0_g1_i3</t>
  </si>
  <si>
    <t>TRINITY_DN59181_c0_g1_i1</t>
  </si>
  <si>
    <t>TRINITY_DN11854_c0_g1_i2</t>
  </si>
  <si>
    <t>TRINITY_DN925_c0_g1_i1</t>
  </si>
  <si>
    <t>TRINITY_DN5633_c0_g1_i1</t>
  </si>
  <si>
    <t>TRINITY_DN32609_c0_g2_i1</t>
  </si>
  <si>
    <t>TRINITY_DN1123_c0_g1_i4</t>
  </si>
  <si>
    <t>TRINITY_DN5656_c0_g1_i1</t>
  </si>
  <si>
    <t>TRINITY_DN8038_c0_g1_i9</t>
  </si>
  <si>
    <t>TRINITY_DN106682_c0_g1_i3</t>
  </si>
  <si>
    <t>TRINITY_DN4501_c1_g1_i11</t>
  </si>
  <si>
    <t>TRINITY_DN1842_c1_g1_i2</t>
  </si>
  <si>
    <t>TRINITY_DN8528_c0_g1_i1</t>
  </si>
  <si>
    <t>TRINITY_DN16314_c0_g3_i2</t>
  </si>
  <si>
    <t>TRINITY_DN7304_c0_g2_i8</t>
  </si>
  <si>
    <t>TRINITY_DN428_c0_g2_i1</t>
  </si>
  <si>
    <t>TRINITY_DN349_c0_g1_i4</t>
  </si>
  <si>
    <t>TRINITY_DN13376_c1_g1_i6</t>
  </si>
  <si>
    <t>TRINITY_DN15283_c0_g1_i2</t>
  </si>
  <si>
    <t>TRINITY_DN1846_c1_g1_i5</t>
  </si>
  <si>
    <t>TRINITY_DN1992_c0_g1_i2</t>
  </si>
  <si>
    <t>TRINITY_DN385_c0_g1_i3</t>
  </si>
  <si>
    <t>TRINITY_DN485_c1_g2_i4</t>
  </si>
  <si>
    <t>TRINITY_DN3536_c0_g1_i4</t>
  </si>
  <si>
    <t>TRINITY_DN2173_c0_g1_i4</t>
  </si>
  <si>
    <t>TRINITY_DN5440_c0_g1_i3</t>
  </si>
  <si>
    <t>TRINITY_DN163_c1_g2_i2</t>
  </si>
  <si>
    <t>TRINITY_DN3592_c0_g1_i9</t>
  </si>
  <si>
    <t>TRINITY_DN2190_c0_g1_i1</t>
  </si>
  <si>
    <t>TRINITY_DN1740_c0_g1_i8</t>
  </si>
  <si>
    <t>TRINITY_DN10567_c0_g1_i1</t>
  </si>
  <si>
    <t>TRINITY_DN1768_c1_g2_i1</t>
  </si>
  <si>
    <t>TRINITY_DN48860_c0_g1_i2</t>
  </si>
  <si>
    <t>TRINITY_DN24023_c0_g1_i2</t>
  </si>
  <si>
    <t>TRINITY_DN19806_c0_g2_i1</t>
  </si>
  <si>
    <t>TRINITY_DN4571_c0_g1_i1</t>
  </si>
  <si>
    <t>TRINITY_DN5510_c2_g1_i1</t>
  </si>
  <si>
    <t>TRINITY_DN9493_c0_g1_i4</t>
  </si>
  <si>
    <t>TRINITY_DN429622_c0_g1_i1</t>
  </si>
  <si>
    <t>TRINITY_DN5556_c1_g1_i1</t>
  </si>
  <si>
    <t>TRINITY_DN2177_c1_g1_i8</t>
  </si>
  <si>
    <t>TRINITY_DN37175_c0_g2_i7</t>
  </si>
  <si>
    <t>TRINITY_DN1945_c0_g2_i1</t>
  </si>
  <si>
    <t>TRINITY_DN4572_c1_g1_i5</t>
  </si>
  <si>
    <t>TRINITY_DN3098_c0_g5_i1</t>
  </si>
  <si>
    <t>TRINITY_DN365_c0_g1_i1</t>
  </si>
  <si>
    <t>TRINITY_DN1019_c0_g1_i6</t>
  </si>
  <si>
    <t>TRINITY_DN6291_c0_g1_i3</t>
  </si>
  <si>
    <t>TRINITY_DN6366_c0_g1_i1</t>
  </si>
  <si>
    <t>TRINITY_DN8922_c0_g1_i2</t>
  </si>
  <si>
    <t>TRINITY_DN15713_c0_g1_i5</t>
  </si>
  <si>
    <t>TRINITY_DN7280_c0_g2_i6</t>
  </si>
  <si>
    <t>TRINITY_DN1133_c0_g1_i30</t>
  </si>
  <si>
    <t>TRINITY_DN2375_c0_g1_i1</t>
  </si>
  <si>
    <t>TRINITY_DN8839_c0_g1_i2</t>
  </si>
  <si>
    <t>TRINITY_DN8152_c0_g1_i3</t>
  </si>
  <si>
    <t>TRINITY_DN569_c0_g1_i3</t>
  </si>
  <si>
    <t>TRINITY_DN3393_c0_g1_i2</t>
  </si>
  <si>
    <t>TRINITY_DN5549_c0_g2_i1</t>
  </si>
  <si>
    <t>TRINITY_DN14367_c0_g1_i1</t>
  </si>
  <si>
    <t>TRINITY_DN8287_c0_g1_i1</t>
  </si>
  <si>
    <t>TRINITY_DN2570_c2_g1_i2</t>
  </si>
  <si>
    <t>TRINITY_DN8628_c0_g2_i3</t>
  </si>
  <si>
    <t>TRINITY_DN58206_c0_g1_i7</t>
  </si>
  <si>
    <t>TRINITY_DN62990_c0_g2_i1</t>
  </si>
  <si>
    <t>TRINITY_DN25470_c0_g1_i4</t>
  </si>
  <si>
    <t>TRINITY_DN14602_c0_g1_i9</t>
  </si>
  <si>
    <t>TRINITY_DN10104_c0_g1_i12</t>
  </si>
  <si>
    <t>TRINITY_DN8945_c0_g1_i1</t>
  </si>
  <si>
    <t>TRINITY_DN2896_c0_g2_i11</t>
  </si>
  <si>
    <t>TRINITY_DN4441_c1_g1_i11</t>
  </si>
  <si>
    <t>TRINITY_DN15858_c0_g1_i6</t>
  </si>
  <si>
    <t>TRINITY_DN7030_c1_g1_i3</t>
  </si>
  <si>
    <t>TRINITY_DN7626_c0_g2_i12</t>
  </si>
  <si>
    <t>TRINITY_DN4995_c0_g1_i2</t>
  </si>
  <si>
    <t>TRINITY_DN28828_c0_g1_i1</t>
  </si>
  <si>
    <t>TRINITY_DN26845_c0_g1_i1</t>
  </si>
  <si>
    <t>TRINITY_DN7270_c0_g3_i1</t>
  </si>
  <si>
    <t>TRINITY_DN1065_c0_g3_i1</t>
  </si>
  <si>
    <t>TRINITY_DN21042_c0_g1_i3</t>
  </si>
  <si>
    <t>TRINITY_DN3000_c0_g2_i4</t>
  </si>
  <si>
    <t>TRINITY_DN20498_c0_g1_i2</t>
  </si>
  <si>
    <t>TRINITY_DN1883_c1_g1_i8</t>
  </si>
  <si>
    <t>TRINITY_DN4747_c1_g1_i1</t>
  </si>
  <si>
    <t>TRINITY_DN7111_c0_g2_i3</t>
  </si>
  <si>
    <t>TRINITY_DN4212_c0_g1_i4</t>
  </si>
  <si>
    <t>TRINITY_DN10657_c0_g2_i11</t>
  </si>
  <si>
    <t>TRINITY_DN1257_c0_g1_i7</t>
  </si>
  <si>
    <t>TRINITY_DN987_c2_g1_i3</t>
  </si>
  <si>
    <t>TRINITY_DN3822_c1_g1_i4</t>
  </si>
  <si>
    <t>TRINITY_DN4216_c0_g1_i9</t>
  </si>
  <si>
    <t>TRINITY_DN14602_c0_g1_i3</t>
  </si>
  <si>
    <t>TRINITY_DN21203_c0_g2_i4</t>
  </si>
  <si>
    <t>TRINITY_DN13053_c0_g1_i1</t>
  </si>
  <si>
    <t>TRINITY_DN3046_c0_g1_i7</t>
  </si>
  <si>
    <t>TRINITY_DN34652_c1_g1_i1</t>
  </si>
  <si>
    <t>TRINITY_DN16126_c1_g1_i2</t>
  </si>
  <si>
    <t>TRINITY_DN1050_c1_g1_i1</t>
  </si>
  <si>
    <t>TRINITY_DN936_c1_g1_i5</t>
  </si>
  <si>
    <t>TRINITY_DN22895_c0_g1_i1</t>
  </si>
  <si>
    <t>TRINITY_DN34088_c0_g1_i4</t>
  </si>
  <si>
    <t>TRINITY_DN3653_c0_g1_i8</t>
  </si>
  <si>
    <t>TRINITY_DN28773_c0_g1_i5</t>
  </si>
  <si>
    <t>TRINITY_DN3297_c0_g1_i6</t>
  </si>
  <si>
    <t>TRINITY_DN1010_c0_g4_i1</t>
  </si>
  <si>
    <t>TRINITY_DN14948_c0_g1_i3</t>
  </si>
  <si>
    <t>TRINITY_DN7629_c1_g1_i2</t>
  </si>
  <si>
    <t>TRINITY_DN13632_c0_g1_i4</t>
  </si>
  <si>
    <t>TRINITY_DN3139_c0_g1_i6</t>
  </si>
  <si>
    <t>TRINITY_DN1507_c0_g1_i2</t>
  </si>
  <si>
    <t>TRINITY_DN3272_c2_g1_i6</t>
  </si>
  <si>
    <t>TRINITY_DN1953_c0_g5_i1</t>
  </si>
  <si>
    <t>TRINITY_DN8942_c0_g1_i1</t>
  </si>
  <si>
    <t>TRINITY_DN6645_c0_g1_i1</t>
  </si>
  <si>
    <t>TRINITY_DN27251_c0_g1_i12</t>
  </si>
  <si>
    <t>TRINITY_DN2816_c0_g1_i14</t>
  </si>
  <si>
    <t>TRINITY_DN34503_c0_g1_i5</t>
  </si>
  <si>
    <t>TRINITY_DN16402_c0_g1_i2</t>
  </si>
  <si>
    <t>TRINITY_DN8760_c0_g1_i4</t>
  </si>
  <si>
    <t>TRINITY_DN3331_c0_g5_i1</t>
  </si>
  <si>
    <t>TRINITY_DN258_c0_g1_i1</t>
  </si>
  <si>
    <t>TRINITY_DN12491_c0_g2_i1</t>
  </si>
  <si>
    <t>TRINITY_DN3428_c0_g1_i12</t>
  </si>
  <si>
    <t>TRINITY_DN424_c0_g3_i1</t>
  </si>
  <si>
    <t>TRINITY_DN28499_c1_g1_i6</t>
  </si>
  <si>
    <t>TRINITY_DN3813_c0_g1_i8</t>
  </si>
  <si>
    <t>TRINITY_DN2440_c0_g1_i3</t>
  </si>
  <si>
    <t>TRINITY_DN43254_c0_g1_i2</t>
  </si>
  <si>
    <t>TRINITY_DN13714_c0_g1_i1</t>
  </si>
  <si>
    <t>TRINITY_DN13205_c0_g1_i1</t>
  </si>
  <si>
    <t>TRINITY_DN10399_c1_g1_i14</t>
  </si>
  <si>
    <t>TRINITY_DN4548_c0_g1_i15</t>
  </si>
  <si>
    <t>TRINITY_DN27090_c0_g3_i2</t>
  </si>
  <si>
    <t>TRINITY_DN11088_c0_g1_i1</t>
  </si>
  <si>
    <t>TRINITY_DN6223_c0_g1_i2</t>
  </si>
  <si>
    <t>TRINITY_DN12118_c0_g1_i1</t>
  </si>
  <si>
    <t>TRINITY_DN6234_c0_g1_i8</t>
  </si>
  <si>
    <t>TRINITY_DN40187_c0_g1_i5</t>
  </si>
  <si>
    <t>TRINITY_DN19663_c0_g2_i1</t>
  </si>
  <si>
    <t>TRINITY_DN9766_c0_g1_i1</t>
  </si>
  <si>
    <t>TRINITY_DN39626_c0_g2_i1</t>
  </si>
  <si>
    <t>TRINITY_DN2862_c0_g1_i7</t>
  </si>
  <si>
    <t>TRINITY_DN7977_c2_g1_i4</t>
  </si>
  <si>
    <t>TRINITY_DN7864_c0_g1_i1</t>
  </si>
  <si>
    <t>TRINITY_DN3869_c0_g1_i7</t>
  </si>
  <si>
    <t>TRINITY_DN28289_c0_g1_i2</t>
  </si>
  <si>
    <t>TRINITY_DN2279_c0_g2_i3</t>
  </si>
  <si>
    <t>TRINITY_DN10584_c0_g1_i2</t>
  </si>
  <si>
    <t>TRINITY_DN12853_c0_g1_i1</t>
  </si>
  <si>
    <t>TRINITY_DN1305_c0_g2_i1</t>
  </si>
  <si>
    <t>TRINITY_DN186_c0_g1_i2</t>
  </si>
  <si>
    <t>TRINITY_DN2178_c0_g1_i2</t>
  </si>
  <si>
    <t>TRINITY_DN7626_c0_g2_i2</t>
  </si>
  <si>
    <t>TRINITY_DN4511_c0_g1_i1</t>
  </si>
  <si>
    <t>TRINITY_DN4757_c0_g1_i1</t>
  </si>
  <si>
    <t>TRINITY_DN263_c0_g2_i1</t>
  </si>
  <si>
    <t>TRINITY_DN4895_c0_g1_i3</t>
  </si>
  <si>
    <t>TRINITY_DN2781_c0_g2_i8</t>
  </si>
  <si>
    <t>TRINITY_DN26129_c0_g1_i2</t>
  </si>
  <si>
    <t>TRINITY_DN8842_c1_g2_i3</t>
  </si>
  <si>
    <t>TRINITY_DN444_c0_g2_i5</t>
  </si>
  <si>
    <t>TRINITY_DN46122_c0_g1_i9</t>
  </si>
  <si>
    <t>TRINITY_DN9665_c0_g4_i1</t>
  </si>
  <si>
    <t>TRINITY_DN8142_c0_g5_i3</t>
  </si>
  <si>
    <t>TRINITY_DN2126_c0_g4_i10</t>
  </si>
  <si>
    <t>TRINITY_DN6625_c0_g1_i8</t>
  </si>
  <si>
    <t>TRINITY_DN9493_c0_g1_i3</t>
  </si>
  <si>
    <t>TRINITY_DN2016_c0_g1_i1</t>
  </si>
  <si>
    <t>TRINITY_DN15469_c0_g1_i1</t>
  </si>
  <si>
    <t>TRINITY_DN9241_c0_g1_i1</t>
  </si>
  <si>
    <t>TRINITY_DN7459_c0_g1_i3</t>
  </si>
  <si>
    <t>TRINITY_DN1331_c0_g1_i1</t>
  </si>
  <si>
    <t>TRINITY_DN7745_c0_g1_i5</t>
  </si>
  <si>
    <t>TRINITY_DN1980_c0_g1_i3</t>
  </si>
  <si>
    <t>TRINITY_DN4692_c0_g1_i4</t>
  </si>
  <si>
    <t>TRINITY_DN3641_c0_g1_i8</t>
  </si>
  <si>
    <t>TRINITY_DN2917_c0_g1_i11</t>
  </si>
  <si>
    <t>TRINITY_DN19021_c0_g1_i1</t>
  </si>
  <si>
    <t>TRINITY_DN8056_c0_g1_i7</t>
  </si>
  <si>
    <t>TRINITY_DN11847_c0_g1_i7</t>
  </si>
  <si>
    <t>TRINITY_DN5898_c0_g1_i2</t>
  </si>
  <si>
    <t>TRINITY_DN89360_c0_g2_i2</t>
  </si>
  <si>
    <t>TRINITY_DN168144_c0_g2_i4</t>
  </si>
  <si>
    <t>TRINITY_DN1968_c0_g1_i4</t>
  </si>
  <si>
    <t>TRINITY_DN57474_c0_g1_i10</t>
  </si>
  <si>
    <t>TRINITY_DN1601_c0_g1_i3</t>
  </si>
  <si>
    <t>TRINITY_DN2050_c0_g1_i5</t>
  </si>
  <si>
    <t>TRINITY_DN11831_c0_g1_i1</t>
  </si>
  <si>
    <t>TRINITY_DN8389_c0_g1_i8</t>
  </si>
  <si>
    <t>TRINITY_DN139971_c0_g1_i2</t>
  </si>
  <si>
    <t>TRINITY_DN459_c0_g2_i2</t>
  </si>
  <si>
    <t>TRINITY_DN637_c0_g8_i1</t>
  </si>
  <si>
    <t>TRINITY_DN13351_c0_g1_i2</t>
  </si>
  <si>
    <t>TRINITY_DN2071_c0_g2_i4</t>
  </si>
  <si>
    <t>TRINITY_DN247_c0_g2_i1</t>
  </si>
  <si>
    <t>TRINITY_DN13605_c0_g1_i9</t>
  </si>
  <si>
    <t>TRINITY_DN3080_c0_g1_i11</t>
  </si>
  <si>
    <t>TRINITY_DN6992_c0_g1_i3</t>
  </si>
  <si>
    <t>TRINITY_DN2470_c0_g2_i1</t>
  </si>
  <si>
    <t>TRINITY_DN651_c1_g4_i7</t>
  </si>
  <si>
    <t>TRINITY_DN6542_c0_g1_i1</t>
  </si>
  <si>
    <t>TRINITY_DN38964_c0_g1_i5</t>
  </si>
  <si>
    <t>TRINITY_DN6727_c0_g1_i1</t>
  </si>
  <si>
    <t>TRINITY_DN8625_c0_g1_i4</t>
  </si>
  <si>
    <t>TRINITY_DN139971_c0_g1_i4</t>
  </si>
  <si>
    <t>TRINITY_DN17586_c0_g2_i1</t>
  </si>
  <si>
    <t>TRINITY_DN5277_c0_g1_i2</t>
  </si>
  <si>
    <t>TRINITY_DN1602_c0_g1_i1</t>
  </si>
  <si>
    <t>TRINITY_DN4378_c0_g1_i2</t>
  </si>
  <si>
    <t>TRINITY_DN51232_c0_g1_i1</t>
  </si>
  <si>
    <t>TRINITY_DN3474_c0_g1_i1</t>
  </si>
  <si>
    <t>TRINITY_DN1092_c0_g3_i1</t>
  </si>
  <si>
    <t>TRINITY_DN14707_c0_g1_i16</t>
  </si>
  <si>
    <t>TRINITY_DN517_c1_g1_i2</t>
  </si>
  <si>
    <t>TRINITY_DN1916_c0_g1_i11</t>
  </si>
  <si>
    <t>TRINITY_DN4562_c0_g1_i18</t>
  </si>
  <si>
    <t>TRINITY_DN163_c2_g1_i1</t>
  </si>
  <si>
    <t>TRINITY_DN3822_c1_g1_i1</t>
  </si>
  <si>
    <t>TRINITY_DN5833_c0_g1_i1</t>
  </si>
  <si>
    <t>TRINITY_DN2177_c1_g1_i13</t>
  </si>
  <si>
    <t>TRINITY_DN76141_c0_g1_i4</t>
  </si>
  <si>
    <t>TRINITY_DN5001_c0_g1_i6</t>
  </si>
  <si>
    <t>TRINITY_DN8274_c0_g1_i1</t>
  </si>
  <si>
    <t>TRINITY_DN209039_c0_g3_i1</t>
  </si>
  <si>
    <t>TRINITY_DN11720_c0_g1_i2</t>
  </si>
  <si>
    <t>TRINITY_DN7304_c0_g2_i9</t>
  </si>
  <si>
    <t>TRINITY_DN16730_c0_g1_i4</t>
  </si>
  <si>
    <t>TRINITY_DN14429_c0_g1_i3</t>
  </si>
  <si>
    <t>TRINITY_DN3120_c0_g1_i1</t>
  </si>
  <si>
    <t>TRINITY_DN7622_c2_g1_i8</t>
  </si>
  <si>
    <t>TRINITY_DN425529_c0_g1_i1</t>
  </si>
  <si>
    <t>TRINITY_DN9283_c0_g1_i1</t>
  </si>
  <si>
    <t>TRINITY_DN2012_c0_g1_i6</t>
  </si>
  <si>
    <t>TRINITY_DN4057_c0_g1_i1</t>
  </si>
  <si>
    <t>TRINITY_DN2994_c0_g1_i8</t>
  </si>
  <si>
    <t>TRINITY_DN1246_c0_g1_i7</t>
  </si>
  <si>
    <t>TRINITY_DN7964_c0_g1_i4</t>
  </si>
  <si>
    <t>TRINITY_DN309_c0_g1_i1</t>
  </si>
  <si>
    <t>TRINITY_DN20336_c0_g2_i3</t>
  </si>
  <si>
    <t>TRINITY_DN8418_c0_g1_i2</t>
  </si>
  <si>
    <t>TRINITY_DN5713_c0_g1_i6</t>
  </si>
  <si>
    <t>TRINITY_DN1106_c0_g1_i7</t>
  </si>
  <si>
    <t>TRINITY_DN143_c0_g1_i8</t>
  </si>
  <si>
    <t>TRINITY_DN2105_c0_g1_i1</t>
  </si>
  <si>
    <t>TRINITY_DN4589_c0_g2_i5</t>
  </si>
  <si>
    <t>TRINITY_DN3890_c0_g1_i8</t>
  </si>
  <si>
    <t>TRINITY_DN6531_c0_g1_i1</t>
  </si>
  <si>
    <t>TRINITY_DN3466_c1_g2_i1</t>
  </si>
  <si>
    <t>TRINITY_DN3380_c0_g1_i3</t>
  </si>
  <si>
    <t>TRINITY_DN2183_c0_g2_i3</t>
  </si>
  <si>
    <t>TRINITY_DN10926_c0_g1_i6</t>
  </si>
  <si>
    <t>TRINITY_DN1049_c0_g1_i5</t>
  </si>
  <si>
    <t>TRINITY_DN6401_c1_g2_i4</t>
  </si>
  <si>
    <t>TRINITY_DN24917_c0_g1_i1</t>
  </si>
  <si>
    <t>TRINITY_DN3389_c0_g1_i12</t>
  </si>
  <si>
    <t>TRINITY_DN1761_c0_g1_i2</t>
  </si>
  <si>
    <t>TRINITY_DN342_c2_g1_i2</t>
  </si>
  <si>
    <t>TRINITY_DN8137_c0_g1_i2</t>
  </si>
  <si>
    <t>TRINITY_DN12208_c0_g1_i1</t>
  </si>
  <si>
    <t>TRINITY_DN4848_c0_g1_i5</t>
  </si>
  <si>
    <t>TRINITY_DN6550_c1_g1_i6</t>
  </si>
  <si>
    <t>TRINITY_DN5198_c0_g1_i7</t>
  </si>
  <si>
    <t>TRINITY_DN321_c0_g2_i4</t>
  </si>
  <si>
    <t>TRINITY_DN16149_c0_g1_i2</t>
  </si>
  <si>
    <t>TRINITY_DN11862_c0_g2_i2</t>
  </si>
  <si>
    <t>TRINITY_DN19834_c0_g1_i1</t>
  </si>
  <si>
    <t>TRINITY_DN14975_c0_g1_i6</t>
  </si>
  <si>
    <t>TRINITY_DN1434_c0_g1_i4</t>
  </si>
  <si>
    <t>TRINITY_DN7206_c1_g1_i8</t>
  </si>
  <si>
    <t>TRINITY_DN22092_c0_g2_i4</t>
  </si>
  <si>
    <t>TRINITY_DN13829_c0_g1_i1</t>
  </si>
  <si>
    <t>TRINITY_DN276_c0_g1_i6</t>
  </si>
  <si>
    <t>TRINITY_DN9897_c0_g1_i3</t>
  </si>
  <si>
    <t>TRINITY_DN315_c0_g1_i6</t>
  </si>
  <si>
    <t>TRINITY_DN6987_c0_g1_i1</t>
  </si>
  <si>
    <t>TRINITY_DN28819_c0_g1_i2</t>
  </si>
  <si>
    <t>TRINITY_DN3248_c0_g1_i4</t>
  </si>
  <si>
    <t>TRINITY_DN17539_c0_g1_i1</t>
  </si>
  <si>
    <t>TRINITY_DN9891_c0_g1_i5</t>
  </si>
  <si>
    <t>TRINITY_DN2105_c0_g1_i4</t>
  </si>
  <si>
    <t>TRINITY_DN13971_c0_g1_i9</t>
  </si>
  <si>
    <t>TRINITY_DN2581_c0_g1_i1</t>
  </si>
  <si>
    <t>TRINITY_DN1488_c5_g2_i6</t>
  </si>
  <si>
    <t>TRINITY_DN9846_c0_g1_i1</t>
  </si>
  <si>
    <t>TRINITY_DN3070_c0_g5_i2</t>
  </si>
  <si>
    <t>TRINITY_DN4452_c0_g1_i3</t>
  </si>
  <si>
    <t>TRINITY_DN558_c1_g1_i1</t>
  </si>
  <si>
    <t>TRINITY_DN26119_c1_g1_i5</t>
  </si>
  <si>
    <t>TRINITY_DN309_c0_g1_i2</t>
  </si>
  <si>
    <t>TRINITY_DN19998_c0_g1_i2</t>
  </si>
  <si>
    <t>TRINITY_DN14991_c0_g1_i2</t>
  </si>
  <si>
    <t>TRINITY_DN5884_c0_g1_i2</t>
  </si>
  <si>
    <t>TRINITY_DN11131_c0_g1_i3</t>
  </si>
  <si>
    <t>TRINITY_DN1595_c0_g1_i7</t>
  </si>
  <si>
    <t>TRINITY_DN11771_c0_g1_i3</t>
  </si>
  <si>
    <t>TRINITY_DN2673_c1_g1_i1</t>
  </si>
  <si>
    <t>TRINITY_DN1804_c0_g1_i1</t>
  </si>
  <si>
    <t>TRINITY_DN6329_c0_g2_i1</t>
  </si>
  <si>
    <t>TRINITY_DN2205_c1_g2_i2</t>
  </si>
  <si>
    <t>TRINITY_DN15297_c0_g1_i3</t>
  </si>
  <si>
    <t>TRINITY_DN2978_c0_g1_i6</t>
  </si>
  <si>
    <t>TRINITY_DN3713_c0_g1_i5</t>
  </si>
  <si>
    <t>TRINITY_DN5968_c0_g1_i4</t>
  </si>
  <si>
    <t>TRINITY_DN10807_c0_g1_i7</t>
  </si>
  <si>
    <t>TRINITY_DN4125_c1_g5_i1</t>
  </si>
  <si>
    <t>TRINITY_DN764_c3_g2_i2</t>
  </si>
  <si>
    <t>TRINITY_DN4132_c0_g1_i9</t>
  </si>
  <si>
    <t>TRINITY_DN12968_c0_g1_i6</t>
  </si>
  <si>
    <t>TRINITY_DN2375_c0_g1_i8</t>
  </si>
  <si>
    <t>TRINITY_DN4730_c0_g1_i1</t>
  </si>
  <si>
    <t>TRINITY_DN2777_c2_g1_i1</t>
  </si>
  <si>
    <t>TRINITY_DN5081_c0_g1_i2</t>
  </si>
  <si>
    <t>TRINITY_DN12208_c0_g1_i2</t>
  </si>
  <si>
    <t>TRINITY_DN29114_c0_g1_i3</t>
  </si>
  <si>
    <t>TRINITY_DN2584_c0_g1_i1</t>
  </si>
  <si>
    <t>TRINITY_DN1851_c0_g1_i5</t>
  </si>
  <si>
    <t>TRINITY_DN5713_c0_g1_i3</t>
  </si>
  <si>
    <t>TRINITY_DN18570_c1_g1_i1</t>
  </si>
  <si>
    <t>TRINITY_DN40008_c0_g3_i2</t>
  </si>
  <si>
    <t>TRINITY_DN55222_c0_g1_i5</t>
  </si>
  <si>
    <t>TRINITY_DN11246_c0_g1_i6</t>
  </si>
  <si>
    <t>TRINITY_DN13966_c0_g1_i1</t>
  </si>
  <si>
    <t>TRINITY_DN5620_c0_g1_i7</t>
  </si>
  <si>
    <t>TRINITY_DN2355_c0_g1_i1</t>
  </si>
  <si>
    <t>TRINITY_DN2805_c0_g1_i4</t>
  </si>
  <si>
    <t>TRINITY_DN15620_c0_g1_i5</t>
  </si>
  <si>
    <t>TRINITY_DN52664_c0_g1_i11</t>
  </si>
  <si>
    <t>TRINITY_DN5262_c0_g1_i2</t>
  </si>
  <si>
    <t>TRINITY_DN4077_c0_g1_i3</t>
  </si>
  <si>
    <t>TRINITY_DN964_c1_g1_i6</t>
  </si>
  <si>
    <t>TRINITY_DN9952_c0_g2_i2</t>
  </si>
  <si>
    <t>TRINITY_DN125_c0_g1_i11</t>
  </si>
  <si>
    <t>TRINITY_DN3893_c0_g1_i1</t>
  </si>
  <si>
    <t>TRINITY_DN495_c5_g1_i7</t>
  </si>
  <si>
    <t>TRINITY_DN2488_c0_g1_i5</t>
  </si>
  <si>
    <t>TRINITY_DN466_c2_g2_i2</t>
  </si>
  <si>
    <t>TRINITY_DN844_c0_g2_i3</t>
  </si>
  <si>
    <t>TRINITY_DN1689_c0_g2_i4</t>
  </si>
  <si>
    <t>TRINITY_DN1803_c0_g1_i9</t>
  </si>
  <si>
    <t>TRINITY_DN6142_c0_g1_i1</t>
  </si>
  <si>
    <t>TRINITY_DN13581_c0_g1_i2</t>
  </si>
  <si>
    <t>TRINITY_DN4238_c0_g1_i9</t>
  </si>
  <si>
    <t>TRINITY_DN3269_c0_g2_i5</t>
  </si>
  <si>
    <t>TRINITY_DN7490_c0_g2_i4</t>
  </si>
  <si>
    <t>TRINITY_DN1143_c0_g1_i5</t>
  </si>
  <si>
    <t>TRINITY_DN10417_c0_g2_i2</t>
  </si>
  <si>
    <t>TRINITY_DN1637_c1_g1_i2</t>
  </si>
  <si>
    <t>TRINITY_DN46332_c0_g1_i10</t>
  </si>
  <si>
    <t>TRINITY_DN4501_c1_g1_i13</t>
  </si>
  <si>
    <t>TRINITY_DN6086_c0_g1_i20</t>
  </si>
  <si>
    <t>TRINITY_DN2491_c0_g2_i1</t>
  </si>
  <si>
    <t>TRINITY_DN3304_c0_g2_i7</t>
  </si>
  <si>
    <t>TRINITY_DN1637_c1_g1_i1</t>
  </si>
  <si>
    <t>TRINITY_DN3863_c0_g1_i8</t>
  </si>
  <si>
    <t>TRINITY_DN10706_c0_g1_i21</t>
  </si>
  <si>
    <t>TRINITY_DN3291_c0_g1_i1</t>
  </si>
  <si>
    <t>TRINITY_DN12234_c0_g1_i4</t>
  </si>
  <si>
    <t>TRINITY_DN867_c0_g1_i3</t>
  </si>
  <si>
    <t>TRINITY_DN31692_c0_g1_i2</t>
  </si>
  <si>
    <t>TRINITY_DN2657_c0_g1_i1</t>
  </si>
  <si>
    <t>TRINITY_DN8115_c0_g1_i1</t>
  </si>
  <si>
    <t>TRINITY_DN6297_c0_g1_i5</t>
  </si>
  <si>
    <t>TRINITY_DN15411_c2_g1_i1</t>
  </si>
  <si>
    <t>TRINITY_DN9694_c0_g1_i4</t>
  </si>
  <si>
    <t>TRINITY_DN3960_c0_g1_i14</t>
  </si>
  <si>
    <t>TRINITY_DN17514_c0_g1_i1</t>
  </si>
  <si>
    <t>TRINITY_DN1991_c0_g1_i8</t>
  </si>
  <si>
    <t>TRINITY_DN29219_c0_g1_i1</t>
  </si>
  <si>
    <t>TRINITY_DN21191_c0_g3_i1</t>
  </si>
  <si>
    <t>TRINITY_DN1389_c0_g1_i5</t>
  </si>
  <si>
    <t>TRINITY_DN202306_c0_g1_i1</t>
  </si>
  <si>
    <t>TRINITY_DN27389_c0_g1_i13</t>
  </si>
  <si>
    <t>TRINITY_DN1622_c0_g2_i2</t>
  </si>
  <si>
    <t>TRINITY_DN5606_c0_g2_i4</t>
  </si>
  <si>
    <t>TRINITY_DN7659_c0_g1_i1</t>
  </si>
  <si>
    <t>TRINITY_DN964_c1_g1_i4</t>
  </si>
  <si>
    <t>TRINITY_DN27347_c0_g1_i10</t>
  </si>
  <si>
    <t>TRINITY_DN19060_c0_g1_i1</t>
  </si>
  <si>
    <t>TRINITY_DN31139_c0_g1_i1</t>
  </si>
  <si>
    <t>TRINITY_DN1794_c0_g3_i5</t>
  </si>
  <si>
    <t>TRINITY_DN20031_c0_g1_i1</t>
  </si>
  <si>
    <t>TRINITY_DN5606_c0_g1_i3</t>
  </si>
  <si>
    <t>TRINITY_DN7345_c0_g1_i2</t>
  </si>
  <si>
    <t>TRINITY_DN474_c0_g1_i4</t>
  </si>
  <si>
    <t>TRINITY_DN1320_c1_g1_i17</t>
  </si>
  <si>
    <t>TRINITY_DN2525_c2_g2_i3</t>
  </si>
  <si>
    <t>TRINITY_DN1622_c0_g1_i8</t>
  </si>
  <si>
    <t>TRINITY_DN11993_c0_g3_i2</t>
  </si>
  <si>
    <t>TRINITY_DN9154_c0_g1_i20</t>
  </si>
  <si>
    <t>TRINITY_DN1656_c0_g1_i11</t>
  </si>
  <si>
    <t>TRINITY_DN44219_c0_g2_i3</t>
  </si>
  <si>
    <t>TRINITY_DN13106_c0_g1_i5</t>
  </si>
  <si>
    <t>TRINITY_DN4297_c2_g1_i6</t>
  </si>
  <si>
    <t>TRINITY_DN27761_c0_g1_i3</t>
  </si>
  <si>
    <t>TRINITY_DN54615_c0_g1_i1</t>
  </si>
  <si>
    <t>TRINITY_DN19074_c0_g1_i5</t>
  </si>
  <si>
    <t>TRINITY_DN28739_c0_g1_i1</t>
  </si>
  <si>
    <t>TRINITY_DN406_c2_g1_i1</t>
  </si>
  <si>
    <t>TRINITY_DN694_c0_g1_i9</t>
  </si>
  <si>
    <t>TRINITY_DN24320_c0_g1_i2</t>
  </si>
  <si>
    <t>TRINITY_DN14049_c0_g1_i1</t>
  </si>
  <si>
    <t>TRINITY_DN18097_c1_g4_i1</t>
  </si>
  <si>
    <t>TRINITY_DN1313_c1_g1_i4</t>
  </si>
  <si>
    <t>TRINITY_DN11736_c1_g1_i4</t>
  </si>
  <si>
    <t>TRINITY_DN27225_c0_g1_i2</t>
  </si>
  <si>
    <t>TRINITY_DN3720_c0_g1_i2</t>
  </si>
  <si>
    <t>TRINITY_DN58513_c0_g1_i1</t>
  </si>
  <si>
    <t>TRINITY_DN1835_c0_g1_i7</t>
  </si>
  <si>
    <t>TRINITY_DN254_c0_g1_i14</t>
  </si>
  <si>
    <t>TRINITY_DN4501_c1_g1_i15</t>
  </si>
  <si>
    <t>TRINITY_DN1656_c0_g1_i3</t>
  </si>
  <si>
    <t>TRINITY_DN9952_c0_g1_i6</t>
  </si>
  <si>
    <t>TRINITY_DN4324_c0_g1_i15</t>
  </si>
  <si>
    <t>TRINITY_DN1667_c0_g1_i3</t>
  </si>
  <si>
    <t>TRINITY_DN2272_c0_g1_i1</t>
  </si>
  <si>
    <t>TRINITY_DN31514_c0_g1_i7</t>
  </si>
  <si>
    <t>TRINITY_DN28688_c0_g1_i1</t>
  </si>
  <si>
    <t>TRINITY_DN25724_c0_g1_i1</t>
  </si>
  <si>
    <t>TRINITY_DN118411_c0_g1_i1</t>
  </si>
  <si>
    <t>TRINITY_DN3019_c0_g2_i9</t>
  </si>
  <si>
    <t>TRINITY_DN3192_c0_g1_i18</t>
  </si>
  <si>
    <t>TRINITY_DN10260_c0_g1_i1</t>
  </si>
  <si>
    <t>TRINITY_DN7986_c1_g2_i1</t>
  </si>
  <si>
    <t>TRINITY_DN2678_c0_g2_i1</t>
  </si>
  <si>
    <t>TRINITY_DN32347_c0_g1_i5</t>
  </si>
  <si>
    <t>TRINITY_DN1017_c0_g1_i5</t>
  </si>
  <si>
    <t>TRINITY_DN506_c2_g2_i1</t>
  </si>
  <si>
    <t>TRINITY_DN11130_c0_g1_i6</t>
  </si>
  <si>
    <t>TRINITY_DN363058_c0_g1_i2</t>
  </si>
  <si>
    <t>TRINITY_DN1833_c1_g1_i1</t>
  </si>
  <si>
    <t>TRINITY_DN743_c0_g1_i8</t>
  </si>
  <si>
    <t>TRINITY_DN14139_c0_g1_i3</t>
  </si>
  <si>
    <t>TRINITY_DN16620_c1_g1_i4</t>
  </si>
  <si>
    <t>TRINITY_DN15435_c0_g1_i10</t>
  </si>
  <si>
    <t>TRINITY_DN26478_c0_g1_i3</t>
  </si>
  <si>
    <t>TRINITY_DN8650_c0_g2_i3</t>
  </si>
  <si>
    <t>TRINITY_DN13058_c0_g1_i6</t>
  </si>
  <si>
    <t>TRINITY_DN654_c0_g1_i8</t>
  </si>
  <si>
    <t>TRINITY_DN3391_c0_g1_i2</t>
  </si>
  <si>
    <t>TRINITY_DN22732_c0_g1_i4</t>
  </si>
  <si>
    <t>TRINITY_DN123564_c0_g1_i1</t>
  </si>
  <si>
    <t>TRINITY_DN20208_c0_g1_i3</t>
  </si>
  <si>
    <t>TRINITY_DN3592_c0_g1_i15</t>
  </si>
  <si>
    <t>TRINITY_DN10260_c0_g1_i2</t>
  </si>
  <si>
    <t>TRINITY_DN5401_c0_g1_i2</t>
  </si>
  <si>
    <t>TRINITY_DN31020_c0_g3_i1</t>
  </si>
  <si>
    <t>TRINITY_DN15592_c0_g2_i7</t>
  </si>
  <si>
    <t>TRINITY_DN6286_c0_g2_i1</t>
  </si>
  <si>
    <t>TRINITY_DN297_c1_g1_i9</t>
  </si>
  <si>
    <t>TRINITY_DN38776_c0_g1_i5</t>
  </si>
  <si>
    <t>TRINITY_DN11213_c0_g2_i3</t>
  </si>
  <si>
    <t>TRINITY_DN10720_c0_g1_i2</t>
  </si>
  <si>
    <t>TRINITY_DN21185_c0_g1_i3</t>
  </si>
  <si>
    <t>TRINITY_DN21315_c0_g1_i1</t>
  </si>
  <si>
    <t>TRINITY_DN36515_c0_g2_i1</t>
  </si>
  <si>
    <t>TRINITY_DN6684_c0_g1_i7</t>
  </si>
  <si>
    <t>TRINITY_DN126074_c0_g1_i1</t>
  </si>
  <si>
    <t>TRINITY_DN42827_c1_g1_i3</t>
  </si>
  <si>
    <t>TRINITY_DN79659_c0_g1_i1</t>
  </si>
  <si>
    <t>TRINITY_DN8343_c2_g1_i2</t>
  </si>
  <si>
    <t>TRINITY_DN306361_c0_g1_i1</t>
  </si>
  <si>
    <t>TRINITY_DN1378_c1_g1_i1</t>
  </si>
  <si>
    <t>TRINITY_DN53652_c0_g1_i1</t>
  </si>
  <si>
    <t>TRINITY_DN12615_c0_g1_i3</t>
  </si>
  <si>
    <t>TRINITY_DN48998_c0_g1_i5</t>
  </si>
  <si>
    <t>TRINITY_DN5313_c0_g1_i18</t>
  </si>
  <si>
    <t>TRINITY_DN35671_c0_g2_i8</t>
  </si>
  <si>
    <t>TRINITY_DN99785_c0_g1_i1</t>
  </si>
  <si>
    <t>TRINITY_DN7986_c1_g1_i3</t>
  </si>
  <si>
    <t>TRINITY_DN7643_c0_g1_i2</t>
  </si>
  <si>
    <t>TRINITY_DN8254_c0_g1_i1</t>
  </si>
  <si>
    <t>TRINITY_DN49105_c0_g1_i2</t>
  </si>
  <si>
    <t>TRINITY_DN9082_c0_g1_i3</t>
  </si>
  <si>
    <t>TRINITY_DN355_c1_g2_i1</t>
  </si>
  <si>
    <t>TRINITY_DN35684_c0_g1_i1</t>
  </si>
  <si>
    <t>TRINITY_DN7901_c0_g1_i13</t>
  </si>
  <si>
    <t>TRINITY_DN97755_c0_g1_i2</t>
  </si>
  <si>
    <t>TRINITY_DN3595_c0_g2_i3</t>
  </si>
  <si>
    <t>TRINITY_DN6509_c0_g1_i3</t>
  </si>
  <si>
    <t>TRINITY_DN8100_c0_g1_i1</t>
  </si>
  <si>
    <t>TRINITY_DN3524_c0_g1_i3</t>
  </si>
  <si>
    <t>TRINITY_DN344284_c0_g1_i1</t>
  </si>
  <si>
    <t>TRINITY_DN5556_c3_g1_i1</t>
  </si>
  <si>
    <t>TRINITY_DN18102_c1_g1_i2</t>
  </si>
  <si>
    <t>TRINITY_DN2825_c0_g1_i7</t>
  </si>
  <si>
    <t>TRINITY_DN3272_c0_g1_i1</t>
  </si>
  <si>
    <t>TRINITY_DN5756_c0_g2_i7</t>
  </si>
  <si>
    <t>TRINITY_DN1900_c1_g2_i6</t>
  </si>
  <si>
    <t>TRINITY_DN3505_c0_g1_i4</t>
  </si>
  <si>
    <t>TRINITY_DN117217_c0_g2_i1</t>
  </si>
  <si>
    <t>TRINITY_DN4693_c0_g1_i7</t>
  </si>
  <si>
    <t>TRINITY_DN5449_c0_g1_i6</t>
  </si>
  <si>
    <t>TRINITY_DN6152_c0_g1_i3</t>
  </si>
  <si>
    <t>TRINITY_DN33106_c1_g3_i1</t>
  </si>
  <si>
    <t>TRINITY_DN14091_c0_g1_i2</t>
  </si>
  <si>
    <t>TRINITY_DN20249_c0_g1_i7</t>
  </si>
  <si>
    <t>TRINITY_DN5756_c0_g1_i1</t>
  </si>
  <si>
    <t>TRINITY_DN15947_c0_g1_i4</t>
  </si>
  <si>
    <t>TRINITY_DN8428_c0_g1_i9</t>
  </si>
  <si>
    <t>TRINITY_DN28048_c0_g1_i4</t>
  </si>
  <si>
    <t>TRINITY_DN293_c0_g1_i12</t>
  </si>
  <si>
    <t>TRINITY_DN8352_c1_g1_i3</t>
  </si>
  <si>
    <t>TRINITY_DN4837_c0_g2_i1</t>
  </si>
  <si>
    <t>TRINITY_DN51797_c0_g1_i1</t>
  </si>
  <si>
    <t>TRINITY_DN26185_c0_g1_i8</t>
  </si>
  <si>
    <t>TRINITY_DN3984_c0_g1_i3</t>
  </si>
  <si>
    <t>TRINITY_DN15204_c0_g1_i1</t>
  </si>
  <si>
    <t>TRINITY_DN13700_c0_g1_i16</t>
  </si>
  <si>
    <t>TRINITY_DN16532_c0_g2_i1</t>
  </si>
  <si>
    <t>TRINITY_DN83191_c0_g1_i2</t>
  </si>
  <si>
    <t>TRINITY_DN50293_c0_g1_i10</t>
  </si>
  <si>
    <t>TRINITY_DN8720_c0_g1_i2</t>
  </si>
  <si>
    <t>TRINITY_DN22576_c0_g1_i2</t>
  </si>
  <si>
    <t>TRINITY_DN1166_c0_g1_i23</t>
  </si>
  <si>
    <t>TRINITY_DN2549_c1_g1_i2</t>
  </si>
  <si>
    <t>TRINITY_DN88502_c1_g1_i3</t>
  </si>
  <si>
    <t>TRINITY_DN19453_c0_g2_i1</t>
  </si>
  <si>
    <t>TRINITY_DN97864_c0_g1_i2</t>
  </si>
  <si>
    <t>TRINITY_DN4004_c2_g1_i8</t>
  </si>
  <si>
    <t>TRINITY_DN13662_c0_g1_i3</t>
  </si>
  <si>
    <t>TRINITY_DN21739_c0_g1_i3</t>
  </si>
  <si>
    <t>TRINITY_DN18458_c0_g1_i11</t>
  </si>
  <si>
    <t>TRINITY_DN1835_c0_g1_i6</t>
  </si>
  <si>
    <t>TRINITY_DN3127_c0_g2_i10</t>
  </si>
  <si>
    <t>TRINITY_DN6424_c0_g1_i6</t>
  </si>
  <si>
    <t>TRINITY_DN18318_c0_g1_i5</t>
  </si>
  <si>
    <t>TRINITY_DN9976_c0_g1_i1</t>
  </si>
  <si>
    <t>TRINITY_DN2334_c0_g1_i15</t>
  </si>
  <si>
    <t>TRINITY_DN4885_c0_g1_i9</t>
  </si>
  <si>
    <t>TRINITY_DN36244_c0_g1_i1</t>
  </si>
  <si>
    <t>TRINITY_DN27734_c0_g4_i1</t>
  </si>
  <si>
    <t>TRINITY_DN10638_c0_g1_i13</t>
  </si>
  <si>
    <t>TRINITY_DN13149_c0_g3_i3</t>
  </si>
  <si>
    <t>TRINITY_DN33750_c0_g1_i1</t>
  </si>
  <si>
    <t>TRINITY_DN188699_c0_g1_i1</t>
  </si>
  <si>
    <t>TRINITY_DN228082_c0_g1_i1</t>
  </si>
  <si>
    <t>TRINITY_DN26174_c0_g1_i2</t>
  </si>
  <si>
    <t>TRINITY_DN17168_c0_g1_i2</t>
  </si>
  <si>
    <t>TRINITY_DN30453_c0_g1_i1</t>
  </si>
  <si>
    <t>TRINITY_DN39323_c0_g2_i3</t>
  </si>
  <si>
    <t>TRINITY_DN19425_c0_g1_i1</t>
  </si>
  <si>
    <t>TRINITY_DN12823_c0_g1_i6</t>
  </si>
  <si>
    <t>TRINITY_DN12048_c0_g1_i6</t>
  </si>
  <si>
    <t>TRINITY_DN70055_c1_g1_i1</t>
  </si>
  <si>
    <t>TRINITY_DN16687_c0_g1_i1</t>
  </si>
  <si>
    <t>TRINITY_DN7974_c0_g2_i2</t>
  </si>
  <si>
    <t>TRINITY_DN19258_c2_g1_i1</t>
  </si>
  <si>
    <t>TRINITY_DN20711_c0_g1_i2</t>
  </si>
  <si>
    <t>TRINITY_DN13535_c0_g1_i1</t>
  </si>
  <si>
    <t>TRINITY_DN216155_c0_g1_i1</t>
  </si>
  <si>
    <t>TRINITY_DN14579_c0_g1_i1</t>
  </si>
  <si>
    <t>TRINITY_DN90850_c0_g2_i2</t>
  </si>
  <si>
    <t>TRINITY_DN5697_c0_g2_i1</t>
  </si>
  <si>
    <t>TRINITY_DN3218_c0_g1_i9</t>
  </si>
  <si>
    <t>TRINITY_DN1377_c1_g2_i4</t>
  </si>
  <si>
    <t>TRINITY_DN13095_c0_g2_i2</t>
  </si>
  <si>
    <t>TRINITY_DN8673_c0_g3_i1</t>
  </si>
  <si>
    <t>TRINITY_DN11898_c0_g1_i8</t>
  </si>
  <si>
    <t>TRINITY_DN14465_c0_g3_i1</t>
  </si>
  <si>
    <t>TRINITY_DN25333_c0_g1_i1</t>
  </si>
  <si>
    <t>TRINITY_DN16343_c0_g3_i12</t>
  </si>
  <si>
    <t>TRINITY_DN58433_c1_g2_i1</t>
  </si>
  <si>
    <t>TRINITY_DN4296_c0_g1_i20</t>
  </si>
  <si>
    <t>TRINITY_DN5388_c0_g1_i16</t>
  </si>
  <si>
    <t>TRINITY_DN102232_c0_g1_i1</t>
  </si>
  <si>
    <t>TRINITY_DN20958_c0_g1_i2</t>
  </si>
  <si>
    <t>TRINITY_DN27734_c0_g1_i8</t>
  </si>
  <si>
    <t>TRINITY_DN5660_c1_g1_i8</t>
  </si>
  <si>
    <t>TRINITY_DN10985_c0_g1_i1</t>
  </si>
  <si>
    <t>TRINITY_DN8976_c0_g2_i4</t>
  </si>
  <si>
    <t>TRINITY_DN25474_c0_g1_i4</t>
  </si>
  <si>
    <t>TRINITY_DN25825_c0_g1_i1</t>
  </si>
  <si>
    <t>TRINITY_DN78610_c0_g1_i2</t>
  </si>
  <si>
    <t>TRINITY_DN32552_c0_g1_i1</t>
  </si>
  <si>
    <t>TRINITY_DN2401_c0_g1_i23</t>
  </si>
  <si>
    <t>TRINITY_DN36506_c1_g1_i1</t>
  </si>
  <si>
    <t>TRINITY_DN21048_c0_g1_i1</t>
  </si>
  <si>
    <t>TRINITY_DN33892_c0_g1_i1</t>
  </si>
  <si>
    <t>TRINITY_DN2164_c0_g1_i22</t>
  </si>
  <si>
    <t>TRINITY_DN349266_c0_g1_i1</t>
  </si>
  <si>
    <t>TRINITY_DN19033_c0_g1_i2</t>
  </si>
  <si>
    <t>TRINITY_DN32000_c0_g1_i2</t>
  </si>
  <si>
    <t>TRINITY_DN160654_c0_g1_i1</t>
  </si>
  <si>
    <t>TRINITY_DN65992_c1_g2_i1</t>
  </si>
  <si>
    <t>TRINITY_DN1650_c0_g1_i13</t>
  </si>
  <si>
    <t>TRINITY_DN20580_c0_g1_i1</t>
  </si>
  <si>
    <t>TRINITY_DN20287_c0_g4_i1</t>
  </si>
  <si>
    <t>TRINITY_DN39351_c1_g1_i1</t>
  </si>
  <si>
    <t>TRINITY_DN186982_c0_g1_i1</t>
  </si>
  <si>
    <t>TRINITY_DN4729_c0_g1_i1</t>
  </si>
  <si>
    <t>TRINITY_DN176563_c0_g4_i1</t>
  </si>
  <si>
    <t>TRINITY_DN2937_c0_g1_i9</t>
  </si>
  <si>
    <t>TRINITY_DN3478_c1_g3_i1</t>
  </si>
  <si>
    <t>TRINITY_DN776_c0_g1_i7</t>
  </si>
  <si>
    <t>TRINITY_DN31942_c0_g1_i2</t>
  </si>
  <si>
    <t>TRINITY_DN17539_c2_g1_i1</t>
  </si>
  <si>
    <t>TRINITY_DN70410_c0_g1_i1</t>
  </si>
  <si>
    <t>TRINITY_DN17557_c0_g1_i4</t>
  </si>
  <si>
    <t>TRINITY_DN24072_c1_g1_i2</t>
  </si>
  <si>
    <t>TRINITY_DN98525_c0_g1_i1</t>
  </si>
  <si>
    <t>TRINITY_DN9571_c0_g1_i10</t>
  </si>
  <si>
    <t>TRINITY_DN11352_c0_g1_i15</t>
  </si>
  <si>
    <t>TRINITY_DN30319_c0_g1_i10</t>
  </si>
  <si>
    <t>TRINITY_DN9766_c5_g1_i1</t>
  </si>
  <si>
    <t>TRINITY_DN49964_c0_g1_i1</t>
  </si>
  <si>
    <t>TRINITY_DN1312_c0_g1_i5</t>
  </si>
  <si>
    <t>TRINITY_DN24670_c0_g1_i19</t>
  </si>
  <si>
    <t>TRINITY_DN4116_c1_g1_i9</t>
  </si>
  <si>
    <t>TRINITY_DN9636_c0_g1_i4</t>
  </si>
  <si>
    <t>TRINITY_DN28478_c0_g2_i3</t>
  </si>
  <si>
    <t>TRINITY_DN12491_c0_g2_i4</t>
  </si>
  <si>
    <t>TRINITY_DN96817_c0_g1_i1</t>
  </si>
  <si>
    <t>TRINITY_DN445_c1_g1_i6</t>
  </si>
  <si>
    <t>TRINITY_DN10689_c0_g1_i11</t>
  </si>
  <si>
    <t>TRINITY_DN67922_c0_g1_i2</t>
  </si>
  <si>
    <t>TRINITY_DN3949_c0_g1_i12</t>
  </si>
  <si>
    <t>TRINITY_DN10905_c0_g1_i9</t>
  </si>
  <si>
    <t>TRINITY_DN6993_c0_g1_i3</t>
  </si>
  <si>
    <t>TRINITY_DN7373_c7_g1_i1</t>
  </si>
  <si>
    <t>TRINITY_DN18251_c0_g1_i12</t>
  </si>
  <si>
    <t>TRINITY_DN19025_c0_g1_i3</t>
  </si>
  <si>
    <t>TRINITY_DN12947_c0_g1_i4</t>
  </si>
  <si>
    <t>TRINITY_DN23193_c1_g1_i1</t>
  </si>
  <si>
    <t>TRINITY_DN1043_c2_g1_i6</t>
  </si>
  <si>
    <t>TRINITY_DN9102_c2_g2_i1</t>
  </si>
  <si>
    <t>TRINITY_DN68453_c0_g1_i5</t>
  </si>
  <si>
    <t>TRINITY_DN227095_c0_g1_i1</t>
  </si>
  <si>
    <t>TRINITY_DN20748_c0_g1_i16</t>
  </si>
  <si>
    <t>TRINITY_DN24706_c0_g1_i5</t>
  </si>
  <si>
    <t>TRINITY_DN22165_c0_g1_i4</t>
  </si>
  <si>
    <t>TRINITY_DN25401_c0_g1_i2</t>
  </si>
  <si>
    <t>TRINITY_DN2923_c0_g2_i1</t>
  </si>
  <si>
    <t>TRINITY_DN61126_c0_g2_i3</t>
  </si>
  <si>
    <t>TRINITY_DN2526_c0_g1_i4</t>
  </si>
  <si>
    <t>TRINITY_DN3972_c0_g1_i1</t>
  </si>
  <si>
    <t>TRINITY_DN15329_c0_g1_i7</t>
  </si>
  <si>
    <t>TRINITY_DN20748_c0_g1_i6</t>
  </si>
  <si>
    <t>TRINITY_DN48823_c0_g1_i1</t>
  </si>
  <si>
    <t>TRINITY_DN13863_c0_g2_i1</t>
  </si>
  <si>
    <t>TRINITY_DN17587_c0_g1_i17</t>
  </si>
  <si>
    <t>TRINITY_DN26447_c0_g1_i10</t>
  </si>
  <si>
    <t>TRINITY_DN24869_c0_g1_i7</t>
  </si>
  <si>
    <t>TRINITY_DN10648_c0_g1_i2</t>
  </si>
  <si>
    <t>TRINITY_DN8129_c0_g1_i7</t>
  </si>
  <si>
    <t>TRINITY_DN13634_c0_g1_i11</t>
  </si>
  <si>
    <t>TRINITY_DN12191_c0_g2_i15</t>
  </si>
  <si>
    <t>TRINITY_DN20709_c0_g1_i11</t>
  </si>
  <si>
    <t>TRINITY_DN19816_c1_g1_i1</t>
  </si>
  <si>
    <t>TRINITY_DN30167_c0_g2_i1</t>
  </si>
  <si>
    <t>TRINITY_DN2911_c0_g2_i2</t>
  </si>
  <si>
    <t>TRINITY_DN11670_c0_g1_i2</t>
  </si>
  <si>
    <t>TRINITY_DN685_c0_g2_i1</t>
  </si>
  <si>
    <t>TRINITY_DN31125_c0_g1_i3</t>
  </si>
  <si>
    <t>TRINITY_DN12446_c0_g2_i3</t>
  </si>
  <si>
    <t>TRINITY_DN41634_c0_g1_i2</t>
  </si>
  <si>
    <t>TRINITY_DN13036_c0_g1_i2</t>
  </si>
  <si>
    <t>TRINITY_DN238411_c0_g1_i1</t>
  </si>
  <si>
    <t>TRINITY_DN25108_c0_g2_i2</t>
  </si>
  <si>
    <t>TRINITY_DN161837_c0_g1_i1</t>
  </si>
  <si>
    <t>TRINITY_DN2090_c1_g1_i1</t>
  </si>
  <si>
    <t>TRINITY_DN128542_c0_g1_i1</t>
  </si>
  <si>
    <t>TRINITY_DN26973_c0_g1_i2</t>
  </si>
  <si>
    <t>TRINITY_DN750_c0_g1_i16</t>
  </si>
  <si>
    <t>TRINITY_DN31133_c1_g1_i1</t>
  </si>
  <si>
    <t>TRINITY_DN10920_c0_g1_i9</t>
  </si>
  <si>
    <t>TRINITY_DN19142_c0_g1_i8</t>
  </si>
  <si>
    <t>TRINITY_DN3485_c0_g1_i2</t>
  </si>
  <si>
    <t>TRINITY_DN11207_c0_g1_i1</t>
  </si>
  <si>
    <t>TRINITY_DN820_c0_g1_i9</t>
  </si>
  <si>
    <t>TRINITY_DN31038_c1_g1_i3</t>
  </si>
  <si>
    <t>TRINITY_DN1850_c4_g1_i7</t>
  </si>
  <si>
    <t>TRINITY_DN182093_c0_g2_i2</t>
  </si>
  <si>
    <t>TRINITY_DN29367_c0_g2_i1</t>
  </si>
  <si>
    <t>TRINITY_DN34692_c0_g1_i2</t>
  </si>
  <si>
    <t>TRINITY_DN3116_c0_g2_i2</t>
  </si>
  <si>
    <t>TRINITY_DN7655_c3_g1_i1</t>
  </si>
  <si>
    <t>TRINITY_DN11474_c0_g1_i10</t>
  </si>
  <si>
    <t>TRINITY_DN14429_c3_g1_i1</t>
  </si>
  <si>
    <t>TRINITY_DN2707_c0_g1_i2</t>
  </si>
  <si>
    <t>TRINITY_DN2563_c0_g2_i1</t>
  </si>
  <si>
    <t>TRINITY_DN306066_c0_g1_i1</t>
  </si>
  <si>
    <t>TRINITY_DN17867_c0_g1_i5</t>
  </si>
  <si>
    <t>TRINITY_DN635_c0_g1_i4</t>
  </si>
  <si>
    <t>TRINITY_DN132096_c0_g1_i1</t>
  </si>
  <si>
    <t>TRINITY_DN47621_c0_g1_i2</t>
  </si>
  <si>
    <t>TRINITY_DN2871_c0_g1_i1</t>
  </si>
  <si>
    <t>TRINITY_DN19328_c0_g1_i6</t>
  </si>
  <si>
    <t>TRINITY_DN11670_c0_g1_i16</t>
  </si>
  <si>
    <t>TRINITY_DN52016_c0_g1_i1</t>
  </si>
  <si>
    <t>TRINITY_DN18081_c0_g2_i1</t>
  </si>
  <si>
    <t>TRINITY_DN1783_c0_g2_i7</t>
  </si>
  <si>
    <t>TRINITY_DN11991_c0_g1_i6</t>
  </si>
  <si>
    <t>TRINITY_DN2363_c2_g1_i2</t>
  </si>
  <si>
    <t>TRINITY_DN48562_c0_g1_i5</t>
  </si>
  <si>
    <t>TRINITY_DN484_c0_g4_i2</t>
  </si>
  <si>
    <t>TRINITY_DN9040_c1_g3_i3</t>
  </si>
  <si>
    <t>TRINITY_DN35624_c1_g1_i1</t>
  </si>
  <si>
    <t>TRINITY_DN1474_c2_g1_i4</t>
  </si>
  <si>
    <t>TRINITY_DN2423_c0_g1_i2</t>
  </si>
  <si>
    <t>TRINITY_DN6182_c1_g1_i4</t>
  </si>
  <si>
    <t>TRINITY_DN986_c4_g3_i1</t>
  </si>
  <si>
    <t>TRINITY_DN128824_c0_g1_i1</t>
  </si>
  <si>
    <t>TRINITY_DN8925_c0_g1_i2</t>
  </si>
  <si>
    <t>TRINITY_DN17271_c0_g1_i1</t>
  </si>
  <si>
    <t>TRINITY_DN16912_c0_g1_i7</t>
  </si>
  <si>
    <t>TRINITY_DN33154_c0_g1_i1</t>
  </si>
  <si>
    <t>TRINITY_DN14354_c0_g1_i9</t>
  </si>
  <si>
    <t>TRINITY_DN38662_c0_g1_i1</t>
  </si>
  <si>
    <t>TRINITY_DN126714_c0_g1_i2</t>
  </si>
  <si>
    <t>TRINITY_DN14210_c0_g1_i1</t>
  </si>
  <si>
    <t>TRINITY_DN14813_c0_g1_i17</t>
  </si>
  <si>
    <t>TRINITY_DN16398_c0_g1_i10</t>
  </si>
  <si>
    <t>TRINITY_DN30967_c0_g1_i4</t>
  </si>
  <si>
    <t>TRINITY_DN3574_c0_g1_i6</t>
  </si>
  <si>
    <t>TRINITY_DN20498_c0_g1_i5</t>
  </si>
  <si>
    <t>TRINITY_DN3298_c0_g2_i2</t>
  </si>
  <si>
    <t>TRINITY_DN5453_c0_g1_i8</t>
  </si>
  <si>
    <t>TRINITY_DN75383_c0_g1_i1</t>
  </si>
  <si>
    <t>TRINITY_DN8547_c0_g1_i7</t>
  </si>
  <si>
    <t>TRINITY_DN5520_c0_g1_i10</t>
  </si>
  <si>
    <t>TRINITY_DN168074_c0_g1_i1</t>
  </si>
  <si>
    <t>TRINITY_DN20498_c0_g1_i1</t>
  </si>
  <si>
    <t>TRINITY_DN20165_c1_g2_i1</t>
  </si>
  <si>
    <t>TRINITY_DN982_c1_g2_i3</t>
  </si>
  <si>
    <t>TRINITY_DN79094_c0_g1_i1</t>
  </si>
  <si>
    <t>TRINITY_DN14806_c0_g1_i8</t>
  </si>
  <si>
    <t>TRINITY_DN41871_c0_g1_i2</t>
  </si>
  <si>
    <t>TRINITY_DN17376_c1_g1_i11</t>
  </si>
  <si>
    <t>TRINITY_DN4934_c0_g1_i5</t>
  </si>
  <si>
    <t>TRINITY_DN2502_c0_g1_i8</t>
  </si>
  <si>
    <t>TRINITY_DN68265_c0_g1_i3</t>
  </si>
  <si>
    <t>TRINITY_DN11709_c0_g1_i4</t>
  </si>
  <si>
    <t>TRINITY_DN35624_c1_g1_i2</t>
  </si>
  <si>
    <t>TRINITY_DN4563_c0_g3_i2</t>
  </si>
  <si>
    <t>TRINITY_DN19078_c0_g1_i8</t>
  </si>
  <si>
    <t>TRINITY_DN11131_c1_g1_i3</t>
  </si>
  <si>
    <t>TRINITY_DN11441_c0_g1_i5</t>
  </si>
  <si>
    <t>TRINITY_DN21000_c0_g1_i3</t>
  </si>
  <si>
    <t>TRINITY_DN24936_c0_g1_i3</t>
  </si>
  <si>
    <t>TRINITY_DN19153_c0_g1_i6</t>
  </si>
  <si>
    <t>TRINITY_DN9436_c0_g1_i6</t>
  </si>
  <si>
    <t>TRINITY_DN9662_c0_g1_i7</t>
  </si>
  <si>
    <t>TRINITY_DN3178_c1_g5_i1</t>
  </si>
  <si>
    <t>TRINITY_DN7725_c1_g1_i6</t>
  </si>
  <si>
    <t>TRINITY_DN4802_c0_g1_i7</t>
  </si>
  <si>
    <t>TRINITY_DN6087_c0_g1_i19</t>
  </si>
  <si>
    <t>TRINITY_DN3512_c0_g1_i3</t>
  </si>
  <si>
    <t>TRINITY_DN1785_c0_g2_i2</t>
  </si>
  <si>
    <t>TRINITY_DN10235_c0_g1_i10</t>
  </si>
  <si>
    <t>TRINITY_DN15402_c0_g1_i2</t>
  </si>
  <si>
    <t>TRINITY_DN13911_c0_g1_i4</t>
  </si>
  <si>
    <t>TRINITY_DN4480_c0_g1_i8</t>
  </si>
  <si>
    <t>TRINITY_DN66559_c0_g1_i3</t>
  </si>
  <si>
    <t>TRINITY_DN104771_c1_g2_i1</t>
  </si>
  <si>
    <t>TRINITY_DN5291_c0_g1_i13</t>
  </si>
  <si>
    <t>TRINITY_DN13614_c0_g1_i6</t>
  </si>
  <si>
    <t>TRINITY_DN7886_c0_g1_i7</t>
  </si>
  <si>
    <t>TRINITY_DN11583_c0_g1_i1</t>
  </si>
  <si>
    <t>TRINITY_DN951_c2_g2_i2</t>
  </si>
  <si>
    <t>TRINITY_DN18081_c0_g1_i5</t>
  </si>
  <si>
    <t>TRINITY_DN16983_c1_g1_i5</t>
  </si>
  <si>
    <t>TRINITY_DN25991_c0_g1_i2</t>
  </si>
  <si>
    <t>TRINITY_DN22223_c0_g1_i7</t>
  </si>
  <si>
    <t>TRINITY_DN3460_c0_g1_i2</t>
  </si>
  <si>
    <t>TRINITY_DN13967_c0_g1_i9</t>
  </si>
  <si>
    <t>TRINITY_DN7276_c0_g1_i6</t>
  </si>
  <si>
    <t>TRINITY_DN96270_c0_g1_i5</t>
  </si>
  <si>
    <t>TRINITY_DN28265_c0_g1_i3</t>
  </si>
  <si>
    <t>TRINITY_DN9636_c0_g1_i7</t>
  </si>
  <si>
    <t>TRINITY_DN19071_c1_g1_i3</t>
  </si>
  <si>
    <t>TRINITY_DN1779_c0_g1_i19</t>
  </si>
  <si>
    <t>TRINITY_DN7725_c1_g1_i13</t>
  </si>
  <si>
    <t>TRINITY_DN14684_c0_g1_i2</t>
  </si>
  <si>
    <t>TRINITY_DN8843_c0_g5_i1</t>
  </si>
  <si>
    <t>TRINITY_DN24706_c0_g1_i2</t>
  </si>
  <si>
    <t>TRINITY_DN16106_c0_g1_i4</t>
  </si>
  <si>
    <t>TRINITY_DN34558_c1_g2_i1</t>
  </si>
  <si>
    <t>TRINITY_DN6627_c0_g1_i6</t>
  </si>
  <si>
    <t>TRINITY_DN3507_c0_g1_i5</t>
  </si>
  <si>
    <t>TRINITY_DN7910_c0_g1_i12</t>
  </si>
  <si>
    <t>TRINITY_DN2937_c0_g1_i10</t>
  </si>
  <si>
    <t>TRINITY_DN4608_c0_g1_i10</t>
  </si>
  <si>
    <t>TRINITY_DN1445_c0_g1_i21</t>
  </si>
  <si>
    <t>TRINITY_DN11232_c0_g1_i1</t>
  </si>
  <si>
    <t>TRINITY_DN8175_c0_g5_i3</t>
  </si>
  <si>
    <t>TRINITY_DN3770_c0_g1_i6</t>
  </si>
  <si>
    <t>TRINITY_DN4116_c0_g1_i1</t>
  </si>
  <si>
    <t>TRINITY_DN23369_c0_g1_i17</t>
  </si>
  <si>
    <t>TRINITY_DN1854_c1_g1_i11</t>
  </si>
  <si>
    <t>TRINITY_DN8896_c0_g1_i3</t>
  </si>
  <si>
    <t>TRINITY_DN127690_c0_g1_i1</t>
  </si>
  <si>
    <t>TRINITY_DN8014_c0_g1_i9</t>
  </si>
  <si>
    <t>TRINITY_DN9080_c1_g1_i4</t>
  </si>
  <si>
    <t>TRINITY_DN13860_c0_g1_i9</t>
  </si>
  <si>
    <t>TRINITY_DN11010_c0_g1_i8</t>
  </si>
  <si>
    <t>TRINITY_DN15451_c0_g1_i4</t>
  </si>
  <si>
    <t>TRINITY_DN19812_c0_g1_i2</t>
  </si>
  <si>
    <t>TRINITY_DN26045_c0_g2_i8</t>
  </si>
  <si>
    <t>TRINITY_DN6691_c1_g1_i2</t>
  </si>
  <si>
    <t>TRINITY_DN12804_c0_g1_i2</t>
  </si>
  <si>
    <t>TRINITY_DN3352_c3_g1_i1</t>
  </si>
  <si>
    <t>TRINITY_DN5858_c0_g1_i1</t>
  </si>
  <si>
    <t>TRINITY_DN4897_c0_g1_i5</t>
  </si>
  <si>
    <t>TRINITY_DN3712_c1_g2_i7</t>
  </si>
  <si>
    <t>TRINITY_DN5439_c2_g1_i1</t>
  </si>
  <si>
    <t>TRINITY_DN5404_c4_g1_i1</t>
  </si>
  <si>
    <t>TRINITY_DN8066_c0_g2_i6</t>
  </si>
  <si>
    <t>TRINITY_DN14486_c0_g1_i2</t>
  </si>
  <si>
    <t>TRINITY_DN2428_c0_g2_i9</t>
  </si>
  <si>
    <t>TRINITY_DN8535_c0_g1_i3</t>
  </si>
  <si>
    <t>TRINITY_DN13690_c0_g1_i1</t>
  </si>
  <si>
    <t>TRINITY_DN868_c1_g1_i15</t>
  </si>
  <si>
    <t>TRINITY_DN46655_c0_g1_i9</t>
  </si>
  <si>
    <t>TRINITY_DN9552_c0_g2_i2</t>
  </si>
  <si>
    <t>TRINITY_DN7886_c0_g1_i10</t>
  </si>
  <si>
    <t>TRINITY_DN5895_c0_g1_i2</t>
  </si>
  <si>
    <t>TRINITY_DN8843_c0_g1_i14</t>
  </si>
  <si>
    <t>TRINITY_DN7915_c0_g2_i1</t>
  </si>
  <si>
    <t>TRINITY_DN13631_c0_g1_i8</t>
  </si>
  <si>
    <t>TRINITY_DN57053_c0_g1_i5</t>
  </si>
  <si>
    <t>TRINITY_DN11812_c0_g1_i1</t>
  </si>
  <si>
    <t>TRINITY_DN4983_c0_g1_i17</t>
  </si>
  <si>
    <t>TRINITY_DN1624_c1_g1_i2</t>
  </si>
  <si>
    <t>TRINITY_DN25910_c0_g1_i1</t>
  </si>
  <si>
    <t>TRINITY_DN7068_c0_g1_i4</t>
  </si>
  <si>
    <t>TRINITY_DN1370_c0_g1_i14</t>
  </si>
  <si>
    <t>TRINITY_DN51400_c0_g1_i7</t>
  </si>
  <si>
    <t>TRINITY_DN510_c0_g1_i8</t>
  </si>
  <si>
    <t>TRINITY_DN10276_c0_g1_i14</t>
  </si>
  <si>
    <t>TRINITY_DN6391_c0_g2_i4</t>
  </si>
  <si>
    <t>TRINITY_DN7489_c1_g1_i10</t>
  </si>
  <si>
    <t>TRINITY_DN8234_c1_g1_i8</t>
  </si>
  <si>
    <t>TRINITY_DN674_c0_g1_i3</t>
  </si>
  <si>
    <t>TRINITY_DN2171_c0_g1_i3</t>
  </si>
  <si>
    <t>TRINITY_DN6685_c0_g1_i6</t>
  </si>
  <si>
    <t>TRINITY_DN11430_c0_g1_i5</t>
  </si>
  <si>
    <t>TRINITY_DN8843_c0_g1_i15</t>
  </si>
  <si>
    <t>TRINITY_DN7329_c0_g1_i2</t>
  </si>
  <si>
    <t>TRINITY_DN1689_c0_g1_i13</t>
  </si>
  <si>
    <t>TRINITY_DN2869_c0_g5_i2</t>
  </si>
  <si>
    <t>TRINITY_DN26932_c0_g1_i6</t>
  </si>
  <si>
    <t>TRINITY_DN21948_c0_g1_i3</t>
  </si>
  <si>
    <t>TRINITY_DN3941_c4_g1_i4</t>
  </si>
  <si>
    <t>TRINITY_DN5879_c0_g1_i30</t>
  </si>
  <si>
    <t>TRINITY_DN3039_c0_g1_i3</t>
  </si>
  <si>
    <t>TRINITY_DN10466_c0_g1_i4</t>
  </si>
  <si>
    <t>TRINITY_DN11772_c0_g1_i1</t>
  </si>
  <si>
    <t>TRINITY_DN12104_c0_g1_i7</t>
  </si>
  <si>
    <t>TRINITY_DN34135_c0_g1_i3</t>
  </si>
  <si>
    <t>TRINITY_DN15077_c0_g4_i4</t>
  </si>
  <si>
    <t>TRINITY_DN6193_c0_g1_i17</t>
  </si>
  <si>
    <t>TRINITY_DN5041_c0_g1_i9</t>
  </si>
  <si>
    <t>TRINITY_DN8843_c0_g1_i7</t>
  </si>
  <si>
    <t>TRINITY_DN7140_c0_g2_i9</t>
  </si>
  <si>
    <t>TRINITY_DN3662_c1_g1_i2</t>
  </si>
  <si>
    <t>TRINITY_DN14463_c0_g1_i3</t>
  </si>
  <si>
    <t>TRINITY_DN3767_c1_g1_i2</t>
  </si>
  <si>
    <t>TRINITY_DN6375_c0_g1_i12</t>
  </si>
  <si>
    <t>TRINITY_DN4773_c0_g1_i4</t>
  </si>
  <si>
    <t>TRINITY_DN1883_c0_g2_i3</t>
  </si>
  <si>
    <t>TRINITY_DN671_c0_g1_i8</t>
  </si>
  <si>
    <t>TRINITY_DN6142_c0_g1_i11</t>
  </si>
  <si>
    <t>TRINITY_DN44975_c0_g1_i21</t>
  </si>
  <si>
    <t>TRINITY_DN3693_c0_g2_i2</t>
  </si>
  <si>
    <t>TRINITY_DN14271_c0_g1_i21</t>
  </si>
  <si>
    <t>TRINITY_DN13278_c0_g1_i5</t>
  </si>
  <si>
    <t>TRINITY_DN19533_c0_g2_i10</t>
  </si>
  <si>
    <t>TRINITY_DN7469_c0_g1_i1</t>
  </si>
  <si>
    <t>TRINITY_DN10124_c0_g1_i3</t>
  </si>
  <si>
    <t>TRINITY_DN1650_c0_g1_i19</t>
  </si>
  <si>
    <t>TRINITY_DN12986_c0_g1_i2</t>
  </si>
  <si>
    <t>TRINITY_DN6067_c0_g1_i2</t>
  </si>
  <si>
    <t>TRINITY_DN8843_c0_g1_i3</t>
  </si>
  <si>
    <t>TRINITY_DN15150_c0_g1_i2</t>
  </si>
  <si>
    <t>TRINITY_DN5606_c0_g1_i1</t>
  </si>
  <si>
    <t>TRINITY_DN56035_c0_g1_i2</t>
  </si>
  <si>
    <t>TRINITY_DN2894_c3_g1_i14</t>
  </si>
  <si>
    <t>TRINITY_DN902_c0_g4_i4</t>
  </si>
  <si>
    <t>TRINITY_DN1093_c0_g1_i5</t>
  </si>
  <si>
    <t>TRINITY_DN1403_c0_g1_i9</t>
  </si>
  <si>
    <t>TRINITY_DN11246_c0_g1_i19</t>
  </si>
  <si>
    <t>TRINITY_DN8_c0_g1_i10</t>
  </si>
  <si>
    <t>TRINITY_DN24307_c0_g1_i7</t>
  </si>
  <si>
    <t>TRINITY_DN16106_c0_g1_i3</t>
  </si>
  <si>
    <t>TRINITY_DN14807_c0_g1_i6</t>
  </si>
  <si>
    <t>TRINITY_DN1314_c0_g1_i8</t>
  </si>
  <si>
    <t>TRINITY_DN16929_c0_g3_i2</t>
  </si>
  <si>
    <t>TRINITY_DN3760_c0_g1_i1</t>
  </si>
  <si>
    <t>TRINITY_DN1860_c0_g1_i4</t>
  </si>
  <si>
    <t>TRINITY_DN6303_c0_g2_i2</t>
  </si>
  <si>
    <t>TRINITY_DN3420_c0_g1_i1</t>
  </si>
  <si>
    <t>TRINITY_DN1257_c0_g2_i4</t>
  </si>
  <si>
    <t>TRINITY_DN6427_c0_g1_i2</t>
  </si>
  <si>
    <t>TRINITY_DN2523_c0_g1_i2</t>
  </si>
  <si>
    <t>TRINITY_DN3760_c0_g1_i2</t>
  </si>
  <si>
    <t>TRINITY_DN5588_c0_g2_i5</t>
  </si>
  <si>
    <t>TRINITY_DN1336_c0_g1_i11</t>
  </si>
  <si>
    <t>TRINITY_DN2994_c0_g2_i2</t>
  </si>
  <si>
    <t>TRINITY_DN2790_c1_g1_i9</t>
  </si>
  <si>
    <t>TRINITY_DN471_c0_g1_i12</t>
  </si>
  <si>
    <t>TRINITY_DN342_c2_g1_i3</t>
  </si>
  <si>
    <t>TRINITY_DN1689_c0_g1_i16</t>
  </si>
  <si>
    <t>TRINITY_DN130_c0_g1_i3</t>
  </si>
  <si>
    <t>TRINITY_DN6691_c1_g1_i5</t>
  </si>
  <si>
    <t>TRINITY_DN5590_c0_g1_i1</t>
  </si>
  <si>
    <t>TRINITY_DN19345_c0_g1_i2</t>
  </si>
  <si>
    <t>TRINITY_DN761_c0_g2_i11</t>
  </si>
  <si>
    <t>TRINITY_DN2994_c0_g2_i4</t>
  </si>
  <si>
    <t>TRINITY_DN6598_c0_g1_i21</t>
  </si>
  <si>
    <t>TRINITY_DN1723_c1_g1_i13</t>
  </si>
  <si>
    <t>TRINITY_DN4501_c1_g1_i1</t>
  </si>
  <si>
    <t>TRINITY_DN2894_c3_g1_i15</t>
  </si>
  <si>
    <t>TRINITY_DN8843_c0_g1_i5</t>
  </si>
  <si>
    <t>TRINITY_DN4587_c0_g2_i2</t>
  </si>
  <si>
    <t>TRINITY_DN1168_c0_g1_i11</t>
  </si>
  <si>
    <t>TRINITY_DN4196_c0_g1_i1</t>
  </si>
  <si>
    <t>TRINITY_DN8843_c0_g1_i12</t>
  </si>
  <si>
    <t>UP/DOWN</t>
  </si>
  <si>
    <t>UP</t>
  </si>
  <si>
    <t>DOWN</t>
  </si>
  <si>
    <t>Annotation</t>
  </si>
  <si>
    <t>7D</t>
  </si>
  <si>
    <t>14D</t>
  </si>
  <si>
    <t>21D</t>
  </si>
  <si>
    <t>endoglucanase 9-like</t>
  </si>
  <si>
    <t>probable trehalose-phosphate phosphatase D</t>
  </si>
  <si>
    <t>protein SUPPRESSOR OF FRI 4 isoform X1</t>
  </si>
  <si>
    <t>vacuolar protein sorting-associated protein 36 isoform X1</t>
  </si>
  <si>
    <t>S-adenosylmethionine carrier 1, chloroplastic/mitochondrial</t>
  </si>
  <si>
    <t>folylpolyglutamate synthase-like</t>
  </si>
  <si>
    <t>kinetochore protein Nuf2</t>
  </si>
  <si>
    <t>ras-related protein Rab7</t>
  </si>
  <si>
    <t>probable inactive leucine-rich repeat receptor kinase XIAO</t>
  </si>
  <si>
    <t>polyadenylate-binding protein-interacting protein 3 isoform X1</t>
  </si>
  <si>
    <t>putative disease resistance protein RGA3</t>
  </si>
  <si>
    <t>---NA---</t>
  </si>
  <si>
    <t>uncharacterized protein LOC110642284</t>
  </si>
  <si>
    <t>protein RBL isoform X1</t>
  </si>
  <si>
    <t>aminopeptidase M1-like</t>
  </si>
  <si>
    <t>protein VASCULAR ASSOCIATED DEATH 1, chloroplastic isoform X1</t>
  </si>
  <si>
    <t>ATP-dependent DNA helicase Q-like 4A isoform X1</t>
  </si>
  <si>
    <t>dehydrodolichyl diphosphate synthase 2</t>
  </si>
  <si>
    <t>PREDICTED: uncharacterized protein LOC18595910</t>
  </si>
  <si>
    <t>diacylglycerol kinase 1</t>
  </si>
  <si>
    <t>transmembrane protein 33 homolog</t>
  </si>
  <si>
    <t>serine/threonine-protein kinase ATG1a isoform X1</t>
  </si>
  <si>
    <t>probable caffeine synthase 4</t>
  </si>
  <si>
    <t>PREDICTED: uncharacterized protein LOC109354429 isoform X2</t>
  </si>
  <si>
    <t>photosystem II 22 kDa protein, chloroplastic</t>
  </si>
  <si>
    <t>IAA-amino acid hydrolase ILR1-like 4</t>
  </si>
  <si>
    <t>uncharacterized protein LOC112100779 isoform X2</t>
  </si>
  <si>
    <t>senescence-associated protein AAF, chlorolplastic isoform X1</t>
  </si>
  <si>
    <t>U-box domain-containing protein 26-like</t>
  </si>
  <si>
    <t>cytochrome b5</t>
  </si>
  <si>
    <t>NAC domain-containing protein 78 isoform X2</t>
  </si>
  <si>
    <t>dynamin-2A-like isoform X2</t>
  </si>
  <si>
    <t>carbonic anhydrase 2 isoform X1</t>
  </si>
  <si>
    <t>phenylalanine ammonia-lyase 1</t>
  </si>
  <si>
    <t>uncharacterized protein LOC110669836</t>
  </si>
  <si>
    <t>protease Do-like 2, chloroplastic isoform X1</t>
  </si>
  <si>
    <t>disease resistance protein At4g27190-like isoform X1</t>
  </si>
  <si>
    <t>ABC transporter G family member 35</t>
  </si>
  <si>
    <t>cellulose synthase-like protein B4</t>
  </si>
  <si>
    <t>protein DETOXIFICATION 24</t>
  </si>
  <si>
    <t>uncharacterized protein LOC18050929</t>
  </si>
  <si>
    <t>uncharacterized protein At5g01610-like</t>
  </si>
  <si>
    <t>DExH-box ATP-dependent RNA helicase DExH10 isoform X1</t>
  </si>
  <si>
    <t>prefoldin subunit 1</t>
  </si>
  <si>
    <t>mitochondrial phosphate carrier protein 1, mitochondrial isoform X2</t>
  </si>
  <si>
    <t>protein SUPPRESSOR OF QUENCHING 1, chloroplastic</t>
  </si>
  <si>
    <t>protein SHOOT GRAVITROPISM 6 isoform X1</t>
  </si>
  <si>
    <t>probable pre-mRNA-splicing factor ATP-dependent RNA helicase DEAH4</t>
  </si>
  <si>
    <t>glucose-induced degradation protein 8 homolog isoform X1</t>
  </si>
  <si>
    <t>uncharacterized protein LOC102617756</t>
  </si>
  <si>
    <t>long chain acyl-CoA synthetase 4-like</t>
  </si>
  <si>
    <t>ubiquitin-like modifier-activating enzyme 5</t>
  </si>
  <si>
    <t>calmodulin-binding protein 60 C isoform X2</t>
  </si>
  <si>
    <t>UDP-galactose/UDP-glucose transporter 7</t>
  </si>
  <si>
    <t>putative membrane-bound O-acyltransferase C24H6.01c isoform X1</t>
  </si>
  <si>
    <t>pleiotropic drug resistance protein 3-like</t>
  </si>
  <si>
    <t>magnesium/proton exchanger isoform X1</t>
  </si>
  <si>
    <t>CTP synthase</t>
  </si>
  <si>
    <t>uncharacterized protein LOC107429489</t>
  </si>
  <si>
    <t>CSC1-like protein At1g69450</t>
  </si>
  <si>
    <t>probable LRR receptor-like serine/threonine-protein kinase At1g29720 isoform X4</t>
  </si>
  <si>
    <t>homeobox-leucine zipper protein HOX11-like</t>
  </si>
  <si>
    <t>4-alpha-glucanotransferase, chloroplastic/amyloplastic</t>
  </si>
  <si>
    <t>psbP domain-containing protein 7, chloroplastic</t>
  </si>
  <si>
    <t>glycine dehydrogenase (decarboxylating), mitochondrial</t>
  </si>
  <si>
    <t>splicing factor U2af small subunit B-like</t>
  </si>
  <si>
    <t>NADPH-dependent aldehyde reductase-like protein, chloroplastic</t>
  </si>
  <si>
    <t>D-aminoacyl-tRNA deacylase</t>
  </si>
  <si>
    <t>thaumatin-like protein 1b</t>
  </si>
  <si>
    <t>proton pump-interactor 1</t>
  </si>
  <si>
    <t>tRNA ligase 1 isoform X1</t>
  </si>
  <si>
    <t>uncharacterized protein LOC112163854</t>
  </si>
  <si>
    <t>protein ABCI12, chloroplastic</t>
  </si>
  <si>
    <t>OTU domain-containing protein DDB_G0284757</t>
  </si>
  <si>
    <t>kinesin-like protein KIN-14C</t>
  </si>
  <si>
    <t>glutamate--glyoxylate aminotransferase 2</t>
  </si>
  <si>
    <t>NAC domain-containing protein 21/22</t>
  </si>
  <si>
    <t>protein RIK isoform X2</t>
  </si>
  <si>
    <t>serine/threonine-protein kinase STY17-like isoform X2</t>
  </si>
  <si>
    <t>uncharacterized protein LOC102629349 isoform X3</t>
  </si>
  <si>
    <t>protein AAR2 homolog</t>
  </si>
  <si>
    <t>uncharacterized protein LOC102618887</t>
  </si>
  <si>
    <t>peroxygenase 1</t>
  </si>
  <si>
    <t>protein disulfide-isomerase SCO2</t>
  </si>
  <si>
    <t>ubiquitin carboxyl-terminal hydrolase 25 isoform X1</t>
  </si>
  <si>
    <t>histone acetyltransferase GCN5</t>
  </si>
  <si>
    <t>probable choline kinase 2 isoform X1</t>
  </si>
  <si>
    <t>magnesium transporter MRS2-I-like isoform X1</t>
  </si>
  <si>
    <t>HD domain-containing protein 2 homolog</t>
  </si>
  <si>
    <t>protein arv1 homolog</t>
  </si>
  <si>
    <t>protein NUCLEAR FUSION DEFECTIVE 4-like</t>
  </si>
  <si>
    <t>cysteine-rich and transmembrane domain-containing protein A-like</t>
  </si>
  <si>
    <t>mitogen-activated protein kinase 9</t>
  </si>
  <si>
    <t>branched-chain-amino-acid aminotransferase-like protein 1</t>
  </si>
  <si>
    <t>dual specificity protein kinase shkC-like isoform X3</t>
  </si>
  <si>
    <t>protein DETOXIFICATION 25 isoform X2</t>
  </si>
  <si>
    <t>uncharacterized protein LOC18045927</t>
  </si>
  <si>
    <t>NAC domain-containing protein 17 isoform X2</t>
  </si>
  <si>
    <t>nicotinate phosphoribosyltransferase 1 isoform X1</t>
  </si>
  <si>
    <t>U6 snRNA phosphodiesterase</t>
  </si>
  <si>
    <t>PREDICTED: uncharacterized protein LOC104889316</t>
  </si>
  <si>
    <t>pentatricopeptide repeat-containing protein At1g26460, mitochondrial</t>
  </si>
  <si>
    <t>luc7-like protein 3</t>
  </si>
  <si>
    <t>uncharacterized protein LOC18042074</t>
  </si>
  <si>
    <t>heat shock factor protein HSF30</t>
  </si>
  <si>
    <t>type IV inositol polyphosphate 5-phosphatase 3 isoform X2</t>
  </si>
  <si>
    <t>PREDICTED: uncharacterized protein LOC105961635</t>
  </si>
  <si>
    <t>polypyrimidine tract-binding protein homolog 1 isoform X1</t>
  </si>
  <si>
    <t>uncharacterized protein LOC102623639</t>
  </si>
  <si>
    <t>random slug protein 5-like isoform X1</t>
  </si>
  <si>
    <t>pumilio homolog 4</t>
  </si>
  <si>
    <t>diacylglycerol O-acyltransferase 2D</t>
  </si>
  <si>
    <t>pyruvate kinase isozyme G, chloroplastic</t>
  </si>
  <si>
    <t>mitogen-activated protein kinase homolog MMK2 isoform X2</t>
  </si>
  <si>
    <t>homeobox-leucine zipper protein ATHB-14-like</t>
  </si>
  <si>
    <t>phospholipase D delta</t>
  </si>
  <si>
    <t>probable E3 ubiquitin-protein ligase RHY1A</t>
  </si>
  <si>
    <t>uncharacterized protein LOC105640071</t>
  </si>
  <si>
    <t>uncharacterized protein LOC18045203 isoform X4</t>
  </si>
  <si>
    <t>cyclin-T1-3-like isoform X2</t>
  </si>
  <si>
    <t>serine/arginine-rich splicing factor RS40 isoform X1</t>
  </si>
  <si>
    <t>PREDICTED: uncharacterized protein LOC105120922 isoform X1</t>
  </si>
  <si>
    <t>calcineurin B-like protein 3 isoform X2</t>
  </si>
  <si>
    <t>F-box protein SKIP16</t>
  </si>
  <si>
    <t>GABA transporter 1</t>
  </si>
  <si>
    <t>probable plastidic glucose transporter 2 isoform X1</t>
  </si>
  <si>
    <t>uncharacterized LOC107793530</t>
  </si>
  <si>
    <t>uncharacterized protein At1g66480-like</t>
  </si>
  <si>
    <t>mitochondrial adenine nucleotide transporter ADNT1-like</t>
  </si>
  <si>
    <t>peroxidase P7-like</t>
  </si>
  <si>
    <t>probable starch synthase 4, chloroplastic/amyloplastic isoform X2</t>
  </si>
  <si>
    <t>uncharacterized protein LOC18043702</t>
  </si>
  <si>
    <t>protein LHY-like isoform X1</t>
  </si>
  <si>
    <t>calcineurin B-like protein 3</t>
  </si>
  <si>
    <t>uncharacterized protein LOC102620672 isoform X2</t>
  </si>
  <si>
    <t>pentatricopeptide repeat-containing protein At3g49710</t>
  </si>
  <si>
    <t>lethal(2) giant larvae protein homolog SRO77-like isoform X1</t>
  </si>
  <si>
    <t>sterol 3-beta-glucosyltransferase UGT80A2</t>
  </si>
  <si>
    <t>zinc finger protein CONSTANS-LIKE 16-like</t>
  </si>
  <si>
    <t>formamidopyrimidine-DNA glycosylase isoform X1</t>
  </si>
  <si>
    <t>PREDICTED: uncharacterized protein LOC104234552</t>
  </si>
  <si>
    <t>probable methyltransferase PMT3</t>
  </si>
  <si>
    <t>glycine-rich RNA-binding protein GRP1A-like</t>
  </si>
  <si>
    <t>protein CCA1-like</t>
  </si>
  <si>
    <t>dendritic arbor reduction protein 1-like</t>
  </si>
  <si>
    <t>squamosa promoter-binding-like protein 1 isoform X1</t>
  </si>
  <si>
    <t>protein DETOXIFICATION 27-like</t>
  </si>
  <si>
    <t>aluminum-activated malate transporter 4</t>
  </si>
  <si>
    <t>putative leucine-rich repeat receptor-like serine/threonine-protein kinase At2g19230</t>
  </si>
  <si>
    <t>E3 ubiquitin-protein ligase RKP</t>
  </si>
  <si>
    <t>phosphatidylinositol/phosphatidylcholine transfer protein SFH8-like isoform X1</t>
  </si>
  <si>
    <t>potassium channel KAT3</t>
  </si>
  <si>
    <t>RING-H2 finger protein ATL46-like</t>
  </si>
  <si>
    <t>uncharacterized protein LOC110661515 isoform X1</t>
  </si>
  <si>
    <t>uncharacterized protein LOC102630528</t>
  </si>
  <si>
    <t>small subunit processome component 20 homolog isoform X1</t>
  </si>
  <si>
    <t>uncharacterized protein At2g39795, mitochondrial</t>
  </si>
  <si>
    <t>inactive poly [ADP-ribose] polymerase RCD1</t>
  </si>
  <si>
    <t>RNA-binding KH domain-containing protein RCF3</t>
  </si>
  <si>
    <t>phospholipid--sterol O-acyltransferase isoform X2</t>
  </si>
  <si>
    <t>methanol O-anthraniloyltransferase-like</t>
  </si>
  <si>
    <t>uncharacterized protein LOC18054647</t>
  </si>
  <si>
    <t>ethylene-responsive transcription factor RAP2-7-like</t>
  </si>
  <si>
    <t>kinesin-like protein KIN-14C isoform X1</t>
  </si>
  <si>
    <t>uncharacterized protein LOC102608697</t>
  </si>
  <si>
    <t>NADPH--cytochrome P450 reductase-like</t>
  </si>
  <si>
    <t>uncharacterized protein LOC110672676</t>
  </si>
  <si>
    <t>protein N-lysine methyltransferase METTL21A</t>
  </si>
  <si>
    <t>PREDICTED: uncharacterized protein LOC18602432</t>
  </si>
  <si>
    <t>trafficking protein particle complex subunit 2-like</t>
  </si>
  <si>
    <t>nudix hydrolase 2 isoform X2</t>
  </si>
  <si>
    <t>pentatricopeptide repeat-containing protein At1g22960, mitochondrial</t>
  </si>
  <si>
    <t>uncharacterized protein LOC102627249 isoform X2</t>
  </si>
  <si>
    <t>CSC1-like protein ERD4</t>
  </si>
  <si>
    <t>gibberellin-regulated protein 11-like</t>
  </si>
  <si>
    <t>uncharacterized protein LOC112189405 isoform X1</t>
  </si>
  <si>
    <t>protein LOW PSII ACCUMULATION 3, chloroplastic isoform X2</t>
  </si>
  <si>
    <t>protein FANTASTIC FOUR 1</t>
  </si>
  <si>
    <t>histone acetyltransferase MCC1</t>
  </si>
  <si>
    <t>brefeldin A-inhibited guanine nucleotide-exchange protein 5</t>
  </si>
  <si>
    <t>PREDICTED: uncharacterized protein LOC103336015</t>
  </si>
  <si>
    <t>PREDICTED: uncharacterized protein LOC103321776</t>
  </si>
  <si>
    <t>tobamovirus multiplication protein 1 isoform X1</t>
  </si>
  <si>
    <t>peroxisomal nicotinamide adenine dinucleotide carrier isoform X1</t>
  </si>
  <si>
    <t>nucleolar protein 56</t>
  </si>
  <si>
    <t>serine/threonine-protein kinase svkA isoform X5</t>
  </si>
  <si>
    <t>ammonium transporter 3 member 1-like</t>
  </si>
  <si>
    <t>uncharacterized protein LOC18769125</t>
  </si>
  <si>
    <t>cytosolic sulfotransferase 12-like</t>
  </si>
  <si>
    <t>uncharacterized protein LOC110815515 isoform X1</t>
  </si>
  <si>
    <t>uncharacterized protein LOC18054660</t>
  </si>
  <si>
    <t>YTH domain-containing family protein 1 isoform X1</t>
  </si>
  <si>
    <t>calcineurin B-like protein 10</t>
  </si>
  <si>
    <t>small heat shock protein, chloroplastic-like</t>
  </si>
  <si>
    <t>growth-regulating factor 4-like</t>
  </si>
  <si>
    <t>tropinone reductase homolog At1g07440 isoform X1</t>
  </si>
  <si>
    <t>uncharacterized protein LOC110668106</t>
  </si>
  <si>
    <t>DNA-directed RNA polymerases IV and V subunit 2-like</t>
  </si>
  <si>
    <t>NAC transcription factor 29 isoform X1</t>
  </si>
  <si>
    <t>bidirectional sugar transporter SWEET17-like</t>
  </si>
  <si>
    <t>fructose-1,6-bisphosphatase, cytosolic</t>
  </si>
  <si>
    <t>heavy metal-associated isoprenylated plant protein 20-like</t>
  </si>
  <si>
    <t>serine hydroxymethyltransferase, mitochondrial</t>
  </si>
  <si>
    <t>ATP-dependent 6-phosphofructokinase 6-like</t>
  </si>
  <si>
    <t>2-hydroxyisoflavanone dehydratase-like</t>
  </si>
  <si>
    <t>uncharacterized protein LOC102614996 isoform X2</t>
  </si>
  <si>
    <t>selenium-binding protein 1-like</t>
  </si>
  <si>
    <t>protein YIF1B-like isoform X1</t>
  </si>
  <si>
    <t>nucleolar protein 58-like</t>
  </si>
  <si>
    <t>autophagy-related protein 8f</t>
  </si>
  <si>
    <t>phenylalanine--tRNA ligase, chloroplastic/mitochondrial-like</t>
  </si>
  <si>
    <t>2-alkenal reductase (NADP(+)-dependent)</t>
  </si>
  <si>
    <t>cyclin-C1-2-like isoform X2</t>
  </si>
  <si>
    <t>signal recognition particle 14 kDa protein</t>
  </si>
  <si>
    <t>queuine tRNA-ribosyltransferase accessory subunit 2-like isoform X1</t>
  </si>
  <si>
    <t>serine/arginine-rich splicing factor SC35-like</t>
  </si>
  <si>
    <t>protein CutA, chloroplastic</t>
  </si>
  <si>
    <t>uncharacterized protein LOC111286265</t>
  </si>
  <si>
    <t>squamosa promoter-binding-like protein 2 isoform X1</t>
  </si>
  <si>
    <t>ultraviolet-B receptor UVR8 isoform X3</t>
  </si>
  <si>
    <t>oxygen-dependent coproporphyrinogen-III oxidase, chloroplastic</t>
  </si>
  <si>
    <t>NAD-dependent malic enzyme 62 kDa isoform, mitochondrial</t>
  </si>
  <si>
    <t>inositol-3-phosphate synthase</t>
  </si>
  <si>
    <t>uncharacterized protein LOC18051528 isoform X1</t>
  </si>
  <si>
    <t>peptide deformylase 1B, chloroplastic isoform X1</t>
  </si>
  <si>
    <t>general transcription factor 3C polypeptide 3-like isoform X1</t>
  </si>
  <si>
    <t>uncharacterized protein LOC18033813</t>
  </si>
  <si>
    <t>PREDICTED: uncharacterized protein LOC109020691</t>
  </si>
  <si>
    <t>aspartyl protease family protein At5g10770</t>
  </si>
  <si>
    <t>calcium uptake protein, mitochondrial-like</t>
  </si>
  <si>
    <t>agamous-like MADS-box protein AGL19</t>
  </si>
  <si>
    <t>omega-amidase, chloroplastic-like isoform X2</t>
  </si>
  <si>
    <t>probable anion transporter 6, chloroplastic</t>
  </si>
  <si>
    <t>DDB1- and CUL4-associated factor 8</t>
  </si>
  <si>
    <t>probable sugar phosphate/phosphate translocator At3g17430</t>
  </si>
  <si>
    <t>ADP,ATP carrier protein ER-ANT1</t>
  </si>
  <si>
    <t>MLO-like protein 12</t>
  </si>
  <si>
    <t>aldehyde dehydrogenase family 3 member H1 isoform X1</t>
  </si>
  <si>
    <t>PREDICTED: uncharacterized protein LOC105107863</t>
  </si>
  <si>
    <t>ATP-dependent zinc metalloprotease FTSH 10, mitochondrial</t>
  </si>
  <si>
    <t>DUF21 domain-containing protein At4g14240-like isoform X3</t>
  </si>
  <si>
    <t>protein NAP1-like isoform X3</t>
  </si>
  <si>
    <t>protein LHY-like</t>
  </si>
  <si>
    <t>alpha-1,4 glucan phosphorylase L-2 isozyme, chloroplastic/amyloplastic-like isoform X1</t>
  </si>
  <si>
    <t>6,7-dimethyl-8-ribityllumazine synthase, chloroplastic-like</t>
  </si>
  <si>
    <t>COP9 signalosome complex subunit 7 isoform X1</t>
  </si>
  <si>
    <t>ribosomal protein S19 (mitochondrion)</t>
  </si>
  <si>
    <t>mitochondrial import inner membrane translocase subunit PAM16 like 2</t>
  </si>
  <si>
    <t>chaperone protein DnaJ-like</t>
  </si>
  <si>
    <t>ultraviolet-B receptor UVR8 isoform X1</t>
  </si>
  <si>
    <t>Table 1. DEGs from 7Day condition</t>
  </si>
  <si>
    <t>Table 2. DEGs from 14Day condition</t>
  </si>
  <si>
    <t>Table 3. DEGs from 21Day condition</t>
  </si>
  <si>
    <t>Table 4. DEGS common among all the three conditions</t>
  </si>
  <si>
    <t>heat shock cognate 70 kDa protein 2</t>
  </si>
  <si>
    <t>DNA-binding protein SMUBP-2</t>
  </si>
  <si>
    <t>S-adenosylmethionine synthase 1</t>
  </si>
  <si>
    <t>probable RNA-dependent RNA polymerase 1</t>
  </si>
  <si>
    <t>mitochondrial-processing peptidase subunit alpha</t>
  </si>
  <si>
    <t>agglutinin-like isoform X2</t>
  </si>
  <si>
    <t>polygalacturonate 4-alpha-galacturonosyltransferase-like</t>
  </si>
  <si>
    <t>mannose/glucose-specific lectin-like</t>
  </si>
  <si>
    <t>auxilin-related protein 2</t>
  </si>
  <si>
    <t>ADP-ribosylation factor GTPase-activating protein AGD3</t>
  </si>
  <si>
    <t>heat shock protein 90-5, chloroplastic</t>
  </si>
  <si>
    <t>cystinosin homolog</t>
  </si>
  <si>
    <t>disease resistance-like protein DSC1</t>
  </si>
  <si>
    <t>putative late blight resistance protein homolog R1B-16</t>
  </si>
  <si>
    <t>mitochondrial thiamine diphosphate carrier 2</t>
  </si>
  <si>
    <t>ruBisCO large subunit-binding protein subunit beta, chloroplastic</t>
  </si>
  <si>
    <t>protein NLRC3-like</t>
  </si>
  <si>
    <t>dedicator of cytokinesis protein 3-like</t>
  </si>
  <si>
    <t>5'-3' exoribonuclease 4-like isoform X2</t>
  </si>
  <si>
    <t>calmodulin-binding protein 60 C isoform X1</t>
  </si>
  <si>
    <t>2-isopropylmalate synthase 1, chloroplastic-like</t>
  </si>
  <si>
    <t>LON peptidase N-terminal domain and RING finger protein 1</t>
  </si>
  <si>
    <t>caffeic acid 3-O-methyltransferase-like isoform X1</t>
  </si>
  <si>
    <t>uncharacterized protein LOC112031280</t>
  </si>
  <si>
    <t>mediator of RNA polymerase II transcription subunit 14</t>
  </si>
  <si>
    <t>serine/threonine-protein phosphatase BSL3</t>
  </si>
  <si>
    <t>nucleolar protein 56-like</t>
  </si>
  <si>
    <t>transmembrane protein 205-like</t>
  </si>
  <si>
    <t>PREDICTED: uncharacterized protein LOC100255878 isoform X2</t>
  </si>
  <si>
    <t>pyruvate kinase, cytosolic isozyme</t>
  </si>
  <si>
    <t>acetoacetyl-CoA synthetase-like</t>
  </si>
  <si>
    <t>protein transport protein sec23-like</t>
  </si>
  <si>
    <t>UPF0565 protein C2orf69 homolog</t>
  </si>
  <si>
    <t>protein FAM135B isoform X1</t>
  </si>
  <si>
    <t>protein phosphatase 2C 56-like isoform X1</t>
  </si>
  <si>
    <t>probable Xaa-Pro aminopeptidase P</t>
  </si>
  <si>
    <t>protein ALP1-like</t>
  </si>
  <si>
    <t>protein FREE1-like</t>
  </si>
  <si>
    <t>zinc finger MYM-type protein 1-like</t>
  </si>
  <si>
    <t>probable lysosomal cobalamin transporter</t>
  </si>
  <si>
    <t>chaperone protein dnaJ 16</t>
  </si>
  <si>
    <t>G-type lectin S-receptor-like serine/threonine-protein kinase CES101</t>
  </si>
  <si>
    <t>endoplasmic reticulum metallopeptidase 1 isoform X2</t>
  </si>
  <si>
    <t>probable starch synthase 4, chloroplastic/amyloplastic isoform X1</t>
  </si>
  <si>
    <t>tuberous sclerosis 2 protein homolog</t>
  </si>
  <si>
    <t>rho1 guanine nucleotide exchange factor 1-like</t>
  </si>
  <si>
    <t>uncharacterized protein LOC102629495 isoform X5</t>
  </si>
  <si>
    <t>RNA polymerase II subunit 5-mediating protein homolog isoform X2</t>
  </si>
  <si>
    <t>protein MCM10 homolog isoform X2</t>
  </si>
  <si>
    <t>protein-tyrosine-phosphatase PTP1</t>
  </si>
  <si>
    <t>transcription factor E2FB-like</t>
  </si>
  <si>
    <t>cytochrome P450 CYP749A22-like</t>
  </si>
  <si>
    <t>ATP-dependent RNA helicase DEAH13 isoform X1</t>
  </si>
  <si>
    <t>mitogen-activated protein kinase kinase kinase 5-like</t>
  </si>
  <si>
    <t>uncharacterized mitochondrial carrier C19G12.05-like</t>
  </si>
  <si>
    <t>bifunctional purine biosynthesis protein ADE17-like</t>
  </si>
  <si>
    <t>zinc finger protein BRUTUS-like At1g18910 isoform X2</t>
  </si>
  <si>
    <t>PREDICTED: uncharacterized protein LOC108661405</t>
  </si>
  <si>
    <t>centrosomal protein of 78 kDa-like isoform X2</t>
  </si>
  <si>
    <t>protein SPA, chloroplastic-like</t>
  </si>
  <si>
    <t>trafficking protein particle complex subunit 8 isoform X1</t>
  </si>
  <si>
    <t>wall-associated receptor kinase-like 6</t>
  </si>
  <si>
    <t>K(+) efflux antiporter 5-like isoform X1</t>
  </si>
  <si>
    <t>tetratricopeptide repeat protein 1</t>
  </si>
  <si>
    <t>histone-lysine N-methyltransferase ASHH1 isoform X1</t>
  </si>
  <si>
    <t>glutathione S-transferase zeta class-like isoform X1</t>
  </si>
  <si>
    <t>transcription factor GTE9 isoform X4</t>
  </si>
  <si>
    <t>uncharacterized protein LOC102614509</t>
  </si>
  <si>
    <t>transcription factor RAX2-like</t>
  </si>
  <si>
    <t>probable UDP-N-acetylglucosamine--peptide N-acetylglucosaminyltransferase SEC</t>
  </si>
  <si>
    <t>kinesin-like protein KIN-1</t>
  </si>
  <si>
    <t>hydroxyacylglutathione hydrolase cytoplasmic</t>
  </si>
  <si>
    <t>PREDICTED: uncharacterized protein LOC18593570</t>
  </si>
  <si>
    <t>lysine-specific demethylase JMJ25-like</t>
  </si>
  <si>
    <t>alpha-mannosidase At3g26720 isoform X1</t>
  </si>
  <si>
    <t>RNA exonuclease 4</t>
  </si>
  <si>
    <t>cation-chloride co-transporter 1</t>
  </si>
  <si>
    <t>G-type lectin S-receptor-like serine/threonine-protein kinase At2g19130 isoform X1</t>
  </si>
  <si>
    <t>RHO GTPase-activating protein RGD1-like</t>
  </si>
  <si>
    <t>ankyrin repeat domain-containing protein 17-like</t>
  </si>
  <si>
    <t>monodehydroascorbate reductase, seedling isozyme</t>
  </si>
  <si>
    <t>zinc finger protein Gfi-1b-like</t>
  </si>
  <si>
    <t>histidine kinase CKI1-like</t>
  </si>
  <si>
    <t>dol-P-Man:Man(5)GlcNAc(2)-PP-Dol alpha-1,3-mannosyltransferase isoform X1</t>
  </si>
  <si>
    <t>ubiquitin-conjugating enzyme E2 36-like isoform X1</t>
  </si>
  <si>
    <t>protein ENHANCED DISEASE RESISTANCE 2-like</t>
  </si>
  <si>
    <t>succinate dehydrogenase assembly factor 2, mitochondrial isoform X2</t>
  </si>
  <si>
    <t>caffeic acid 3-O-methyltransferase-like</t>
  </si>
  <si>
    <t>1,2-dihydroxy-3-keto-5-methylthiopentene dioxygenase 2</t>
  </si>
  <si>
    <t>protein GPR107-like</t>
  </si>
  <si>
    <t>protein TAR1-like</t>
  </si>
  <si>
    <t>putative hydrolase C777.06c isoform X1</t>
  </si>
  <si>
    <t>zinc finger CCHC domain-containing protein 8-like isoform X1</t>
  </si>
  <si>
    <t>nudix hydrolase 11-like</t>
  </si>
  <si>
    <t>protein ACTIVITY OF BC1 COMPLEX KINASE 8, chloroplastic-like</t>
  </si>
  <si>
    <t>ubiquitin carboxyl-terminal hydrolase 27</t>
  </si>
  <si>
    <t>probable leucine-rich repeat receptor-like protein kinase At5g49770</t>
  </si>
  <si>
    <t>beta-glucuronosyltransferase GlcAT14A-like</t>
  </si>
  <si>
    <t>carotene epsilon-monooxygenase, chloroplastic</t>
  </si>
  <si>
    <t>ERI1 exoribonuclease 2</t>
  </si>
  <si>
    <t>gamma-tubulin complex component 4-like isoform X3</t>
  </si>
  <si>
    <t>MIOREX complex component 10-like</t>
  </si>
  <si>
    <t>mitogen-activated protein kinase 5-like</t>
  </si>
  <si>
    <t>uncharacterized protein LOC18039105</t>
  </si>
  <si>
    <t>ribonuclease P protein subunit p29</t>
  </si>
  <si>
    <t>uncharacterized protein LOC112032201</t>
  </si>
  <si>
    <t>peptidyl-prolyl cis-trans isomerase FKBP15-2</t>
  </si>
  <si>
    <t>charged multivesicular body protein 7</t>
  </si>
  <si>
    <t>serine/threonine-protein kinase gad8-like</t>
  </si>
  <si>
    <t>protein ras-2-like</t>
  </si>
  <si>
    <t>ADP-ribosylation factor 1-like</t>
  </si>
  <si>
    <t>heme-binding-like protein At3g10130, chloroplastic isoform X2</t>
  </si>
  <si>
    <t>sulfhydryl oxidase 2 isoform X2</t>
  </si>
  <si>
    <t>thioredoxin-like 3-2, chloroplastic</t>
  </si>
  <si>
    <t>uncharacterized protein LOC102624625</t>
  </si>
  <si>
    <t>GTP-binding protein SAR1B-like</t>
  </si>
  <si>
    <t>histidine--tRNA ligase, mitochondrial-like</t>
  </si>
  <si>
    <t>2-hydroxyacyl-CoA lyase-like</t>
  </si>
  <si>
    <t>UDP-N-acetylmuramoylalanine--D-glutamate ligase</t>
  </si>
  <si>
    <t>probable LRR receptor-like serine/threonine-protein kinase At1g29720 isoform X1</t>
  </si>
  <si>
    <t>zinc finger BED domain-containing protein RICESLEEPER 2-like isoform X1</t>
  </si>
  <si>
    <t>protoporphyrinogen oxidase 1, chloroplastic</t>
  </si>
  <si>
    <t>glycerol-3-phosphate dehydrogenase SDP6, mitochondrial</t>
  </si>
  <si>
    <t>chaperone protein dnaJ 13 isoform X1</t>
  </si>
  <si>
    <t>ENHANCER OF AG-4 protein 2-like isoform X1</t>
  </si>
  <si>
    <t>uncharacterized protein LOC18044537 isoform X1</t>
  </si>
  <si>
    <t>actin-related protein 4-like</t>
  </si>
  <si>
    <t>DNA-directed RNA polymerases II, IV and V subunit 6A-like</t>
  </si>
  <si>
    <t>MOB kinase activator-like 1A isoform X1</t>
  </si>
  <si>
    <t>citrate synthase, glyoxysomal-like</t>
  </si>
  <si>
    <t>protein MICRORCHIDIA 6 isoform X13</t>
  </si>
  <si>
    <t>serine/threonine-protein kinase AtPK2/AtPK19-like</t>
  </si>
  <si>
    <t>uncharacterized protein LOC112015598</t>
  </si>
  <si>
    <t>4-sulfomuconolactone hydrolase</t>
  </si>
  <si>
    <t>aladin isoform X1</t>
  </si>
  <si>
    <t>isochorismatase domain-containing protein 2-like</t>
  </si>
  <si>
    <t>mitochondrial arginine transporter BAC2-like</t>
  </si>
  <si>
    <t>heat shock factor-binding protein 1</t>
  </si>
  <si>
    <t>alkaline ceramidase isoform X2</t>
  </si>
  <si>
    <t>afadin- and alpha-actinin-binding protein-like isoform X3</t>
  </si>
  <si>
    <t>alpha-mannosidase I MNS5 isoform X1</t>
  </si>
  <si>
    <t>uncharacterized protein LOC112284787 isoform X2</t>
  </si>
  <si>
    <t>ATP-dependent DNA helicase Q-like 5</t>
  </si>
  <si>
    <t>receptor protein kinase-like protein ZAR1</t>
  </si>
  <si>
    <t>DNA polymerase lambda</t>
  </si>
  <si>
    <t>mitochondrial chaperone BCS1-like</t>
  </si>
  <si>
    <t>gamma-interferon-inducible lysosomal thiol reductase-like</t>
  </si>
  <si>
    <t>cholinesterase 1-like</t>
  </si>
  <si>
    <t>fibril-forming collagen alpha chain-like</t>
  </si>
  <si>
    <t>ABC transporter B family member 25, mitochondrial</t>
  </si>
  <si>
    <t>protein BOLA1, chloroplastic</t>
  </si>
  <si>
    <t>leucine-rich repeat-containing protein 45-like isoform X1</t>
  </si>
  <si>
    <t>sideroflexin-like</t>
  </si>
  <si>
    <t>serine/threonine-protein kinase STY8-like</t>
  </si>
  <si>
    <t>photosystem I reaction center subunit XI, chloroplastic</t>
  </si>
  <si>
    <t>protein CURVATURE THYLAKOID 1B, chloroplastic-like</t>
  </si>
  <si>
    <t>protein transport protein Sec24-like At3g07100</t>
  </si>
  <si>
    <t>expansin-like A1</t>
  </si>
  <si>
    <t>fibroin heavy chain-like</t>
  </si>
  <si>
    <t>organic cation/carnitine transporter 7</t>
  </si>
  <si>
    <t>2-methyl-6-phytyl-1,4-hydroquinone methyltransferase, chloroplastic</t>
  </si>
  <si>
    <t>putative ribosomal large subunit pseudouridine synthase SVR1, chloroplastic</t>
  </si>
  <si>
    <t>disease resistance protein At4g27190-like</t>
  </si>
  <si>
    <t>endoribonuclease Dicer homolog 1</t>
  </si>
  <si>
    <t>uncharacterized protein LOC102625923 isoform X2</t>
  </si>
  <si>
    <t>ADP-ribosylation factor GTPase-activating protein AGD3-like isoform X2</t>
  </si>
  <si>
    <t>zinc finger and BTB domain-containing protein 49-like</t>
  </si>
  <si>
    <t>uncharacterized protein LOC110926957, partial</t>
  </si>
  <si>
    <t>myosin-3-like isoform X1</t>
  </si>
  <si>
    <t>GTP-binding protein rhoA-like</t>
  </si>
  <si>
    <t>nuclear pore complex protein NUP50A-like isoform X1</t>
  </si>
  <si>
    <t>60S ribosomal protein L27a-2-like</t>
  </si>
  <si>
    <t>protein NLRC3 isoform X2</t>
  </si>
  <si>
    <t>eukaryotic peptide chain release factor GTP-binding subunit ERF3A-like</t>
  </si>
  <si>
    <t>quinone oxidoreductase PIG3-like</t>
  </si>
  <si>
    <t>ubiquitin recognition factor in ER-associated degradation protein 1-like isoform X3</t>
  </si>
  <si>
    <t>protein indeterminate-domain 2-like</t>
  </si>
  <si>
    <t>probable D-2-hydroxyglutarate dehydrogenase, mitochondrial</t>
  </si>
  <si>
    <t>ribosome biogenesis protein BMS1 homolog</t>
  </si>
  <si>
    <t>methylcrotonoyl-CoA carboxylase beta chain, mitochondrial-like isoform X1</t>
  </si>
  <si>
    <t>SNF1 kinase homolog 11</t>
  </si>
  <si>
    <t>CTP synthase-like</t>
  </si>
  <si>
    <t>NADH dehydrogenase [ubiquinone] iron-sulfur protein 1, mitochondrial-like</t>
  </si>
  <si>
    <t>geranylgeranyl transferase type-2 subunit alpha 1</t>
  </si>
  <si>
    <t>calcium-dependent protein kinase 20-like isoform X2</t>
  </si>
  <si>
    <t>secretory carrier-associated membrane protein 1-like isoform X2</t>
  </si>
  <si>
    <t>CSC1-like protein At4g02900</t>
  </si>
  <si>
    <t>COBW domain-containing protein 1</t>
  </si>
  <si>
    <t>cysteine--tRNA ligase, cytoplasmic</t>
  </si>
  <si>
    <t>ubiquitin carboxyl-terminal hydrolase 9-like</t>
  </si>
  <si>
    <t>delta(3,5)-Delta(2,4)-dienoyl-CoA isomerase, peroxisomal</t>
  </si>
  <si>
    <t>fanconi-associated nuclease 1 homolog isoform X1</t>
  </si>
  <si>
    <t>inositol transporter 1 isoform X2</t>
  </si>
  <si>
    <t>BTB/POZ domain-containing protein SR1IP1</t>
  </si>
  <si>
    <t>vacuolar protein-sorting-associated protein 11 homolog</t>
  </si>
  <si>
    <t>uncharacterized protein LOC112201537</t>
  </si>
  <si>
    <t>nuclear pore complex protein NUP160 isoform X1</t>
  </si>
  <si>
    <t>AP-5 complex subunit mu</t>
  </si>
  <si>
    <t>transducin beta-like protein 3 isoform X1</t>
  </si>
  <si>
    <t>protein S-acyltransferase 10 isoform X1</t>
  </si>
  <si>
    <t>protease Do-like 8, chloroplastic</t>
  </si>
  <si>
    <t>putative tRNA (cytidine(32)/guanosine(34)-2'-O)-methyltransferase</t>
  </si>
  <si>
    <t>UDP-glycosyltransferase 73C6-like</t>
  </si>
  <si>
    <t>uncharacterized protein LOC18046496 isoform X3</t>
  </si>
  <si>
    <t>calcium-dependent protein kinase 3-like</t>
  </si>
  <si>
    <t>SKP1-like protein 1B</t>
  </si>
  <si>
    <t>uncharacterized protein LOC110751262 isoform X2</t>
  </si>
  <si>
    <t>uncharacterized protein LOC102614279</t>
  </si>
  <si>
    <t>uncharacterized protein LOC102609018 isoform X1</t>
  </si>
  <si>
    <t>7-hydroxymethyl chlorophyll a reductase, chloroplastic</t>
  </si>
  <si>
    <t>starch synthase 1, chloroplastic/amyloplastic</t>
  </si>
  <si>
    <t>39S ribosomal protein L22, mitochondrial-like</t>
  </si>
  <si>
    <t>protein BPS1, chloroplastic</t>
  </si>
  <si>
    <t>uncharacterized protein LOC110417782</t>
  </si>
  <si>
    <t>uncharacterized protein LOC18053120 isoform X2</t>
  </si>
  <si>
    <t>protein phosphatase 2C 77-like isoform X1</t>
  </si>
  <si>
    <t>E3 ubiquitin-protein ligase UPL4</t>
  </si>
  <si>
    <t>FBD-associated F-box protein At2g26860 isoform X1</t>
  </si>
  <si>
    <t>pentatricopeptide repeat-containing protein At1g79080, chloroplastic</t>
  </si>
  <si>
    <t>zinc finger BED domain-containing protein RICESLEEPER 1-like</t>
  </si>
  <si>
    <t>transcription and mRNA export factor SUS1-like</t>
  </si>
  <si>
    <t>O-fucosyltransferase 31 isoform X3</t>
  </si>
  <si>
    <t>uncharacterized protein LOC102618481 isoform X1</t>
  </si>
  <si>
    <t>transcription termination factor MTERF4, chloroplastic</t>
  </si>
  <si>
    <t>LYR motif-containing protein 4</t>
  </si>
  <si>
    <t>aromatic aminotransferase ISS1</t>
  </si>
  <si>
    <t>protein SRG1-like</t>
  </si>
  <si>
    <t>PREDICTED: uncharacterized protein LOC18607691</t>
  </si>
  <si>
    <t>uncharacterized protein LOC102625872</t>
  </si>
  <si>
    <t>stress enhanced protein 1, chloroplastic</t>
  </si>
  <si>
    <t>molybdenum cofactor sulfurase isoform X3</t>
  </si>
  <si>
    <t>peptidyl-prolyl cis-trans isomerase CYP37, chloroplastic</t>
  </si>
  <si>
    <t>UDP-sugar pyrophosphorylase</t>
  </si>
  <si>
    <t>3-ketoacyl-CoA thiolase 2, peroxisomal</t>
  </si>
  <si>
    <t>uncharacterized protein LOC102625405</t>
  </si>
  <si>
    <t>uncharacterized protein LOC18042499 isoform X2</t>
  </si>
  <si>
    <t>elongator complex protein 3</t>
  </si>
  <si>
    <t>GDSL esterase/lipase CPRD49-like isoform X1</t>
  </si>
  <si>
    <t>cytochrome P450 89A2-like</t>
  </si>
  <si>
    <t>WD repeat-containing protein 48</t>
  </si>
  <si>
    <t>protein rough sheath 2 homolog</t>
  </si>
  <si>
    <t>uncharacterized protein LOC18034376</t>
  </si>
  <si>
    <t>probable membrane-associated 30 kDa protein, chloroplastic</t>
  </si>
  <si>
    <t>vesicle-associated membrane protein 714</t>
  </si>
  <si>
    <t>myb-binding protein 1A</t>
  </si>
  <si>
    <t>two-component response regulator-like APRR1</t>
  </si>
  <si>
    <t>uncharacterized protein LOC105634992</t>
  </si>
  <si>
    <t>magnesium transporter MRS2-5</t>
  </si>
  <si>
    <t>exocyst complex component SEC10b</t>
  </si>
  <si>
    <t>uncharacterized protein LOC18031660 isoform X2</t>
  </si>
  <si>
    <t>FCS-like zinc-finger domain-containing protein</t>
  </si>
  <si>
    <t>DCN1-like protein 4</t>
  </si>
  <si>
    <t>guanylate-binding protein 1</t>
  </si>
  <si>
    <t>proteasome subunit alpha type-4</t>
  </si>
  <si>
    <t>auxin-responsive protein IAA27-like</t>
  </si>
  <si>
    <t>eukaryotic translation initiation factor 3 subunit C</t>
  </si>
  <si>
    <t>uncharacterized protein LOC102614270 isoform X1</t>
  </si>
  <si>
    <t>protein transport protein SFT2-like</t>
  </si>
  <si>
    <t>peptidyl-prolyl cis-trans isomerase FKBP12</t>
  </si>
  <si>
    <t>probable protein phosphatase 2C 53</t>
  </si>
  <si>
    <t>protein TIC 100</t>
  </si>
  <si>
    <t>scarecrow-like protein 1</t>
  </si>
  <si>
    <t>la-related protein 1C-like</t>
  </si>
  <si>
    <t>desmethylxanthohumol 6'-O-methyltransferase</t>
  </si>
  <si>
    <t>E3 ubiquitin ligase PQT3-like isoform X2</t>
  </si>
  <si>
    <t>uncharacterized protein LOC18047138</t>
  </si>
  <si>
    <t>thioredoxin-like 3-1, chloroplastic</t>
  </si>
  <si>
    <t>AP-4 complex subunit epsilon</t>
  </si>
  <si>
    <t>transcription factor UNE12</t>
  </si>
  <si>
    <t>aldose 1-epimerase</t>
  </si>
  <si>
    <t>protein ILITYHIA</t>
  </si>
  <si>
    <t>E3 ubiquitin-protein ligase MARCH7 isoform X2</t>
  </si>
  <si>
    <t>uncharacterized protein At3g49055</t>
  </si>
  <si>
    <t>phenylalanine--tRNA ligase beta subunit, cytoplasmic</t>
  </si>
  <si>
    <t>serine/threonine-protein phosphatase 4 regulatory subunit 3 isoform X1</t>
  </si>
  <si>
    <t>histone-lysine N-methyltransferase, H3 lysine-9 specific SUVH6-like isoform X1</t>
  </si>
  <si>
    <t>F-box/LRR-repeat protein At3g48880-like</t>
  </si>
  <si>
    <t>uncharacterized protein LOC110649078 isoform X1</t>
  </si>
  <si>
    <t>ETO1-like protein 1</t>
  </si>
  <si>
    <t>uncharacterized WD repeat-containing protein C2A9.03</t>
  </si>
  <si>
    <t>uncharacterized protein LOC8268829 isoform X1</t>
  </si>
  <si>
    <t>peptidyl-prolyl cis-trans isomerase FKBP15-1</t>
  </si>
  <si>
    <t>uncharacterized protein LOC18044140</t>
  </si>
  <si>
    <t>B3 domain-containing transcription factor VRN1-like</t>
  </si>
  <si>
    <t>uncharacterized protein At1g01500</t>
  </si>
  <si>
    <t>chloroplast envelope quinone oxidoreductase homolog</t>
  </si>
  <si>
    <t>protein PLASTID TRANSCRIPTIONALLY ACTIVE 10 isoform X2</t>
  </si>
  <si>
    <t>probable acyl-[acyl-carrier-protein]--UDP-N-acetylglucosamine O-acyltransferase, mitochondrial</t>
  </si>
  <si>
    <t>probable LRR receptor-like serine/threonine-protein kinase At1g06840</t>
  </si>
  <si>
    <t>SEC1 family transport protein SLY1</t>
  </si>
  <si>
    <t>uncharacterized protein LOC18053248 isoform X1</t>
  </si>
  <si>
    <t>ras-related protein RHN1 isoform X2</t>
  </si>
  <si>
    <t>CTL-like protein DDB_G0288717</t>
  </si>
  <si>
    <t>lipid droplet-associated hydrolase isoform X2</t>
  </si>
  <si>
    <t>PREDICTED: uncharacterized protein LOC18607963</t>
  </si>
  <si>
    <t>peptidyl-prolyl cis-trans isomerase PASTICCINO1</t>
  </si>
  <si>
    <t>transcription factor bHLH13</t>
  </si>
  <si>
    <t>uncharacterized protein LOC102623109 isoform X1</t>
  </si>
  <si>
    <t>protein TWIN LOV 1 isoform X3</t>
  </si>
  <si>
    <t>protein S-acyltransferase 24</t>
  </si>
  <si>
    <t>pentatricopeptide repeat-containing protein At4g39620, chloroplastic</t>
  </si>
  <si>
    <t>protein IQ-DOMAIN 32</t>
  </si>
  <si>
    <t>ubiquitin carboxyl-terminal hydrolase 2 isoform X1</t>
  </si>
  <si>
    <t>uncharacterized protein LOC18048399 isoform X1</t>
  </si>
  <si>
    <t>transportin MOS14 isoform X2</t>
  </si>
  <si>
    <t>phospholipid-transporting ATPase 2 isoform X1</t>
  </si>
  <si>
    <t>photosystem II 10 kDa polypeptide, chloroplastic</t>
  </si>
  <si>
    <t>calcineurin subunit B</t>
  </si>
  <si>
    <t>uncharacterized protein LOC102626507</t>
  </si>
  <si>
    <t>prostaglandin reductase-3 isoform X1</t>
  </si>
  <si>
    <t>peroxiredoxin-2F, mitochondrial</t>
  </si>
  <si>
    <t>mediator of RNA polymerase II transcription subunit 11</t>
  </si>
  <si>
    <t>pentatricopeptide repeat-containing protein At5g55840 isoform X1</t>
  </si>
  <si>
    <t>pre-mRNA-splicing factor CWC22 homolog</t>
  </si>
  <si>
    <t>DNA-binding protein S1FA</t>
  </si>
  <si>
    <t>callose synthase 10 isoform X1</t>
  </si>
  <si>
    <t>splicing regulatory glutamine/lysine-rich protein 1</t>
  </si>
  <si>
    <t>auxin response factor 6 isoform X1</t>
  </si>
  <si>
    <t>calmodulin-binding transcription activator 5</t>
  </si>
  <si>
    <t>casein kinase 1-like protein HD16</t>
  </si>
  <si>
    <t>copia protein</t>
  </si>
  <si>
    <t>calmodulin-binding transcription activator 3-like isoform X1</t>
  </si>
  <si>
    <t>transcription factor GTE10</t>
  </si>
  <si>
    <t>sm-like protein LSM1B</t>
  </si>
  <si>
    <t>mediator of RNA polymerase II transcription subunit 16 isoform X1</t>
  </si>
  <si>
    <t>5'-nucleotidase SurE</t>
  </si>
  <si>
    <t>uncharacterized protein LOC112017487</t>
  </si>
  <si>
    <t>zeaxanthin epoxidase, chloroplastic</t>
  </si>
  <si>
    <t>uncharacterized protein LOC102612949 isoform X1</t>
  </si>
  <si>
    <t>E3 ubiquitin ligase BIG BROTHER-like</t>
  </si>
  <si>
    <t>protein argonaute 10</t>
  </si>
  <si>
    <t>selenoprotein K</t>
  </si>
  <si>
    <t>isocitrate dehydrogenase [NAD] regulatory subunit 1, mitochondrial isoform X1</t>
  </si>
  <si>
    <t>DNA mismatch repair protein PMS1 isoform X1</t>
  </si>
  <si>
    <t>serine/arginine-rich splicing factor SR30 isoform X1</t>
  </si>
  <si>
    <t>mediator of RNA polymerase II transcription subunit 13</t>
  </si>
  <si>
    <t>uncharacterized protein LOC18031768 isoform X2</t>
  </si>
  <si>
    <t>uncharacterized protein LOC18048871 isoform X2</t>
  </si>
  <si>
    <t>cellulose synthase-like protein E1 isoform X1</t>
  </si>
  <si>
    <t>uncharacterized protein LOC102630892 isoform X2</t>
  </si>
  <si>
    <t>callose synthase 9</t>
  </si>
  <si>
    <t>uncharacterized protein At1g51745 isoform X1</t>
  </si>
  <si>
    <t>protein MAIN-LIKE 1-like isoform X1</t>
  </si>
  <si>
    <t>ankyrin repeat protein SKIP35</t>
  </si>
  <si>
    <t>THO complex subunit 4A-like</t>
  </si>
  <si>
    <t>protein NAR1</t>
  </si>
  <si>
    <t>TOM1-like protein 5</t>
  </si>
  <si>
    <t>exocyst complex component SEC15B</t>
  </si>
  <si>
    <t>mediator of RNA polymerase II transcription subunit 10b</t>
  </si>
  <si>
    <t>pentatricopeptide repeat-containing protein At1g77170</t>
  </si>
  <si>
    <t>WD repeat-containing protein 70</t>
  </si>
  <si>
    <t>O-fucosyltransferase 27</t>
  </si>
  <si>
    <t>eukaryotic translation initiation factor 4B2</t>
  </si>
  <si>
    <t>receptor-like protein EIX1</t>
  </si>
  <si>
    <t>uncharacterized protein At2g24330</t>
  </si>
  <si>
    <t>uncharacterized protein LOC102607348</t>
  </si>
  <si>
    <t>casein kinase 1-like protein 2</t>
  </si>
  <si>
    <t>transmembrane protein 205</t>
  </si>
  <si>
    <t>transcription elongation factor 1 homolog</t>
  </si>
  <si>
    <t>peptidyl-prolyl cis-trans isomerase CYP38, chloroplastic isoform X1</t>
  </si>
  <si>
    <t>chlorophyll a-b binding protein CP26, chloroplastic</t>
  </si>
  <si>
    <t>U-box domain-containing protein 30-like</t>
  </si>
  <si>
    <t>regulator of nonsense transcripts 1 homolog</t>
  </si>
  <si>
    <t>PREDICTED: uncharacterized protein LOC108999585</t>
  </si>
  <si>
    <t>PREDICTED: uncharacterized protein LOC100265298 isoform X2</t>
  </si>
  <si>
    <t>metallothionein-like protein type 2</t>
  </si>
  <si>
    <t>translation machinery-associated protein 7-like</t>
  </si>
  <si>
    <t>AP-2 complex subunit sigma</t>
  </si>
  <si>
    <t>uncharacterized protein LOC102621178 isoform X2</t>
  </si>
  <si>
    <t>isoleucine--tRNA ligase, cytoplasmic</t>
  </si>
  <si>
    <t>RNA polymerase sigma factor sigF, chloroplastic isoform X2</t>
  </si>
  <si>
    <t>phosphoinositide phosphatase SAC3-like</t>
  </si>
  <si>
    <t>uncharacterized protein LOC18032980</t>
  </si>
  <si>
    <t>CRAL-TRIO domain-containing protein C3H8.02 isoform X1</t>
  </si>
  <si>
    <t>uncharacterized protein LOC18034564</t>
  </si>
  <si>
    <t>riboflavin biosynthesis protein PYRD, chloroplastic</t>
  </si>
  <si>
    <t>UDP-glucose iridoid glucosyltransferase-like</t>
  </si>
  <si>
    <t>purple acid phosphatase 2-like</t>
  </si>
  <si>
    <t>nudix hydrolase 1</t>
  </si>
  <si>
    <t>uncharacterized protein LOC102624472 isoform X1</t>
  </si>
  <si>
    <t>CAAX prenyl protease 2 isoform X1</t>
  </si>
  <si>
    <t>mitochondrial substrate carrier family protein C</t>
  </si>
  <si>
    <t>haloacid dehalogenase-like hydrolase domain-containing protein At2g33255</t>
  </si>
  <si>
    <t>organic cation/carnitine transporter 7-like</t>
  </si>
  <si>
    <t>actin-related protein 2</t>
  </si>
  <si>
    <t>uncharacterized protein LOC102612697 isoform X2</t>
  </si>
  <si>
    <t>GDSL esterase/lipase 1-like</t>
  </si>
  <si>
    <t>reactive oxygen species modulator 1-like</t>
  </si>
  <si>
    <t>2-(3-amino-3-carboxypropyl)histidine synthase subunit 1</t>
  </si>
  <si>
    <t>ras-related protein RABC1</t>
  </si>
  <si>
    <t>pentatricopeptide repeat-containing protein At2g26790, mitochondrial-like isoform X1</t>
  </si>
  <si>
    <t>dual specificity protein phosphatase 12-like</t>
  </si>
  <si>
    <t>calcium-transporting ATPase 1</t>
  </si>
  <si>
    <t>metal tolerance protein C4</t>
  </si>
  <si>
    <t>protein phosphatase 2C 70 isoform X1</t>
  </si>
  <si>
    <t>AT-rich interactive domain-containing protein 4</t>
  </si>
  <si>
    <t>methyl-CpG-binding domain-containing protein 13-like isoform X4</t>
  </si>
  <si>
    <t>HMG1/2-like protein</t>
  </si>
  <si>
    <t>probable protein phosphatase 2C 63</t>
  </si>
  <si>
    <t>TOM1-like protein 9</t>
  </si>
  <si>
    <t>uncharacterized protein LOC107420352</t>
  </si>
  <si>
    <t>serine/threonine protein phosphatase 2A regulatory subunit B''beta-like</t>
  </si>
  <si>
    <t>deoxynucleoside triphosphate triphosphohydrolase SAMHD1 homolog</t>
  </si>
  <si>
    <t>zinc finger A20 and AN1 domain-containing stress-associated protein 6-like</t>
  </si>
  <si>
    <t>cytoplasmic 60S subunit biogenesis factor REI1 homolog 1</t>
  </si>
  <si>
    <t>polyadenylate-binding protein 2</t>
  </si>
  <si>
    <t>uncharacterized protein LOC102616407</t>
  </si>
  <si>
    <t>probable disease resistance protein At1g61190</t>
  </si>
  <si>
    <t>uncharacterized protein LOC18033326</t>
  </si>
  <si>
    <t>protein PIN-LIKES 3-like</t>
  </si>
  <si>
    <t>proline-, glutamic acid- and leucine-rich protein 1</t>
  </si>
  <si>
    <t>micronuclear linker histone polyprotein</t>
  </si>
  <si>
    <t>alpha-mannosidase I MNS4</t>
  </si>
  <si>
    <t>peptide-N(4)-(N-acetyl-beta-glucosaminyl)asparagine amidase isoform X3</t>
  </si>
  <si>
    <t>MDIS1-interacting receptor like kinase 2-like</t>
  </si>
  <si>
    <t>protein PIN-LIKES 3 isoform X1</t>
  </si>
  <si>
    <t>cold-responsive protein kinase 1-like</t>
  </si>
  <si>
    <t>2-isopropylmalate synthase 1, chloroplastic isoform X3</t>
  </si>
  <si>
    <t>protein IQ-DOMAIN 14</t>
  </si>
  <si>
    <t>phospholipase D zeta 1 isoform X2</t>
  </si>
  <si>
    <t>serine/threonine-protein kinase STY13-like</t>
  </si>
  <si>
    <t>probable ubiquitin-like-specific protease 2B isoform X1</t>
  </si>
  <si>
    <t>mitochondrial arginine transporter BAC2</t>
  </si>
  <si>
    <t>COP1-interactive protein 1</t>
  </si>
  <si>
    <t>uncharacterized protein LOC18052776 isoform X1</t>
  </si>
  <si>
    <t>protein CHLORORESPIRATORY REDUCTION 7, chloroplastic</t>
  </si>
  <si>
    <t>nodulation receptor kinase-like</t>
  </si>
  <si>
    <t>glycine-rich RNA-binding protein RZ1C isoform X1</t>
  </si>
  <si>
    <t>exocyst complex component EXO70B1-like</t>
  </si>
  <si>
    <t>ABC transporter D family member 2, chloroplastic isoform X1</t>
  </si>
  <si>
    <t>cytochrome P450 CYP72A219-like</t>
  </si>
  <si>
    <t>uncharacterized protein LOC102629273</t>
  </si>
  <si>
    <t>probable acyl-activating enzyme 18, peroxisomal isoform X2</t>
  </si>
  <si>
    <t>squamosa promoter-binding-like protein 1</t>
  </si>
  <si>
    <t>uncharacterized protein At4g17910 isoform X1</t>
  </si>
  <si>
    <t>uncharacterized protein LOC102629113</t>
  </si>
  <si>
    <t>folate-biopterin transporter 1, chloroplastic</t>
  </si>
  <si>
    <t>glutathione reductase, chloroplastic</t>
  </si>
  <si>
    <t>cell division cycle protein 27 homolog B</t>
  </si>
  <si>
    <t>phosphoribosylaminoimidazole-succinocarboxamide synthase, chloroplastic isoform X1</t>
  </si>
  <si>
    <t>F-box protein At5g49610</t>
  </si>
  <si>
    <t>protein RTF1 homolog</t>
  </si>
  <si>
    <t>uncharacterized protein LOC18033149</t>
  </si>
  <si>
    <t>mitogen-activated protein kinase kinase kinase 1</t>
  </si>
  <si>
    <t>aconitate hydratase 1</t>
  </si>
  <si>
    <t>helicase-like transcription factor CHR28</t>
  </si>
  <si>
    <t>60S ribosomal protein L35-like</t>
  </si>
  <si>
    <t>uncharacterized protein LOC18036151</t>
  </si>
  <si>
    <t>splicing factor 3B subunit 1</t>
  </si>
  <si>
    <t>protein TIC 20-v, chloroplastic</t>
  </si>
  <si>
    <t>probable plastid-lipid-associated protein 12, chloroplastic</t>
  </si>
  <si>
    <t>PREDICTED: uncharacterized protein LOC109020859</t>
  </si>
  <si>
    <t>pentatricopeptide repeat-containing protein At4g28010</t>
  </si>
  <si>
    <t>V-type proton ATPase subunit H</t>
  </si>
  <si>
    <t>zinc finger CCCH domain-containing protein 38 isoform X1</t>
  </si>
  <si>
    <t>uncharacterized protein LOC18046468 isoform X3</t>
  </si>
  <si>
    <t>universal stress protein YxiE</t>
  </si>
  <si>
    <t>zinc finger CCCH domain-containing protein 55-like isoform X3</t>
  </si>
  <si>
    <t>signal recognition particle 54 kDa protein, chloroplastic</t>
  </si>
  <si>
    <t>DEAD-box ATP-dependent RNA helicase 38</t>
  </si>
  <si>
    <t>uncharacterized aarF domain-containing protein kinase At1g79600, chloroplastic-like isoform X1</t>
  </si>
  <si>
    <t>protein IWS1 homolog 1</t>
  </si>
  <si>
    <t>SRSF protein kinase 2</t>
  </si>
  <si>
    <t>mediator of RNA polymerase II transcription subunit 15a isoform X1</t>
  </si>
  <si>
    <t>ubiquitin-conjugating enzyme E2-23 kDa-like isoform X1</t>
  </si>
  <si>
    <t>GPI inositol-deacylase isoform X1</t>
  </si>
  <si>
    <t>polycomb group protein EMBRYONIC FLOWER 2 isoform X7</t>
  </si>
  <si>
    <t>pleiotropic drug resistance protein 2</t>
  </si>
  <si>
    <t>uncharacterized protein LOC102612602 isoform X2</t>
  </si>
  <si>
    <t>protein argonaute 16 isoform X2</t>
  </si>
  <si>
    <t>coronatine-insensitive protein 1</t>
  </si>
  <si>
    <t>DExH-box ATP-dependent RNA helicase DExH1 isoform X1</t>
  </si>
  <si>
    <t>probable receptor-like serine/threonine-protein kinase At5g57670</t>
  </si>
  <si>
    <t>60S ribosomal protein L26-1</t>
  </si>
  <si>
    <t>vesicle-associated protein 1-3 isoform X2</t>
  </si>
  <si>
    <t>cytochrome P450 72A15</t>
  </si>
  <si>
    <t>uncharacterized protein LOC18044775</t>
  </si>
  <si>
    <t>probable ATP-dependent DNA helicase CHR12 isoform X2</t>
  </si>
  <si>
    <t>maf-like protein DDB_G0281937 isoform X1</t>
  </si>
  <si>
    <t>serine/arginine-rich SC35-like splicing factor SCL28 isoform X1</t>
  </si>
  <si>
    <t>probable protein phosphatase 2C 59</t>
  </si>
  <si>
    <t>ferrochelatase-2, chloroplastic</t>
  </si>
  <si>
    <t>RNA-binding protein 28 isoform X1</t>
  </si>
  <si>
    <t>bifunctional fucokinase/fucose pyrophosphorylase</t>
  </si>
  <si>
    <t>uncharacterized protein LOC18037403</t>
  </si>
  <si>
    <t>leucine-rich repeat protein 1-like</t>
  </si>
  <si>
    <t>DNA-directed RNA polymerase III subunit 1 isoform X1</t>
  </si>
  <si>
    <t>pentatricopeptide repeat-containing protein At5g38730</t>
  </si>
  <si>
    <t>carboxyl-terminal-processing peptidase 3, chloroplastic isoform X2</t>
  </si>
  <si>
    <t>uncharacterized protein LOC18052956</t>
  </si>
  <si>
    <t>phospholipase SGR2-like</t>
  </si>
  <si>
    <t>zinc finger BED domain-containing protein DAYSLEEPER-like</t>
  </si>
  <si>
    <t>protoheme IX farnesyltransferase, mitochondrial</t>
  </si>
  <si>
    <t>histone-lysine N-methyltransferase, H3 lysine-9 specific SUVH1</t>
  </si>
  <si>
    <t>transcription initiation factor TFIID subunit 8</t>
  </si>
  <si>
    <t>GTP-binding protein OBGC, chloroplastic</t>
  </si>
  <si>
    <t>phospholipid-transporting ATPase 3</t>
  </si>
  <si>
    <t>lipid phosphate phosphatase 2-like isoform X2</t>
  </si>
  <si>
    <t>uncharacterized protein LOC110413613 isoform X1</t>
  </si>
  <si>
    <t>hypothetical protein PHAVU_011G190900g</t>
  </si>
  <si>
    <t>PREDICTED: uncharacterized protein LOC100855194</t>
  </si>
  <si>
    <t>protein translation factor SUI1 homolog</t>
  </si>
  <si>
    <t>PREDICTED: uncharacterized protein LOC18589274 isoform X3</t>
  </si>
  <si>
    <t>uncharacterized protein LOC110663694 isoform X1</t>
  </si>
  <si>
    <t>eukaryotic translation initiation factor 2D</t>
  </si>
  <si>
    <t>pentatricopeptide repeat-containing protein At4g30825, chloroplastic</t>
  </si>
  <si>
    <t>protein HEADING DATE REPRESSOR 1-like isoform X2</t>
  </si>
  <si>
    <t>pentatricopeptide repeat-containing protein At4g26680, mitochondrial</t>
  </si>
  <si>
    <t>dynamin-like protein ARC5 isoform X1</t>
  </si>
  <si>
    <t>putative uncharacterized protein YDL057W isoform X1</t>
  </si>
  <si>
    <t>probable disease resistance protein At5g63020</t>
  </si>
  <si>
    <t>serine/threonine-protein kinase HT1-like</t>
  </si>
  <si>
    <t>alpha-glucan phosphorylase, H isozyme</t>
  </si>
  <si>
    <t>homeobox protein LUMINIDEPENDENS</t>
  </si>
  <si>
    <t>far upstream element-binding protein 1 isoform X2</t>
  </si>
  <si>
    <t>CRAL-TRIO domain-containing protein YKL091C-like isoform X2</t>
  </si>
  <si>
    <t>small RNA degrading nuclease 5 isoform X1</t>
  </si>
  <si>
    <t>uncharacterized protein LOC18776301</t>
  </si>
  <si>
    <t>protein RETICULATA-RELATED 5, chloroplastic</t>
  </si>
  <si>
    <t>probable polyol transporter 4</t>
  </si>
  <si>
    <t>uncharacterized protein LOC102626522</t>
  </si>
  <si>
    <t>protein TSS</t>
  </si>
  <si>
    <t>enhancer of mRNA-decapping protein 4 isoform X1</t>
  </si>
  <si>
    <t>probable protein kinase DDB_G0277539</t>
  </si>
  <si>
    <t>two-pore potassium channel 3</t>
  </si>
  <si>
    <t>glucan endo-1,3-beta-glucosidase 5</t>
  </si>
  <si>
    <t>calcium-binding protein KIC-like</t>
  </si>
  <si>
    <t>photosynthetic NDH subunit of subcomplex B 3, chloroplastic isoform X1</t>
  </si>
  <si>
    <t>WAT1-related protein At3g28050-like</t>
  </si>
  <si>
    <t>26S proteasome non-ATPase regulatory subunit 1 homolog A</t>
  </si>
  <si>
    <t>nudix hydrolase 19, chloroplastic</t>
  </si>
  <si>
    <t>transcription factor bHLH145</t>
  </si>
  <si>
    <t>uncharacterized protein LOC104645282</t>
  </si>
  <si>
    <t>ubiquitin carboxyl-terminal hydrolase 26 isoform X2</t>
  </si>
  <si>
    <t>double-stranded RNA-binding protein 1</t>
  </si>
  <si>
    <t>alpha,alpha-trehalose-phosphate synthase [UDP-forming] 1</t>
  </si>
  <si>
    <t>G patch domain-containing protein 8 isoform X1</t>
  </si>
  <si>
    <t>nardilysin-like isoform X1</t>
  </si>
  <si>
    <t>vacuolar protein sorting-associated protein 53 A</t>
  </si>
  <si>
    <t>protein tesmin/TSO1-like CXC 5</t>
  </si>
  <si>
    <t>ABC transporter B family member 13-like</t>
  </si>
  <si>
    <t>aspartic proteinase Asp1 isoform X2</t>
  </si>
  <si>
    <t>myb-like protein X</t>
  </si>
  <si>
    <t>uncharacterized protein LOC102618788 isoform X1</t>
  </si>
  <si>
    <t>uncharacterized protein LOC18036936</t>
  </si>
  <si>
    <t>uncharacterized protein LOC18037856 isoform X1</t>
  </si>
  <si>
    <t>pentatricopeptide repeat-containing protein At3g22470, mitochondrial-like</t>
  </si>
  <si>
    <t>uncharacterized protein LOC105644331</t>
  </si>
  <si>
    <t>probable serine/threonine-protein kinase PBL19</t>
  </si>
  <si>
    <t>E3 SUMO-protein ligase SIZ1</t>
  </si>
  <si>
    <t>pentatricopeptide repeat-containing protein At5g61370, mitochondrial</t>
  </si>
  <si>
    <t>uncharacterized protein LOC102624757</t>
  </si>
  <si>
    <t>F-box/LRR-repeat protein 4</t>
  </si>
  <si>
    <t>probable linoleate 9S-lipoxygenase 5</t>
  </si>
  <si>
    <t>adenine DNA glycosylase</t>
  </si>
  <si>
    <t>homeobox protein BEL1 homolog</t>
  </si>
  <si>
    <t>probable magnesium transporter NIPA6 isoform X1</t>
  </si>
  <si>
    <t>dihydrofolate synthetase isoform X1</t>
  </si>
  <si>
    <t>probable WRKY transcription factor 4</t>
  </si>
  <si>
    <t>protein NRT1/ PTR FAMILY 6.1</t>
  </si>
  <si>
    <t>uncharacterized protein LOC102628884 isoform X1</t>
  </si>
  <si>
    <t>probable sugar phosphate/phosphate translocator At3g14410</t>
  </si>
  <si>
    <t>DNA ligase 4 isoform X1</t>
  </si>
  <si>
    <t>kinesin-like protein KIN-14E isoform X1</t>
  </si>
  <si>
    <t>PREDICTED: uncharacterized protein LOC103959981</t>
  </si>
  <si>
    <t>uncharacterized protein LOC112009334</t>
  </si>
  <si>
    <t>probable UDP-N-acetylglucosamine--peptide N-acetylglucosaminyltransferase SPINDLY isoform X1</t>
  </si>
  <si>
    <t>probable magnesium transporter NIPA8</t>
  </si>
  <si>
    <t>phosphoenolpyruvate carboxylase 4-like</t>
  </si>
  <si>
    <t>CDP-diacylglycerol--glycerol-3-phosphate 3-phosphatidyltransferase 2</t>
  </si>
  <si>
    <t>putative 1-phosphatidylinositol-3-phosphate 5-kinase FAB1C</t>
  </si>
  <si>
    <t>beta carbonic anhydrase 5, chloroplastic isoform X1</t>
  </si>
  <si>
    <t>uncharacterized protein LOC18044233</t>
  </si>
  <si>
    <t>transcription factor TFIIIB component B'' homolog isoform X4</t>
  </si>
  <si>
    <t>AP-3 complex subunit delta-like</t>
  </si>
  <si>
    <t>probable aquaporin PIP2-2</t>
  </si>
  <si>
    <t>vacuolar fusion protein MON1 homolog</t>
  </si>
  <si>
    <t>callose synthase 3</t>
  </si>
  <si>
    <t>probable receptor-like protein kinase At5g24010</t>
  </si>
  <si>
    <t>probable ubiquitin-like-specific protease 2A isoform X2</t>
  </si>
  <si>
    <t>uncharacterized protein LOC110422696 isoform X1</t>
  </si>
  <si>
    <t>SKP1-like protein 1A</t>
  </si>
  <si>
    <t>probable serine/threonine-protein kinase WNK3 isoform X1</t>
  </si>
  <si>
    <t>ABC transporter G family member 32</t>
  </si>
  <si>
    <t>DNA polymerase delta catalytic subunit isoform X1</t>
  </si>
  <si>
    <t>structural maintenance of chromosomes protein 1</t>
  </si>
  <si>
    <t>ABC transporter C family member 2-like</t>
  </si>
  <si>
    <t>ATP synthase subunit delta', mitochondrial-like</t>
  </si>
  <si>
    <t>FGGY carbohydrate kinase domain-containing protein</t>
  </si>
  <si>
    <t>caffeic acid 3-O-methyltransferase</t>
  </si>
  <si>
    <t>increased DNA methylation 3 isoform X2</t>
  </si>
  <si>
    <t>WD repeat-containing protein 20</t>
  </si>
  <si>
    <t>histone-lysine N-methyltransferase SUVR3</t>
  </si>
  <si>
    <t>high mobility group B protein 14</t>
  </si>
  <si>
    <t>anthranilate synthase beta subunit 2, chloroplastic-like</t>
  </si>
  <si>
    <t>prostamide/prostaglandin F synthase</t>
  </si>
  <si>
    <t>dnaJ homolog subfamily C member 16 isoform X1</t>
  </si>
  <si>
    <t>cactin-like isoform X1</t>
  </si>
  <si>
    <t>RNA recognition motif protein 1 isoform X1</t>
  </si>
  <si>
    <t>uncharacterized protein LOC18039444</t>
  </si>
  <si>
    <t>betaine aldehyde dehydrogenase 1, chloroplastic</t>
  </si>
  <si>
    <t>ABC transporter C family member 5</t>
  </si>
  <si>
    <t>leucine aminopeptidase 1-like</t>
  </si>
  <si>
    <t>WW domain-binding protein 11</t>
  </si>
  <si>
    <t>zinc transporter ZTP29</t>
  </si>
  <si>
    <t>BRCA1-A complex subunit Abraxas</t>
  </si>
  <si>
    <t>ATP synthase subunit gamma, mitochondrial</t>
  </si>
  <si>
    <t>uncharacterized protein LOC102625992 isoform X3</t>
  </si>
  <si>
    <t>crooked neck-like protein 1</t>
  </si>
  <si>
    <t>growth-regulating factor 4-like isoform X1</t>
  </si>
  <si>
    <t>lysine-specific demethylase JMJ25 isoform X4</t>
  </si>
  <si>
    <t>cell division cycle and apoptosis regulator protein 1 isoform X1</t>
  </si>
  <si>
    <t>L-aspartate oxidase, chloroplastic</t>
  </si>
  <si>
    <t>solanesyl diphosphate synthase 2, chloroplastic</t>
  </si>
  <si>
    <t>eukaryotic translation initiation factor 3 subunit H</t>
  </si>
  <si>
    <t>fimbrin-5-like isoform X2</t>
  </si>
  <si>
    <t>O-fucosyltransferase 38 isoform X2</t>
  </si>
  <si>
    <t>PREDICTED: uncharacterized protein LOC103426686, partial</t>
  </si>
  <si>
    <t>eIF-2-alpha kinase GCN2 isoform X1</t>
  </si>
  <si>
    <t>auxin-binding protein T85</t>
  </si>
  <si>
    <t>PREDICTED: uncharacterized protein LOC100252268</t>
  </si>
  <si>
    <t>UDP-rhamnose/UDP-galactose transporter 4</t>
  </si>
  <si>
    <t>CBL-interacting serine/threonine-protein kinase 24-like</t>
  </si>
  <si>
    <t>protein OBERON 4</t>
  </si>
  <si>
    <t>mitogen-activated protein kinase kinase 3</t>
  </si>
  <si>
    <t>RING-box protein 1a-like isoform X1</t>
  </si>
  <si>
    <t>probable splicing factor 3A subunit 1</t>
  </si>
  <si>
    <t>ethylene-overproduction protein 1</t>
  </si>
  <si>
    <t>protein FRIGIDA-ESSENTIAL 1 isoform X1</t>
  </si>
  <si>
    <t>protein VACUOLELESS1</t>
  </si>
  <si>
    <t>dnaJ homolog subfamily C member 2-like</t>
  </si>
  <si>
    <t>uncharacterized PE-PGRS family protein PE_PGRS54</t>
  </si>
  <si>
    <t>O-acyltransferase WSD1-like</t>
  </si>
  <si>
    <t>potassium channel AKT2/3-like</t>
  </si>
  <si>
    <t>phosphatidylinositol-glycan biosynthesis class X protein-like isoform X1</t>
  </si>
  <si>
    <t>gamma-glutamylcyclotransferase 2-3</t>
  </si>
  <si>
    <t>PREDICTED: uncharacterized protein LOC100250124</t>
  </si>
  <si>
    <t>chromatin structure-remodeling complex protein SYD isoform X1</t>
  </si>
  <si>
    <t>calcium-transporting ATPase, endoplasmic reticulum-type</t>
  </si>
  <si>
    <t>phospholipase A I</t>
  </si>
  <si>
    <t>hypothetical protein PHAVU_002G028400g</t>
  </si>
  <si>
    <t>probable E3 ubiquitin-protein ligase XBOS32</t>
  </si>
  <si>
    <t>ethylene-responsive transcription factor-like protein At4g13040 isoform X3</t>
  </si>
  <si>
    <t>protein LOW PSII ACCUMULATION 3, chloroplastic isoform X1</t>
  </si>
  <si>
    <t>1-phosphatidylinositol-3-phosphate 5-kinase FAB1B</t>
  </si>
  <si>
    <t>RNA-binding protein 39</t>
  </si>
  <si>
    <t>uncharacterized protein LOC102624182</t>
  </si>
  <si>
    <t>pentatricopeptide repeat-containing protein At1g05750, chloroplastic</t>
  </si>
  <si>
    <t>pantothenate kinase 1 isoform X1</t>
  </si>
  <si>
    <t>serine/threonine-protein phosphatase BSL1</t>
  </si>
  <si>
    <t>transcription factor bHLH149</t>
  </si>
  <si>
    <t>uncharacterized oxidoreductase At4g09670</t>
  </si>
  <si>
    <t>auxin response factor 8 isoform X1</t>
  </si>
  <si>
    <t>B3 domain-containing protein Os07g0563300 isoform X2</t>
  </si>
  <si>
    <t>serine/arginine-rich splicing factor SR34A</t>
  </si>
  <si>
    <t>ATP-dependent (S)-NAD(P)H-hydrate dehydratase isoform X1</t>
  </si>
  <si>
    <t>uncharacterized protein LOC18049243 isoform X1</t>
  </si>
  <si>
    <t>mitochondrial amidoxime reducing component 2</t>
  </si>
  <si>
    <t>uncharacterized protein LOC110749372 isoform X2</t>
  </si>
  <si>
    <t>abscisic-aldehyde oxidase isoform X1</t>
  </si>
  <si>
    <t>uncharacterized protein LOC105640192 isoform X2</t>
  </si>
  <si>
    <t>dehydrogenase/reductase SDR family member on chromosome X isoform X5</t>
  </si>
  <si>
    <t>uncharacterized protein LOC102612912</t>
  </si>
  <si>
    <t>kinesin-like protein KIN-4A isoform X1</t>
  </si>
  <si>
    <t>putative disease resistance RPP13-like protein 1</t>
  </si>
  <si>
    <t>DExH-box ATP-dependent RNA helicase DExH3</t>
  </si>
  <si>
    <t>FKBP12-interacting protein of 37 kDa</t>
  </si>
  <si>
    <t>TBC1 domain family member 8B</t>
  </si>
  <si>
    <t>regulatory-associated protein of TOR 1-like isoform X1</t>
  </si>
  <si>
    <t>exosome complex component RRP45A isoform X1</t>
  </si>
  <si>
    <t>protein CYPRO4</t>
  </si>
  <si>
    <t>uncharacterized protein LOC18034847 isoform X1</t>
  </si>
  <si>
    <t>paired amphipathic helix protein Sin3-like 4 isoform X1</t>
  </si>
  <si>
    <t>F-box protein SKIP23</t>
  </si>
  <si>
    <t>uncharacterized protein LOC102608828 isoform X2</t>
  </si>
  <si>
    <t>K(+) efflux antiporter 2, chloroplastic</t>
  </si>
  <si>
    <t>AUGMIN subunit 5</t>
  </si>
  <si>
    <t>uncharacterized protein LOC18048554 isoform X1</t>
  </si>
  <si>
    <t>uncharacterized protein LOC8287926</t>
  </si>
  <si>
    <t>protein SCAI</t>
  </si>
  <si>
    <t>uncharacterized protein LOC18046898</t>
  </si>
  <si>
    <t>pentatricopeptide repeat-containing protein At3g24000, mitochondrial</t>
  </si>
  <si>
    <t>putative dual specificity protein phosphatase DSP8</t>
  </si>
  <si>
    <t>E3 ubiquitin-protein ligase UPL3</t>
  </si>
  <si>
    <t>uncharacterized protein At2g27730, mitochondrial</t>
  </si>
  <si>
    <t>folylpolyglutamate synthase isoform X1</t>
  </si>
  <si>
    <t>serine/arginine-rich splicing factor RSZ22A-like isoform X1</t>
  </si>
  <si>
    <t>protein FAR-RED-ELONGATED HYPOCOTYL 1-LIKE isoform X1</t>
  </si>
  <si>
    <t>mitochondrial inner membrane protease ATP23</t>
  </si>
  <si>
    <t>beta-galactosidase-like isoform X1</t>
  </si>
  <si>
    <t>glutamine synthetase cytosolic isozyme</t>
  </si>
  <si>
    <t>beta-amylase 3, chloroplastic</t>
  </si>
  <si>
    <t>L-type lectin-domain containing receptor kinase VII.1</t>
  </si>
  <si>
    <t>putative acyl-activating enzyme 19 isoform X1</t>
  </si>
  <si>
    <t>mitogen-activated protein kinase kinase 2</t>
  </si>
  <si>
    <t>MFP1 attachment factor 1-like</t>
  </si>
  <si>
    <t>protein CELLULOSE SYNTHASE INTERACTIVE 1</t>
  </si>
  <si>
    <t>uncharacterized protein LOC18046225 isoform X2</t>
  </si>
  <si>
    <t>pentatricopeptide repeat-containing protein At1g74850, chloroplastic</t>
  </si>
  <si>
    <t>ankyrin repeat-containing protein NPR4</t>
  </si>
  <si>
    <t>dentin sialophosphoprotein-like isoform X1</t>
  </si>
  <si>
    <t>probable WRKY transcription factor 3</t>
  </si>
  <si>
    <t>putative lipase YDR444W isoform X1</t>
  </si>
  <si>
    <t>methyl-CpG-binding domain-containing protein 9</t>
  </si>
  <si>
    <t>PHD finger protein At1g33420</t>
  </si>
  <si>
    <t>FACT complex subunit SPT16-like</t>
  </si>
  <si>
    <t>transcription initiation factor TFIID subunit 1 isoform X1</t>
  </si>
  <si>
    <t>gallate 1-beta-glucosyltransferase</t>
  </si>
  <si>
    <t>serine/arginine-rich splicing factor SR30-like isoform X1</t>
  </si>
  <si>
    <t>E3 ubiquitin-protein ligase At1g63170</t>
  </si>
  <si>
    <t>F-box protein At2g32560-like isoform X2</t>
  </si>
  <si>
    <t>trihelix transcription factor ASIL1-like isoform X1</t>
  </si>
  <si>
    <t>FACT complex subunit SPT16</t>
  </si>
  <si>
    <t>E3 ubiquitin-protein ligase RFI2</t>
  </si>
  <si>
    <t>regulatory protein NPR3-like</t>
  </si>
  <si>
    <t>nuclear pore complex protein NUP88</t>
  </si>
  <si>
    <t>uncharacterized protein LOC112007205 isoform X2</t>
  </si>
  <si>
    <t>14-3-3-like protein A</t>
  </si>
  <si>
    <t>survival of motor neuron-related-splicing factor 30 isoform X2</t>
  </si>
  <si>
    <t>PREDICTED: uncharacterized protein LOC18613827</t>
  </si>
  <si>
    <t>sugar transporter ERD6-like 6 isoform X2</t>
  </si>
  <si>
    <t>F-box/kelch-repeat protein At3g06240-like</t>
  </si>
  <si>
    <t>calvin cycle protein CP12-3, chloroplastic</t>
  </si>
  <si>
    <t>rhodanese-like domain-containing protein 11, chloroplastic</t>
  </si>
  <si>
    <t>F-box/kelch-repeat protein At1g80440-like</t>
  </si>
  <si>
    <t>telomere repeat-binding factor 4</t>
  </si>
  <si>
    <t>DDB1- and CUL4-associated factor 8 isoform X2</t>
  </si>
  <si>
    <t>coatomer subunit alpha-1</t>
  </si>
  <si>
    <t>ethylene-insensitive protein 2</t>
  </si>
  <si>
    <t>probable sucrose-phosphate synthase 1</t>
  </si>
  <si>
    <t>stem-specific protein TSJT1-like</t>
  </si>
  <si>
    <t>DUF724 domain-containing protein 1 isoform X1</t>
  </si>
  <si>
    <t>calcium sensing receptor, chloroplastic</t>
  </si>
  <si>
    <t>pre-mRNA-processing protein 40A</t>
  </si>
  <si>
    <t>lysophospholipid acyltransferase LPEAT2</t>
  </si>
  <si>
    <t>adenosine deaminase-like protein</t>
  </si>
  <si>
    <t>uncharacterized protein LOC112034505</t>
  </si>
  <si>
    <t>kinesin-like protein KIN-7C, mitochondrial</t>
  </si>
  <si>
    <t>probable E3 ubiquitin-protein ligase ARI8</t>
  </si>
  <si>
    <t>ABC transporter B family member 28</t>
  </si>
  <si>
    <t>probable serine/threonine-protein kinase PIX13</t>
  </si>
  <si>
    <t>xanthine dehydrogenase 1 isoform X1</t>
  </si>
  <si>
    <t>probable calcium-binding protein CML21</t>
  </si>
  <si>
    <t>uncharacterized protein LOC18048624 isoform X2</t>
  </si>
  <si>
    <t>protein ACTIVITY OF BC1 COMPLEX KINASE 1, chloroplastic isoform X1</t>
  </si>
  <si>
    <t>K(+) efflux antiporter 5</t>
  </si>
  <si>
    <t>transcriptional corepressor SEUSS</t>
  </si>
  <si>
    <t>uncharacterized protein LOC18054275 isoform X1</t>
  </si>
  <si>
    <t>protease 2</t>
  </si>
  <si>
    <t>ABC transporter C family member 3-like</t>
  </si>
  <si>
    <t>homeobox protein knotted-1-like 3 isoform X1</t>
  </si>
  <si>
    <t>phosphatidylinositol 4-phosphate 5-kinase 1</t>
  </si>
  <si>
    <t>protein EFR3 homolog B-like isoform X1</t>
  </si>
  <si>
    <t>uncharacterized protein LOC18055727</t>
  </si>
  <si>
    <t>transcription factor bHLH130-like</t>
  </si>
  <si>
    <t>probable phospholipid-transporting ATPase 4 isoform X1</t>
  </si>
  <si>
    <t>protein OSB3, chloroplastic/mitochondrial isoform X1</t>
  </si>
  <si>
    <t>protein EMSY-LIKE 3 isoform X3</t>
  </si>
  <si>
    <t>uncharacterized protein LOC18043356</t>
  </si>
  <si>
    <t>uncharacterized GPI-anchored protein At1g61900 isoform X3</t>
  </si>
  <si>
    <t>katanin p80 WD40 repeat-containing subunit B1 homolog isoform X1</t>
  </si>
  <si>
    <t>7-hydroxymethyl chlorophyll a reductase, chloroplastic isoform X2</t>
  </si>
  <si>
    <t>protein POLLEN DEFECTIVE IN GUIDANCE 1</t>
  </si>
  <si>
    <t>cysteine proteinase inhibitor A-like</t>
  </si>
  <si>
    <t>protein BLISTER isoform X1</t>
  </si>
  <si>
    <t>histone-lysine N-methyltransferase ATXR2 isoform X1</t>
  </si>
  <si>
    <t>K(+) efflux antiporter 3, chloroplastic isoform X1</t>
  </si>
  <si>
    <t>pumilio homolog 5 isoform X1</t>
  </si>
  <si>
    <t>peroxisome biogenesis protein 1 isoform X1</t>
  </si>
  <si>
    <t>phosphatase IMPL1, chloroplastic-like</t>
  </si>
  <si>
    <t>uncharacterized protein LOC102610386 isoform X2</t>
  </si>
  <si>
    <t>uncharacterized protein LOC112028047</t>
  </si>
  <si>
    <t>protein OSB2, chloroplastic-like</t>
  </si>
  <si>
    <t>general transcription factor IIE subunit 2-like</t>
  </si>
  <si>
    <t>actin-related protein 3</t>
  </si>
  <si>
    <t>uncharacterized protein LOC102629142</t>
  </si>
  <si>
    <t>uncharacterized protein LOC18054091</t>
  </si>
  <si>
    <t>clustered mitochondria protein isoform X2</t>
  </si>
  <si>
    <t>HVA22-like protein k isoform X1</t>
  </si>
  <si>
    <t>protein SRC1-like</t>
  </si>
  <si>
    <t>GLABRA2 expression modulator</t>
  </si>
  <si>
    <t>ultraviolet-B receptor UVR8</t>
  </si>
  <si>
    <t>ETHYLENE INSENSITIVE 3-like 3 protein</t>
  </si>
  <si>
    <t>glutamic acid-rich protein-like isoform X1</t>
  </si>
  <si>
    <t>uncharacterized endoplasmic reticulum membrane protein C16E8.02-like</t>
  </si>
  <si>
    <t>uncharacterized protein LOC18037707</t>
  </si>
  <si>
    <t>uncharacterized protein LOC18049587 isoform X1</t>
  </si>
  <si>
    <t>probable aminotransferase ACS12</t>
  </si>
  <si>
    <t>vacuolar protein sorting-associated protein 35A isoform X2</t>
  </si>
  <si>
    <t>PREDICTED: uncharacterized protein LOC18596430 isoform X2</t>
  </si>
  <si>
    <t>uncharacterized protein LOC107425489</t>
  </si>
  <si>
    <t>3-methyl-2-oxobutanoate hydroxymethyltransferase 1, mitochondrial</t>
  </si>
  <si>
    <t>SKP1-like protein 21 isoform X1</t>
  </si>
  <si>
    <t>uncharacterized protein LOC18054122 isoform X1</t>
  </si>
  <si>
    <t>uncharacterized protein LOC102623062 isoform X2</t>
  </si>
  <si>
    <t>formin-binding protein 4 isoform X1</t>
  </si>
  <si>
    <t>PREDICTED: uncharacterized protein LOC105788298</t>
  </si>
  <si>
    <t>protein FAR1-RELATED SEQUENCE 5 isoform X1</t>
  </si>
  <si>
    <t>uncharacterized protein LOC102611427</t>
  </si>
  <si>
    <t>target of Myb protein 1-like</t>
  </si>
  <si>
    <t>vesicle-associated protein 1-2-like isoform X1</t>
  </si>
  <si>
    <t>probable E3 ubiquitin-protein ligase RHC1A</t>
  </si>
  <si>
    <t>pentatricopeptide repeat-containing protein At5g11310, mitochondrial</t>
  </si>
  <si>
    <t>uncharacterized protein LOC18036551</t>
  </si>
  <si>
    <t>integrator complex subunit 9 homolog isoform X1</t>
  </si>
  <si>
    <t>ABC transporter A family member 1 isoform X1</t>
  </si>
  <si>
    <t>uncharacterized protein LOC18032595</t>
  </si>
  <si>
    <t>pentatricopeptide repeat-containing protein At2g32630-like</t>
  </si>
  <si>
    <t>PREDICTED: uncharacterized protein LOC108989373 isoform X1</t>
  </si>
  <si>
    <t>uncharacterized protein LOC107423484</t>
  </si>
  <si>
    <t>uncharacterized protein LOC18043259 isoform X1</t>
  </si>
  <si>
    <t>CBL-interacting serine/threonine-protein kinase 10</t>
  </si>
  <si>
    <t>membrane-anchored ubiquitin-fold protein 3</t>
  </si>
  <si>
    <t>NF-kappa-B-activating protein</t>
  </si>
  <si>
    <t>cell cycle checkpoint protein RAD17 isoform X2</t>
  </si>
  <si>
    <t>protein CHROMATIN REMODELING 5 isoform X1</t>
  </si>
  <si>
    <t>PREDICTED: uncharacterized protein LOC105107895 isoform X1</t>
  </si>
  <si>
    <t>psbP domain-containing protein 4, chloroplastic</t>
  </si>
  <si>
    <t>DNA-directed primase/polymerase protein</t>
  </si>
  <si>
    <t>uncharacterized protein LOC18047242 isoform X1</t>
  </si>
  <si>
    <t>26S protease regulatory subunit 6B homolog</t>
  </si>
  <si>
    <t>F-box/kelch-repeat protein SKIP6-like</t>
  </si>
  <si>
    <t>probable pre-mRNA-splicing factor ATP-dependent RNA helicase DEAH4 isoform X1</t>
  </si>
  <si>
    <t>serine/threonine-protein phosphatase 6 regulatory subunit 3 isoform X1</t>
  </si>
  <si>
    <t>keratin-associated protein 5-5-like</t>
  </si>
  <si>
    <t>LIM domain-containing protein WLIM1-like isoform X1</t>
  </si>
  <si>
    <t>G-type lectin S-receptor-like serine/threonine-protein kinase At4g27290 isoform X3</t>
  </si>
  <si>
    <t>zinc finger CCCH domain-containing protein 64</t>
  </si>
  <si>
    <t>alpha-aminoadipic semialdehyde synthase-like isoform X1</t>
  </si>
  <si>
    <t>transcription elongation factor SPT6 homolog</t>
  </si>
  <si>
    <t>phytosulfokine receptor 2</t>
  </si>
  <si>
    <t>probable serine/threonine protein kinase IREH1 isoform X1</t>
  </si>
  <si>
    <t>uncharacterized protein At1g03900</t>
  </si>
  <si>
    <t>protein NETWORKED 1D-like</t>
  </si>
  <si>
    <t>serine/threonine-protein phosphatase BSL3-like isoform X1</t>
  </si>
  <si>
    <t>plant cysteine oxidase 4 isoform X2</t>
  </si>
  <si>
    <t>F-box/LRR-repeat protein At5g63520</t>
  </si>
  <si>
    <t>malignant T-cell-amplified sequence 1 homolog</t>
  </si>
  <si>
    <t>uncharacterized protein LOC112095749</t>
  </si>
  <si>
    <t>26S proteasome non-ATPase regulatory subunit 12 homolog A isoform X1</t>
  </si>
  <si>
    <t>dipeptidyl aminopeptidase 4 isoform X1</t>
  </si>
  <si>
    <t>uncharacterized protein LOC18039196</t>
  </si>
  <si>
    <t>uncharacterized protein LOC112095582</t>
  </si>
  <si>
    <t>auxin-induced protein 6B-like</t>
  </si>
  <si>
    <t>sugar transporter ERD6-like 5 isoform X1</t>
  </si>
  <si>
    <t>uncharacterized protein LOC102625419 isoform X1</t>
  </si>
  <si>
    <t>LAG1 longevity assurance homolog 3 isoform X2</t>
  </si>
  <si>
    <t>calmodulin-binding transcription activator 3</t>
  </si>
  <si>
    <t>protein MICRORCHIDIA 7 isoform X1</t>
  </si>
  <si>
    <t>phosphoenolpyruvate carboxylase 2</t>
  </si>
  <si>
    <t>PREDICTED: uncharacterized protein LOC108994644 isoform X3</t>
  </si>
  <si>
    <t>nijmegen breakage syndrome 1 protein isoform X1</t>
  </si>
  <si>
    <t>protein phosphatase 1 regulatory subunit INH3</t>
  </si>
  <si>
    <t>uncharacterized protein LOC18046107 isoform X1</t>
  </si>
  <si>
    <t>microtubule-associated protein futsch</t>
  </si>
  <si>
    <t>CASP-like protein 5B3</t>
  </si>
  <si>
    <t>protein FAR1-RELATED SEQUENCE 5-like</t>
  </si>
  <si>
    <t>serine/threonine-protein phosphatase PP1</t>
  </si>
  <si>
    <t>auxin response factor 17</t>
  </si>
  <si>
    <t>UBP1-associated protein 2A</t>
  </si>
  <si>
    <t>serine/arginine-rich splicing factor SR45a-like isoform X3</t>
  </si>
  <si>
    <t>uncharacterized protein LOC102622087 isoform X3</t>
  </si>
  <si>
    <t>AT-hook motif nuclear-localized protein 14</t>
  </si>
  <si>
    <t>vacuolar protein sorting-associated protein 52 A</t>
  </si>
  <si>
    <t>D-tagatose-1,6-bisphosphate aldolase subunit GatY-like</t>
  </si>
  <si>
    <t>enhancer of mRNA-decapping protein 4-like isoform X1</t>
  </si>
  <si>
    <t>uncharacterized protein LOC18049121</t>
  </si>
  <si>
    <t>DDT domain-containing protein PTM</t>
  </si>
  <si>
    <t>uncharacterized protein LOC107404327</t>
  </si>
  <si>
    <t>pentatricopeptide repeat-containing protein At3g48810</t>
  </si>
  <si>
    <t>probable pyridoxal 5'-phosphate synthase subunit PDX1</t>
  </si>
  <si>
    <t>zinc finger CCCH domain-containing protein 19 isoform X1</t>
  </si>
  <si>
    <t>transcription factor MAMYB</t>
  </si>
  <si>
    <t>protein RST1 isoform X2</t>
  </si>
  <si>
    <t>cytochrome b561, DM13 and DOMON domain-containing protein At5g54830</t>
  </si>
  <si>
    <t>U3 small nucleolar ribonucleoprotein protein IMP3</t>
  </si>
  <si>
    <t>high mobility group B protein 15</t>
  </si>
  <si>
    <t>receptor-like protein EIX2</t>
  </si>
  <si>
    <t>derlin-2.2 isoform X1</t>
  </si>
  <si>
    <t>pentatricopeptide repeat-containing protein At4g33170</t>
  </si>
  <si>
    <t>uncharacterized protein LOC102619318 isoform X1</t>
  </si>
  <si>
    <t>PREDICTED: uncharacterized protein LOC109331877</t>
  </si>
  <si>
    <t>guard cell S-type anion channel SLAC1</t>
  </si>
  <si>
    <t>glycine-rich protein A3-like</t>
  </si>
  <si>
    <t>vesicle-associated protein 4-2-like</t>
  </si>
  <si>
    <t>nicotinamide/nicotinic acid mononucleotide adenylyltransferase</t>
  </si>
  <si>
    <t>triosephosphate isomerase, cytosolic</t>
  </si>
  <si>
    <t>uncharacterized protein LOC110668249</t>
  </si>
  <si>
    <t>clathrin heavy chain 1</t>
  </si>
  <si>
    <t>D-xylose-proton symporter-like 2</t>
  </si>
  <si>
    <t>ribosomal protein S2 (chloroplast)</t>
  </si>
  <si>
    <t>uncharacterized protein LOC102621245 isoform X1</t>
  </si>
  <si>
    <t>probable arabinosyltransferase ARAD1</t>
  </si>
  <si>
    <t>UTP--glucose-1-phosphate uridylyltransferase-like isoform X1</t>
  </si>
  <si>
    <t>pentatricopeptide repeat-containing protein At5g27270 isoform X1</t>
  </si>
  <si>
    <t>U-box domain-containing protein 32 isoform X2</t>
  </si>
  <si>
    <t>thylakoid membrane protein slr0575-like</t>
  </si>
  <si>
    <t>uncharacterized protein LOC102630077 isoform X1</t>
  </si>
  <si>
    <t>pentatricopeptide repeat-containing protein At2g16880</t>
  </si>
  <si>
    <t>pentatricopeptide repeat-containing protein At1g77360, mitochondrial</t>
  </si>
  <si>
    <t>translation factor GUF1 homolog, chloroplastic isoform X1</t>
  </si>
  <si>
    <t>UDP-glucose:glycoprotein glucosyltransferase-like</t>
  </si>
  <si>
    <t>uncharacterized protein LOC110615658</t>
  </si>
  <si>
    <t>uncharacterized protein LOC18046550</t>
  </si>
  <si>
    <t>rhodanese-like domain-containing protein 4, chloroplastic isoform X1</t>
  </si>
  <si>
    <t>pullulanase 1, chloroplastic isoform X1</t>
  </si>
  <si>
    <t>NADPH--cytochrome P450 reductase 2</t>
  </si>
  <si>
    <t>uncharacterized protein LOC102613555 isoform X1</t>
  </si>
  <si>
    <t>putative aminoacrylate hydrolase RutD</t>
  </si>
  <si>
    <t>protein SGT1 homolog A</t>
  </si>
  <si>
    <t>uncharacterized protein LOC18048571 isoform X3</t>
  </si>
  <si>
    <t>pentatricopeptide repeat-containing protein At3g29230</t>
  </si>
  <si>
    <t>tRNA-dihydrouridine(16/17) synthase [NAD(P)(+)]-like</t>
  </si>
  <si>
    <t>protein SAMBA isoform X1</t>
  </si>
  <si>
    <t>peptide chain release factor PrfB3, chloroplastic</t>
  </si>
  <si>
    <t>short-chain dehydrogenase TIC 32, chloroplastic</t>
  </si>
  <si>
    <t>cyclic pyranopterin monophosphate synthase, mitochondrial</t>
  </si>
  <si>
    <t>vacuolar protein sorting-associated protein 53 A isoform X1</t>
  </si>
  <si>
    <t>uncharacterized protein LOC102628651 isoform X2</t>
  </si>
  <si>
    <t>pentatricopeptide repeat-containing protein At5g16420, mitochondrial</t>
  </si>
  <si>
    <t>uncharacterized protein LOC102631365</t>
  </si>
  <si>
    <t>long chain acyl-CoA synthetase 4</t>
  </si>
  <si>
    <t>aspartic proteinase A1</t>
  </si>
  <si>
    <t>uncharacterized protein LOC110757307</t>
  </si>
  <si>
    <t>uncharacterized protein LOC110639983 isoform X2</t>
  </si>
  <si>
    <t>SMR domain-containing protein At5g58720</t>
  </si>
  <si>
    <t>ARF guanine-nucleotide exchange factor GNOM</t>
  </si>
  <si>
    <t>BTB/POZ domain-containing protein At2g24240</t>
  </si>
  <si>
    <t>cysteine-rich repeat secretory protein 56-like isoform X1</t>
  </si>
  <si>
    <t>small ubiquitin-related modifier 1-like</t>
  </si>
  <si>
    <t>photosynthetic NDH subunit of subcomplex B 4, chloroplastic</t>
  </si>
  <si>
    <t>potassium transporter 7</t>
  </si>
  <si>
    <t>neurofilament heavy polypeptide</t>
  </si>
  <si>
    <t>TSL-kinase interacting protein 1 isoform X1</t>
  </si>
  <si>
    <t>O-fucosyltransferase 1 isoform X2</t>
  </si>
  <si>
    <t>IQ domain-containing protein IQM3</t>
  </si>
  <si>
    <t>F-box protein PP2-A15</t>
  </si>
  <si>
    <t>probable protein phosphatase 2C 68</t>
  </si>
  <si>
    <t>14-3-3-like protein GF14 kappa isoform X2</t>
  </si>
  <si>
    <t>protein CROWDED NUCLEI 1</t>
  </si>
  <si>
    <t>uncharacterized protein LOC18045504 isoform X2</t>
  </si>
  <si>
    <t>calmodulin-binding receptor-like cytoplasmic kinase 2 isoform X1</t>
  </si>
  <si>
    <t>sister chromatid cohesion protein SCC2 isoform X2</t>
  </si>
  <si>
    <t>pentatricopeptide repeat-containing protein DOT4, chloroplastic-like</t>
  </si>
  <si>
    <t>uncharacterized protein LOC18054936</t>
  </si>
  <si>
    <t>polypyrimidine tract-binding protein homolog 3 isoform X1</t>
  </si>
  <si>
    <t>uncharacterized protein LOC112029691 isoform X2</t>
  </si>
  <si>
    <t>ADP-ribosylation factor GTPase-activating protein AGD3-like isoform X1</t>
  </si>
  <si>
    <t>probable BOI-related E3 ubiquitin-protein ligase 2</t>
  </si>
  <si>
    <t>translation factor GUF1 homolog, chloroplastic</t>
  </si>
  <si>
    <t>peptidyl-prolyl cis-trans isomerase FKBP43-like isoform X1</t>
  </si>
  <si>
    <t>uncharacterized protein LOC102618242</t>
  </si>
  <si>
    <t>G-type lectin S-receptor-like serine/threonine-protein kinase SD2-5 isoform X1</t>
  </si>
  <si>
    <t>ascorbate transporter, chloroplastic isoform X1</t>
  </si>
  <si>
    <t>calcium-transporting ATPase 3, endoplasmic reticulum-type isoform X1</t>
  </si>
  <si>
    <t>PHD finger protein ALFIN-LIKE 4 isoform X1</t>
  </si>
  <si>
    <t>protein TWIN LOV 1 isoform X1</t>
  </si>
  <si>
    <t>putative phospholipid-transporting ATPase 9 isoform X1</t>
  </si>
  <si>
    <t>microtubule-associated protein futsch-like</t>
  </si>
  <si>
    <t>uncharacterized protein LOC107418888</t>
  </si>
  <si>
    <t>B3 domain-containing transcription repressor VAL2 isoform X1</t>
  </si>
  <si>
    <t>serine/threonine-protein kinase rio2</t>
  </si>
  <si>
    <t>chaperone protein dnaJ 8, chloroplastic-like</t>
  </si>
  <si>
    <t>probable protein phosphatase 2C 74</t>
  </si>
  <si>
    <t>E3 UFM1-protein ligase 1 homolog</t>
  </si>
  <si>
    <t>pentatricopeptide repeat-containing protein At1g08070, chloroplastic</t>
  </si>
  <si>
    <t>probable phospholipid-transporting ATPase 8</t>
  </si>
  <si>
    <t>endoglucanase 25</t>
  </si>
  <si>
    <t>galacturonokinase isoform X1</t>
  </si>
  <si>
    <t>maturase-related protein (mitochondrion)</t>
  </si>
  <si>
    <t>pentatricopeptide repeat-containing protein At4g08210</t>
  </si>
  <si>
    <t>PREDICTED: uncharacterized protein LOC107956322</t>
  </si>
  <si>
    <t>type IV inositol polyphosphate 5-phosphatase 3 isoform X4</t>
  </si>
  <si>
    <t>uncharacterized protein LOC18032948 isoform X1</t>
  </si>
  <si>
    <t>protein trichome birefringence-like 13</t>
  </si>
  <si>
    <t>pentatricopeptide repeat-containing protein At4g21065</t>
  </si>
  <si>
    <t>protein NETWORKED 3C</t>
  </si>
  <si>
    <t>protein CASP-like isoform X1</t>
  </si>
  <si>
    <t>aldehyde dehydrogenase family 3 member H1-like isoform X1</t>
  </si>
  <si>
    <t>protein SMG7</t>
  </si>
  <si>
    <t>protein unc-13 homolog</t>
  </si>
  <si>
    <t>eukaryotic initiation factor 4A</t>
  </si>
  <si>
    <t>synaptotagmin-3-like isoform X1</t>
  </si>
  <si>
    <t>translocase of chloroplast 120, chloroplastic-like</t>
  </si>
  <si>
    <t>probable serine/threonine-protein kinase PBL7</t>
  </si>
  <si>
    <t>187-kDa microtubule-associated protein AIR9</t>
  </si>
  <si>
    <t>interferon-related developmental regulator 1</t>
  </si>
  <si>
    <t>protein PLASTID MOVEMENT IMPAIRED 2</t>
  </si>
  <si>
    <t>golgin candidate 6 isoform X1</t>
  </si>
  <si>
    <t>acyl-coenzyme A thioesterase 9, mitochondrial</t>
  </si>
  <si>
    <t>nuclear poly(A) polymerase 4-like isoform X2</t>
  </si>
  <si>
    <t>uncharacterized protein LOC18038993 isoform X2</t>
  </si>
  <si>
    <t>U-box domain-containing protein 13</t>
  </si>
  <si>
    <t>LEAF RUST 10 DISEASE-RESISTANCE LOCUS RECEPTOR-LIKE PROTEIN KINASE-like 2.1</t>
  </si>
  <si>
    <t>CRS2-associated factor 1, mitochondrial</t>
  </si>
  <si>
    <t>perakine reductase</t>
  </si>
  <si>
    <t>G patch domain-containing protein TGH</t>
  </si>
  <si>
    <t>putative UDP-sugar transporter DDB_G0278631</t>
  </si>
  <si>
    <t>uncharacterized serine-rich protein C215.13</t>
  </si>
  <si>
    <t>nucleobase-ascorbate transporter 6</t>
  </si>
  <si>
    <t>2-oxoisovalerate dehydrogenase subunit alpha 2, mitochondrial</t>
  </si>
  <si>
    <t>calcium-binding protein 39</t>
  </si>
  <si>
    <t>serine carboxypeptidase-like 17</t>
  </si>
  <si>
    <t>epidermal growth factor receptor substrate 15 isoform X1</t>
  </si>
  <si>
    <t>chromatin modification-related protein MEAF6 isoform X3</t>
  </si>
  <si>
    <t>uncharacterized protein LOC102620625 isoform X1</t>
  </si>
  <si>
    <t>glycogen synthase isoform X2</t>
  </si>
  <si>
    <t>cyclin-dependent kinase F-4</t>
  </si>
  <si>
    <t>outer envelope pore protein 16-3, chloroplastic/mitochondrial</t>
  </si>
  <si>
    <t>transcription factor ICE1-like</t>
  </si>
  <si>
    <t>light-inducible protein CPRF2 isoform X1</t>
  </si>
  <si>
    <t>squamosa promoter-binding-like protein 14 isoform X1</t>
  </si>
  <si>
    <t>protein OBERON 3</t>
  </si>
  <si>
    <t>carbamoyl-phosphate synthase large chain, chloroplastic</t>
  </si>
  <si>
    <t>protein ABIL2</t>
  </si>
  <si>
    <t>la-related protein 1C isoform X1</t>
  </si>
  <si>
    <t>chaperone protein dnaJ 72</t>
  </si>
  <si>
    <t>actin-related protein 6</t>
  </si>
  <si>
    <t>protein DETOXIFICATION 27 isoform X1</t>
  </si>
  <si>
    <t>probable phosphoribosylformylglycinamidine synthase, chloroplastic/mitochondrial</t>
  </si>
  <si>
    <t>uncharacterized protein LOC102626569 isoform X1</t>
  </si>
  <si>
    <t>tripeptidyl-peptidase 2 isoform X2</t>
  </si>
  <si>
    <t>RHOMBOID-like protein 10, chloroplastic isoform X2</t>
  </si>
  <si>
    <t>WRKY transcription factor 44 isoform X1</t>
  </si>
  <si>
    <t>PREDICTED: uncharacterized protein LOC100248390 isoform X2</t>
  </si>
  <si>
    <t>F-box/LRR-repeat protein 2 isoform X1</t>
  </si>
  <si>
    <t>E3 ubiquitin-protein ligase SINAT2</t>
  </si>
  <si>
    <t>uncharacterized protein LOC18042689</t>
  </si>
  <si>
    <t>palmitoyl-protein thioesterase 1 isoform X2</t>
  </si>
  <si>
    <t>4-hydroxy-tetrahydrodipicolinate synthase, chloroplastic isoform X2</t>
  </si>
  <si>
    <t>serine/threonine-protein kinase STN7, chloroplastic</t>
  </si>
  <si>
    <t>putative leucine-rich repeat receptor-like protein kinase At2g19210 isoform X2</t>
  </si>
  <si>
    <t>aquaporin PIP1-3-like</t>
  </si>
  <si>
    <t>phosphoinositide phosphatase SAC3 isoform X1</t>
  </si>
  <si>
    <t>fluoride export protein 2-like isoform X1</t>
  </si>
  <si>
    <t>autophagy-related protein 18f isoform X1</t>
  </si>
  <si>
    <t>uncharacterized protein LOC18042555</t>
  </si>
  <si>
    <t>U3 small nucleolar RNA-associated protein 6 homolog</t>
  </si>
  <si>
    <t>uncharacterized protein LOC18055501</t>
  </si>
  <si>
    <t>glycine-rich RNA-binding protein RZ1A</t>
  </si>
  <si>
    <t>protein NRDE2 homolog</t>
  </si>
  <si>
    <t>protein EARLY-RESPONSIVE TO DEHYDRATION 7, chloroplastic</t>
  </si>
  <si>
    <t>serine/threonine-protein kinase SAPK2</t>
  </si>
  <si>
    <t>respiratory burst oxidase homolog protein E isoform X1</t>
  </si>
  <si>
    <t>calcium-dependent protein kinase 1</t>
  </si>
  <si>
    <t>ankyrin repeat-containing protein At5g02620</t>
  </si>
  <si>
    <t>protein LOW PSII ACCUMULATION 3, chloroplastic-like isoform X2</t>
  </si>
  <si>
    <t>cell polarity protein mor2 isoform X3</t>
  </si>
  <si>
    <t>heterogeneous nuclear ribonucleoprotein R isoform X1</t>
  </si>
  <si>
    <t>scavenger receptor class F member 2-like</t>
  </si>
  <si>
    <t>protein TRANSPORT INHIBITOR RESPONSE 1-like</t>
  </si>
  <si>
    <t>PREDICTED: uncharacterized protein LOC103406108</t>
  </si>
  <si>
    <t>probable protein S-acyltransferase 19</t>
  </si>
  <si>
    <t>uncharacterized protein LOC18771650</t>
  </si>
  <si>
    <t>ATP-dependent Clp protease adapter protein CLPS1, chloroplastic</t>
  </si>
  <si>
    <t>membrane protein of ER body-like protein isoform X2</t>
  </si>
  <si>
    <t>transmembrane protein 64</t>
  </si>
  <si>
    <t>uncharacterized protein LOC18048025 isoform X2</t>
  </si>
  <si>
    <t>titin isoform X1</t>
  </si>
  <si>
    <t>catalase isozyme 1</t>
  </si>
  <si>
    <t>CWF19-like protein 2</t>
  </si>
  <si>
    <t>serine hydroxymethyltransferase 7-like isoform X2</t>
  </si>
  <si>
    <t>UPF0235 protein C15orf40 homolog</t>
  </si>
  <si>
    <t>protein MODIFIER OF SNC1 11</t>
  </si>
  <si>
    <t>protein TOPLESS isoform X2</t>
  </si>
  <si>
    <t>myosin-3 isoform X1</t>
  </si>
  <si>
    <t>protein COFACTOR ASSEMBLY OF COMPLEX C SUBUNIT B CCB1, chloroplastic</t>
  </si>
  <si>
    <t>receptor-like serine/threonine-protein kinase ALE2 isoform X7</t>
  </si>
  <si>
    <t>uncharacterized protein LOC18045768</t>
  </si>
  <si>
    <t>lecithin-cholesterol acyltransferase-like 4</t>
  </si>
  <si>
    <t>acetyltransferase At1g77540</t>
  </si>
  <si>
    <t>calcium-transporting ATPase 9, plasma membrane-type isoform X2</t>
  </si>
  <si>
    <t>tubby-like F-box protein 3</t>
  </si>
  <si>
    <t>histone acetyltransferase HAC1-like isoform X2</t>
  </si>
  <si>
    <t>probable pre-mRNA-splicing factor ATP-dependent RNA helicase DEAH5</t>
  </si>
  <si>
    <t>E3 ubiquitin-protein ligase UPL6</t>
  </si>
  <si>
    <t>cell division control protein 1 isoform X2</t>
  </si>
  <si>
    <t>protein FAR1-RELATED SEQUENCE 7</t>
  </si>
  <si>
    <t>protein MAINTENANCE OF PSII UNDER HIGH LIGHT 1</t>
  </si>
  <si>
    <t>vacuolar protein sorting-associated protein 2 homolog 1</t>
  </si>
  <si>
    <t>sister-chromatid cohesion protein 3 isoform X1</t>
  </si>
  <si>
    <t>zinc finger CCCH domain-containing protein 44</t>
  </si>
  <si>
    <t>PREDICTED: uncharacterized protein LOC104590462</t>
  </si>
  <si>
    <t>pyrophosphate-energized vacuolar membrane proton pump-like</t>
  </si>
  <si>
    <t>CBL-interacting serine/threonine-protein kinase 21</t>
  </si>
  <si>
    <t>PREDICTED: uncharacterized protein LOC108985893</t>
  </si>
  <si>
    <t>tyrosyl-DNA phosphodiesterase 1 isoform X3</t>
  </si>
  <si>
    <t>putative cyclic nucleotide-gated ion channel 8</t>
  </si>
  <si>
    <t>transmembrane protein 56-B</t>
  </si>
  <si>
    <t>cytochrome P450 704C1-like isoform X2</t>
  </si>
  <si>
    <t>protein CHROMOSOME TRANSMISSION FIDELITY 7</t>
  </si>
  <si>
    <t>clathrin light chain 2</t>
  </si>
  <si>
    <t>uncharacterized protein At4g13200, chloroplastic</t>
  </si>
  <si>
    <t>plant UBX domain-containing protein 8</t>
  </si>
  <si>
    <t>syntaxin-61-like isoform X1</t>
  </si>
  <si>
    <t>exonuclease mut-7 homolog isoform X1</t>
  </si>
  <si>
    <t>heparanase-like protein 1</t>
  </si>
  <si>
    <t>cyclin-dependent kinase G-2 isoform X1</t>
  </si>
  <si>
    <t>pentatricopeptide repeat-containing protein At2g26790, mitochondrial</t>
  </si>
  <si>
    <t>nascent polypeptide-associated complex subunit alpha-like protein 1</t>
  </si>
  <si>
    <t>PLASMODESMATA CALLOSE-BINDING PROTEIN 3</t>
  </si>
  <si>
    <t>vacuolar protein sorting-associated protein 8 homolog isoform X2</t>
  </si>
  <si>
    <t>telomere repeat-binding protein 2-like isoform X1</t>
  </si>
  <si>
    <t>ribosomal RNA-processing protein 8</t>
  </si>
  <si>
    <t>60S ribosomal protein L21-1</t>
  </si>
  <si>
    <t>beta-amylase 1, chloroplastic-like</t>
  </si>
  <si>
    <t>double-stranded RNA-binding protein 2-like</t>
  </si>
  <si>
    <t>isoleucine--tRNA ligase, chloroplastic/mitochondrial</t>
  </si>
  <si>
    <t>histone deacetylase 5</t>
  </si>
  <si>
    <t>protein PHR1-LIKE 1 isoform X3</t>
  </si>
  <si>
    <t>abscisic-aldehyde oxidase</t>
  </si>
  <si>
    <t>glucose-6-phosphate isomerase, cytosolic</t>
  </si>
  <si>
    <t>cleavage and polyadenylation specificity factor subunit 2</t>
  </si>
  <si>
    <t>uncharacterized protein LOC102616458 isoform X1</t>
  </si>
  <si>
    <t>autophagy-related protein 8i</t>
  </si>
  <si>
    <t>trihelix transcription factor GTL1 isoform X1</t>
  </si>
  <si>
    <t>protein SUPPRESSOR OF MAX2 1</t>
  </si>
  <si>
    <t>leucine--tRNA ligase, cytoplasmic</t>
  </si>
  <si>
    <t>protein root UVB sensitive 2, chloroplastic-like isoform X1</t>
  </si>
  <si>
    <t>uncharacterized protein LOC102618036</t>
  </si>
  <si>
    <t>transcription factor HBI1 isoform X2</t>
  </si>
  <si>
    <t>probable disease resistance protein At5g66900</t>
  </si>
  <si>
    <t>mitochondrial-processing peptidase subunit alpha-like</t>
  </si>
  <si>
    <t>nuclear pore complex protein NUP107</t>
  </si>
  <si>
    <t>lipid phosphate phosphatase epsilon 2, chloroplastic</t>
  </si>
  <si>
    <t>dehydrogenase/reductase SDR family member 12</t>
  </si>
  <si>
    <t>probable methyltransferase PMT28 isoform X1</t>
  </si>
  <si>
    <t>transcription factor bHLH130-like isoform X1</t>
  </si>
  <si>
    <t>tetraspanin-20-like isoform X2</t>
  </si>
  <si>
    <t>chaperone protein dnaJ 15</t>
  </si>
  <si>
    <t>mediator of RNA polymerase II transcription subunit 15a</t>
  </si>
  <si>
    <t>UDP-glucose:glycoprotein glucosyltransferase</t>
  </si>
  <si>
    <t>protein SCAI isoform X2</t>
  </si>
  <si>
    <t>PREDICTED: uncharacterized protein LOC18603285</t>
  </si>
  <si>
    <t>E3 ubiquitin-protein ligase KEG</t>
  </si>
  <si>
    <t>mitochondrial inner membrane protease ATP23-like isoform X1</t>
  </si>
  <si>
    <t>exosome complex exonuclease RRP44 homolog A</t>
  </si>
  <si>
    <t>flavin mononucleotide hydrolase 1, chloroplatic isoform X1</t>
  </si>
  <si>
    <t>uncharacterized protein LOC110415191</t>
  </si>
  <si>
    <t>translocase of chloroplast 159, chloroplastic</t>
  </si>
  <si>
    <t>tropinone reductase homolog</t>
  </si>
  <si>
    <t>uncharacterized protein LOC102615119 isoform X1</t>
  </si>
  <si>
    <t>beta-amylase isoform X1</t>
  </si>
  <si>
    <t>DNA damage-binding protein 1a isoform X2</t>
  </si>
  <si>
    <t>uridine-cytidine kinase C-like isoform X1</t>
  </si>
  <si>
    <t>uncharacterized protein LOC102612451</t>
  </si>
  <si>
    <t>heterogeneous nuclear ribonucleoprotein A3</t>
  </si>
  <si>
    <t>pentatricopeptide repeat-containing protein At2g30780</t>
  </si>
  <si>
    <t>lysophospholipid acyltransferase LPEAT1 isoform X1</t>
  </si>
  <si>
    <t>uncharacterized protein LOC102609015</t>
  </si>
  <si>
    <t>CBL-interacting serine/threonine-protein kinase 23 isoform X1</t>
  </si>
  <si>
    <t>WEB family protein At3g02930, chloroplastic-like</t>
  </si>
  <si>
    <t>transmembrane 9 superfamily member 2</t>
  </si>
  <si>
    <t>uncharacterized protein LOC18042745 isoform X2</t>
  </si>
  <si>
    <t>protein RCC2 homolog</t>
  </si>
  <si>
    <t>calcium-dependent protein kinase 11</t>
  </si>
  <si>
    <t>F-box protein SKP2A</t>
  </si>
  <si>
    <t>protein-tyrosine-phosphatase MKP1</t>
  </si>
  <si>
    <t>pyruvate dehydrogenase E1 component subunit alpha-1, mitochondrial</t>
  </si>
  <si>
    <t>PREDICTED: uncharacterized protein LOC100265467 isoform X2</t>
  </si>
  <si>
    <t>dnaJ homolog subfamily B member 9 isoform X2</t>
  </si>
  <si>
    <t>uncharacterized protein LOC18054163</t>
  </si>
  <si>
    <t>28 kDa ribonucleoprotein, chloroplastic</t>
  </si>
  <si>
    <t>uncharacterized protein LOC18034531 isoform X3</t>
  </si>
  <si>
    <t>uncharacterized protein LOC102624935</t>
  </si>
  <si>
    <t>subtilisin-like protease SBT4.4</t>
  </si>
  <si>
    <t>glucose-6-phosphate/phosphate translocator 1, chloroplastic</t>
  </si>
  <si>
    <t>shewanella-like protein phosphatase 1</t>
  </si>
  <si>
    <t>tRNA-dihydrouridine(20) synthase [NAD(P)+]-like isoform X1</t>
  </si>
  <si>
    <t>D-ribulose kinase isoform X1</t>
  </si>
  <si>
    <t>probable acyl-activating enzyme 2</t>
  </si>
  <si>
    <t>uncharacterized protein LOC112036451 isoform X1</t>
  </si>
  <si>
    <t>RNA cytidine acetyltransferase 1</t>
  </si>
  <si>
    <t>uncharacterized protein At4g10930 isoform X4</t>
  </si>
  <si>
    <t>uncharacterized protein LOC102617361 isoform X1</t>
  </si>
  <si>
    <t>uncharacterized protein LOC18048246 isoform X1</t>
  </si>
  <si>
    <t>protease Do-like 9</t>
  </si>
  <si>
    <t>autophagy-related protein 9</t>
  </si>
  <si>
    <t>CRM-domain containing factor CFM3, chloroplastic/mitochondrial</t>
  </si>
  <si>
    <t>CRS2-associated factor 2, chloroplastic</t>
  </si>
  <si>
    <t>uncharacterized protein LOC102626198 isoform X2</t>
  </si>
  <si>
    <t>DEAD-box ATP-dependent RNA helicase 41 isoform X1</t>
  </si>
  <si>
    <t>glycosyltransferase family 92 protein RCOM_0530710</t>
  </si>
  <si>
    <t>probable prolyl 4-hydroxylase 7</t>
  </si>
  <si>
    <t>mitogen-activated protein kinase 17 isoform X2</t>
  </si>
  <si>
    <t>ATP-dependent RNA helicase DEAH11, chloroplastic-like</t>
  </si>
  <si>
    <t>general transcription factor 3C polypeptide 5 isoform X3</t>
  </si>
  <si>
    <t>cinnamoyl-CoA reductase 2</t>
  </si>
  <si>
    <t>DNA repair protein RAD5A</t>
  </si>
  <si>
    <t>uncharacterized protein LOC102614775</t>
  </si>
  <si>
    <t>PREDICTED: uncharacterized protein LOC105787549</t>
  </si>
  <si>
    <t>FH protein interacting protein FIP2</t>
  </si>
  <si>
    <t>protein MID1-COMPLEMENTING ACTIVITY 1-like isoform X1</t>
  </si>
  <si>
    <t>lysine-specific histone demethylase 1 homolog 3 isoform X1</t>
  </si>
  <si>
    <t>uncharacterized TPR repeat-containing protein At1g05150-like</t>
  </si>
  <si>
    <t>protein THYLAKOID ASSEMBLY 8, chloroplastic</t>
  </si>
  <si>
    <t>DNA-directed RNA polymerase II subunit RPB7</t>
  </si>
  <si>
    <t>cullin-1 isoform X1</t>
  </si>
  <si>
    <t>trifunctional UDP-glucose 4,6-dehydratase/UDP-4-keto-6-deoxy-D-glucose 3,5-epimerase/UDP-4-keto-L-rhamnose-reductase RHM1</t>
  </si>
  <si>
    <t>callose synthase 2 isoform X1</t>
  </si>
  <si>
    <t>tubulin-folding cofactor C</t>
  </si>
  <si>
    <t>phototropin-2 isoform X1</t>
  </si>
  <si>
    <t>serine/arginine-rich SC35-like splicing factor SCL30A isoform X2</t>
  </si>
  <si>
    <t>probable disease resistance protein At4g27220 isoform X1</t>
  </si>
  <si>
    <t>GPI mannosyltransferase 2 isoform X2</t>
  </si>
  <si>
    <t>PREDICTED: uncharacterized protein LOC18507057 isoform X1</t>
  </si>
  <si>
    <t>probable galacturonosyltransferase 7 isoform X7</t>
  </si>
  <si>
    <t>mediator of RNA polymerase II transcription subunit 33A</t>
  </si>
  <si>
    <t>ABC transporter B family member 25</t>
  </si>
  <si>
    <t>LON peptidase N-terminal domain and RING finger protein 3 isoform X2</t>
  </si>
  <si>
    <t>uncharacterized protein LOC102614379 isoform X3</t>
  </si>
  <si>
    <t>PREDICTED: uncharacterized protein LOC109013851</t>
  </si>
  <si>
    <t>stem-specific protein TSJT1</t>
  </si>
  <si>
    <t>protein MOS2</t>
  </si>
  <si>
    <t>probable plastid-lipid-associated protein 7, chloroplastic</t>
  </si>
  <si>
    <t>COP1-interacting protein 7 isoform X2</t>
  </si>
  <si>
    <t>uncharacterized protein LOC18046966 isoform X1</t>
  </si>
  <si>
    <t>transcriptional corepressor LEUNIG-like isoform X4</t>
  </si>
  <si>
    <t>COP1-interactive protein 1-like</t>
  </si>
  <si>
    <t>mitochondrial Rho GTPase 2</t>
  </si>
  <si>
    <t>serine/threonine-protein kinase BLUS1 isoform X1</t>
  </si>
  <si>
    <t>pentatricopeptide repeat-containing protein At5g14770, mitochondrial</t>
  </si>
  <si>
    <t>uncharacterized protein LOC102628678</t>
  </si>
  <si>
    <t>uncharacterized protein LOC18049314</t>
  </si>
  <si>
    <t>protein NLP2</t>
  </si>
  <si>
    <t>auxin-responsive protein SAUR68-like</t>
  </si>
  <si>
    <t>DDB1- and CUL4-associated factor homolog 1</t>
  </si>
  <si>
    <t>myosin-16 isoform X2</t>
  </si>
  <si>
    <t>uncharacterized protein LOC110422396 isoform X2</t>
  </si>
  <si>
    <t>ribosomal RNA processing protein 1 homolog</t>
  </si>
  <si>
    <t>splicing factor U2af large subunit A isoform X1</t>
  </si>
  <si>
    <t>nudix hydrolase 23, chloroplastic isoform X2</t>
  </si>
  <si>
    <t>putative receptor-like protein kinase At4g00960</t>
  </si>
  <si>
    <t>ADP-ribosylation factor 1</t>
  </si>
  <si>
    <t>PGR5-like protein 1A, chloroplastic</t>
  </si>
  <si>
    <t>vesicle transport protein GOT1-like</t>
  </si>
  <si>
    <t>callose synthase 11</t>
  </si>
  <si>
    <t>uncharacterized protein LOC18036380</t>
  </si>
  <si>
    <t>nucleolar GTP-binding protein 1 isoform X1</t>
  </si>
  <si>
    <t>AP-5 complex subunit zeta-1</t>
  </si>
  <si>
    <t>proteasome-associated protein ECM29 homolog isoform X1</t>
  </si>
  <si>
    <t>dnaJ homolog subfamily C GRV2 isoform X2</t>
  </si>
  <si>
    <t>PREDICTED: uncharacterized protein LOC103434319</t>
  </si>
  <si>
    <t>uncharacterized protein LOC112023745</t>
  </si>
  <si>
    <t>uncharacterized protein LOC102617224 isoform X2</t>
  </si>
  <si>
    <t>vacuolar protein 8</t>
  </si>
  <si>
    <t>probable LRR receptor-like serine/threonine-protein kinase At3g47570 isoform X1</t>
  </si>
  <si>
    <t>subtilisin-like protease SBT4.15</t>
  </si>
  <si>
    <t>CTL-like protein DDB_G0274487</t>
  </si>
  <si>
    <t>exocyst complex component EXO70A1-like</t>
  </si>
  <si>
    <t>probable inactive ATP-dependent zinc metalloprotease FTSHI 5, chloroplastic</t>
  </si>
  <si>
    <t>golgin subfamily A member 6-like protein 7</t>
  </si>
  <si>
    <t>E3 ubiquitin-protein ligase SP1-like isoform X2</t>
  </si>
  <si>
    <t>phosphoglucomutase, chloroplastic-like</t>
  </si>
  <si>
    <t>DNA-binding protein RHL1 isoform X2</t>
  </si>
  <si>
    <t>ubiquitin-conjugating enzyme E2 10-like</t>
  </si>
  <si>
    <t>ATP-dependent Clp protease adapter protein CLPS1, chloroplastic-like</t>
  </si>
  <si>
    <t>calcium-transporting ATPase 1, endoplasmic reticulum-type-like</t>
  </si>
  <si>
    <t>E3 ubiquitin-protein ligase listerin</t>
  </si>
  <si>
    <t>VQ motif-containing protein 9-like</t>
  </si>
  <si>
    <t>ATP synthase gamma chain, chloroplastic</t>
  </si>
  <si>
    <t>PREDICTED: uncharacterized protein LOC101301109</t>
  </si>
  <si>
    <t>probable sodium/metabolite cotransporter BASS6, chloroplastic</t>
  </si>
  <si>
    <t>elongation factor G-2, chloroplastic</t>
  </si>
  <si>
    <t>CLK4-associating serine/arginine rich protein isoform X3</t>
  </si>
  <si>
    <t>protein ENHANCED DISEASE RESISTANCE 2</t>
  </si>
  <si>
    <t>sugar transporter ERD6-like 5</t>
  </si>
  <si>
    <t>PREDICTED: uncharacterized protein LOC100266278 isoform X1</t>
  </si>
  <si>
    <t>uncharacterized protein LOC18046872</t>
  </si>
  <si>
    <t>uncharacterized protein LOC18050783</t>
  </si>
  <si>
    <t>protein ROOT PRIMORDIUM DEFECTIVE 1-like</t>
  </si>
  <si>
    <t>uncharacterized protein LOC18044558</t>
  </si>
  <si>
    <t>OTU domain-containing protein DDB_G0284757 isoform X1</t>
  </si>
  <si>
    <t>protein FAR1-RELATED SEQUENCE 12 isoform X3</t>
  </si>
  <si>
    <t>exportin-2</t>
  </si>
  <si>
    <t>sister chromatid cohesion 1 protein 4 isoform X3</t>
  </si>
  <si>
    <t>WD and tetratricopeptide repeats protein 1 isoform X1</t>
  </si>
  <si>
    <t>uncharacterized protein LOC102606947</t>
  </si>
  <si>
    <t>cytochrome P450 71B34</t>
  </si>
  <si>
    <t>uncharacterized PKHD-type hydroxylase At1g22950-like</t>
  </si>
  <si>
    <t>E3 ubiquitin-protein ligase PRT6 isoform X1</t>
  </si>
  <si>
    <t>NEDD8-conjugating enzyme Ubc12</t>
  </si>
  <si>
    <t>uncharacterized protein LOC112034664 isoform X1</t>
  </si>
  <si>
    <t>peroxisome biogenesis protein 6</t>
  </si>
  <si>
    <t>golgin candidate 5</t>
  </si>
  <si>
    <t>sterol 3-beta-glucosyltransferase UGT80B1 isoform X1</t>
  </si>
  <si>
    <t>phytosulfokine receptor 1</t>
  </si>
  <si>
    <t>cyclic dof factor 3</t>
  </si>
  <si>
    <t>YTH domain-containing protein 1 isoform X3</t>
  </si>
  <si>
    <t>histone-lysine N-methyltransferase ATXR3</t>
  </si>
  <si>
    <t>zinc finger CCHC domain-containing protein 7 isoform X2</t>
  </si>
  <si>
    <t>uncharacterized protein LOC102630629</t>
  </si>
  <si>
    <t>homeobox-leucine zipper protein ATHB-8</t>
  </si>
  <si>
    <t>RNA-binding KH domain-containing protein PEPPER-like</t>
  </si>
  <si>
    <t>leucine--tRNA ligase, chloroplastic/mitochondrial isoform X1</t>
  </si>
  <si>
    <t>uncharacterized protein LOC7455224</t>
  </si>
  <si>
    <t>G-type lectin S-receptor-like serine/threonine-protein kinase At4g27290 isoform X1</t>
  </si>
  <si>
    <t>hypothetical protein PHAVU_011G006600g</t>
  </si>
  <si>
    <t>E3 ubiquitin-protein ligase RING1</t>
  </si>
  <si>
    <t>G-type lectin S-receptor-like serine/threonine-protein kinase SD1-1</t>
  </si>
  <si>
    <t>uncharacterized protein LOC18055699</t>
  </si>
  <si>
    <t>rab9 effector protein with kelch motifs isoform X2</t>
  </si>
  <si>
    <t>uncharacterized protein LOC18047811 isoform X1</t>
  </si>
  <si>
    <t>retinol dehydrogenase 11-like</t>
  </si>
  <si>
    <t>G-type lectin S-receptor-like serine/threonine-protein kinase At4g27290</t>
  </si>
  <si>
    <t>auxin-repressed 12.5 kDa protein-like</t>
  </si>
  <si>
    <t>SAC3 family protein A isoform X1</t>
  </si>
  <si>
    <t>peroxidase 72</t>
  </si>
  <si>
    <t>2-hydroxyisoflavanone dehydratase</t>
  </si>
  <si>
    <t>phosphatidylinositol 3-kinase, nodule isoform isoform X1</t>
  </si>
  <si>
    <t>putative SWI/SNF-related matrix-associated actin-dependent regulator of chromatin subfamily A member 3-like 1</t>
  </si>
  <si>
    <t>dynamin-related protein 3A-like isoform X8</t>
  </si>
  <si>
    <t>cinnamoyl-CoA reductase-like SNL6 isoform X1</t>
  </si>
  <si>
    <t>DExH-box ATP-dependent RNA helicase DExH8 isoform X1</t>
  </si>
  <si>
    <t>serine/threonine-protein phosphatase 6 regulatory subunit 3-like isoform X1</t>
  </si>
  <si>
    <t>serine/threonine-protein kinase-like protein CCR4</t>
  </si>
  <si>
    <t>SNF2 domain-containing protein CLASSY 1-like</t>
  </si>
  <si>
    <t>probable pre-mRNA-splicing factor ATP-dependent RNA helicase DEAH9 isoform X1</t>
  </si>
  <si>
    <t>vacuolar protein sorting-associated protein 25</t>
  </si>
  <si>
    <t>uncharacterized protein LOC102613578 isoform X1</t>
  </si>
  <si>
    <t>tubulin-folding cofactor E</t>
  </si>
  <si>
    <t>protein ENHANCED DISEASE RESISTANCE 4</t>
  </si>
  <si>
    <t>uncharacterized protein LOC18040375 isoform X3</t>
  </si>
  <si>
    <t>serine/threonine protein phosphatase 2A 57 kDa regulatory subunit B' beta isoform-like</t>
  </si>
  <si>
    <t>PREDICTED: uncharacterized protein LOC108987257</t>
  </si>
  <si>
    <t>protein LONGIFOLIA 1</t>
  </si>
  <si>
    <t>dual specificity protein kinase YAK1 homolog isoform X1</t>
  </si>
  <si>
    <t>uncharacterized protein LOC102623508</t>
  </si>
  <si>
    <t>phospholipase D beta 2-like</t>
  </si>
  <si>
    <t>CDPK-related kinase 5</t>
  </si>
  <si>
    <t>uncharacterized mitochondrial protein AtMg00810-like</t>
  </si>
  <si>
    <t>PREDICTED: uncharacterized protein LOC108996395</t>
  </si>
  <si>
    <t>ultraviolet-B receptor UVR8-like isoform X1</t>
  </si>
  <si>
    <t>2-carboxy-1,4-naphthoquinone phytyltransferase, chloroplastic isoform X1</t>
  </si>
  <si>
    <t>APO protein 3, mitochondrial</t>
  </si>
  <si>
    <t>protein TPR2-like isoform X1</t>
  </si>
  <si>
    <t>uncharacterized protein LOC102612327</t>
  </si>
  <si>
    <t>strigolactone esterase D14</t>
  </si>
  <si>
    <t>uncharacterized protein LOC18038074</t>
  </si>
  <si>
    <t>serine/arginine-rich splicing factor SC35-like isoform X1</t>
  </si>
  <si>
    <t>cyclin-dependent kinase C-1 isoform X1</t>
  </si>
  <si>
    <t>monosaccharide-sensing protein 2</t>
  </si>
  <si>
    <t>uncharacterized protein LOC7485175</t>
  </si>
  <si>
    <t>putative pentatricopeptide repeat-containing protein At1g19290</t>
  </si>
  <si>
    <t>6-phosphofructo-2-kinase/fructose-2,6-bisphosphatase isoform X1</t>
  </si>
  <si>
    <t>probable lysine-specific demethylase ELF6</t>
  </si>
  <si>
    <t>protein EI24 homolog isoform X1</t>
  </si>
  <si>
    <t>cilia- and flagella-associated protein 91 isoform X1</t>
  </si>
  <si>
    <t>cullin-associated NEDD8-dissociated protein 1</t>
  </si>
  <si>
    <t>receptor-like protein 12</t>
  </si>
  <si>
    <t>potassium transporter 11</t>
  </si>
  <si>
    <t>protein ENHANCED DISEASE RESISTANCE 2-like isoform X1</t>
  </si>
  <si>
    <t>flotillin-like protein 2</t>
  </si>
  <si>
    <t>uncharacterized protein LOC18047796 isoform X1</t>
  </si>
  <si>
    <t>glucose-1-phosphate adenylyltransferase large subunit 3, chloroplastic/amyloplastic</t>
  </si>
  <si>
    <t>protein STAY-GREEN LIKE, chloroplastic</t>
  </si>
  <si>
    <t>pheophytinase, chloroplastic</t>
  </si>
  <si>
    <t>probable LRR receptor-like serine/threonine-protein kinase At1g06840 isoform X2</t>
  </si>
  <si>
    <t>(S)-ureidoglycine aminohydrolase isoform X2</t>
  </si>
  <si>
    <t>uncharacterized protein LOC102613557 isoform X3</t>
  </si>
  <si>
    <t>probable helicase MAGATAMA 3 isoform X1</t>
  </si>
  <si>
    <t>phospholipid--sterol O-acyltransferase isoform X1</t>
  </si>
  <si>
    <t>PH, RCC1 and FYVE domains-containing protein 1-like</t>
  </si>
  <si>
    <t>uncharacterized protein LOC110225883</t>
  </si>
  <si>
    <t>paired amphipathic helix protein Sin3-like 2 isoform X1</t>
  </si>
  <si>
    <t>pre-mRNA-processing factor 39 isoform X2</t>
  </si>
  <si>
    <t>putative RNA-binding protein Luc7-like 2 isoform X2</t>
  </si>
  <si>
    <t>polyadenylate-binding protein-interacting protein 12-like</t>
  </si>
  <si>
    <t>malate dehydrogenase [NADP], chloroplastic</t>
  </si>
  <si>
    <t>peptidyl-prolyl cis-trans isomerase FKBP20-1</t>
  </si>
  <si>
    <t>probable sodium/metabolite cotransporter BASS1, chloroplastic</t>
  </si>
  <si>
    <t>auxin transport protein BIG</t>
  </si>
  <si>
    <t>DNA damage-binding protein 1a isoform X1</t>
  </si>
  <si>
    <t>two pore potassium channel c</t>
  </si>
  <si>
    <t>uncharacterized protein LOC18054574</t>
  </si>
  <si>
    <t>TMV resistance protein N-like</t>
  </si>
  <si>
    <t>heterogeneous nuclear ribonucleoprotein Q isoform X2</t>
  </si>
  <si>
    <t>glycine cleavage system H protein 2, mitochondrial-like</t>
  </si>
  <si>
    <t>sorting nexin 2B-like isoform X1</t>
  </si>
  <si>
    <t>magnesium transporter MRS2-3</t>
  </si>
  <si>
    <t>E3 ubiquitin-protein ligase RHF1A</t>
  </si>
  <si>
    <t>uncharacterized protein LOC111291147 isoform X2</t>
  </si>
  <si>
    <t>cryptochrome-1 isoform X1</t>
  </si>
  <si>
    <t>PREDICTED: uncharacterized protein LOC18608669</t>
  </si>
  <si>
    <t>uncharacterized protein LOC18046468 isoform X1</t>
  </si>
  <si>
    <t>urease accessory protein D</t>
  </si>
  <si>
    <t>DNA repair protein recA homolog 1, chloroplastic</t>
  </si>
  <si>
    <t>bifunctional TH2 protein, mitochondrial isoform X1</t>
  </si>
  <si>
    <t>uncharacterized protein LOC112019286</t>
  </si>
  <si>
    <t>pantothenate kinase 1 isoform X2</t>
  </si>
  <si>
    <t>protein NEN1-like</t>
  </si>
  <si>
    <t>protein tesmin/TSO1-like CXC 2</t>
  </si>
  <si>
    <t>transmembrane protein 208 homolog</t>
  </si>
  <si>
    <t>calmodulin-binding protein 60 A isoform X1</t>
  </si>
  <si>
    <t>autophagy-related protein 11</t>
  </si>
  <si>
    <t>PREDICTED: uncharacterized protein LOC109009242</t>
  </si>
  <si>
    <t>probable aminotransferase ACS10</t>
  </si>
  <si>
    <t>uncharacterized protein LOC18046742</t>
  </si>
  <si>
    <t>cytochrome P450 71A26-like</t>
  </si>
  <si>
    <t>syndetin isoform X1</t>
  </si>
  <si>
    <t>formin-like protein 5</t>
  </si>
  <si>
    <t>protein UXT homolog</t>
  </si>
  <si>
    <t>ubiquitin carboxyl-terminal hydrolase 21</t>
  </si>
  <si>
    <t>F-box protein At3g12350 isoform X2</t>
  </si>
  <si>
    <t>uncharacterized protein LOC107434355 isoform X1</t>
  </si>
  <si>
    <t>UNC93-like protein 1</t>
  </si>
  <si>
    <t>auxin response factor 18 isoform X2</t>
  </si>
  <si>
    <t>importin-9 isoform X2</t>
  </si>
  <si>
    <t>probable apyrase 6 isoform X2</t>
  </si>
  <si>
    <t>uncharacterized protein LOC102627827 isoform X1</t>
  </si>
  <si>
    <t>U-box domain-containing protein 44-like</t>
  </si>
  <si>
    <t>protein ULTRAPETALA 1</t>
  </si>
  <si>
    <t>homeobox-leucine zipper protein ATHB-6</t>
  </si>
  <si>
    <t>protein decapping 5-like isoform X1</t>
  </si>
  <si>
    <t>ribonuclease P protein subunit p25-like protein</t>
  </si>
  <si>
    <t>uncharacterized protein LOC18034614</t>
  </si>
  <si>
    <t>BAG-associated GRAM protein 1 isoform X1</t>
  </si>
  <si>
    <t>uncharacterized protein LOC18046729 isoform X2</t>
  </si>
  <si>
    <t>protein GUCD1 isoform X1</t>
  </si>
  <si>
    <t>uncharacterized protein LOC18034248 isoform X1</t>
  </si>
  <si>
    <t>transcription initiation factor TFIID subunit 15-like</t>
  </si>
  <si>
    <t>S-locus-specific glycoprotein S13-like</t>
  </si>
  <si>
    <t>ABC transporter G family member 17-like</t>
  </si>
  <si>
    <t>zinc finger protein ZAT5-like</t>
  </si>
  <si>
    <t>mitotic spindle checkpoint protein MAD2</t>
  </si>
  <si>
    <t>F-box protein At5g51370-like</t>
  </si>
  <si>
    <t>perakine reductase-like</t>
  </si>
  <si>
    <t>cytochrome c6, chloroplastic</t>
  </si>
  <si>
    <t>protein ROS1 isoform X1</t>
  </si>
  <si>
    <t>probable LRR receptor-like serine/threonine-protein kinase RFK1</t>
  </si>
  <si>
    <t>replication protein A 14 kDa subunit B</t>
  </si>
  <si>
    <t>general transcription and DNA repair factor IIH helicase subunit XPD isoform X1</t>
  </si>
  <si>
    <t>PREDICTED: uncharacterized protein LOC103321118</t>
  </si>
  <si>
    <t>cell division cycle 5-like protein</t>
  </si>
  <si>
    <t>coatomer subunit beta'-2 isoform X1</t>
  </si>
  <si>
    <t>KH domain-containing protein At5g56140</t>
  </si>
  <si>
    <t>RNA polymerase II C-terminal domain phosphatase-like 3 isoform X1</t>
  </si>
  <si>
    <t>uncharacterized protein LOC18045660</t>
  </si>
  <si>
    <t>NADP-dependent glyceraldehyde-3-phosphate dehydrogenase</t>
  </si>
  <si>
    <t>PREDICTED: uncharacterized protein LOC108993875</t>
  </si>
  <si>
    <t>serine/threonine-protein phosphatase PP2A-2 catalytic subunit</t>
  </si>
  <si>
    <t>E3 ubiquitin protein ligase DRIP2</t>
  </si>
  <si>
    <t>vacuolar-sorting receptor 3</t>
  </si>
  <si>
    <t>R3H domain-containing protein 1-like</t>
  </si>
  <si>
    <t>protein SPA1-RELATED 2</t>
  </si>
  <si>
    <t>ABC transporter B family member 26, chloroplastic isoform X2</t>
  </si>
  <si>
    <t>serine/threonine receptor-like kinase NFP</t>
  </si>
  <si>
    <t>transcription factor TCP8-like</t>
  </si>
  <si>
    <t>zinc finger CCCH domain-containing protein 1</t>
  </si>
  <si>
    <t>isoamylase 3, chloroplastic isoform X1</t>
  </si>
  <si>
    <t>translation factor GUF1 homolog, chloroplastic-like</t>
  </si>
  <si>
    <t>dnaJ homolog subfamily C GRV2 isoform X1</t>
  </si>
  <si>
    <t>glutaredoxin</t>
  </si>
  <si>
    <t>polypyrimidine tract-binding protein homolog 2 isoform X1</t>
  </si>
  <si>
    <t>F-box protein SKIP1</t>
  </si>
  <si>
    <t>uncharacterized protein LOC7459778</t>
  </si>
  <si>
    <t>proline--tRNA ligase, cytoplasmic-like</t>
  </si>
  <si>
    <t>protein RER1A-like</t>
  </si>
  <si>
    <t>paladin-like isoform X2</t>
  </si>
  <si>
    <t>uncharacterized protein LOC102629240</t>
  </si>
  <si>
    <t>uncharacterized protein LOC112195507</t>
  </si>
  <si>
    <t>cytochrome c oxidase assembly protein COX15</t>
  </si>
  <si>
    <t>putative E3 ubiquitin-protein ligase RF298 isoform X1</t>
  </si>
  <si>
    <t>histone-lysine N-methyltransferase ATXR7</t>
  </si>
  <si>
    <t>probable nucleoredoxin 2 isoform X2</t>
  </si>
  <si>
    <t>transcription termination factor MTERF2, chloroplastic</t>
  </si>
  <si>
    <t>mitochondrial uncoupling protein 2</t>
  </si>
  <si>
    <t>glycerophosphodiester phosphodiesterase GDPD4 isoform X1</t>
  </si>
  <si>
    <t>serine/threonine-protein kinase STN8, chloroplastic</t>
  </si>
  <si>
    <t>B-box zinc finger protein 19-like</t>
  </si>
  <si>
    <t>5'-3' exoribonuclease 4</t>
  </si>
  <si>
    <t>PREDICTED: uncharacterized protein LOC18599407, partial</t>
  </si>
  <si>
    <t>two-component response regulator-like APRR7</t>
  </si>
  <si>
    <t>ERBB-3 BINDING PROTEIN 1</t>
  </si>
  <si>
    <t>probable disease resistance protein At4g27220</t>
  </si>
  <si>
    <t>uncharacterized protein LOC102630837 isoform X1</t>
  </si>
  <si>
    <t>factor of DNA methylation 1</t>
  </si>
  <si>
    <t>GTP cyclohydrolase 1</t>
  </si>
  <si>
    <t>HMG-Y-related protein B-like</t>
  </si>
  <si>
    <t>zinc finger HIT domain-containing protein 3</t>
  </si>
  <si>
    <t>glutathione S-transferase 2</t>
  </si>
  <si>
    <t>GTPase LSG1-2</t>
  </si>
  <si>
    <t>small G protein signaling modulator 1 isoform X1</t>
  </si>
  <si>
    <t>WAT1-related protein At4g19185</t>
  </si>
  <si>
    <t>probable peptide/nitrate transporter At3g43790 isoform X2</t>
  </si>
  <si>
    <t>ethylene-responsive transcription factor ERF011-like</t>
  </si>
  <si>
    <t>transcription factor TGA2.3-like isoform X1</t>
  </si>
  <si>
    <t>tropomyosin-like isoform X1</t>
  </si>
  <si>
    <t>G-type lectin S-receptor-like serine/threonine-protein kinase At1g11300 isoform X1</t>
  </si>
  <si>
    <t>probable oxidosqualene cyclase</t>
  </si>
  <si>
    <t>helicase-like transcription factor CHR28 isoform X4</t>
  </si>
  <si>
    <t>uncharacterized protein LOC18049143 isoform X1</t>
  </si>
  <si>
    <t>probable inositol transporter 2</t>
  </si>
  <si>
    <t>homeobox-DDT domain protein RLT1 isoform X2</t>
  </si>
  <si>
    <t>receptor-like protein kinase HSL1</t>
  </si>
  <si>
    <t>poly [ADP-ribose] polymerase 1</t>
  </si>
  <si>
    <t>YTH domain-containing family protein 2</t>
  </si>
  <si>
    <t>18.1 kDa class I heat shock protein-like</t>
  </si>
  <si>
    <t>asparagine synthetase [glutamine-hydrolyzing] 2</t>
  </si>
  <si>
    <t>uncharacterized protein LOC102607943 isoform X1</t>
  </si>
  <si>
    <t>protein SPT2 homolog isoform X1</t>
  </si>
  <si>
    <t>mitochondrial phosphate carrier protein 1, mitochondrial-like</t>
  </si>
  <si>
    <t>protein DEHYDRATION-INDUCED 19 homolog 4</t>
  </si>
  <si>
    <t>putative leucine-rich repeat-containing protein DDB_G0290503</t>
  </si>
  <si>
    <t>phospholipase SGR2 isoform X9</t>
  </si>
  <si>
    <t>major facilitator superfamily domain-containing protein 12 isoform X1</t>
  </si>
  <si>
    <t>bromodomain-containing protein 4B-like isoform X1</t>
  </si>
  <si>
    <t>sodium/pyruvate cotransporter BASS2, chloroplastic</t>
  </si>
  <si>
    <t>histidinol dehydrogenase, chloroplastic isoform X1</t>
  </si>
  <si>
    <t>polyribonucleotide nucleotidyltransferase 1, chloroplastic isoform X1</t>
  </si>
  <si>
    <t>cyclic nucleotide-gated ion channel 1</t>
  </si>
  <si>
    <t>expansin-A10</t>
  </si>
  <si>
    <t>PREDICTED: uncharacterized protein LOC105113419 isoform X1</t>
  </si>
  <si>
    <t>protein S-acyltransferase 10</t>
  </si>
  <si>
    <t>G patch domain-containing protein 8</t>
  </si>
  <si>
    <t>lipase-like PAD4</t>
  </si>
  <si>
    <t>uncharacterized protein LOC18038100</t>
  </si>
  <si>
    <t>60S ribosomal protein L28-1-like</t>
  </si>
  <si>
    <t>uncharacterized protein LOC18036916 isoform X1</t>
  </si>
  <si>
    <t>uncharacterized protein LOC18053934</t>
  </si>
  <si>
    <t>dolichyl-phosphate beta-glucosyltransferase</t>
  </si>
  <si>
    <t>translation factor GUF1 homolog, mitochondrial</t>
  </si>
  <si>
    <t>translation initiation factor eIF-2B subunit delta isoform X1</t>
  </si>
  <si>
    <t>acetyltransferase NSI</t>
  </si>
  <si>
    <t>carbon catabolite repressor protein 4 homolog 5 isoform X1</t>
  </si>
  <si>
    <t>sister chromatid cohesion protein PDS5 homolog A isoform X1</t>
  </si>
  <si>
    <t>probable E3 ubiquitin-protein ligase ARI7</t>
  </si>
  <si>
    <t>DExH-box ATP-dependent RNA helicase DExH14</t>
  </si>
  <si>
    <t>polyubiquitin-like isoform X3</t>
  </si>
  <si>
    <t>aldehyde dehydrogenase family 7 member B4 isoform X2</t>
  </si>
  <si>
    <t>SH2 domain-containing protein A isoform X1</t>
  </si>
  <si>
    <t>MAG2-interacting protein 2 isoform X1</t>
  </si>
  <si>
    <t>E3 ubiquitin-protein ligase BRE1-like 1</t>
  </si>
  <si>
    <t>transcription factor PIF4 isoform X2</t>
  </si>
  <si>
    <t>dol-P-Man:Man(7)GlcNAc(2)-PP-Dol alpha-1,6-mannosyltransferase isoform X1</t>
  </si>
  <si>
    <t>transcription elongation factor B polypeptide 1-like isoform X1</t>
  </si>
  <si>
    <t>small ribosomal subunit protein S13, mitochondrial</t>
  </si>
  <si>
    <t>DNA-directed RNA polymerase V subunit 7-like</t>
  </si>
  <si>
    <t>U-box domain-containing protein 17</t>
  </si>
  <si>
    <t>probable protein S-acyltransferase 17</t>
  </si>
  <si>
    <t>ATP-dependent zinc metalloprotease FTSH, chloroplastic</t>
  </si>
  <si>
    <t>transcription initiation factor IIA subunit 1 isoform X1</t>
  </si>
  <si>
    <t>IRK-interacting protein</t>
  </si>
  <si>
    <t>uncharacterized protein LOC102627135 isoform X2</t>
  </si>
  <si>
    <t>RING-H2 finger protein ATL74</t>
  </si>
  <si>
    <t>fe-S cluster assembly factor HCF101, chloroplastic isoform X1</t>
  </si>
  <si>
    <t>uncharacterized protein LOC18054648</t>
  </si>
  <si>
    <t>uncharacterized protein LOC102623236</t>
  </si>
  <si>
    <t>zinc finger BED domain-containing protein RICESLEEPER 2-like</t>
  </si>
  <si>
    <t>glycine cleavage system H protein, mitochondrial</t>
  </si>
  <si>
    <t>traB domain-containing protein isoform X1</t>
  </si>
  <si>
    <t>E3 ubiquitin-protein ligase SHPRH</t>
  </si>
  <si>
    <t>peptidyl-prolyl cis-trans isomerase CYP95-like isoform X1</t>
  </si>
  <si>
    <t>14 kDa zinc-binding protein</t>
  </si>
  <si>
    <t>ER membrane protein complex subunit 4</t>
  </si>
  <si>
    <t>SURP and G-patch domain-containing protein 1-like protein</t>
  </si>
  <si>
    <t>uncharacterized protein LOC102623421 isoform X2</t>
  </si>
  <si>
    <t>succinate dehydrogenase [ubiquinone] flavoprotein subunit 1, mitochondrial</t>
  </si>
  <si>
    <t>nodulin homeobox isoform X1</t>
  </si>
  <si>
    <t>monooxygenase 2</t>
  </si>
  <si>
    <t>uncharacterized protein LOC102628666 isoform X2</t>
  </si>
  <si>
    <t>inositol-tetrakisphosphate 1-kinase 3 isoform X1</t>
  </si>
  <si>
    <t>probable protein S-acyltransferase 4</t>
  </si>
  <si>
    <t>uncharacterized protein LOC110658381</t>
  </si>
  <si>
    <t>uncharacterized protein LOC18031320</t>
  </si>
  <si>
    <t>protein PHYLLO, chloroplastic isoform X2</t>
  </si>
  <si>
    <t>uncharacterized protein LOC110651598</t>
  </si>
  <si>
    <t>acyl-coenzyme A thioesterase 8</t>
  </si>
  <si>
    <t>mechanosensitive ion channel protein 6-like</t>
  </si>
  <si>
    <t>tRNA threonylcarbamoyladenosine dehydratase</t>
  </si>
  <si>
    <t>uncharacterized protein At4g10930 isoform X1</t>
  </si>
  <si>
    <t>hepatocyte growth factor-regulated tyrosine kinase substrate</t>
  </si>
  <si>
    <t>apoptotic chromatin condensation inducer in the nucleus</t>
  </si>
  <si>
    <t>pentatricopeptide repeat-containing protein At1g51965, mitochondrial isoform X1</t>
  </si>
  <si>
    <t>ferrochelatase-2, chloroplastic isoform X1</t>
  </si>
  <si>
    <t>uncharacterized protein LOC8288554</t>
  </si>
  <si>
    <t>mediator of RNA polymerase II transcription subunit 28-like</t>
  </si>
  <si>
    <t>soluble inorganic pyrophosphatase isoform X1</t>
  </si>
  <si>
    <t>histone-lysine N-methyltransferase EZA1 isoform X2</t>
  </si>
  <si>
    <t>acyltransferase-like protein At1g54570, chloroplastic isoform X1</t>
  </si>
  <si>
    <t>shaggy-related protein kinase alpha</t>
  </si>
  <si>
    <t>CBS domain-containing protein CBSCBSPB3</t>
  </si>
  <si>
    <t>auxilin-like protein 1</t>
  </si>
  <si>
    <t>lysine-specific histone demethylase 1 homolog 1</t>
  </si>
  <si>
    <t>carotenoid 9,10(9',10')-cleavage dioxygenase 1-like</t>
  </si>
  <si>
    <t>phospholipase D alpha 1-like</t>
  </si>
  <si>
    <t>vesicle-associated membrane protein 721-like</t>
  </si>
  <si>
    <t>DNA topoisomerase 1 isoform X2</t>
  </si>
  <si>
    <t>glyceraldehyde-3-phosphate dehydrogenase, cytosolic-like</t>
  </si>
  <si>
    <t>nuclear pore complex protein NUP214 isoform X2</t>
  </si>
  <si>
    <t>peptidyl-tRNA hydrolase, mitochondrial isoform X4</t>
  </si>
  <si>
    <t>melanoma-associated antigen 1</t>
  </si>
  <si>
    <t>auxin-induced protein AUX22</t>
  </si>
  <si>
    <t>upstream activation factor subunit UAF30 isoform X2</t>
  </si>
  <si>
    <t>bifunctional L-3-cyanoalanine synthase/cysteine synthase D2 isoform X2</t>
  </si>
  <si>
    <t>aspartate, glycine, lysine and serine-rich protein</t>
  </si>
  <si>
    <t>uncharacterized protein LOC112016851</t>
  </si>
  <si>
    <t>zinc finger protein 598</t>
  </si>
  <si>
    <t>aconitate hydratase, cytoplasmic</t>
  </si>
  <si>
    <t>uncharacterized membrane protein At1g16860</t>
  </si>
  <si>
    <t>ribulose bisphosphate carboxylase small chain, chloroplastic-like isoform X2</t>
  </si>
  <si>
    <t>putative clathrin assembly protein At2g01600</t>
  </si>
  <si>
    <t>ATP-dependent DNA helicase Q-like 3 isoform X1</t>
  </si>
  <si>
    <t>photosystem II D1 precursor processing protein PSB27-H2, chloroplastic isoform X4</t>
  </si>
  <si>
    <t>formyltetrahydrofolate deformylase 1, mitochondrial-like isoform X1</t>
  </si>
  <si>
    <t>glycerol-3-phosphate dehydrogenase [NAD(+)] 2, chloroplastic</t>
  </si>
  <si>
    <t>RING finger protein 10 isoform X2</t>
  </si>
  <si>
    <t>uncharacterized protein LOC102628137 isoform X3</t>
  </si>
  <si>
    <t>uncharacterized protein At2g29880</t>
  </si>
  <si>
    <t>chaperone protein ClpB4, mitochondrial</t>
  </si>
  <si>
    <t>embryogenesis-associated protein EMB8</t>
  </si>
  <si>
    <t>biogenesis of lysosome-related organelles complex 1 subunit 2-like</t>
  </si>
  <si>
    <t>uncharacterized ATP-dependent helicase C29A10.10c</t>
  </si>
  <si>
    <t>formin-like protein 13 isoform X1</t>
  </si>
  <si>
    <t>pentatricopeptide repeat-containing protein At1g30610, chloroplastic</t>
  </si>
  <si>
    <t>LEC14B homolog</t>
  </si>
  <si>
    <t>DDB1- and CUL4-associated factor 8 isoform X1</t>
  </si>
  <si>
    <t>histone-lysine N-methyltransferase ASHR1</t>
  </si>
  <si>
    <t>COP9 signalosome complex subunit 7-like isoform X5</t>
  </si>
  <si>
    <t>uncharacterized protein LOC18038624</t>
  </si>
  <si>
    <t>mitogen-activated protein kinase kinase kinase 1-like isoform X2</t>
  </si>
  <si>
    <t>serine--tRNA ligase, chloroplastic/mitochondrial isoform X1</t>
  </si>
  <si>
    <t>F-box protein 7 isoform X1</t>
  </si>
  <si>
    <t>PHD finger protein ALFIN-LIKE 4-like</t>
  </si>
  <si>
    <t>regulator of nonsense transcripts UPF2 isoform X1</t>
  </si>
  <si>
    <t>hydroxyproline O-galactosyltransferase GALT3 isoform X3</t>
  </si>
  <si>
    <t>scopoletin glucosyltransferase-like</t>
  </si>
  <si>
    <t>thioredoxin-like protein AAED1, chloroplastic</t>
  </si>
  <si>
    <t>Transducin/WD40 repeat-like superfamily protein</t>
  </si>
  <si>
    <t>RNA-binding protein 1 isoform X1</t>
  </si>
  <si>
    <t>organic cation/carnitine transporter 7-like isoform X1</t>
  </si>
  <si>
    <t>pentatricopeptide repeat-containing protein At5g50990</t>
  </si>
  <si>
    <t>exocyst complex component SEC5A-like</t>
  </si>
  <si>
    <t>endoribonuclease Dicer homolog 2</t>
  </si>
  <si>
    <t>cytochrome P450 CYP72A219</t>
  </si>
  <si>
    <t>PREDICTED: uncharacterized protein LOC18608505 isoform X1</t>
  </si>
  <si>
    <t>protein RALF-like 33</t>
  </si>
  <si>
    <t>inositol-tetrakisphosphate 1-kinase 3-like isoform X4</t>
  </si>
  <si>
    <t>nuclear-pore anchor-like</t>
  </si>
  <si>
    <t>acyl-CoA-binding domain-containing protein 1-like isoform X1</t>
  </si>
  <si>
    <t>BSD domain-containing protein 1-like</t>
  </si>
  <si>
    <t>uncharacterized protein LOC102626366 isoform X1</t>
  </si>
  <si>
    <t>uncharacterized protein LOC102618267 isoform X4</t>
  </si>
  <si>
    <t>uncharacterized protein LOC8271118 isoform X1</t>
  </si>
  <si>
    <t>desumoylating isopeptidase 1</t>
  </si>
  <si>
    <t>uncharacterized protein LOC102610701 isoform X5</t>
  </si>
  <si>
    <t>protein PIN-LIKES 6</t>
  </si>
  <si>
    <t>GABA transporter 1-like</t>
  </si>
  <si>
    <t>uncharacterized protein LOC112015917</t>
  </si>
  <si>
    <t>ribokinase isoform X1</t>
  </si>
  <si>
    <t>mediator of RNA polymerase II transcription subunit 32 isoform X3</t>
  </si>
  <si>
    <t>E3 ubiquitin-protein ligase PRT1 isoform X1</t>
  </si>
  <si>
    <t>stearoyl-[acyl-carrier-protein] 9-desaturase 6, chloroplastic</t>
  </si>
  <si>
    <t>uncharacterized protein LOC102606974 isoform X1</t>
  </si>
  <si>
    <t>ATP-dependent Clp protease proteolytic subunit-related protein 1, chloroplastic</t>
  </si>
  <si>
    <t>G-type lectin S-receptor-like serine/threonine-protein kinase SD2-5</t>
  </si>
  <si>
    <t>dual specificity protein kinase shkC-like isoform X1</t>
  </si>
  <si>
    <t>cullin-3A isoform X1</t>
  </si>
  <si>
    <t>DDT domain-containing protein DDB_G0282237 isoform X1</t>
  </si>
  <si>
    <t>NADH dehydrogenase [ubiquinone] 1 alpha subcomplex subunit 1</t>
  </si>
  <si>
    <t>folate transporter 1, chloroplastic isoform X2</t>
  </si>
  <si>
    <t>probable glutathione S-transferase</t>
  </si>
  <si>
    <t>ferric reduction oxidase 7, chloroplastic-like</t>
  </si>
  <si>
    <t>phototropin-2 isoform X2</t>
  </si>
  <si>
    <t>probable nucleoside diphosphate kinase 5 isoform X2</t>
  </si>
  <si>
    <t>probable xyloglucan endotransglucosylase/hydrolase protein B</t>
  </si>
  <si>
    <t>probable aldo-keto reductase 2</t>
  </si>
  <si>
    <t>ARM REPEAT PROTEIN INTERACTING WITH ABF2-like isoform X1</t>
  </si>
  <si>
    <t>chromatin modification-related protein EAF1 B isoform X1</t>
  </si>
  <si>
    <t>cellulose synthase-like protein E6</t>
  </si>
  <si>
    <t>G-type lectin S-receptor-like serine/threonine-protein kinase At1g11330</t>
  </si>
  <si>
    <t>protein SHOOT GRAVITROPISM 6 isoform X2</t>
  </si>
  <si>
    <t>serine/threonine-protein kinase 38</t>
  </si>
  <si>
    <t>uncharacterized protein LOC110633133 isoform X6</t>
  </si>
  <si>
    <t>AAA-ATPase At3g28580-like</t>
  </si>
  <si>
    <t>flowering time control protein FPA</t>
  </si>
  <si>
    <t>uncharacterized protein LOC110818229</t>
  </si>
  <si>
    <t>uncharacterized protein LOC102626935 isoform X1</t>
  </si>
  <si>
    <t>E3 ubiquitin-protein ligase UPL1 isoform X1</t>
  </si>
  <si>
    <t>WAT1-related protein At5g47470</t>
  </si>
  <si>
    <t>protein DEK</t>
  </si>
  <si>
    <t>phosphopantothenate--cysteine ligase 1-like</t>
  </si>
  <si>
    <t>uncharacterized protein LOC18038046</t>
  </si>
  <si>
    <t>malate synthase, glyoxysomal</t>
  </si>
  <si>
    <t>WRKY transcription factor WRKY24-like isoform X1</t>
  </si>
  <si>
    <t>sphingosine-1-phosphate lyase</t>
  </si>
  <si>
    <t>mitochondrial outer membrane import complex protein METAXIN</t>
  </si>
  <si>
    <t>probable phosphoinositide phosphatase SAC9 isoform X1</t>
  </si>
  <si>
    <t>nitrate regulatory gene2 protein isoform X1</t>
  </si>
  <si>
    <t>protein PIR isoform X1</t>
  </si>
  <si>
    <t>ran-binding protein M homolog</t>
  </si>
  <si>
    <t>protein FAM63B</t>
  </si>
  <si>
    <t>phosphoglucomutase, cytoplasmic-like</t>
  </si>
  <si>
    <t>protein FAR-RED IMPAIRED RESPONSE 1</t>
  </si>
  <si>
    <t>pentatricopeptide repeat-containing protein At1g06143</t>
  </si>
  <si>
    <t>nuclear intron maturase 3, mitochondrial</t>
  </si>
  <si>
    <t>zinc finger CCCH domain-containing protein ZFN-like</t>
  </si>
  <si>
    <t>ABC transporter F family member 5</t>
  </si>
  <si>
    <t>plasma membrane-associated cation-binding protein 1</t>
  </si>
  <si>
    <t>glutamate synthase 1 [NADH], chloroplastic isoform X2</t>
  </si>
  <si>
    <t>peptide-N(4)-(N-acetyl-beta-glucosaminyl)asparagine amidase</t>
  </si>
  <si>
    <t>serine/threonine-protein kinase D6PKL2</t>
  </si>
  <si>
    <t>BEL1-like homeodomain protein 1</t>
  </si>
  <si>
    <t>putative 1-phosphatidylinositol-3-phosphate 5-kinase FAB1D isoform X3</t>
  </si>
  <si>
    <t>4-coumarate--CoA ligase 2</t>
  </si>
  <si>
    <t>transcription factor SCREAM2-like isoform X1</t>
  </si>
  <si>
    <t>uncharacterized protein LOC102619556 isoform X2</t>
  </si>
  <si>
    <t>phospholipid-transporting ATPase 1</t>
  </si>
  <si>
    <t>electron transfer flavoprotein subunit beta, mitochondrial</t>
  </si>
  <si>
    <t>pentatricopeptide repeat-containing protein At1g71490</t>
  </si>
  <si>
    <t>uncharacterized protein LOC102613418</t>
  </si>
  <si>
    <t>inositol transporter 1 isoform X1</t>
  </si>
  <si>
    <t>PREDICTED: uncharacterized protein LOC101496717</t>
  </si>
  <si>
    <t>protein transport protein SEC16B homolog</t>
  </si>
  <si>
    <t>cytokinin riboside 5'-monophosphate phosphoribohydrolase LOG8</t>
  </si>
  <si>
    <t>uncharacterized protein LOC102619806 isoform X6</t>
  </si>
  <si>
    <t>OTU domain-containing protein 5-like isoform X1</t>
  </si>
  <si>
    <t>PREDICTED: uncharacterized protein LOC18606130</t>
  </si>
  <si>
    <t>serine/threonine-protein kinase SRK2E</t>
  </si>
  <si>
    <t>protein RNA-directed DNA methylation 3</t>
  </si>
  <si>
    <t>multiple myeloma tumor-associated protein 2 homolog</t>
  </si>
  <si>
    <t>respiratory burst oxidase homolog protein D</t>
  </si>
  <si>
    <t>zinc finger CCCH domain-containing protein 53 isoform X1</t>
  </si>
  <si>
    <t>uncharacterized protein LOC110825731</t>
  </si>
  <si>
    <t>nuclear pore complex protein NUP98A isoform X1</t>
  </si>
  <si>
    <t>cullin-1-like isoform X1</t>
  </si>
  <si>
    <t>peroxisomal (S)-2-hydroxy-acid oxidase-like isoform X1</t>
  </si>
  <si>
    <t>aspartic proteinase-like protein 2</t>
  </si>
  <si>
    <t>uncharacterized protein LOC110647224 isoform X2</t>
  </si>
  <si>
    <t>rRNA-processing protein FYV7</t>
  </si>
  <si>
    <t>phosphatidylserine decarboxylase proenzyme 2 isoform X1</t>
  </si>
  <si>
    <t>cyclin-L1-1 isoform X1</t>
  </si>
  <si>
    <t>heterogeneous nuclear ribonucleoprotein H2 isoform X1</t>
  </si>
  <si>
    <t>uncharacterized protein LOC111990573</t>
  </si>
  <si>
    <t>calcineurin B-like protein 10 isoform X2</t>
  </si>
  <si>
    <t>serine/arginine-rich splicing factor 4-like</t>
  </si>
  <si>
    <t>ABC transporter G family member 15-like</t>
  </si>
  <si>
    <t>beta-1,3-galactosyltransferase GALT1</t>
  </si>
  <si>
    <t>DEAD-box ATP-dependent RNA helicase FANCM isoform X3</t>
  </si>
  <si>
    <t>endonuclease MutS2</t>
  </si>
  <si>
    <t>probable LRR receptor-like serine/threonine-protein kinase At1g56140</t>
  </si>
  <si>
    <t>phosphatidate phosphatase PAH1</t>
  </si>
  <si>
    <t>solanesyl diphosphate synthase 2, chloroplastic-like</t>
  </si>
  <si>
    <t>calcium uptake protein 1, mitochondrial-like</t>
  </si>
  <si>
    <t>protein PHR1-LIKE 2-like</t>
  </si>
  <si>
    <t>double-stranded RNA-binding protein 1-like isoform X3</t>
  </si>
  <si>
    <t>uncharacterized protein LOC18036605</t>
  </si>
  <si>
    <t>E3 ubiquitin-protein ligase RGLG4 isoform X2</t>
  </si>
  <si>
    <t>protein LNK3</t>
  </si>
  <si>
    <t>ATP-dependent helicase BRM</t>
  </si>
  <si>
    <t>pentatricopeptide repeat-containing protein At4g19440, chloroplastic</t>
  </si>
  <si>
    <t>uncharacterized protein LOC112097050</t>
  </si>
  <si>
    <t>protein TRANSPARENT TESTA 9 isoform X1</t>
  </si>
  <si>
    <t>zinc finger CCHC domain-containing protein 7-like isoform X1</t>
  </si>
  <si>
    <t>probable LRR receptor-like serine/threonine-protein kinase IRK</t>
  </si>
  <si>
    <t>pre-mRNA-splicing factor SYF1</t>
  </si>
  <si>
    <t>lysM domain receptor-like kinase 3</t>
  </si>
  <si>
    <t>protein cornichon homolog 4 isoform X2</t>
  </si>
  <si>
    <t>light-mediated development protein DET1 isoform X1</t>
  </si>
  <si>
    <t>lysine-specific histone demethylase 1 homolog 2</t>
  </si>
  <si>
    <t>PREDICTED: uncharacterized protein LOC100265508</t>
  </si>
  <si>
    <t>GPCR-type G protein COLD1 isoform X1</t>
  </si>
  <si>
    <t>pentatricopeptide repeat-containing protein At5g25630</t>
  </si>
  <si>
    <t>40S ribosomal protein S4-like</t>
  </si>
  <si>
    <t>uncharacterized protein LOC110765193 isoform X1</t>
  </si>
  <si>
    <t>protein trichome birefringence-like 2</t>
  </si>
  <si>
    <t>uncharacterized protein LOC18049268 isoform X5</t>
  </si>
  <si>
    <t>protein CHROMATIN REMODELING 25 isoform X2</t>
  </si>
  <si>
    <t>cysteine synthase-like isoform X1</t>
  </si>
  <si>
    <t>NAC domain-containing protein 2</t>
  </si>
  <si>
    <t>disease resistance-like protein DSC1 isoform X1</t>
  </si>
  <si>
    <t>villin-4 isoform X1</t>
  </si>
  <si>
    <t>PREDICTED: uncharacterized protein LOC100249288 isoform X1</t>
  </si>
  <si>
    <t>uncharacterized protein LOC110413025 isoform X1</t>
  </si>
  <si>
    <t>uncharacterized protein LOC102610276</t>
  </si>
  <si>
    <t>PREDICTED: cyclin-C1-1-like</t>
  </si>
  <si>
    <t>protein EARLY FLOWERING 3</t>
  </si>
  <si>
    <t>uncharacterized protein At3g49140-like isoform X3</t>
  </si>
  <si>
    <t>late embryogenesis abundant protein 1-like</t>
  </si>
  <si>
    <t>phospholipase ABHD3-like isoform X2</t>
  </si>
  <si>
    <t>DNA helicase INO80 isoform X1</t>
  </si>
  <si>
    <t>DExH-box ATP-dependent RNA helicase DExH12-like</t>
  </si>
  <si>
    <t>transcription factor bHLH66</t>
  </si>
  <si>
    <t>bifunctional purple acid phosphatase 26</t>
  </si>
  <si>
    <t>protein CHROMATIN REMODELING 4 isoform X1</t>
  </si>
  <si>
    <t>uncharacterized protein LOC18029155</t>
  </si>
  <si>
    <t>uncharacterized aarF domain-containing protein kinase At1g71810, chloroplastic isoform X1</t>
  </si>
  <si>
    <t>ABC transporter I family member 20</t>
  </si>
  <si>
    <t>glycine-rich RNA-binding protein RZ1C isoform X2</t>
  </si>
  <si>
    <t>uncharacterized protein LOC111492957 isoform X1</t>
  </si>
  <si>
    <t>subtilisin-like protease SBT1.7</t>
  </si>
  <si>
    <t>protein TIC 55, chloroplastic</t>
  </si>
  <si>
    <t>cryptochrome DASH, chloroplastic/mitochondrial</t>
  </si>
  <si>
    <t>D-glycerate 3-kinase, chloroplastic</t>
  </si>
  <si>
    <t>3-isopropylmalate dehydrogenase, chloroplastic-like</t>
  </si>
  <si>
    <t>DNA replication licensing factor MCM3</t>
  </si>
  <si>
    <t>PREDICTED: uncharacterized protein LOC107899329</t>
  </si>
  <si>
    <t>F-box protein AFR</t>
  </si>
  <si>
    <t>fumarylacetoacetase isoform X1</t>
  </si>
  <si>
    <t>uncharacterized protein LOC112038492</t>
  </si>
  <si>
    <t>protein LOW PSII ACCUMULATION 1, chloroplastic</t>
  </si>
  <si>
    <t>methyl-CpG-binding domain-containing protein 13 isoform X1</t>
  </si>
  <si>
    <t>increased DNA methylation 1 isoform X1</t>
  </si>
  <si>
    <t>serine/threonine-protein kinase CTR1</t>
  </si>
  <si>
    <t>retinoblastoma-related protein isoform X1</t>
  </si>
  <si>
    <t>putative glucose-6-phosphate 1-epimerase</t>
  </si>
  <si>
    <t>putative E3 ubiquitin-protein ligase XBAT34</t>
  </si>
  <si>
    <t>homeobox-leucine zipper protein ANTHOCYANINLESS 2</t>
  </si>
  <si>
    <t>NAC domain-containing protein 72</t>
  </si>
  <si>
    <t>uncharacterized protein LOC102616997</t>
  </si>
  <si>
    <t>5-dehydro-2-deoxygluconokinase isoform X1</t>
  </si>
  <si>
    <t>receptor-like serine/threonine-protein kinase ALE2 isoform X1</t>
  </si>
  <si>
    <t>serine/threonine-protein kinase prpf4B-like isoform X1</t>
  </si>
  <si>
    <t>PREDICTED: uncharacterized protein LOC107952731</t>
  </si>
  <si>
    <t>E3 ubiquitin-protein ligase MARCH1</t>
  </si>
  <si>
    <t>zinc finger CCCH domain-containing protein ZFN-like isoform X2</t>
  </si>
  <si>
    <t>uncharacterized protein LOC102625951</t>
  </si>
  <si>
    <t>patatin-like protein 2</t>
  </si>
  <si>
    <t>uncharacterized protein LOC102617174</t>
  </si>
  <si>
    <t>type I inositol polyphosphate 5-phosphatase 12-like isoform X3</t>
  </si>
  <si>
    <t>CCR4-NOT transcription complex subunit 1</t>
  </si>
  <si>
    <t>peptidyl-prolyl cis-trans isomerase CYP38, chloroplastic</t>
  </si>
  <si>
    <t>DNA damage-binding protein 1a</t>
  </si>
  <si>
    <t>protein TIFY 4B-like isoform X1</t>
  </si>
  <si>
    <t>phospholipid:diacylglycerol acyltransferase 1-like</t>
  </si>
  <si>
    <t>heat stress transcription factor B-2a</t>
  </si>
  <si>
    <t>ATP-dependent Clp protease proteolytic subunit 5, chloroplastic</t>
  </si>
  <si>
    <t>uncharacterized LOC103454749 isoform X1</t>
  </si>
  <si>
    <t>cyanate hydratase</t>
  </si>
  <si>
    <t>calcium-dependent protein kinase 1-like isoform X2</t>
  </si>
  <si>
    <t>uncharacterized protein LOC102625776 isoform X1</t>
  </si>
  <si>
    <t>chaperone protein dnaJ 11, chloroplastic-like</t>
  </si>
  <si>
    <t>trihelix transcription factor GTL1 isoform X2</t>
  </si>
  <si>
    <t>microtubule-associated protein 70-2-like</t>
  </si>
  <si>
    <t>succinate dehydrogenase assembly factor 4, mitochondrial</t>
  </si>
  <si>
    <t>uncharacterized protein LOC18036601</t>
  </si>
  <si>
    <t>PREDICTED: uncharacterized protein LOC107014669</t>
  </si>
  <si>
    <t>putative disease resistance protein RGA1</t>
  </si>
  <si>
    <t>beta-arabinofuranosyltransferase RAY1 isoform X2</t>
  </si>
  <si>
    <t>eukaryotic initiation factor 4A isoform X1</t>
  </si>
  <si>
    <t>magnesium-dependent phosphatase 1</t>
  </si>
  <si>
    <t>protein CROWDED NUCLEI 4 isoform X2</t>
  </si>
  <si>
    <t>receptor-like protein kinase BRI1-like 3</t>
  </si>
  <si>
    <t>polypyrimidine tract-binding protein homolog 3 isoform X2</t>
  </si>
  <si>
    <t>UDP-N-acetylglucosamine transferase subunit ALG14 homolog</t>
  </si>
  <si>
    <t>probable UDP-arabinopyranose mutase 5 isoform X2</t>
  </si>
  <si>
    <t>dnaJ homolog subfamily C member 8 isoform X1</t>
  </si>
  <si>
    <t>putative receptor-like protein kinase At3g47110</t>
  </si>
  <si>
    <t>pre-mRNA-processing protein 40C isoform X1</t>
  </si>
  <si>
    <t>hydroxymethylglutaryl-CoA lyase, mitochondrial</t>
  </si>
  <si>
    <t>monodehydroascorbate reductase 4, peroxisomal</t>
  </si>
  <si>
    <t>DNA polymerase I A, chloroplastic/mitochondrial-like</t>
  </si>
  <si>
    <t>proline-rich extensin-like protein EPR1</t>
  </si>
  <si>
    <t>protein EXECUTER 1, chloroplastic</t>
  </si>
  <si>
    <t>ribokinase-like isoform X1</t>
  </si>
  <si>
    <t>ARM REPEAT PROTEIN INTERACTING WITH ABF2 isoform X4</t>
  </si>
  <si>
    <t>transcription termination factor MTERF15, mitochondrial-like</t>
  </si>
  <si>
    <t>LOW QUALITY PROTEIN: uncharacterized protein LOC107630885</t>
  </si>
  <si>
    <t>protein SABRE</t>
  </si>
  <si>
    <t>probable pinoresinol-lariciresinol reductase 3</t>
  </si>
  <si>
    <t>protein NRT1/ PTR FAMILY 5.2-like</t>
  </si>
  <si>
    <t>transcription initiation factor TFIID subunit 13-like</t>
  </si>
  <si>
    <t>RNA-binding protein with multiple splicing</t>
  </si>
  <si>
    <t>ankyrin repeat domain-containing protein 2B-like</t>
  </si>
  <si>
    <t>bifunctional protein FolD 2</t>
  </si>
  <si>
    <t>uncharacterized protein LOC111990399 isoform X3</t>
  </si>
  <si>
    <t>probable LRR receptor-like serine/threonine-protein kinase At1g07650 isoform X1</t>
  </si>
  <si>
    <t>probable disease resistance protein At4g27220 isoform X2</t>
  </si>
  <si>
    <t>CTD small phosphatase-like protein 2 isoform X1</t>
  </si>
  <si>
    <t>L-type lectin-domain containing receptor kinase IV.2-like isoform X2</t>
  </si>
  <si>
    <t>restin homolog</t>
  </si>
  <si>
    <t>beta-galactosidase 9 isoform X1</t>
  </si>
  <si>
    <t>tryptophan synthase beta chain 1</t>
  </si>
  <si>
    <t>uncharacterized protein LOC18055069</t>
  </si>
  <si>
    <t>ubiquitin carboxyl-terminal hydrolase 12</t>
  </si>
  <si>
    <t>glucan endo-1,3-beta-glucosidase 3 isoform X1</t>
  </si>
  <si>
    <t>ras-related protein RABA6a isoform X1</t>
  </si>
  <si>
    <t>ABSCISIC ACID-INSENSITIVE 5-like protein 7</t>
  </si>
  <si>
    <t>uncharacterized protein LOC18045858 isoform X1</t>
  </si>
  <si>
    <t>uncharacterized membrane protein At4g09580</t>
  </si>
  <si>
    <t>dicarboxylate transporter 1, chloroplastic</t>
  </si>
  <si>
    <t>piezo-type mechanosensitive ion channel homolog isoform X1</t>
  </si>
  <si>
    <t>transcription termination factor MTEF18, mitochondrial-like</t>
  </si>
  <si>
    <t>DNA-directed RNA polymerase III subunit RPC8 isoform X1</t>
  </si>
  <si>
    <t>preprotein translocase subunit SCY1, chloroplastic</t>
  </si>
  <si>
    <t>transcription factor TCP2</t>
  </si>
  <si>
    <t>bifunctional aspartate aminotransferase and glutamate/aspartate-prephenate aminotransferase</t>
  </si>
  <si>
    <t>serine/threonine-protein kinase MHK</t>
  </si>
  <si>
    <t>probable D-amino acid oxidase PA4548</t>
  </si>
  <si>
    <t>ABC transporter C family member 13 isoform X1</t>
  </si>
  <si>
    <t>phosducin-like protein 3</t>
  </si>
  <si>
    <t>outer envelope pore protein 24B, chloroplastic-like</t>
  </si>
  <si>
    <t>pantothenate kinase 2</t>
  </si>
  <si>
    <t>IAA-alanine resistance protein 1</t>
  </si>
  <si>
    <t>protein SCAR2</t>
  </si>
  <si>
    <t>F-box/LRR-repeat protein At5g63520-like</t>
  </si>
  <si>
    <t>receptor-like cytosolic serine/threonine-protein kinase RBK2</t>
  </si>
  <si>
    <t>DNA-dependent metalloprotease WSS1</t>
  </si>
  <si>
    <t>putative proline-rich receptor-like protein kinase PERK11 isoform X1</t>
  </si>
  <si>
    <t>protein MAK16 homolog A</t>
  </si>
  <si>
    <t>uncharacterized GPI-anchored protein At1g61900 isoform X2</t>
  </si>
  <si>
    <t>2-(3-amino-3-carboxypropyl)histidine synthase subunit 2 isoform X2</t>
  </si>
  <si>
    <t>UBP1-associated protein 2B-like</t>
  </si>
  <si>
    <t>uncharacterized protein LOC102612649 isoform X4</t>
  </si>
  <si>
    <t>ammonium transporter 2-like</t>
  </si>
  <si>
    <t>uncharacterized protein LOC112026812</t>
  </si>
  <si>
    <t>post-GPI attachment to proteins factor 3 isoform X2</t>
  </si>
  <si>
    <t>uncharacterized protein LOC18044521 isoform X1</t>
  </si>
  <si>
    <t>E3 ubiquitin-protein ligase COP1-like</t>
  </si>
  <si>
    <t>eukaryotic translation initiation factor 3 subunit A</t>
  </si>
  <si>
    <t>transcription factor ICE1</t>
  </si>
  <si>
    <t>auxin-responsive protein IAA8-like</t>
  </si>
  <si>
    <t>cytochrome P450 98A2</t>
  </si>
  <si>
    <t>uncharacterized protein LOC112088558</t>
  </si>
  <si>
    <t>TBC1 domain family member 15 isoform X1</t>
  </si>
  <si>
    <t>pathogenesis-related homeodomain protein isoform X1</t>
  </si>
  <si>
    <t>disease resistance protein At4g27190-like isoform X2</t>
  </si>
  <si>
    <t>two-component response regulator-like APRR9 isoform X1</t>
  </si>
  <si>
    <t>MDIS1-interacting receptor like kinase 2-like isoform X1</t>
  </si>
  <si>
    <t>uncharacterized protein LOC102611872 isoform X1</t>
  </si>
  <si>
    <t>uncharacterized protein LOC102622533 isoform X1</t>
  </si>
  <si>
    <t>uncharacterized protein LOC8267754</t>
  </si>
  <si>
    <t>putative HVA22-like protein g</t>
  </si>
  <si>
    <t>UBP1-associated protein 2C</t>
  </si>
  <si>
    <t>uncharacterized protein LOC102617139 isoform X2</t>
  </si>
  <si>
    <t>nicastrin isoform X1</t>
  </si>
  <si>
    <t>pre-mRNA-processing factor 39 isoform X1</t>
  </si>
  <si>
    <t>rRNA-processing protein UTP23 homolog</t>
  </si>
  <si>
    <t>myb-related protein 306</t>
  </si>
  <si>
    <t>DEAD-box ATP-dependent RNA helicase 36</t>
  </si>
  <si>
    <t>topless-related protein 2 isoform X1</t>
  </si>
  <si>
    <t>lysosomal Pro-X carboxypeptidase-like isoform X1</t>
  </si>
  <si>
    <t>putative GTP diphosphokinase RSH1, chloroplastic isoform X2</t>
  </si>
  <si>
    <t>serine/arginine-rich SC35-like splicing factor SCL33 isoform X1</t>
  </si>
  <si>
    <t>FAD-linked sulfhydryl oxidase ERV1</t>
  </si>
  <si>
    <t>putative receptor-like protein kinase At3g47110 isoform X1</t>
  </si>
  <si>
    <t>RNA demethylase ALKBH5-like</t>
  </si>
  <si>
    <t>homeobox-leucine zipper protein REVOLUTA</t>
  </si>
  <si>
    <t>uncharacterized protein LOC102630172</t>
  </si>
  <si>
    <t>probable E3 ubiquitin-protein ligase ZFP1 isoform X1</t>
  </si>
  <si>
    <t>uncharacterized protein LOC18055078 isoform X2</t>
  </si>
  <si>
    <t>protein DETOXIFICATION 29-like</t>
  </si>
  <si>
    <t>G-type lectin S-receptor-like serine/threonine-protein kinase At1g11410</t>
  </si>
  <si>
    <t>TLC domain-containing protein 2</t>
  </si>
  <si>
    <t>uncharacterized protein LOC18108463 isoform X1</t>
  </si>
  <si>
    <t>structural maintenance of chromosomes protein 2-1</t>
  </si>
  <si>
    <t>SUMO-activating enzyme subunit 2</t>
  </si>
  <si>
    <t>intermediate cleaving peptidase 55, mitochondrial isoform X3</t>
  </si>
  <si>
    <t>ankyrin repeat-containing protein P16F5.05c</t>
  </si>
  <si>
    <t>PREDICTED: uncharacterized protein LOC18602214</t>
  </si>
  <si>
    <t>probable glutamyl endopeptidase, chloroplastic isoform X1</t>
  </si>
  <si>
    <t>serine/arginine-rich-splicing factor SR34 isoform X3</t>
  </si>
  <si>
    <t>mitochondrial import inner membrane translocase subunit TIM14-1</t>
  </si>
  <si>
    <t>SUPPRESSOR OF ABI3-5 isoform X1</t>
  </si>
  <si>
    <t>protein cornichon homolog 4</t>
  </si>
  <si>
    <t>probable alpha-galactosidase B</t>
  </si>
  <si>
    <t>protein CHLOROPLAST IMPORT APPARATUS 2 isoform X1</t>
  </si>
  <si>
    <t>titin isoform X4</t>
  </si>
  <si>
    <t>uncharacterized protein LOC8284259</t>
  </si>
  <si>
    <t>uncharacterized protein LOC18050863 isoform X2</t>
  </si>
  <si>
    <t>uncharacterized protein LOC18049798</t>
  </si>
  <si>
    <t>DNA-directed RNA polymerase IV subunit 1</t>
  </si>
  <si>
    <t>UDP-rhamnose/UDP-galactose transporter 6-like</t>
  </si>
  <si>
    <t>zinc finger protein JACKDAW-like</t>
  </si>
  <si>
    <t>probable gamma-secretase subunit PEN-2</t>
  </si>
  <si>
    <t>protein trichome birefringence-like 16 isoform X2</t>
  </si>
  <si>
    <t>callose synthase 12</t>
  </si>
  <si>
    <t>serine/threonine-protein phosphatase BSL1 isoform X2</t>
  </si>
  <si>
    <t>UDP-glycosyltransferase 89A2</t>
  </si>
  <si>
    <t>vegetative cell wall protein gp1</t>
  </si>
  <si>
    <t>KHG/KDPG aldolase isoform X8</t>
  </si>
  <si>
    <t>fatty acid desaturase 4, chloroplastic</t>
  </si>
  <si>
    <t>50S ribosomal protein L18, chloroplastic-like</t>
  </si>
  <si>
    <t>probable inactive purple acid phosphatase 29</t>
  </si>
  <si>
    <t>transcription factor BIM1 isoform X1</t>
  </si>
  <si>
    <t>cinnamoyl-CoA reductase-like SNL6</t>
  </si>
  <si>
    <t>kinesin-like protein KIN-14B isoform X1</t>
  </si>
  <si>
    <t>putative calcium-transporting ATPase 11, plasma membrane-type</t>
  </si>
  <si>
    <t>glutathione S-transferase F6</t>
  </si>
  <si>
    <t>B3 domain-containing protein Os04g0386900-like</t>
  </si>
  <si>
    <t>alpha-glucan water dikinase 2 isoform X1</t>
  </si>
  <si>
    <t>OTU domain-containing protein 6B-like</t>
  </si>
  <si>
    <t>general transcription factor IIE subunit 1</t>
  </si>
  <si>
    <t>UBX domain-containing protein 1</t>
  </si>
  <si>
    <t>uncharacterized protein LOC110419144</t>
  </si>
  <si>
    <t>ABC transporter G family member 22</t>
  </si>
  <si>
    <t>FIP1[V]-like protein isoform X1</t>
  </si>
  <si>
    <t>protein yippee-like</t>
  </si>
  <si>
    <t>la protein 1</t>
  </si>
  <si>
    <t>extra-large guanine nucleotide-binding protein 1</t>
  </si>
  <si>
    <t>uncharacterized protein LOC102619737</t>
  </si>
  <si>
    <t>uncharacterized protein LOC102612464</t>
  </si>
  <si>
    <t>peroxisomal primary amine oxidase-like isoform X1</t>
  </si>
  <si>
    <t>PP2A regulatory subunit TAP46</t>
  </si>
  <si>
    <t>50S ribosomal protein HLP, mitochondrial-like isoform X1</t>
  </si>
  <si>
    <t>probable galacturonosyltransferase 12</t>
  </si>
  <si>
    <t>serine/threonine-protein phosphatase 7 long form homolog</t>
  </si>
  <si>
    <t>U4/U6.U5 small nuclear ribonucleoprotein 27 kDa protein</t>
  </si>
  <si>
    <t>aspartate--tRNA ligase, chloroplastic/mitochondrial</t>
  </si>
  <si>
    <t>ras-related protein RHN1-like isoform X1</t>
  </si>
  <si>
    <t>uncharacterized protein LOC102616795</t>
  </si>
  <si>
    <t>probable serine/threonine-protein kinase SIS8 isoform X2</t>
  </si>
  <si>
    <t>hypothetical chloroplast RF1 (chloroplast)</t>
  </si>
  <si>
    <t>autophagy-related protein 8A</t>
  </si>
  <si>
    <t>NAD(H) kinase 1 isoform X2</t>
  </si>
  <si>
    <t>serine/arginine-rich-splicing factor SR34-like isoform X5</t>
  </si>
  <si>
    <t>SOUL heme-binding family protein</t>
  </si>
  <si>
    <t>WD repeat-containing protein 26</t>
  </si>
  <si>
    <t>protein N-terminal asparagine amidohydrolase isoform X1</t>
  </si>
  <si>
    <t>starch synthase 1, chloroplastic/amyloplastic isoform X2</t>
  </si>
  <si>
    <t>sialyltransferase-like protein 2 isoform X1</t>
  </si>
  <si>
    <t>oleosin 1</t>
  </si>
  <si>
    <t>nucleolar MIF4G domain-containing protein 1 isoform X1</t>
  </si>
  <si>
    <t>acid beta-fructofuranosidase 1, vacuolar</t>
  </si>
  <si>
    <t>glutamine-dependent NAD(+) synthetase</t>
  </si>
  <si>
    <t>probable galacturonosyltransferase 7 isoform X2</t>
  </si>
  <si>
    <t>uncharacterized protein LOC105641576 isoform X1</t>
  </si>
  <si>
    <t>peptide chain release factor APG3, chloroplastic</t>
  </si>
  <si>
    <t>protein ZINC INDUCED FACILITATOR-LIKE 1-like</t>
  </si>
  <si>
    <t>OTU domain-containing protein 3 isoform X5</t>
  </si>
  <si>
    <t>lysM domain receptor-like kinase 4</t>
  </si>
  <si>
    <t>hydroquinone glucosyltransferase</t>
  </si>
  <si>
    <t>C2 and GRAM domain-containing protein At1g03370</t>
  </si>
  <si>
    <t>probable receptor-like protein kinase At2g42960</t>
  </si>
  <si>
    <t>protein HESO1</t>
  </si>
  <si>
    <t>aminotransferase ALD1, chloroplastic-like isoform X1</t>
  </si>
  <si>
    <t>protein TIME FOR COFFEE isoform X2</t>
  </si>
  <si>
    <t>deSI-like protein At4g17486</t>
  </si>
  <si>
    <t>polypyrimidine tract-binding protein homolog 3-like</t>
  </si>
  <si>
    <t>PAP-specific phosphatase HAL2-like</t>
  </si>
  <si>
    <t>probable plastid-lipid-associated protein 4, chloroplastic isoform X1</t>
  </si>
  <si>
    <t>LRR receptor-like serine/threonine-protein kinase FEI 1 isoform X1</t>
  </si>
  <si>
    <t>uncharacterized protein LOC112095398</t>
  </si>
  <si>
    <t>F-box/kelch-repeat protein At3g61590</t>
  </si>
  <si>
    <t>WAT1-related protein At4g19185 isoform X2</t>
  </si>
  <si>
    <t>protein unc-50 homolog</t>
  </si>
  <si>
    <t>WRKY transcription factor WRKY24-like</t>
  </si>
  <si>
    <t>endonuclease 1</t>
  </si>
  <si>
    <t>probable WRKY transcription factor 7</t>
  </si>
  <si>
    <t>cation-chloride cotransporter 1</t>
  </si>
  <si>
    <t>5'-3' exoribonuclease 3</t>
  </si>
  <si>
    <t>protein PLASTID REDOX INSENSITIVE 2-like</t>
  </si>
  <si>
    <t>flavanone 7-O-glucoside 2''-O-beta-L-rhamnosyltransferase-like</t>
  </si>
  <si>
    <t>zeaxanthin epoxidase, chloroplastic-like</t>
  </si>
  <si>
    <t>transcription repressor MYB6-like</t>
  </si>
  <si>
    <t>uncharacterized protein LOC18055055</t>
  </si>
  <si>
    <t>protein NOI4</t>
  </si>
  <si>
    <t>auxin response factor 18-like</t>
  </si>
  <si>
    <t>PREDICTED: uncharacterized protein LOC18590085</t>
  </si>
  <si>
    <t>kinesin-like protein KIN-14T isoform X1</t>
  </si>
  <si>
    <t>DNA polymerase delta subunit 4</t>
  </si>
  <si>
    <t>ABC transporter G family member 22 isoform X1</t>
  </si>
  <si>
    <t>Golgi to ER traffic protein 4 homolog</t>
  </si>
  <si>
    <t>uncharacterized protein LOC102625767</t>
  </si>
  <si>
    <t>SPX domain-containing membrane protein At4g22990-like</t>
  </si>
  <si>
    <t>probable inactive purple acid phosphatase 28 isoform X1</t>
  </si>
  <si>
    <t>arginine/serine-rich coiled-coil protein 2 isoform X1</t>
  </si>
  <si>
    <t>uncharacterized protein LOC102621841</t>
  </si>
  <si>
    <t>pre-mRNA-splicing factor 38B</t>
  </si>
  <si>
    <t>uncharacterized protein LOC102613986 isoform X1</t>
  </si>
  <si>
    <t>PREDICTED: uncharacterized protein LOC105350810</t>
  </si>
  <si>
    <t>carboxyl-terminal-processing peptidase 3, chloroplastic-like</t>
  </si>
  <si>
    <t>uncharacterized protein LOC102628435</t>
  </si>
  <si>
    <t>heterogeneous nuclear ribonucleoprotein 1</t>
  </si>
  <si>
    <t>uncharacterized protein LOC18044800 isoform X1</t>
  </si>
  <si>
    <t>uncharacterized protein LOC7493777</t>
  </si>
  <si>
    <t>serine/threonine-protein kinase ATM</t>
  </si>
  <si>
    <t>UDP-glycosyltransferase 76B1-like isoform X2</t>
  </si>
  <si>
    <t>mediator of RNA polymerase II transcription subunit 12 isoform X1</t>
  </si>
  <si>
    <t>potassium transporter 5-like</t>
  </si>
  <si>
    <t>homeobox-DDT domain protein RLT2-like isoform X1</t>
  </si>
  <si>
    <t>protein FATTY ACID EXPORT 1, chloroplastic</t>
  </si>
  <si>
    <t>CBL-interacting serine/threonine-protein kinase 5-like</t>
  </si>
  <si>
    <t>inactive beta-amylase 9</t>
  </si>
  <si>
    <t>protein C2-DOMAIN ABA-RELATED 7</t>
  </si>
  <si>
    <t>bZIP transcription factor TRAB1-like</t>
  </si>
  <si>
    <t>NAC domain-containing protein 100-like</t>
  </si>
  <si>
    <t>E3 ubiquitin-protein ligase UPL2-like</t>
  </si>
  <si>
    <t>ABC transporter G family member 29</t>
  </si>
  <si>
    <t>DNA-(apurinic or apyrimidinic site) lyase</t>
  </si>
  <si>
    <t>pentatricopeptide repeat-containing protein At4g21190</t>
  </si>
  <si>
    <t>PREDICTED: uncharacterized protein LOC103950394</t>
  </si>
  <si>
    <t>sacsin isoform X1</t>
  </si>
  <si>
    <t>zinc finger CCHC domain-containing protein 8 isoform X2</t>
  </si>
  <si>
    <t>PREDICTED: uncharacterized protein LOC109353840</t>
  </si>
  <si>
    <t>serine/threonine-protein kinase Nek6</t>
  </si>
  <si>
    <t>uncharacterized protein At5g48480-like</t>
  </si>
  <si>
    <t>pentatricopeptide repeat-containing protein At5g39350</t>
  </si>
  <si>
    <t>putative GATA transcription factor 22</t>
  </si>
  <si>
    <t>uncharacterized protein LOC18048832</t>
  </si>
  <si>
    <t>uncharacterized protein LOC18041407 isoform X1</t>
  </si>
  <si>
    <t>CDK5RAP1-like protein</t>
  </si>
  <si>
    <t>delta-aminolevulinic acid dehydratase, chloroplastic</t>
  </si>
  <si>
    <t>1-phosphatidylinositol-3-phosphate 5-kinase FAB1A-like</t>
  </si>
  <si>
    <t>nudix hydrolase 2-like isoform X1</t>
  </si>
  <si>
    <t>uncharacterized protein LOC18039854</t>
  </si>
  <si>
    <t>B3 domain-containing protein Os11g0197600-like isoform X1</t>
  </si>
  <si>
    <t>ankyrin repeat domain-containing protein 2B</t>
  </si>
  <si>
    <t>protein argonaute 4</t>
  </si>
  <si>
    <t>uncharacterized protein LOC102631068</t>
  </si>
  <si>
    <t>uncharacterized protein LOC102615883</t>
  </si>
  <si>
    <t>glutathione S-transferase DHAR2</t>
  </si>
  <si>
    <t>scarecrow-like protein 13</t>
  </si>
  <si>
    <t>MAP3K epsilon protein kinase 1</t>
  </si>
  <si>
    <t>alpha-L-fucosidase 2-like isoform X2</t>
  </si>
  <si>
    <t>serine--glyoxylate aminotransferase-like</t>
  </si>
  <si>
    <t>long chain acyl-CoA synthetase 9, chloroplastic</t>
  </si>
  <si>
    <t>bidirectional sugar transporter SWEET1</t>
  </si>
  <si>
    <t>uncharacterized protein LOC18042418</t>
  </si>
  <si>
    <t>long-chain-alcohol oxidase FAO1</t>
  </si>
  <si>
    <t>uncharacterized protein LOC18046339 isoform X1</t>
  </si>
  <si>
    <t>inositol polyphosphate multikinase beta-like</t>
  </si>
  <si>
    <t>ethylene-responsive transcription factor RAP2-7 isoform X1</t>
  </si>
  <si>
    <t>xanthohumol 4-O-methyltransferase-like</t>
  </si>
  <si>
    <t>PREDICTED: uncharacterized protein LOC100260766</t>
  </si>
  <si>
    <t>protein SMG7L isoform X1</t>
  </si>
  <si>
    <t>putative B3 domain-containing protein At5g66980</t>
  </si>
  <si>
    <t>probable LRR receptor-like serine/threonine-protein kinase At1g29720 isoform X2</t>
  </si>
  <si>
    <t>uncharacterized protein LOC18051985</t>
  </si>
  <si>
    <t>uncharacterized protein LOC102630703 isoform X2</t>
  </si>
  <si>
    <t>ultraviolet-B receptor UVR8 isoform X2</t>
  </si>
  <si>
    <t>uncharacterized protein At2g33490 isoform X1</t>
  </si>
  <si>
    <t>histone-lysine N-methyltransferase SUVR5-like isoform X1</t>
  </si>
  <si>
    <t>non-lysosomal glucosylceramidase isoform X1</t>
  </si>
  <si>
    <t>ribonucleases P/MRP protein subunit POP1 isoform X1</t>
  </si>
  <si>
    <t>B-box zinc finger protein 21</t>
  </si>
  <si>
    <t>dihydropyrimidinase isoform X2</t>
  </si>
  <si>
    <t>uncharacterized protein LOC102629830</t>
  </si>
  <si>
    <t>transmembrane protein 135 homolog</t>
  </si>
  <si>
    <t>two-component response regulator ARR11 isoform X1</t>
  </si>
  <si>
    <t>subtilisin-like protease SBT5.6</t>
  </si>
  <si>
    <t>pyridoxal reductase, chloroplastic isoform X1</t>
  </si>
  <si>
    <t>peptidyl-prolyl cis-trans isomerase G</t>
  </si>
  <si>
    <t>photosystem II reaction center W protein, chloroplastic-like</t>
  </si>
  <si>
    <t>serine/threonine-protein kinase TIO isoform X1</t>
  </si>
  <si>
    <t>retrovirus-related Pol polyprotein from transposon TNT 1-94</t>
  </si>
  <si>
    <t>vacuolar cation/proton exchanger 5 isoform X1</t>
  </si>
  <si>
    <t>solanesyl diphosphate synthase 3, chloroplastic/mitochondrial-like isoform X2</t>
  </si>
  <si>
    <t>C-terminal binding protein AN</t>
  </si>
  <si>
    <t>SWR1 complex subunit 2 isoform X1</t>
  </si>
  <si>
    <t>PREDICTED: uncharacterized protein LOC104882386</t>
  </si>
  <si>
    <t>O-fucosyltransferase 7</t>
  </si>
  <si>
    <t>topless-related protein 4</t>
  </si>
  <si>
    <t>glucan endo-1,3-beta-glucosidase 11-like</t>
  </si>
  <si>
    <t>ras-related protein RABD1 isoform X1</t>
  </si>
  <si>
    <t>40S ribosomal protein S7 isoform X2</t>
  </si>
  <si>
    <t>transcription factor E2FB isoform X1</t>
  </si>
  <si>
    <t>uncharacterized protein LOC18048728</t>
  </si>
  <si>
    <t>aldehyde dehydrogenase family 2 member B7, mitochondrial-like isoform X1</t>
  </si>
  <si>
    <t>RnaseH (mitochondrion)</t>
  </si>
  <si>
    <t>ubiquitin-conjugating enzyme E2 7</t>
  </si>
  <si>
    <t>probable polyol transporter 6 isoform X1</t>
  </si>
  <si>
    <t>arogenate dehydratase/prephenate dehydratase 2, chloroplastic-like isoform X2</t>
  </si>
  <si>
    <t>replication protein A 32 kDa subunit A</t>
  </si>
  <si>
    <t>rac-like GTP-binding protein 5 isoform X2</t>
  </si>
  <si>
    <t>uncharacterized protein LOC102618809</t>
  </si>
  <si>
    <t>iron-sulfur cluster co-chaperone protein HscB, mitochondrial</t>
  </si>
  <si>
    <t>monooxygenase 2 isoform X2</t>
  </si>
  <si>
    <t>GPI mannosyltransferase 1 isoform X1</t>
  </si>
  <si>
    <t>uncharacterized protein LOC102616975 isoform X2</t>
  </si>
  <si>
    <t>DNA mismatch repair protein MSH2 isoform X1</t>
  </si>
  <si>
    <t>alpha-amylase 3, chloroplastic-like isoform X1</t>
  </si>
  <si>
    <t>uncharacterized protein LOC18039164</t>
  </si>
  <si>
    <t>uncharacterized aarF domain-containing protein kinase At5g05200, chloroplastic</t>
  </si>
  <si>
    <t>endoribonuclease Dicer homolog 3 isoform X2</t>
  </si>
  <si>
    <t>D-cysteine desulfhydrase 2, mitochondrial isoform X1</t>
  </si>
  <si>
    <t>dol-P-Glc:Glc(2)Man(9)GlcNAc(2)-PP-Dol alpha-1,2-glucosyltransferase isoform X1</t>
  </si>
  <si>
    <t>serine racemase</t>
  </si>
  <si>
    <t>PREDICTED: uncharacterized protein LOC18595963</t>
  </si>
  <si>
    <t>uncharacterized protein LOC110627843 isoform X1</t>
  </si>
  <si>
    <t>pentatricopeptide repeat-containing protein At5g15010, mitochondrial-like</t>
  </si>
  <si>
    <t>B-box zinc finger protein 19</t>
  </si>
  <si>
    <t>U-box domain-containing protein 52-like</t>
  </si>
  <si>
    <t>uncharacterized protein LOC111894346</t>
  </si>
  <si>
    <t>receptor homology region, transmembrane domain- and RING domain-containing protein 2 isoform X2</t>
  </si>
  <si>
    <t>uncharacterized protein LOC102612319 isoform X2</t>
  </si>
  <si>
    <t>uncharacterized protein LOC102621032 isoform X1</t>
  </si>
  <si>
    <t>pentatricopeptide repeat-containing protein At2g01390</t>
  </si>
  <si>
    <t>golgin candidate 4</t>
  </si>
  <si>
    <t>pseudouridine kinase</t>
  </si>
  <si>
    <t>putative disease resistance protein RGA4</t>
  </si>
  <si>
    <t>calponin homology domain-containing protein DDB_G0272472</t>
  </si>
  <si>
    <t>zinc finger CCCH domain-containing protein 3</t>
  </si>
  <si>
    <t>serine/threonine-protein kinase CLA4 isoform X3</t>
  </si>
  <si>
    <t>E3 ubiquitin ligase BIG BROTHER-related-like isoform X1</t>
  </si>
  <si>
    <t>putative pentatricopeptide repeat-containing protein At1g12700, mitochondrial</t>
  </si>
  <si>
    <t>CCR4-NOT transcription complex subunit 1 isoform X5</t>
  </si>
  <si>
    <t>ubiquitin-conjugating enzyme E2 4</t>
  </si>
  <si>
    <t>phosphoribosylamine--glycine ligase-like</t>
  </si>
  <si>
    <t>uncharacterized protein LOC102622078</t>
  </si>
  <si>
    <t>probable envelope ADP,ATP carrier protein, chloroplastic</t>
  </si>
  <si>
    <t>uncharacterized protein LOC112032104 isoform X1</t>
  </si>
  <si>
    <t>uncharacterized protein LOC110650215</t>
  </si>
  <si>
    <t>uncharacterized acetyltransferase At3g50280-like</t>
  </si>
  <si>
    <t>beta-glucosidase BoGH3B-like</t>
  </si>
  <si>
    <t>peroxisome biogenesis protein 1 isoform X2</t>
  </si>
  <si>
    <t>PREDICTED: uncharacterized protein LOC100249186</t>
  </si>
  <si>
    <t>serine/threonine-protein kinase STY46 isoform X5</t>
  </si>
  <si>
    <t>uncharacterized protein LOC102608204</t>
  </si>
  <si>
    <t>protein FAR1-RELATED SEQUENCE 6</t>
  </si>
  <si>
    <t>DNA-directed RNA polymerase III subunit RPC7</t>
  </si>
  <si>
    <t>UDP-galactose transporter 1</t>
  </si>
  <si>
    <t>tetratricopeptide repeat protein 1-like</t>
  </si>
  <si>
    <t>heavy metal-associated isoprenylated plant protein 16-like</t>
  </si>
  <si>
    <t>PREDICTED: uncharacterized protein LOC18594008 isoform X1</t>
  </si>
  <si>
    <t>F-box protein PP2-A13-like</t>
  </si>
  <si>
    <t>maf-like protein DDB_G0281937 isoform X2</t>
  </si>
  <si>
    <t>protein PATRONUS 1</t>
  </si>
  <si>
    <t>membrane-anchored ubiquitin-fold protein 3-like isoform X1</t>
  </si>
  <si>
    <t>PREDICTED: uncharacterized protein At3g49720</t>
  </si>
  <si>
    <t>sucrose nonfermenting 4-like protein</t>
  </si>
  <si>
    <t>heat shock factor protein HSF8-like isoform X2</t>
  </si>
  <si>
    <t>putative phosphatidylglycerol/phosphatidylinositol transfer protein DDB_G0282179</t>
  </si>
  <si>
    <t>PREDICTED: uncharacterized protein LOC109351741</t>
  </si>
  <si>
    <t>tryptophan aminotransferase-related protein 2 isoform X1</t>
  </si>
  <si>
    <t>dnaJ homolog subfamily B member 6 isoform X2</t>
  </si>
  <si>
    <t>putative clathrin assembly protein At4g40080</t>
  </si>
  <si>
    <t>exosome complex component RRP41-like</t>
  </si>
  <si>
    <t>protein decapping 5-like</t>
  </si>
  <si>
    <t>2-alkenal reductase (NADP(+)-dependent)-like</t>
  </si>
  <si>
    <t>phosphatidylinositol-3-phosphatase myotubularin-1-like</t>
  </si>
  <si>
    <t>coiled-coil domain-containing protein 25</t>
  </si>
  <si>
    <t>MADS-box protein SVP</t>
  </si>
  <si>
    <t>histone-lysine N-methyltransferase ATXR4</t>
  </si>
  <si>
    <t>uncharacterized protein LOC18047187 isoform X2</t>
  </si>
  <si>
    <t>muscle M-line assembly protein unc-89</t>
  </si>
  <si>
    <t>cytochrome P450 71A1-like</t>
  </si>
  <si>
    <t>ABC transporter F family member 1</t>
  </si>
  <si>
    <t>cytochrome P450 81D11</t>
  </si>
  <si>
    <t>G-type lectin S-receptor-like serine/threonine-protein kinase At1g11410 isoform X1</t>
  </si>
  <si>
    <t>coenzyme Q-binding protein COQ10 homolog, mitochondrial</t>
  </si>
  <si>
    <t>uncharacterized protein LOC112416639</t>
  </si>
  <si>
    <t>inorganic phosphate transporter 1-4-like</t>
  </si>
  <si>
    <t>protein BUD31 homolog 1-like</t>
  </si>
  <si>
    <t>protein argonaute 7 isoform X2</t>
  </si>
  <si>
    <t>uncharacterized protein LOC8286765</t>
  </si>
  <si>
    <t>serine/threonine-protein kinase tricorner</t>
  </si>
  <si>
    <t>uncharacterized protein LOC110658032</t>
  </si>
  <si>
    <t>serine/threonine-protein kinase Aurora-1</t>
  </si>
  <si>
    <t>peptide chain release factor PrfB2, chloroplastic</t>
  </si>
  <si>
    <t>uncharacterized serine-rich protein C1E8.05</t>
  </si>
  <si>
    <t>uncharacterized protein LOC110671880</t>
  </si>
  <si>
    <t>PREDICTED: uncharacterized protein At2g39795, mitochondrial</t>
  </si>
  <si>
    <t>uncharacterized protein LOC18040003</t>
  </si>
  <si>
    <t>histone H3.3 isoform X1</t>
  </si>
  <si>
    <t>protein translocase subunit SecA, chloroplastic</t>
  </si>
  <si>
    <t>serine/threonine-protein kinase AFC3 isoform X1</t>
  </si>
  <si>
    <t>tRNA(His) guanylyltransferase 2-like isoform X1</t>
  </si>
  <si>
    <t>L-arabinokinase-like isoform X1</t>
  </si>
  <si>
    <t>protein C2-DOMAIN ABA-RELATED 7-like</t>
  </si>
  <si>
    <t>uncharacterized protein LOC18050228</t>
  </si>
  <si>
    <t>uncharacterized protein LOC18036470 isoform X1</t>
  </si>
  <si>
    <t>uncharacterized protein LOC110756386</t>
  </si>
  <si>
    <t>uncharacterized protein LOC18049186 isoform X1</t>
  </si>
  <si>
    <t>GPCR-type G protein COLD1</t>
  </si>
  <si>
    <t>uncharacterized protein LOC18038409</t>
  </si>
  <si>
    <t>uncharacterized protein LOC18047357 isoform X1</t>
  </si>
  <si>
    <t>N-glycosylase/DNA lyase OGG1</t>
  </si>
  <si>
    <t>BEACH domain-containing protein C2</t>
  </si>
  <si>
    <t>bifunctional UDP-glucose 4-epimerase and UDP-xylose 4-epimerase 1 isoform X1</t>
  </si>
  <si>
    <t>replication protein A 70 kDa DNA-binding subunit A</t>
  </si>
  <si>
    <t>O-fucosyltransferase 20</t>
  </si>
  <si>
    <t>uncharacterized protein LOC102612465</t>
  </si>
  <si>
    <t>pentatricopeptide repeat-containing protein At4g39530</t>
  </si>
  <si>
    <t>UDP-glycosyltransferase 91C1</t>
  </si>
  <si>
    <t>coiled-coil domain-containing protein 137</t>
  </si>
  <si>
    <t>PREDICTED: uncharacterized protein LOC103405582</t>
  </si>
  <si>
    <t>probable LRR receptor-like serine/threonine-protein kinase At1g53420 isoform X1</t>
  </si>
  <si>
    <t>calcium-transporting ATPase 9, plasma membrane-type-like isoform X3</t>
  </si>
  <si>
    <t>late embryogenesis abundant protein 2</t>
  </si>
  <si>
    <t>F-box/LRR-repeat protein 14</t>
  </si>
  <si>
    <t>uncharacterized protein LOC111309058</t>
  </si>
  <si>
    <t>beta-glucosidase-like SFR2, chloroplastic isoform X2</t>
  </si>
  <si>
    <t>uncharacterized protein LOC18041026</t>
  </si>
  <si>
    <t>uncharacterized protein LOC102625505</t>
  </si>
  <si>
    <t>phospholipase ABHD3 isoform X1</t>
  </si>
  <si>
    <t>PREDICTED: uncharacterized protein LOC18591365</t>
  </si>
  <si>
    <t>peroxisomal fatty acid beta-oxidation multifunctional protein AIM1</t>
  </si>
  <si>
    <t>protein REVEILLE 6 isoform X1</t>
  </si>
  <si>
    <t>mediator of RNA polymerase II transcription subunit 15a isoform X2</t>
  </si>
  <si>
    <t>pentatricopeptide repeat-containing protein At1g19720</t>
  </si>
  <si>
    <t>glycosyltransferase-like At2g41451</t>
  </si>
  <si>
    <t>AT-rich interactive domain-containing protein 2 isoform X2</t>
  </si>
  <si>
    <t>uncharacterized aarF domain-containing protein kinase 1</t>
  </si>
  <si>
    <t>transmembrane protein 230</t>
  </si>
  <si>
    <t>probable LRR receptor-like serine/threonine-protein kinase At1g53440</t>
  </si>
  <si>
    <t>heterogeneous nuclear ribonucleoprotein Q isoform X1</t>
  </si>
  <si>
    <t>sodium/calcium exchanger NCL</t>
  </si>
  <si>
    <t>xyloglucan endotransglucosylase/hydrolase protein 31</t>
  </si>
  <si>
    <t>uncharacterized protein LOC18037025 isoform X1</t>
  </si>
  <si>
    <t>vesicle-associated protein 2-2 isoform X1</t>
  </si>
  <si>
    <t>uncharacterized protein LOC18055863 isoform X2</t>
  </si>
  <si>
    <t>lysine histidine transporter 1-like</t>
  </si>
  <si>
    <t>ubiquitin carboxyl-terminal hydrolase 13-like isoform X1</t>
  </si>
  <si>
    <t>uncharacterized protein LOC18772993</t>
  </si>
  <si>
    <t>FRIGIDA-like protein 3 isoform X2</t>
  </si>
  <si>
    <t>non-lysosomal glucosylceramidase</t>
  </si>
  <si>
    <t>probable phytol kinase 3, chloroplastic isoform X2</t>
  </si>
  <si>
    <t>peptidyl-prolyl cis-trans isomerase CYP21-4</t>
  </si>
  <si>
    <t>GDSL esterase/lipase EXL3-like</t>
  </si>
  <si>
    <t>GTP-binding protein BRASSINAZOLE INSENSITIVE PALE GREEN 2, chloroplastic</t>
  </si>
  <si>
    <t>uncharacterized protein LOC112097759</t>
  </si>
  <si>
    <t>uncharacterized protein LOC112028899</t>
  </si>
  <si>
    <t>ribonuclease E/G-like protein, chloroplastic isoform X4</t>
  </si>
  <si>
    <t>transcription factor TFIIIB component B''</t>
  </si>
  <si>
    <t>serine protease SPPA, chloroplastic isoform X1</t>
  </si>
  <si>
    <t>probable serine/threonine-protein kinase PIX13 isoform X2</t>
  </si>
  <si>
    <t>NEDD8 ultimate buster 1</t>
  </si>
  <si>
    <t>oligoribonuclease-like isoform X3</t>
  </si>
  <si>
    <t>NAC domain-containing protein 79</t>
  </si>
  <si>
    <t>aspartic proteinase-like isoform X1</t>
  </si>
  <si>
    <t>telomere repeat-binding factor 2-like</t>
  </si>
  <si>
    <t>copper-transporting ATPase HMA4</t>
  </si>
  <si>
    <t>uncharacterized protein LOC18056079</t>
  </si>
  <si>
    <t>tocopherol cyclase, chloroplastic</t>
  </si>
  <si>
    <t>calcium-dependent protein kinase 32 isoform X1</t>
  </si>
  <si>
    <t>uncharacterized protein LOC111990748</t>
  </si>
  <si>
    <t>coumaroyl-CoA:anthocyanidin 3-O-glucoside-6''-O-coumaroyltransferase 1</t>
  </si>
  <si>
    <t>SEC14-like protein 5</t>
  </si>
  <si>
    <t>protein PGR</t>
  </si>
  <si>
    <t>uncharacterized protein LOC110615479</t>
  </si>
  <si>
    <t>phospholipid hydroperoxide glutathione peroxidase 1, chloroplastic</t>
  </si>
  <si>
    <t>uncharacterized protein LOC18045925</t>
  </si>
  <si>
    <t>IAA-amino acid hydrolase ILR1-like 5 isoform X1</t>
  </si>
  <si>
    <t>histone H1</t>
  </si>
  <si>
    <t>ABC transporter C family member 12-like</t>
  </si>
  <si>
    <t>probable protein phosphatase 2C 9 isoform X2</t>
  </si>
  <si>
    <t>DExH-box ATP-dependent RNA helicase DExH6-like</t>
  </si>
  <si>
    <t>uncharacterized protein LOC110760059</t>
  </si>
  <si>
    <t>branched-chain amino acid aminotransferase 2, chloroplastic isoform X1</t>
  </si>
  <si>
    <t>methylenetetrahydrofolate reductase 2</t>
  </si>
  <si>
    <t>methyl-CpG-binding domain-containing protein 9-like isoform X1</t>
  </si>
  <si>
    <t>protein phosphatase 2C and cyclic nucleotide-binding/kinase domain-containing protein isoform X1</t>
  </si>
  <si>
    <t>telomere repeat-binding factor 1</t>
  </si>
  <si>
    <t>F-box protein CPR30-like</t>
  </si>
  <si>
    <t>remorin isoform X1</t>
  </si>
  <si>
    <t>probable tocopherol O-methyltransferase, chloroplastic isoform X3</t>
  </si>
  <si>
    <t>glycerol-3-phosphate dehydrogenase [NAD(+)] 2, chloroplastic isoform X2</t>
  </si>
  <si>
    <t>cinnamoyl-CoA reductase-like SNL6 isoform X2</t>
  </si>
  <si>
    <t>peptide methionine sulfoxide reductase B1, chloroplastic-like</t>
  </si>
  <si>
    <t>tRNA-specific adenosine deaminase 1 isoform X4</t>
  </si>
  <si>
    <t>uncharacterized protein LOC18045375</t>
  </si>
  <si>
    <t>PREDICTED: uncharacterized protein LOC109346272</t>
  </si>
  <si>
    <t>anthranilate N-methyltransferase</t>
  </si>
  <si>
    <t>uncharacterized protein LOC18037217 isoform X4</t>
  </si>
  <si>
    <t>probable peptide/nitrate transporter At3g43790 isoform X1</t>
  </si>
  <si>
    <t>ergosterol biosynthetic protein 28</t>
  </si>
  <si>
    <t>transcription factor bHLH79</t>
  </si>
  <si>
    <t>LRR receptor-like serine/threonine-protein kinase EFR</t>
  </si>
  <si>
    <t>P-glycoprotein 20</t>
  </si>
  <si>
    <t>protection of telomeres protein 1a-like isoform X1</t>
  </si>
  <si>
    <t>methionine--tRNA ligase, mitochondrial</t>
  </si>
  <si>
    <t>uncharacterized protein LOC112016795</t>
  </si>
  <si>
    <t>receptor-like serine/threonine-protein kinase SD1-8</t>
  </si>
  <si>
    <t>homeobox-leucine zipper protein ATHB-14 isoform X1</t>
  </si>
  <si>
    <t>uncharacterized protein LOC18038686</t>
  </si>
  <si>
    <t>amino-acid permease BAT1 homolog isoform X2</t>
  </si>
  <si>
    <t>outer envelope protein 64, mitochondrial</t>
  </si>
  <si>
    <t>tetraspanin-8</t>
  </si>
  <si>
    <t>monooxygenase 2 isoform X1</t>
  </si>
  <si>
    <t>E3 ubiquitin-protein ligase PRT1 isoform X2</t>
  </si>
  <si>
    <t>ribosomal RNA small subunit methyltransferase nep-1</t>
  </si>
  <si>
    <t>vacuolar protein sorting-associated protein 54, chloroplastic isoform X1</t>
  </si>
  <si>
    <t>uncharacterized protein LOC18048693 isoform X2</t>
  </si>
  <si>
    <t>uncharacterized protein LOC111308778 isoform X2</t>
  </si>
  <si>
    <t>heat stress transcription factor A-1e</t>
  </si>
  <si>
    <t>uncharacterized Rho GTPase-activating protein At5g61530</t>
  </si>
  <si>
    <t>F-box protein At1g55000</t>
  </si>
  <si>
    <t>probable protein phosphatase 2C 59 isoform X1</t>
  </si>
  <si>
    <t>uncharacterized protein LOC110414524</t>
  </si>
  <si>
    <t>uncharacterized protein LOC18045689</t>
  </si>
  <si>
    <t>threonylcarbamoyladenosine tRNA methylthiotransferase</t>
  </si>
  <si>
    <t>calcium-transporting ATPase 4, endoplasmic reticulum-type-like</t>
  </si>
  <si>
    <t>cleavage and polyadenylation specificity factor subunit CG7185-like</t>
  </si>
  <si>
    <t>protein-tyrosine-phosphatase MKP1-like</t>
  </si>
  <si>
    <t>probable zinc metallopeptidase EGY3, chloroplastic</t>
  </si>
  <si>
    <t>oligopeptide transporter 1-like</t>
  </si>
  <si>
    <t>protein SRC2-like isoform X2</t>
  </si>
  <si>
    <t>NAD(P)H-quinone oxidoreductase subunit U, chloroplastic</t>
  </si>
  <si>
    <t>uncharacterized protein LOC102622055</t>
  </si>
  <si>
    <t>uncharacterized protein LOC102620672 isoform X1</t>
  </si>
  <si>
    <t>WD repeat-containing protein RUP2</t>
  </si>
  <si>
    <t>autophagy protein 5-like</t>
  </si>
  <si>
    <t>AP2-like ethylene-responsive transcription factor At2g41710</t>
  </si>
  <si>
    <t>protein SICKLE-like</t>
  </si>
  <si>
    <t>non-specific lipid-transfer protein</t>
  </si>
  <si>
    <t>uncharacterized protein LOC111275057 isoform X3</t>
  </si>
  <si>
    <t>transcription termination factor MTERF8, chloroplastic-like</t>
  </si>
  <si>
    <t>PREDICTED: uncharacterized protein LOC18612656</t>
  </si>
  <si>
    <t>pyridoxal kinase isoform X1</t>
  </si>
  <si>
    <t>uncharacterized protein LOC112274140 isoform X2</t>
  </si>
  <si>
    <t>uncharacterized protein LOC18042686</t>
  </si>
  <si>
    <t>activating signal cointegrator 1 complex subunit 2-like isoform X2</t>
  </si>
  <si>
    <t>MDIS1-interacting receptor like kinase 2</t>
  </si>
  <si>
    <t>receptor kinase-like protein Xa21</t>
  </si>
  <si>
    <t>cucumisin-like isoform X2</t>
  </si>
  <si>
    <t>NADPH-dependent diflavin oxidoreductase 1-like isoform X1</t>
  </si>
  <si>
    <t>3-hydroxyisobutyryl-CoA hydrolase 1 isoform X1</t>
  </si>
  <si>
    <t>flagellar radial spoke protein 5 isoform X1</t>
  </si>
  <si>
    <t>serine/threonine-protein kinase prpf4B</t>
  </si>
  <si>
    <t>3-oxo-Delta(4,5)-steroid 5-beta-reductase-like</t>
  </si>
  <si>
    <t>TNF receptor-associated factor homolog 1b isoform X1</t>
  </si>
  <si>
    <t>uncharacterized protein LOC110623365</t>
  </si>
  <si>
    <t>mRNA cap guanine-N7 methyltransferase 1</t>
  </si>
  <si>
    <t>uncharacterized protein LOC100799811</t>
  </si>
  <si>
    <t>uncharacterized protein LOC110633133 isoform X1</t>
  </si>
  <si>
    <t>FH protein interacting protein FIP2 isoform X2</t>
  </si>
  <si>
    <t>E3 ubiquitin-protein ligase rnf8-A</t>
  </si>
  <si>
    <t>RING-H2 finger protein ATL20</t>
  </si>
  <si>
    <t>homeobox protein knotted-1-like 3 isoform X3</t>
  </si>
  <si>
    <t>peroxisomal (S)-2-hydroxy-acid oxidase GLO1-like</t>
  </si>
  <si>
    <t>histone-lysine N-methyltransferase, H3 lysine-9 specific SUVH4</t>
  </si>
  <si>
    <t>PREDICTED: uncharacterized protein LOC107902897</t>
  </si>
  <si>
    <t>tetraspanin-2-like</t>
  </si>
  <si>
    <t>casein kinase 1-like protein 3</t>
  </si>
  <si>
    <t>protein REVEILLE 1</t>
  </si>
  <si>
    <t>O-glucosyltransferase rumi homolog</t>
  </si>
  <si>
    <t>uncharacterized protein LOC102623259</t>
  </si>
  <si>
    <t>probable inactive histone-lysine N-methyltransferase SUVR2 isoform X1</t>
  </si>
  <si>
    <t>heterogeneous nuclear ribonucleoprotein R-like isoform X1</t>
  </si>
  <si>
    <t>G-type lectin S-receptor-like serine/threonine-protein kinase At4g27290 isoform X2</t>
  </si>
  <si>
    <t>uncharacterized protein LOC18052945 isoform X2</t>
  </si>
  <si>
    <t>DNA repair endonuclease UVH1 isoform X1</t>
  </si>
  <si>
    <t>exocyst complex component EXO70A1</t>
  </si>
  <si>
    <t>callose synthase 7 isoform X3</t>
  </si>
  <si>
    <t>transcription factor RAX2</t>
  </si>
  <si>
    <t>kinesin-like protein KIN-8B</t>
  </si>
  <si>
    <t>protein WVD2-like 7 isoform X7</t>
  </si>
  <si>
    <t>PREDICTED: uncharacterized protein LOC109149140 isoform X2</t>
  </si>
  <si>
    <t>transcription factor DIVARICATA</t>
  </si>
  <si>
    <t>putative E3 ubiquitin-protein ligase XBAT35 isoform X1</t>
  </si>
  <si>
    <t>anaphase-promoting complex subunit 13</t>
  </si>
  <si>
    <t>MATH domain-containing protein At5g43560 isoform X2</t>
  </si>
  <si>
    <t>uncharacterized protein LOC102626569 isoform X3</t>
  </si>
  <si>
    <t>(6-4)DNA photolyase isoform X5</t>
  </si>
  <si>
    <t>PREDICTED: uncharacterized protein LOC103499911</t>
  </si>
  <si>
    <t>THO complex subunit 4D isoform X2</t>
  </si>
  <si>
    <t>isoprenylcysteine alpha-carbonyl methylesterase ICME-like</t>
  </si>
  <si>
    <t>uncharacterized protein LOC102628062</t>
  </si>
  <si>
    <t>exocyst complex component SEC8</t>
  </si>
  <si>
    <t>phospholipase D delta isoform X2</t>
  </si>
  <si>
    <t>heparan-alpha-glucosaminide N-acetyltransferase isoform X1</t>
  </si>
  <si>
    <t>uncharacterized protein LOC18048025 isoform X1</t>
  </si>
  <si>
    <t>protein TIC 62, chloroplastic</t>
  </si>
  <si>
    <t>ATP synthase subunit beta, mitochondrial</t>
  </si>
  <si>
    <t>dol-P-Man:Man(7)GlcNAc(2)-PP-Dol alpha-1,6-mannosyltransferase</t>
  </si>
  <si>
    <t>uncharacterized protein LOC111291174</t>
  </si>
  <si>
    <t>NADPH:adrenodoxin oxidoreductase, mitochondrial-like</t>
  </si>
  <si>
    <t>mitogen-activated protein kinase 16-like</t>
  </si>
  <si>
    <t>uncharacterized protein LOC102628144 isoform X2</t>
  </si>
  <si>
    <t>uncharacterized protein LOC110796898</t>
  </si>
  <si>
    <t>uncharacterized protein LOC18044033</t>
  </si>
  <si>
    <t>protein MIS12 homolog</t>
  </si>
  <si>
    <t>zinc finger protein 4</t>
  </si>
  <si>
    <t>uncharacterized protein LOC102611579</t>
  </si>
  <si>
    <t>disease resistance protein At4g27190</t>
  </si>
  <si>
    <t>glutamine synthetase cytosolic isozyme 1</t>
  </si>
  <si>
    <t>PREDICTED: uncharacterized protein LOC105956858</t>
  </si>
  <si>
    <t>uncharacterized protein LOC18053792</t>
  </si>
  <si>
    <t>ATP-dependent 6-phosphofructokinase 2</t>
  </si>
  <si>
    <t>protein HEAT INTOLERANT 4-like</t>
  </si>
  <si>
    <t>4-hydroxy-3-methylbut-2-enyl diphosphate reductase, chloroplastic-like</t>
  </si>
  <si>
    <t>protein phosphatase 2C 57 isoform X1</t>
  </si>
  <si>
    <t>NO-associated protein 1, chloroplastic/mitochondrial</t>
  </si>
  <si>
    <t>ferredoxin-dependent glutamate synthase, chloroplastic isoform X1</t>
  </si>
  <si>
    <t>receptor-like protein kinase FERONIA</t>
  </si>
  <si>
    <t>auxin-responsive protein SAUR77</t>
  </si>
  <si>
    <t>ACT domain-containing protein ACR11-like</t>
  </si>
  <si>
    <t>kelch domain-containing protein 4</t>
  </si>
  <si>
    <t>probable inactive purple acid phosphatase 2</t>
  </si>
  <si>
    <t>pentatricopeptide repeat-containing protein At2g32630</t>
  </si>
  <si>
    <t>cytochrome P450 CYP82D47-like</t>
  </si>
  <si>
    <t>oligopeptide transporter 4 isoform X1</t>
  </si>
  <si>
    <t>protein transport protein Sec61 subunit beta-like</t>
  </si>
  <si>
    <t>phosphatidylserine decarboxylase proenzyme 1, mitochondrial</t>
  </si>
  <si>
    <t>fasciclin-like arabinogalactan protein 4</t>
  </si>
  <si>
    <t>metal tolerance protein 1-like isoform X2</t>
  </si>
  <si>
    <t>serine carboxypeptidase-like 20</t>
  </si>
  <si>
    <t>bifunctional dethiobiotin synthetase/7,8-diamino-pelargonic acid aminotransferase, mitochondrial isoform X1</t>
  </si>
  <si>
    <t>ammonium transporter 1 member 1-like</t>
  </si>
  <si>
    <t>trans-cinnamate 4-monooxygenase</t>
  </si>
  <si>
    <t>AT-hook motif nuclear-localized protein 10-like isoform X1</t>
  </si>
  <si>
    <t>solute carrier family 35 member F2-like</t>
  </si>
  <si>
    <t>tropinone reductase homolog isoform X2</t>
  </si>
  <si>
    <t>ACT domain-containing protein ACR11</t>
  </si>
  <si>
    <t>serine acetyltransferase 2</t>
  </si>
  <si>
    <t>transcription factor TGA1-like</t>
  </si>
  <si>
    <t>cytochrome b-c1 complex subunit 9-like</t>
  </si>
  <si>
    <t>ABC transporter F family member 4</t>
  </si>
  <si>
    <t>protein DEHYDRATION-INDUCED 19 homolog 6-like isoform X2</t>
  </si>
  <si>
    <t>receptor-like serine/threonine-protein kinase ALE2 isoform X3</t>
  </si>
  <si>
    <t>40S ribosomal protein S25</t>
  </si>
  <si>
    <t>DNA mismatch repair protein MSH6</t>
  </si>
  <si>
    <t>beta-arabinofuranosyltransferase RAY1</t>
  </si>
  <si>
    <t>zinc finger CCCH domain-containing protein 16-like isoform X5</t>
  </si>
  <si>
    <t>probable WRKY transcription factor 75</t>
  </si>
  <si>
    <t>probable protein phosphatase 2C 33</t>
  </si>
  <si>
    <t>purple acid phosphatase 8</t>
  </si>
  <si>
    <t>lisH domain and HEAT repeat-containing protein KIAA1468 homolog isoform X2</t>
  </si>
  <si>
    <t>putative SOS response-associated peptidase YoqW</t>
  </si>
  <si>
    <t>CASP-like protein 3A1</t>
  </si>
  <si>
    <t>putative ubiquitin-conjugating enzyme E2 38</t>
  </si>
  <si>
    <t>uncharacterized protein LOC111275875</t>
  </si>
  <si>
    <t>uncharacterized protein LOC102625347</t>
  </si>
  <si>
    <t>PREDICTED: laccase-13</t>
  </si>
  <si>
    <t>kow domain-containing transcription factor 1</t>
  </si>
  <si>
    <t>probable leucine-rich repeat receptor-like serine/threonine-protein kinase At3g14840</t>
  </si>
  <si>
    <t>uncharacterized protein LOC111277953</t>
  </si>
  <si>
    <t>uncharacterized protein LOC18042948</t>
  </si>
  <si>
    <t>CSC1-like protein At1g32090</t>
  </si>
  <si>
    <t>protein ALUMINUM SENSITIVE 3</t>
  </si>
  <si>
    <t>uncharacterized protein LOC18107859 isoform X2</t>
  </si>
  <si>
    <t>protein NRT1/ PTR FAMILY 5.10-like</t>
  </si>
  <si>
    <t>ATP-dependent Clp protease ATP-binding subunit ClpA homolog CD4B, chloroplastic-like</t>
  </si>
  <si>
    <t>nicotinamide adenine dinucleotide transporter 1, chloroplastic</t>
  </si>
  <si>
    <t>geranylgeranyl transferase type-2 subunit beta 1</t>
  </si>
  <si>
    <t>N-acetyl-D-glucosamine kinase</t>
  </si>
  <si>
    <t>putative ubiquitin-conjugating enzyme E2 38 isoform X2</t>
  </si>
  <si>
    <t>protein DJ-1 homolog B</t>
  </si>
  <si>
    <t>ribonuclease H2 subunit A</t>
  </si>
  <si>
    <t>isocitrate dehydrogenase [NADP], chloroplastic/mitochondrial</t>
  </si>
  <si>
    <t>uncharacterized protein LOC112096924</t>
  </si>
  <si>
    <t>probable inactive receptor kinase At4g23740</t>
  </si>
  <si>
    <t>kinesin-like protein KIN-7F isoform X1</t>
  </si>
  <si>
    <t>zinc finger protein BRUTUS isoform X1</t>
  </si>
  <si>
    <t>protoheme IX farnesyltransferase, mitochondrial isoform X3</t>
  </si>
  <si>
    <t>1-acyl-sn-glycerol-3-phosphate acyltransferase 2</t>
  </si>
  <si>
    <t>NAD(H) kinase 1 isoform X1</t>
  </si>
  <si>
    <t>uncharacterized protein LOC110759170</t>
  </si>
  <si>
    <t>BTB/POZ and MATH domain-containing protein 4-like</t>
  </si>
  <si>
    <t>altered inheritance of mitochondria protein 3 isoform X1</t>
  </si>
  <si>
    <t>auxin response factor 9 isoform X2</t>
  </si>
  <si>
    <t>cation/H(+) antiporter 15-like</t>
  </si>
  <si>
    <t>general transcription factor IIH subunit 2</t>
  </si>
  <si>
    <t>nitrilase-like protein 2</t>
  </si>
  <si>
    <t>threonine--tRNA ligase, mitochondrial 1 isoform X1</t>
  </si>
  <si>
    <t>RNA polymerase II C-terminal domain phosphatase-like 2 isoform X1</t>
  </si>
  <si>
    <t>probable uridine nucleosidase 2</t>
  </si>
  <si>
    <t>pentatricopeptide repeat-containing protein At4g22760</t>
  </si>
  <si>
    <t>ABC transporter B family member 4-like</t>
  </si>
  <si>
    <t>homeobox-leucine zipper protein ATHB-14-like isoform X1</t>
  </si>
  <si>
    <t>PREDICTED: uncharacterized protein LOC104884990</t>
  </si>
  <si>
    <t>uncharacterized protein LOC111302829 isoform X2</t>
  </si>
  <si>
    <t>VQ motif-containing protein 22-like</t>
  </si>
  <si>
    <t>protein N-terminal asparagine amidohydrolase isoform X2</t>
  </si>
  <si>
    <t>PREDICTED: uncharacterized protein LOC103928158</t>
  </si>
  <si>
    <t>toll/interleukin-1 receptor-like protein</t>
  </si>
  <si>
    <t>staphylococcal-like nuclease CAN2</t>
  </si>
  <si>
    <t>chalcone--flavonone isomerase</t>
  </si>
  <si>
    <t>CRAL-TRIO domain-containing protein C3H8.02 isoform X2</t>
  </si>
  <si>
    <t>pentatricopeptide repeat-containing protein At4g20090</t>
  </si>
  <si>
    <t>protein AUXIN SIGNALING F-BOX 2-like</t>
  </si>
  <si>
    <t>transcriptional elongation regulator MINIYO</t>
  </si>
  <si>
    <t>FHA domain-containing protein DDL</t>
  </si>
  <si>
    <t>syndetin isoform X2</t>
  </si>
  <si>
    <t>bromodomain and WD repeat-containing protein 1 isoform X1</t>
  </si>
  <si>
    <t>protein HUA2-LIKE 2-like isoform X1</t>
  </si>
  <si>
    <t>methyltransferase-like protein 13</t>
  </si>
  <si>
    <t>GDSL esterase/lipase At5g14450-like</t>
  </si>
  <si>
    <t>protein SPA1-RELATED 3 isoform X1</t>
  </si>
  <si>
    <t>WD repeat-containing protein 20-like isoform X1</t>
  </si>
  <si>
    <t>pyridoxal kinase isoform X2</t>
  </si>
  <si>
    <t>probable sucrose-phosphate synthase 3</t>
  </si>
  <si>
    <t>alpha-L-fucosidase 2-like isoform X1</t>
  </si>
  <si>
    <t>protein ABC transporter 1, mitochondrial</t>
  </si>
  <si>
    <t>lachrymatory-factor synthase</t>
  </si>
  <si>
    <t>tyrosine-sulfated glycopeptide receptor 1</t>
  </si>
  <si>
    <t>aspartic proteinase-like protein 2 isoform X2</t>
  </si>
  <si>
    <t>probable metal-nicotianamine transporter YSL5</t>
  </si>
  <si>
    <t>PREDICTED: uncharacterized protein LOC109157329</t>
  </si>
  <si>
    <t>probable purine permease 10</t>
  </si>
  <si>
    <t>uncharacterized protein LOC18051930 isoform X2</t>
  </si>
  <si>
    <t>protease Do-like 8, chloroplastic isoform X1</t>
  </si>
  <si>
    <t>uncharacterized protein LOC110621035 isoform X4</t>
  </si>
  <si>
    <t>DNA topoisomerase 6 subunit B</t>
  </si>
  <si>
    <t>DEAD-box ATP-dependent RNA helicase 42-like</t>
  </si>
  <si>
    <t>protein KINESIN LIGHT CHAIN-RELATED 3</t>
  </si>
  <si>
    <t>PREDICTED: uncharacterized protein LOC103341461</t>
  </si>
  <si>
    <t>E3 ubiquitin-protein ligase CBL-C isoform X2</t>
  </si>
  <si>
    <t>peptide methionine sulfoxide reductase-like</t>
  </si>
  <si>
    <t>transmembrane 9 superfamily member 7</t>
  </si>
  <si>
    <t>suppressor of mec-8 and unc-52 protein homolog 1</t>
  </si>
  <si>
    <t>chaperone protein dnaJ C76, chloroplastic-like</t>
  </si>
  <si>
    <t>phosphatidylinositol transfer protein 3-like</t>
  </si>
  <si>
    <t>uncharacterized protein LOC110409386 isoform X2</t>
  </si>
  <si>
    <t>serine/threonine-protein kinase SRK2A-like</t>
  </si>
  <si>
    <t>GDSL esterase/lipase At2g42990</t>
  </si>
  <si>
    <t>presequence protease 2, chloroplastic/mitochondrial-like</t>
  </si>
  <si>
    <t>calreticulin-3-like isoform X2</t>
  </si>
  <si>
    <t>transformation/transcription domain-associated protein-like</t>
  </si>
  <si>
    <t>uncharacterized protein LOC8279060 isoform X3</t>
  </si>
  <si>
    <t>RNA-directed DNA methylation 4 isoform X1</t>
  </si>
  <si>
    <t>uncharacterized protein LOC110656700</t>
  </si>
  <si>
    <t>transcription factor UNE10 isoform X1</t>
  </si>
  <si>
    <t>zinc finger protein GIS2</t>
  </si>
  <si>
    <t>cryptochrome-1 isoform X2</t>
  </si>
  <si>
    <t>probable E3 ubiquitin-protein ligase EDA40</t>
  </si>
  <si>
    <t>uncharacterized protein LOC110629711</t>
  </si>
  <si>
    <t>putative lipase ROG1 isoform X1</t>
  </si>
  <si>
    <t>cytokinin hydroxylase</t>
  </si>
  <si>
    <t>protein RDM1</t>
  </si>
  <si>
    <t>zinc finger protein NUTCRACKER-like</t>
  </si>
  <si>
    <t>heme-binding protein 2</t>
  </si>
  <si>
    <t>deoxyribodipyrimidine photo-lyase isoform X1</t>
  </si>
  <si>
    <t>myosin-17 isoform X3</t>
  </si>
  <si>
    <t>1-aminocyclopropane-1-carboxylate oxidase homolog 4-like</t>
  </si>
  <si>
    <t>histone-lysine N-methyltransferase ATX2 isoform X3</t>
  </si>
  <si>
    <t>D-2-hydroxyglutarate dehydrogenase, mitochondrial</t>
  </si>
  <si>
    <t>histone-lysine N-methyltransferase ASHH2 isoform X1</t>
  </si>
  <si>
    <t>double-strand break repair protein MRE11 isoform X2</t>
  </si>
  <si>
    <t>lycopene epsilon cyclase, chloroplastic isoform X2</t>
  </si>
  <si>
    <t>uncharacterized protein At1g28695-like</t>
  </si>
  <si>
    <t>E3 ubiquitin-protein ligase RNF170-like</t>
  </si>
  <si>
    <t>putative leucine-rich repeat-containing protein DDB_G0290503 isoform X2</t>
  </si>
  <si>
    <t>putative pentatricopeptide repeat-containing protein At1g12700, mitochondrial isoform X1</t>
  </si>
  <si>
    <t>uncharacterized protein LOC102624169 isoform X3</t>
  </si>
  <si>
    <t>uncharacterized protein LOC102607747 isoform X1</t>
  </si>
  <si>
    <t>FH2 domain-containing protein 1 isoform X2</t>
  </si>
  <si>
    <t>pentatricopeptide repeat-containing protein At5g15300</t>
  </si>
  <si>
    <t>protein FORGETTER 1</t>
  </si>
  <si>
    <t>glucan endo-1,3-beta-glucosidase 8-like</t>
  </si>
  <si>
    <t>receptor-like protein Cf-9 homolog</t>
  </si>
  <si>
    <t>NAD kinase 2, chloroplastic isoform X1</t>
  </si>
  <si>
    <t>transcription factor bHLH128-like</t>
  </si>
  <si>
    <t>calcineurin B-like protein 7 isoform X1</t>
  </si>
  <si>
    <t>uncharacterized protein LOC18043700</t>
  </si>
  <si>
    <t>tubulin-folding cofactor D</t>
  </si>
  <si>
    <t>cytochrome P450 94A1-like</t>
  </si>
  <si>
    <t>chaperone protein dnaJ C76, chloroplastic</t>
  </si>
  <si>
    <t>protein PHYTOCHROME KINASE SUBSTRATE 3</t>
  </si>
  <si>
    <t>phosphatidate cytidylyltransferase, mitochondrial isoform X1</t>
  </si>
  <si>
    <t>protein ENHANCED DISEASE RESISTANCE 4-like</t>
  </si>
  <si>
    <t>glutamate receptor 3.4-like isoform X1</t>
  </si>
  <si>
    <t>histone-lysine N-methyltransferase SETD2-like</t>
  </si>
  <si>
    <t>vesicle transport protein GOT1</t>
  </si>
  <si>
    <t>protein DETOXIFICATION 18-like isoform X1</t>
  </si>
  <si>
    <t>probable magnesium transporter NIPA2</t>
  </si>
  <si>
    <t>transcription factor BIM1 isoform X6</t>
  </si>
  <si>
    <t>NAC domain-containing protein 89-like</t>
  </si>
  <si>
    <t>2-Cys peroxiredoxin BAS1, chloroplastic</t>
  </si>
  <si>
    <t>DNA repair protein UVH3 isoform X1</t>
  </si>
  <si>
    <t>serine carboxypeptidase-like 14</t>
  </si>
  <si>
    <t>IQ domain-containing protein IQM1</t>
  </si>
  <si>
    <t>UTP--glucose-1-phosphate uridylyltransferase</t>
  </si>
  <si>
    <t>centromere protein O isoform X1</t>
  </si>
  <si>
    <t>pentatricopeptide repeat-containing protein At5g62370</t>
  </si>
  <si>
    <t>glutathione S-transferase DHAR2-like</t>
  </si>
  <si>
    <t>beta-catenin-like protein 1</t>
  </si>
  <si>
    <t>alpha-glucosidase</t>
  </si>
  <si>
    <t>protein NTM1-like 9</t>
  </si>
  <si>
    <t>uncharacterized protein LOC112005572</t>
  </si>
  <si>
    <t>L-type lectin-domain containing receptor kinase S.4-like</t>
  </si>
  <si>
    <t>AT-rich interactive domain-containing protein 1A</t>
  </si>
  <si>
    <t>DNA replication complex GINS protein SLD5</t>
  </si>
  <si>
    <t>uncharacterized protein LOC18041401 isoform X1</t>
  </si>
  <si>
    <t>G-type lectin S-receptor-like serine/threonine-protein kinase At1g11300</t>
  </si>
  <si>
    <t>aldehyde dehydrogenase family 3 member H1-like</t>
  </si>
  <si>
    <t>orf151 (mitochondrion)</t>
  </si>
  <si>
    <t>probable carboxylesterase 8</t>
  </si>
  <si>
    <t>vacuolar protein sorting-associated protein 9A</t>
  </si>
  <si>
    <t>axial regulator YABBY 4</t>
  </si>
  <si>
    <t>cell division cycle 20.2, cofactor of APC complex-like</t>
  </si>
  <si>
    <t>protein ABHD17B isoform X2</t>
  </si>
  <si>
    <t>topless-related protein 1-like isoform X2</t>
  </si>
  <si>
    <t>probable beta-1,3-galactosyltransferase 2 isoform X1</t>
  </si>
  <si>
    <t>sulfite oxidase-like isoform X1</t>
  </si>
  <si>
    <t>5-formyltetrahydrofolate cyclo-ligase, mitochondrial</t>
  </si>
  <si>
    <t>uncharacterized protein LOC111282457</t>
  </si>
  <si>
    <t>transcription factor MYB102-like</t>
  </si>
  <si>
    <t>probable protein phosphatase 2C 27</t>
  </si>
  <si>
    <t>protein RNA-directed DNA methylation 3 isoform X2</t>
  </si>
  <si>
    <t>uncharacterized protein LOC102614703 isoform X2</t>
  </si>
  <si>
    <t>ribulose-phosphate 3-epimerase, cytoplasmic isoform</t>
  </si>
  <si>
    <t>UDP-glucuronic acid decarboxylase 1-like</t>
  </si>
  <si>
    <t>G-type lectin S-receptor-like serine/threonine-protein kinase At4g03230</t>
  </si>
  <si>
    <t>putative DUF21 domain-containing protein At3g13070, chloroplastic isoform X1</t>
  </si>
  <si>
    <t>glucosidase 2 subunit beta</t>
  </si>
  <si>
    <t>amino acid transporter AVT1I-like</t>
  </si>
  <si>
    <t>OTU domain-containing protein 6B isoform X2</t>
  </si>
  <si>
    <t>phospholipid-transporting ATPase 1-like isoform X1</t>
  </si>
  <si>
    <t>protein NRT1/ PTR FAMILY 7.3</t>
  </si>
  <si>
    <t>uncharacterized protein LOC112096473</t>
  </si>
  <si>
    <t>midasin isoform X3</t>
  </si>
  <si>
    <t>uncharacterized protein LOC18033170</t>
  </si>
  <si>
    <t>probable 2-carboxy-D-arabinitol-1-phosphatase</t>
  </si>
  <si>
    <t>chaperone protein dnaJ A6, chloroplastic</t>
  </si>
  <si>
    <t>copper transporter 6-like</t>
  </si>
  <si>
    <t>acetyl-CoA carboxylase 1</t>
  </si>
  <si>
    <t>cysteine-rich receptor-like protein kinase 10</t>
  </si>
  <si>
    <t>homeobox protein ATH1</t>
  </si>
  <si>
    <t>ADP-ribosylation factor GTPase-activating protein AGD1 isoform X2</t>
  </si>
  <si>
    <t>probable sugar phosphate/phosphate translocator At3g11320</t>
  </si>
  <si>
    <t>protein S-acyltransferase 11</t>
  </si>
  <si>
    <t>uncharacterized protein LOC18049640</t>
  </si>
  <si>
    <t>cyclin-T1-4 isoform X2</t>
  </si>
  <si>
    <t>organelle RRM domain-containing protein 1, chloroplastic</t>
  </si>
  <si>
    <t>protein HAPLESS 2</t>
  </si>
  <si>
    <t>cation/H(+) antiporter 20</t>
  </si>
  <si>
    <t>phosphatidylinositol 4-phosphate 5-kinase 8-like</t>
  </si>
  <si>
    <t>OTU domain-containing protein At3g57810</t>
  </si>
  <si>
    <t>cleavage and polyadenylation specificity factor subunit 6</t>
  </si>
  <si>
    <t>serine/arginine-rich splicing factor SR34A isoform X1</t>
  </si>
  <si>
    <t>uncharacterized protein LOC18043261</t>
  </si>
  <si>
    <t>peptidyl-tRNA hydrolase 2, mitochondrial</t>
  </si>
  <si>
    <t>spermine synthase isoform X2</t>
  </si>
  <si>
    <t>F-box/LRR-repeat protein 15-like</t>
  </si>
  <si>
    <t>glutathione S-transferase L3</t>
  </si>
  <si>
    <t>inactive protein kinase SELMODRAFT_444075</t>
  </si>
  <si>
    <t>uncharacterized protein LOC110096944</t>
  </si>
  <si>
    <t>isochorismate synthase 2, chloroplastic isoform X2</t>
  </si>
  <si>
    <t>rRNA-processing protein EFG1-like isoform X1</t>
  </si>
  <si>
    <t>actin-depolymerizing factor</t>
  </si>
  <si>
    <t>glutamate--cysteine ligase, chloroplastic isoform X1</t>
  </si>
  <si>
    <t>SEC12-like protein 2</t>
  </si>
  <si>
    <t>uncharacterized protein LOC18043054</t>
  </si>
  <si>
    <t>uncharacterized protein LOC107426304</t>
  </si>
  <si>
    <t>uncharacterized protein LOC110661699</t>
  </si>
  <si>
    <t>ATP-dependent Clp protease proteolytic subunit (chloroplast)</t>
  </si>
  <si>
    <t>formin-J</t>
  </si>
  <si>
    <t>metalloendoproteinase 3-MMP</t>
  </si>
  <si>
    <t>poly(U)-specific endoribonuclease-B</t>
  </si>
  <si>
    <t>sanguinarine reductase isoform X1</t>
  </si>
  <si>
    <t>S-adenosylmethionine mitochondrial carrier protein isoform X2</t>
  </si>
  <si>
    <t>ubiquitin-conjugating enzyme E2-23 kDa</t>
  </si>
  <si>
    <t>RNA demethylase ALKBH5</t>
  </si>
  <si>
    <t>CBBY-like protein</t>
  </si>
  <si>
    <t>probable RNA polymerase II transcription factor B subunit 1-1</t>
  </si>
  <si>
    <t>uncharacterized protein LOC18041154</t>
  </si>
  <si>
    <t>immune-associated nucleotide-binding protein 9-like</t>
  </si>
  <si>
    <t>uncharacterized protein LOC107176071</t>
  </si>
  <si>
    <t>probable nucleoside diphosphate kinase 5 isoform X1</t>
  </si>
  <si>
    <t>regulator of MON1-CCZ1 complex</t>
  </si>
  <si>
    <t>auxin transporter-like protein 2</t>
  </si>
  <si>
    <t>mediator of RNA polymerase II transcription subunit 1-like isoform X2</t>
  </si>
  <si>
    <t>E3 ubiquitin ligase PARAQUAT TOLERANCE 3 isoform X1</t>
  </si>
  <si>
    <t>auxin response factor 18</t>
  </si>
  <si>
    <t>protein translocase subunit SECA2, chloroplastic-like isoform X4</t>
  </si>
  <si>
    <t>DDB1- and CUL4-associated factor 4 isoform X1</t>
  </si>
  <si>
    <t>importin-4 isoform X1</t>
  </si>
  <si>
    <t>PREDICTED: uncharacterized protein LOC108478037</t>
  </si>
  <si>
    <t>putative glycerol-3-phosphate transporter 1</t>
  </si>
  <si>
    <t>heptahelical transmembrane protein 4-like isoform X1</t>
  </si>
  <si>
    <t>uncharacterized protein LOC18053878</t>
  </si>
  <si>
    <t>uncharacterized protein LOC102622951</t>
  </si>
  <si>
    <t>GDSL esterase/lipase At5g62930</t>
  </si>
  <si>
    <t>vacuolar protein sorting-associated protein 26A</t>
  </si>
  <si>
    <t>GPI mannosyltransferase 2</t>
  </si>
  <si>
    <t>cysteine proteinase inhibitor</t>
  </si>
  <si>
    <t>AUGMIN subunit 3-like isoform X3</t>
  </si>
  <si>
    <t>ethylene-responsive transcription factor CRF5-like</t>
  </si>
  <si>
    <t>monoglyceride lipase-like</t>
  </si>
  <si>
    <t>F-box protein SKIP17-like isoform X1</t>
  </si>
  <si>
    <t>Peroxisomal membrane 22 kDa (Mpv17/PMP22) family protein</t>
  </si>
  <si>
    <t>AUGMIN subunit 7 isoform X2</t>
  </si>
  <si>
    <t>luminal-binding protein 5-like isoform X1</t>
  </si>
  <si>
    <t>cytochrome P450 CYP736A12</t>
  </si>
  <si>
    <t>UDP-glucose:glycoprotein glucosyltransferase-like isoform X3</t>
  </si>
  <si>
    <t>NADPH--cytochrome P450 reductase</t>
  </si>
  <si>
    <t>pentatricopeptide repeat-containing protein At3g22690</t>
  </si>
  <si>
    <t>uncharacterized protein LOC18039117</t>
  </si>
  <si>
    <t>uncharacterized protein LOC18053815</t>
  </si>
  <si>
    <t>AT-rich interactive domain-containing protein 5-like isoform X1</t>
  </si>
  <si>
    <t>uncharacterized protein LOC109809773</t>
  </si>
  <si>
    <t>PREDICTED: uncharacterized protein LOC105975143</t>
  </si>
  <si>
    <t>hypothetical protein PHAVU_004G048600g, partial</t>
  </si>
  <si>
    <t>sodium/proton antiporter 1</t>
  </si>
  <si>
    <t>ELKS/Rab6-interacting/CAST family member 1 isoform X4</t>
  </si>
  <si>
    <t>uncharacterized protein LOC102608238 isoform X1</t>
  </si>
  <si>
    <t>cadmium-induced protein AS8</t>
  </si>
  <si>
    <t>iron-sulfur assembly protein IscA-like 1, mitochondrial</t>
  </si>
  <si>
    <t>U1 small nuclear ribonucleoprotein 70 kDa</t>
  </si>
  <si>
    <t>tropinone reductase homolog At5g06060</t>
  </si>
  <si>
    <t>spindle pole body component 110-like</t>
  </si>
  <si>
    <t>dihydropyrimidinase</t>
  </si>
  <si>
    <t>formate--tetrahydrofolate ligase</t>
  </si>
  <si>
    <t>putative disease resistance RPP13-like protein 1 isoform X1</t>
  </si>
  <si>
    <t>uncharacterized protein LOC110626888</t>
  </si>
  <si>
    <t>protein MARD1</t>
  </si>
  <si>
    <t>F-box/LRR-repeat protein At5g63520 isoform X2</t>
  </si>
  <si>
    <t>carotenoid 9,10(9',10')-cleavage dioxygenase 1-like isoform X1</t>
  </si>
  <si>
    <t>PREDICTED: uncharacterized protein LOC104773993</t>
  </si>
  <si>
    <t>uncharacterized protein LOC110602532 isoform X1</t>
  </si>
  <si>
    <t>glycogen [starch] synthase-like</t>
  </si>
  <si>
    <t>PREDICTED: uncharacterized protein LOC103407558</t>
  </si>
  <si>
    <t>NADH dehydrogenase [ubiquinone] iron-sulfur protein 7, mitochondrial-like isoform X2</t>
  </si>
  <si>
    <t>growth-regulating factor 9</t>
  </si>
  <si>
    <t>ribose-phosphate pyrophosphokinase 1</t>
  </si>
  <si>
    <t>GPI-anchored protein LLG1</t>
  </si>
  <si>
    <t>PREDICTED: uncharacterized protein LOC100243237</t>
  </si>
  <si>
    <t>uncharacterized protein LOC111318607 isoform X1</t>
  </si>
  <si>
    <t>choline/ethanolaminephosphotransferase 1</t>
  </si>
  <si>
    <t>uncharacterized protein LOC18042589</t>
  </si>
  <si>
    <t>ATP-dependent RNA helicase DEAH13</t>
  </si>
  <si>
    <t>NADH dehydrogenase [ubiquinone] flavoprotein 1, mitochondrial</t>
  </si>
  <si>
    <t>uncharacterized protein LOC111311854 isoform X2</t>
  </si>
  <si>
    <t>probable purine permease 9 isoform X1</t>
  </si>
  <si>
    <t>protein CHROMATIN REMODELING 8</t>
  </si>
  <si>
    <t>purple acid phosphatase 18 isoform X1</t>
  </si>
  <si>
    <t>probable starch synthase 4, chloroplastic/amyloplastic isoform X3</t>
  </si>
  <si>
    <t>circadian locomoter output cycles protein kaput isoform X1</t>
  </si>
  <si>
    <t>bet1-like protein At4g14600</t>
  </si>
  <si>
    <t>RNA-binding protein 39 isoform X4</t>
  </si>
  <si>
    <t>nuclear transcription factor Y subunit A-3 isoform X2</t>
  </si>
  <si>
    <t>UV-B-induced protein At3g17800, chloroplastic</t>
  </si>
  <si>
    <t>pentatricopeptide repeat-containing protein At2g20710, mitochondrial-like</t>
  </si>
  <si>
    <t>F-box protein PP2-B10-like</t>
  </si>
  <si>
    <t>F-box protein SKIP28</t>
  </si>
  <si>
    <t>aspartate aminotransferase, mitochondrial-like</t>
  </si>
  <si>
    <t>probable methyltransferase PMT28 isoform X2</t>
  </si>
  <si>
    <t>uncharacterized protein LOC112179907</t>
  </si>
  <si>
    <t>E3 ubiquitin-protein ligase RFI2-like</t>
  </si>
  <si>
    <t>ATP-dependent RNA helicase DBP2-like</t>
  </si>
  <si>
    <t>PREDICTED: uncharacterized protein LOC103958601</t>
  </si>
  <si>
    <t>translation initiation factor IF-2, chloroplastic-like isoform X1</t>
  </si>
  <si>
    <t>indole-3-acetaldehyde oxidase-like</t>
  </si>
  <si>
    <t>PREDICTED: uncharacterized protein LOC103496842</t>
  </si>
  <si>
    <t>CBL-interacting protein kinase 32</t>
  </si>
  <si>
    <t>methyl-CpG-binding domain-containing protein 11</t>
  </si>
  <si>
    <t>RING-H2 finger protein ATL13</t>
  </si>
  <si>
    <t>vacuolar protein sorting-associated protein 60.2-like isoform X1</t>
  </si>
  <si>
    <t>far upstream element-binding protein 1</t>
  </si>
  <si>
    <t>uncharacterized endoplasmic reticulum membrane protein C16E8.02</t>
  </si>
  <si>
    <t>PREDICTED: uncharacterized protein LOC100264564 isoform X3</t>
  </si>
  <si>
    <t>heterogeneous nuclear ribonucleoproteins A2/B1 isoform X3</t>
  </si>
  <si>
    <t>probable serine/threonine-protein kinase At1g54610</t>
  </si>
  <si>
    <t>zinc finger protein CONSTANS-LIKE 13</t>
  </si>
  <si>
    <t>polyadenylate-binding protein RBP47C</t>
  </si>
  <si>
    <t>hydrophobic protein RCI2A-like</t>
  </si>
  <si>
    <t>1,4-dihydroxy-2-naphthoyl-CoA thioesterase 1</t>
  </si>
  <si>
    <t>cell division cycle 20.2, cofactor of APC complex</t>
  </si>
  <si>
    <t>aberrant root formation protein 4</t>
  </si>
  <si>
    <t>uncharacterized protein LOC18038771</t>
  </si>
  <si>
    <t>uncharacterized protein LOC18055072 isoform X3</t>
  </si>
  <si>
    <t>serine/threonine-protein kinase SAPK3-like isoform X1</t>
  </si>
  <si>
    <t>uncharacterized protein LOC102608893 isoform X2</t>
  </si>
  <si>
    <t>uncharacterized protein LOC18790556 isoform X1</t>
  </si>
  <si>
    <t>ATP-dependent (S)-NAD(P)H-hydrate dehydratase</t>
  </si>
  <si>
    <t>ABC transporter I family member 19 isoform X1</t>
  </si>
  <si>
    <t>proline-rich receptor-like protein kinase PERK8</t>
  </si>
  <si>
    <t>serine/arginine-rich splicing factor SR34B-like isoform X3</t>
  </si>
  <si>
    <t>protein S-acyltransferase 10-like isoform X4</t>
  </si>
  <si>
    <t>Werner Syndrome-like exonuclease</t>
  </si>
  <si>
    <t>S-formylglutathione hydrolase</t>
  </si>
  <si>
    <t>protein FLX-like 4</t>
  </si>
  <si>
    <t>uncharacterized protein LOC112001503 isoform X1</t>
  </si>
  <si>
    <t>40S ribosomal protein S27-2-like</t>
  </si>
  <si>
    <t>probable protein phosphatase 2C 24</t>
  </si>
  <si>
    <t>tropinone reductase homolog At5g06060-like isoform X1</t>
  </si>
  <si>
    <t>protein EMBRYONIC FLOWER 1 isoform X1</t>
  </si>
  <si>
    <t>mitochondrial import inner membrane translocase subunit TIM14-1 isoform X1</t>
  </si>
  <si>
    <t>uncharacterized protein LOC102608622</t>
  </si>
  <si>
    <t>telomere repeat-binding protein 4 isoform X1</t>
  </si>
  <si>
    <t>soluble inorganic pyrophosphatase 4 isoform X1</t>
  </si>
  <si>
    <t>autophagy-related protein 101 isoform X2</t>
  </si>
  <si>
    <t>myeloid leukemia factor 1</t>
  </si>
  <si>
    <t>homogentisate phytyltransferase 1, chloroplastic isoform X5</t>
  </si>
  <si>
    <t>LOW QUALITY PROTEIN: uncharacterized protein LOC18039521</t>
  </si>
  <si>
    <t>tRNA-dihydrouridine(20) synthase [NAD(P)+]-like isoform X2</t>
  </si>
  <si>
    <t>uncharacterized WD repeat-containing protein C2A9.03 isoform X2</t>
  </si>
  <si>
    <t>uncharacterized protein LOC18034593</t>
  </si>
  <si>
    <t>uncharacterized protein LOC18054426</t>
  </si>
  <si>
    <t>cytosolic endo-beta-N-acetylglucosaminidase 1</t>
  </si>
  <si>
    <t>uncharacterized protein LOC18040931</t>
  </si>
  <si>
    <t>myosin-1 isoform X1</t>
  </si>
  <si>
    <t>D-lactate dehydrogenase [cytochrome], mitochondrial-like</t>
  </si>
  <si>
    <t>annexin D5</t>
  </si>
  <si>
    <t>uncharacterized protein LOC110009312</t>
  </si>
  <si>
    <t>pantothenate kinase 1</t>
  </si>
  <si>
    <t>calcium sensing receptor, chloroplastic isoform X1</t>
  </si>
  <si>
    <t>uncharacterized protein LOC102616086 isoform X2</t>
  </si>
  <si>
    <t>pirin-like protein</t>
  </si>
  <si>
    <t>uncharacterized protein LOC18039727</t>
  </si>
  <si>
    <t>mediator-associated protein 2</t>
  </si>
  <si>
    <t>protein PLASTID MOVEMENT IMPAIRED 1</t>
  </si>
  <si>
    <t>serine/threonine-protein kinase ATR isoform X2</t>
  </si>
  <si>
    <t>GDP-L-galactose phosphorylase 1 isoform X1</t>
  </si>
  <si>
    <t>transcription initiation factor TFIID subunit 11</t>
  </si>
  <si>
    <t>protein TIFY 4B isoform X2</t>
  </si>
  <si>
    <t>cysteine--tRNA ligase, chloroplastic/mitochondrial isoform X2</t>
  </si>
  <si>
    <t>spermine synthase-like</t>
  </si>
  <si>
    <t>protoporphyrinogen oxidase 2, chloroplastic/mitochondrial isoform X2</t>
  </si>
  <si>
    <t>protein MEI2-like 2</t>
  </si>
  <si>
    <t>PX domain-containing protein EREX-like isoform X1</t>
  </si>
  <si>
    <t>photosystem I chlorophyll a/b-binding protein 6, chloroplastic isoform X1</t>
  </si>
  <si>
    <t>uncharacterized protein LOC111290431</t>
  </si>
  <si>
    <t>RNA-binding protein rsd1</t>
  </si>
  <si>
    <t>PREDICTED: uncharacterized protein LOC105141991</t>
  </si>
  <si>
    <t>2-isopropylmalate synthase 2, chloroplastic-like</t>
  </si>
  <si>
    <t>uncharacterized protein LOC8275883 isoform X2</t>
  </si>
  <si>
    <t>alpha-galactosidase 1-like isoform X2</t>
  </si>
  <si>
    <t>dual specificity tyrosine-phosphorylation-regulated kinase 2 isoform X2</t>
  </si>
  <si>
    <t>probable LRR receptor-like serine/threonine-protein kinase At1g53420</t>
  </si>
  <si>
    <t>probable leucine-rich repeat receptor-like protein kinase At1g35710</t>
  </si>
  <si>
    <t>ethylene-responsive transcription factor RAP2-7 isoform X2</t>
  </si>
  <si>
    <t>prolyl endopeptidase-like</t>
  </si>
  <si>
    <t>uncharacterized protein LOC18038512</t>
  </si>
  <si>
    <t>putative MO25-like protein At5g47540</t>
  </si>
  <si>
    <t>sedoheptulose-1,7-bisphosphatase, chloroplastic-like</t>
  </si>
  <si>
    <t>glutamine--tRNA ligase, cytoplasmic-like isoform X1</t>
  </si>
  <si>
    <t>probable LRR receptor-like serine/threonine-protein kinase At3g47570</t>
  </si>
  <si>
    <t>starch synthase 3, chloroplastic/amyloplastic</t>
  </si>
  <si>
    <t>sec14 cytosolic factor isoform X1</t>
  </si>
  <si>
    <t>uncharacterized protein LOC111300295</t>
  </si>
  <si>
    <t>protein YLS3</t>
  </si>
  <si>
    <t>protein TIFY 8 isoform X1</t>
  </si>
  <si>
    <t>NAC domain-containing protein 83-like</t>
  </si>
  <si>
    <t>myosin-15 isoform X3</t>
  </si>
  <si>
    <t>lanC-like protein GCR2</t>
  </si>
  <si>
    <t>long chain acyl-CoA synthetase 8</t>
  </si>
  <si>
    <t>arginyl-tRNA--protein transferase 2</t>
  </si>
  <si>
    <t>grpE protein homolog 2, mitochondrial isoform X1</t>
  </si>
  <si>
    <t>BTB/POZ domain-containing protein POB1-like isoform X2</t>
  </si>
  <si>
    <t>probable serine/threonine-protein kinase WNK10 isoform X1</t>
  </si>
  <si>
    <t>kinesin light chain 3 isoform X3</t>
  </si>
  <si>
    <t>phosphatidylinositol-glycan biosynthesis class F protein</t>
  </si>
  <si>
    <t>ferredoxin-dependent glutamate synthase, chloroplastic isoform X2</t>
  </si>
  <si>
    <t>cytochrome P450 82G1-like</t>
  </si>
  <si>
    <t>CDPK-related kinase 3</t>
  </si>
  <si>
    <t>phosphoserine phosphatase, chloroplastic</t>
  </si>
  <si>
    <t>BTB/POZ domain-containing protein At3g44820</t>
  </si>
  <si>
    <t>uncharacterized protein LOC18036212 isoform X2</t>
  </si>
  <si>
    <t>photosynthetic NDH subunit of subcomplex B 4, chloroplastic-like</t>
  </si>
  <si>
    <t>protein TRANSPARENT TESTA 9-like isoform X1</t>
  </si>
  <si>
    <t>protein ACTIVITY OF BC1 COMPLEX KINASE 8, chloroplastic</t>
  </si>
  <si>
    <t>tripeptidyl-peptidase 2 isoform X1</t>
  </si>
  <si>
    <t>NAD-dependent protein deacylase SRT2 isoform X1</t>
  </si>
  <si>
    <t>CBS domain-containing protein CBSX3, mitochondrial</t>
  </si>
  <si>
    <t>SWR1 complex subunit 2 isoform X2</t>
  </si>
  <si>
    <t>box C/D snoRNA protein 1</t>
  </si>
  <si>
    <t>squamous cell carcinoma antigen recognized by T-cells 3 isoform X2</t>
  </si>
  <si>
    <t>uncharacterized protein LOC102621772 isoform X2</t>
  </si>
  <si>
    <t>transcription factor TGA6 isoform X1</t>
  </si>
  <si>
    <t>maspardin isoform X2</t>
  </si>
  <si>
    <t>PREDICTED: uncharacterized protein LOC108992164</t>
  </si>
  <si>
    <t>eukaryotic translation initiation factor 5B</t>
  </si>
  <si>
    <t>UV-B-induced protein At3g17800, chloroplastic isoform X3</t>
  </si>
  <si>
    <t>uncharacterized protein LOC18038893 isoform X3</t>
  </si>
  <si>
    <t>putative F-box protein At1g67623</t>
  </si>
  <si>
    <t>4-coumarate--CoA ligase 1-like</t>
  </si>
  <si>
    <t>pinin isoform X1</t>
  </si>
  <si>
    <t>zinc finger protein ZAT5</t>
  </si>
  <si>
    <t>uncharacterized protein LOC110760903</t>
  </si>
  <si>
    <t>fe-S cluster assembly factor HCF101, chloroplastic-like isoform X3</t>
  </si>
  <si>
    <t>small heat shock protein, chloroplastic-like isoform X2</t>
  </si>
  <si>
    <t>AIG2-like protein D</t>
  </si>
  <si>
    <t>importin-11 isoform X2</t>
  </si>
  <si>
    <t>uncharacterized protein LOC111988620</t>
  </si>
  <si>
    <t>protease Do-like 1, chloroplastic isoform X1</t>
  </si>
  <si>
    <t>probable disease resistance protein At1g12280</t>
  </si>
  <si>
    <t>disease resistance-like protein DSC1 isoform X3</t>
  </si>
  <si>
    <t>uncharacterized protein LOC102607609 isoform X2</t>
  </si>
  <si>
    <t>mitochondrial carrier protein CoAc1</t>
  </si>
  <si>
    <t>putative F-box protein PP2-B12</t>
  </si>
  <si>
    <t>pectinesterase 3</t>
  </si>
  <si>
    <t>ABC transporter G family member 5</t>
  </si>
  <si>
    <t>short chain alcohol dehydrogenase isoform X1</t>
  </si>
  <si>
    <t>uncharacterized protein LOC18045636 isoform X1</t>
  </si>
  <si>
    <t>oxysterol-binding protein-related protein 1C isoform X1</t>
  </si>
  <si>
    <t>ankyrin repeat-containing protein NPR4-like</t>
  </si>
  <si>
    <t>thylakoid lumenal 29 kDa protein, chloroplastic isoform X2</t>
  </si>
  <si>
    <t>uncharacterized protein LOC110610151</t>
  </si>
  <si>
    <t>vacuolar protein-sorting-associated protein 37 homolog 1-like</t>
  </si>
  <si>
    <t>4-alpha-glucanotransferase, chloroplastic/amyloplastic-like</t>
  </si>
  <si>
    <t>protein EARLY FLOWERING 3-like</t>
  </si>
  <si>
    <t>1,4-alpha-glucan-branching enzyme 2-2, chloroplastic/amyloplastic-like</t>
  </si>
  <si>
    <t>auxin-responsive protein IAA4</t>
  </si>
  <si>
    <t>3-ketoacyl-CoA synthase 19</t>
  </si>
  <si>
    <t>uncharacterized protein LOC107432130</t>
  </si>
  <si>
    <t>pentatricopeptide repeat-containing protein At5g14770, mitochondrial isoform X1</t>
  </si>
  <si>
    <t>uncharacterized protein LOC107411758</t>
  </si>
  <si>
    <t>gamma-tubulin complex component 4</t>
  </si>
  <si>
    <t>PREDICTED: uncharacterized protein LOC105136599 isoform X2</t>
  </si>
  <si>
    <t>linoleate 13S-lipoxygenase 2-1, chloroplastic</t>
  </si>
  <si>
    <t>uncharacterized protein LOC110418032</t>
  </si>
  <si>
    <t>protein SYM1</t>
  </si>
  <si>
    <t>bifunctional phosphatase IMPL2, chloroplastic</t>
  </si>
  <si>
    <t>putative F-box protein At5g55150</t>
  </si>
  <si>
    <t>zinc finger protein ZAT10-like</t>
  </si>
  <si>
    <t>aldo-keto reductase-like</t>
  </si>
  <si>
    <t>inositol phosphorylceramide glucuronosyltransferase 1</t>
  </si>
  <si>
    <t>ethylene-responsive transcription factor ERF113</t>
  </si>
  <si>
    <t>serine/threonine-protein kinase SAPK2 isoform X1</t>
  </si>
  <si>
    <t>transcription factor MYB1R1 isoform X1</t>
  </si>
  <si>
    <t>ABC transporter C family member 8-like</t>
  </si>
  <si>
    <t>SUMO-conjugating enzyme SCE1-like isoform X1</t>
  </si>
  <si>
    <t>PREDICTED: uncharacterized protein LOC105970659</t>
  </si>
  <si>
    <t>protein COP1 SUPPRESSOR 2</t>
  </si>
  <si>
    <t>probable protein S-acyltransferase 12</t>
  </si>
  <si>
    <t>dnaJ homolog subfamily B member 8 isoform X4</t>
  </si>
  <si>
    <t>protein SIP5-like isoform X1</t>
  </si>
  <si>
    <t>probable serine/threonine-protein kinase dyrk1 isoform X1</t>
  </si>
  <si>
    <t>uncharacterized protein LOC18033496</t>
  </si>
  <si>
    <t>guanine nucleotide-binding protein-like NSN1</t>
  </si>
  <si>
    <t>bifunctional 3-dehydroquinate dehydratase/shikimate dehydrogenase, chloroplastic</t>
  </si>
  <si>
    <t>pentatricopeptide repeat-containing protein At2g33680-like isoform X1</t>
  </si>
  <si>
    <t>small glutamine-rich tetratricopeptide repeat-containing protein</t>
  </si>
  <si>
    <t>SEC14-like protein 5 isoform X1</t>
  </si>
  <si>
    <t>B3 domain-containing protein REM20-like</t>
  </si>
  <si>
    <t>probable lactoylglutathione lyase, chloroplastic</t>
  </si>
  <si>
    <t>regulation of nuclear pre-mRNA domain-containing protein 1B</t>
  </si>
  <si>
    <t>auxin-responsive protein SAUR71</t>
  </si>
  <si>
    <t>NDR1/HIN1-like protein 26</t>
  </si>
  <si>
    <t>receptor-like serine/threonine-protein kinase At2g45590</t>
  </si>
  <si>
    <t>protein TOM THREE HOMOLOG 1</t>
  </si>
  <si>
    <t>protein C2-DOMAIN ABA-RELATED 11 isoform X2</t>
  </si>
  <si>
    <t>NADPH-dependent pterin aldehyde reductase</t>
  </si>
  <si>
    <t>MYB-like transcription factor ETC1 isoform X1</t>
  </si>
  <si>
    <t>NADH-plastoquinone oxidoreductase chain 4 (chloroplast)</t>
  </si>
  <si>
    <t>PREDICTED: uncharacterized protein LOC105112408</t>
  </si>
  <si>
    <t>potassium transporter 6-like</t>
  </si>
  <si>
    <t>nuclear transcription factor Y subunit A-3-like isoform X1</t>
  </si>
  <si>
    <t>cytochrome P450 77A3-like</t>
  </si>
  <si>
    <t>PREDICTED: espin-like</t>
  </si>
  <si>
    <t>pentatricopeptide repeat-containing protein At5g65560-like</t>
  </si>
  <si>
    <t>NdhB (chloroplast)</t>
  </si>
  <si>
    <t>thiol-disulfide oxidoreductase LTO1-like</t>
  </si>
  <si>
    <t>auxin-responsive protein IAA11 isoform X2</t>
  </si>
  <si>
    <t>serine/threonine-protein kinase STY13</t>
  </si>
  <si>
    <t>phosphatidylinositol transfer protein 3</t>
  </si>
  <si>
    <t>disease resistance protein At4g27190-like isoform X3</t>
  </si>
  <si>
    <t>uncharacterized protein LOC110635943</t>
  </si>
  <si>
    <t>probable methyltransferase PMT9</t>
  </si>
  <si>
    <t>protein TIC 22, chloroplastic</t>
  </si>
  <si>
    <t>YTH domain-containing family protein 1 isoform X2</t>
  </si>
  <si>
    <t>probable amino acid permease 7 isoform X2</t>
  </si>
  <si>
    <t>uncharacterized protein LOC102626862 isoform X2</t>
  </si>
  <si>
    <t>4-coumarate--CoA ligase 2-like</t>
  </si>
  <si>
    <t>uracil-DNA glycosylase, mitochondrial isoform X2</t>
  </si>
  <si>
    <t>polyadenylate-binding protein 8 isoform X2</t>
  </si>
  <si>
    <t>double-stranded RNA-binding protein 1-like isoform X6</t>
  </si>
  <si>
    <t>uncharacterized protein LOC102630238</t>
  </si>
  <si>
    <t>probable protein S-acyltransferase 23 isoform X1</t>
  </si>
  <si>
    <t>protein N-terminal glutamine amidohydrolase isoform X2</t>
  </si>
  <si>
    <t>F-box protein SKIP31</t>
  </si>
  <si>
    <t>uncharacterized protein LOC102609999</t>
  </si>
  <si>
    <t>solanesyl diphosphate synthase 1-like</t>
  </si>
  <si>
    <t>uncharacterized protein LOC18044862 isoform X1</t>
  </si>
  <si>
    <t>phosphoenolpyruvate carboxylase kinase 2-like</t>
  </si>
  <si>
    <t>sodium/proton antiporter 1-like</t>
  </si>
  <si>
    <t>3-ketoacyl-CoA synthase 10-like</t>
  </si>
  <si>
    <t>E3 ubiquitin-protein ligase CHIP-like isoform X1</t>
  </si>
  <si>
    <t>chaperone protein dnaJ 8, chloroplastic</t>
  </si>
  <si>
    <t>F-box protein SKIP17</t>
  </si>
  <si>
    <t>serine/threonine-protein kinase ATM isoform X6</t>
  </si>
  <si>
    <t>ubiquitin carboxyl-terminal hydrolase 26 isoform X1</t>
  </si>
  <si>
    <t>DNA (cytosine-5)-methyltransferase 1B-like</t>
  </si>
  <si>
    <t>binding partner of ACD11 1</t>
  </si>
  <si>
    <t>phytochrome E isoform X2</t>
  </si>
  <si>
    <t>chaperonin 60 subunit beta 2, chloroplastic</t>
  </si>
  <si>
    <t>probable galacturonosyltransferase 14 isoform X2</t>
  </si>
  <si>
    <t>uncharacterized protein LOC110767855</t>
  </si>
  <si>
    <t>UDP-glycosyltransferase 74F2</t>
  </si>
  <si>
    <t>probable splicing factor 3B subunit 3 isoform X1</t>
  </si>
  <si>
    <t>F-box protein At5g67140</t>
  </si>
  <si>
    <t>UDP-glucuronic acid decarboxylase 2</t>
  </si>
  <si>
    <t>putative pentatricopeptide repeat-containing protein At1g13630 isoform X1</t>
  </si>
  <si>
    <t>probable ribonuclease P/MRP protein subunit POP5</t>
  </si>
  <si>
    <t>probable aminotransferase TAT2</t>
  </si>
  <si>
    <t>ubiquitin receptor RAD23d-like</t>
  </si>
  <si>
    <t>uncharacterized protein LOC107425182 isoform X1</t>
  </si>
  <si>
    <t>truncated transcription factor CAULIFLOWER A-like</t>
  </si>
  <si>
    <t>protein DETOXIFICATION 31-like</t>
  </si>
  <si>
    <t>uncharacterized protein LOC18035309</t>
  </si>
  <si>
    <t>FAD synthetase 2, chloroplastic</t>
  </si>
  <si>
    <t>probable terpene synthase 12</t>
  </si>
  <si>
    <t>probable LRR receptor-like serine/threonine-protein kinase At1g56140 isoform X1</t>
  </si>
  <si>
    <t>uncharacterized protein LOC18054623 isoform X2</t>
  </si>
  <si>
    <t>gamma-tubulin complex component 2 isoform X1</t>
  </si>
  <si>
    <t>stromal processing peptidase, chloroplastic isoform X2</t>
  </si>
  <si>
    <t>RING-H2 finger protein ATL79-like</t>
  </si>
  <si>
    <t>glycerophosphodiester phosphodiesterase GDPD1, chloroplastic</t>
  </si>
  <si>
    <t>E3 ubiquitin-protein ligase ORTHRUS 2-like isoform X1</t>
  </si>
  <si>
    <t>thioredoxin-like fold domain-containing protein MRL7, chloroplastic</t>
  </si>
  <si>
    <t>aminomethyltransferase, mitochondrial</t>
  </si>
  <si>
    <t>protein CTR9 homolog isoform X1</t>
  </si>
  <si>
    <t>uncharacterized protein LOC18049501 isoform X1</t>
  </si>
  <si>
    <t>uncharacterized protein At4g22758-like</t>
  </si>
  <si>
    <t>CLP protease regulatory subunit CLPX1, mitochondrial isoform X1</t>
  </si>
  <si>
    <t>eukaryotic peptide chain release factor GTP-binding subunit ERF3A isoform X2</t>
  </si>
  <si>
    <t>pentatricopeptide repeat-containing protein At1g71210</t>
  </si>
  <si>
    <t>protein yippee-like At4g27745</t>
  </si>
  <si>
    <t>protein NUCLEAR FUSION DEFECTIVE 4</t>
  </si>
  <si>
    <t>protein BONZAI 3</t>
  </si>
  <si>
    <t>putative phospholipid-transporting ATPase 9</t>
  </si>
  <si>
    <t>uncharacterized protein LOC102610145 isoform X1</t>
  </si>
  <si>
    <t>protein CONSERVED ONLY IN THE GREEN LINEAGE 160, chloroplastic</t>
  </si>
  <si>
    <t>E3 SUMO-protein ligase SIZ1 isoform X1</t>
  </si>
  <si>
    <t>phytoene synthase 1, chloroplastic</t>
  </si>
  <si>
    <t>protein prenyltransferase alpha subunit repeat-containing protein 1-B-like</t>
  </si>
  <si>
    <t>tetratricopeptide repeat protein SKI3 isoform X2</t>
  </si>
  <si>
    <t>putative disease resistance protein At3g14460</t>
  </si>
  <si>
    <t>vacuolar protein sorting-associated protein 29</t>
  </si>
  <si>
    <t>uncharacterized protein LOC18048233</t>
  </si>
  <si>
    <t>uncharacterized protein LOC102616011</t>
  </si>
  <si>
    <t>fructose-bisphosphate aldolase-lysine N-methyltransferase, chloroplastic</t>
  </si>
  <si>
    <t>SH3 domain-containing protein 1-like isoform X3</t>
  </si>
  <si>
    <t>wall-associated receptor kinase-like 22</t>
  </si>
  <si>
    <t>serine protease SPPA, chloroplastic</t>
  </si>
  <si>
    <t>probable calcium-binding protein CML49</t>
  </si>
  <si>
    <t>GTP-binding protein At3g49725, chloroplastic isoform X2</t>
  </si>
  <si>
    <t>histone-lysine N-methyltransferase ATXR2</t>
  </si>
  <si>
    <t>T-complex protein 1 subunit alpha</t>
  </si>
  <si>
    <t>probable inactive leucine-rich repeat receptor-like protein kinase At3g03770</t>
  </si>
  <si>
    <t>actin cytoskeleton-regulatory complex protein pan1</t>
  </si>
  <si>
    <t>PREDICTED: uncharacterized protein LOC101295445</t>
  </si>
  <si>
    <t>uncharacterized protein LOC21402982</t>
  </si>
  <si>
    <t>PREDICTED: uncharacterized protein LOC109153743</t>
  </si>
  <si>
    <t>calmodulin-binding transcription activator 4 isoform X1</t>
  </si>
  <si>
    <t>very-long-chain enoyl-CoA reductase</t>
  </si>
  <si>
    <t>membrane protein of ER body-like protein</t>
  </si>
  <si>
    <t>choline-phosphate cytidylyltransferase 1</t>
  </si>
  <si>
    <t>protein CLT1, chloroplastic</t>
  </si>
  <si>
    <t>F-box protein At5g06550</t>
  </si>
  <si>
    <t>40S ribosomal protein S8-like</t>
  </si>
  <si>
    <t>regulator of nonsense transcripts UPF2 isoform X2</t>
  </si>
  <si>
    <t>uncharacterized protein LOC18047816 isoform X1</t>
  </si>
  <si>
    <t>reticulon-like protein B3</t>
  </si>
  <si>
    <t>uncharacterized protein LOC111318172 isoform X4</t>
  </si>
  <si>
    <t>40S ribosomal protein S28-2</t>
  </si>
  <si>
    <t>thioredoxin-like 1-1, chloroplastic</t>
  </si>
  <si>
    <t>adenylyl-sulfate kinase 3 isoform X2</t>
  </si>
  <si>
    <t>probable LRR receptor-like serine/threonine-protein kinase RFK1 isoform X2</t>
  </si>
  <si>
    <t>uncharacterized protein LOC112038659 isoform X1</t>
  </si>
  <si>
    <t>alpha-N-acetylglucosaminidase isoform X1</t>
  </si>
  <si>
    <t>probable flavin-containing monooxygenase 1</t>
  </si>
  <si>
    <t>PREDICTED: uncharacterized protein LOC109122997, partial</t>
  </si>
  <si>
    <t>calcineurin B-like protein 1 isoform X1</t>
  </si>
  <si>
    <t>dirigent protein 17</t>
  </si>
  <si>
    <t>probable strigolactone esterase DAD2</t>
  </si>
  <si>
    <t>protein high chlorophyll fluorescent 107</t>
  </si>
  <si>
    <t>calmodulin-binding protein 60 A isoform X4</t>
  </si>
  <si>
    <t>uncharacterized protein LOC102624448 isoform X2</t>
  </si>
  <si>
    <t>LOW QUALITY PROTEIN: uncharacterized protein LOC18033494</t>
  </si>
  <si>
    <t>uncharacterized protein LOC18038123 isoform X1</t>
  </si>
  <si>
    <t>E3 ubiquitin-protein ligase CHFR-like</t>
  </si>
  <si>
    <t>transcription factor PIF1</t>
  </si>
  <si>
    <t>uracil-DNA glycosylase, mitochondrial</t>
  </si>
  <si>
    <t>uncharacterized protein LOC102610806 isoform X2</t>
  </si>
  <si>
    <t>uncharacterized protein LOC21407210</t>
  </si>
  <si>
    <t>AP-3 complex subunit sigma</t>
  </si>
  <si>
    <t>DNA polymerase I B, chloroplastic/mitochondrial-like</t>
  </si>
  <si>
    <t>uncharacterized protein LOC110662497</t>
  </si>
  <si>
    <t>uncharacterized protein LOC110416854</t>
  </si>
  <si>
    <t>phosphatidylinositol glycan anchor biosynthesis class U protein isoform X2</t>
  </si>
  <si>
    <t>uncharacterized protein LOC111306768 isoform X1</t>
  </si>
  <si>
    <t>DNA polymerase epsilon subunit B</t>
  </si>
  <si>
    <t>(6-4)DNA photolyase</t>
  </si>
  <si>
    <t>dnaJ homolog subfamily C GRV2 isoform X3</t>
  </si>
  <si>
    <t>inositol oxygenase 1</t>
  </si>
  <si>
    <t>tobamovirus multiplication-like protein (DUF1084)</t>
  </si>
  <si>
    <t>protein POLLEN DEFECTIVE IN GUIDANCE 1 isoform X1</t>
  </si>
  <si>
    <t>K(+) efflux antiporter 3, chloroplastic</t>
  </si>
  <si>
    <t>vacuolar protein sorting-associated protein 60.2-like</t>
  </si>
  <si>
    <t>uncharacterized protein LOC102620178</t>
  </si>
  <si>
    <t>protection of telomeres protein 1a-like isoform X2</t>
  </si>
  <si>
    <t>serine/threonine protein phosphatase 2A 55 kDa regulatory subunit B beta isoform isoform X2</t>
  </si>
  <si>
    <t>E3 ubiquitin-protein ligase SIS3 isoform X1</t>
  </si>
  <si>
    <t>prolycopene isomerase, chloroplastic</t>
  </si>
  <si>
    <t>E3 ubiquitin protein ligase RIE1-like</t>
  </si>
  <si>
    <t>leucine-rich repeat extensin-like protein 5</t>
  </si>
  <si>
    <t>PREDICTED: uncharacterized protein LOC109011225</t>
  </si>
  <si>
    <t>uncharacterized protein LOC102607337 isoform X1</t>
  </si>
  <si>
    <t>leucine-rich repeat receptor-like tyrosine-protein kinase PXC3</t>
  </si>
  <si>
    <t>G-type lectin S-receptor-like serine/threonine-protein kinase At2g19130</t>
  </si>
  <si>
    <t>exocyst complex component EXO84B-like</t>
  </si>
  <si>
    <t>stress response protein nst1</t>
  </si>
  <si>
    <t>uncharacterized protein LOC18774736</t>
  </si>
  <si>
    <t>flavonol synthase/flavanone 3-hydroxylase</t>
  </si>
  <si>
    <t>nuclear pore complex protein NUP155 isoform X2</t>
  </si>
  <si>
    <t>snurportin-1 isoform X1</t>
  </si>
  <si>
    <t>uncharacterized protein LOC110930439</t>
  </si>
  <si>
    <t>uncharacterized protein LOC110659227</t>
  </si>
  <si>
    <t>negative regulator of systemic acquired resistance SNI1 isoform X1</t>
  </si>
  <si>
    <t>probable ribose-5-phosphate isomerase 4, chloroplastic isoform X1</t>
  </si>
  <si>
    <t>acyl-coenzyme A thioesterase 9, mitochondrial-like</t>
  </si>
  <si>
    <t>probable polygalacturonase</t>
  </si>
  <si>
    <t>beta-hexosaminidase 1</t>
  </si>
  <si>
    <t>altered inheritance rate of mitochondria protein 25 isoform X2</t>
  </si>
  <si>
    <t>alpha-amylase 3, chloroplastic isoform X2</t>
  </si>
  <si>
    <t>uncharacterized protein LOC18034993</t>
  </si>
  <si>
    <t>uncharacterized protein LOC112198748</t>
  </si>
  <si>
    <t>heat shock 70 kDa protein</t>
  </si>
  <si>
    <t>uncharacterized protein LOC107407735</t>
  </si>
  <si>
    <t>enhancer of rudimentary homolog</t>
  </si>
  <si>
    <t>zinc finger MYM-type protein 1</t>
  </si>
  <si>
    <t>uncharacterized protein LOC102609883 isoform X2</t>
  </si>
  <si>
    <t>DNA polymerase zeta catalytic subunit</t>
  </si>
  <si>
    <t>acylamino-acid-releasing enzyme isoform X1</t>
  </si>
  <si>
    <t>hypothetical protein PHAVU_006G002800g, partial</t>
  </si>
  <si>
    <t>glycerate dehydrogenase</t>
  </si>
  <si>
    <t>F-box protein At5g07610-like</t>
  </si>
  <si>
    <t>mediator of RNA polymerase II transcription subunit 33A-like isoform X1</t>
  </si>
  <si>
    <t>anthocyanidin 3-O-glucoside 2''-O-glucosyltransferase</t>
  </si>
  <si>
    <t>F-box protein At5g39250-like</t>
  </si>
  <si>
    <t>peptidyl-tRNA hydrolase, mitochondrial isoform X1</t>
  </si>
  <si>
    <t>PREDICTED: uncharacterized protein LOC18507031 isoform X1</t>
  </si>
  <si>
    <t>proline-rich receptor-like protein kinase PERK9</t>
  </si>
  <si>
    <t>uncharacterized protein LOC102617224 isoform X1</t>
  </si>
  <si>
    <t>ornithine aminotransferase, mitochondrial isoform X3</t>
  </si>
  <si>
    <t>ubiquitin carboxyl-terminal hydrolase 2 isoform X2</t>
  </si>
  <si>
    <t>transcription factor HHO3</t>
  </si>
  <si>
    <t>zinc finger CCCH domain-containing protein 49-like</t>
  </si>
  <si>
    <t>PREDICTED: uncharacterized protein LOC18609298</t>
  </si>
  <si>
    <t>eukaryotic initiation factor 4A-3</t>
  </si>
  <si>
    <t>uncharacterized protein LOC102620927 isoform X2</t>
  </si>
  <si>
    <t>UDP-glycosyltransferase 83A1-like</t>
  </si>
  <si>
    <t>transmembrane protein 56-like</t>
  </si>
  <si>
    <t>probable calcium-binding protein CML16</t>
  </si>
  <si>
    <t>major facilitator superfamily domain-containing protein 12-like isoform X2</t>
  </si>
  <si>
    <t>putative nuclease HARBI1</t>
  </si>
  <si>
    <t>probable LRR receptor-like serine/threonine-protein kinase At1g07650</t>
  </si>
  <si>
    <t>G-box-binding factor 4-like isoform X1</t>
  </si>
  <si>
    <t>brefeldin A-inhibited guanine nucleotide-exchange protein 1 isoform X2</t>
  </si>
  <si>
    <t>uncharacterized protein LOC7487857</t>
  </si>
  <si>
    <t>methylmalonate-semialdehyde dehydrogenase [acylating], mitochondrial isoform X1</t>
  </si>
  <si>
    <t>E3 ubiquitin-protein ligase CHIP</t>
  </si>
  <si>
    <t>WRKY transcription factor 1-like</t>
  </si>
  <si>
    <t>RNA-binding protein 24 isoform X1</t>
  </si>
  <si>
    <t>RPM1-interacting protein 4 isoform X1</t>
  </si>
  <si>
    <t>lysine-specific demethylase JMJ25 isoform X1</t>
  </si>
  <si>
    <t>glucan endo-1,3-beta-glucosidase 12</t>
  </si>
  <si>
    <t>mitogen-activated protein kinase 4</t>
  </si>
  <si>
    <t>kinetochore protein ndc80</t>
  </si>
  <si>
    <t>phenylalanine--tRNA ligase, chloroplastic/mitochondrial</t>
  </si>
  <si>
    <t>heat shock 70 kDa protein 16 isoform X1</t>
  </si>
  <si>
    <t>flavonoid 3-O-glucosyltransferase-like</t>
  </si>
  <si>
    <t>ribosome-recycling factor, chloroplastic</t>
  </si>
  <si>
    <t>adenylylsulfatase HINT3</t>
  </si>
  <si>
    <t>mitochondrial import receptor subunit TOM40-1-like</t>
  </si>
  <si>
    <t>endoglucanase 7</t>
  </si>
  <si>
    <t>uncharacterized protein LOC110628466 isoform X2</t>
  </si>
  <si>
    <t>shewanella-like protein phosphatase 1 isoform X2</t>
  </si>
  <si>
    <t>probable carboxylesterase 6</t>
  </si>
  <si>
    <t>PREDICTED: uncharacterized protein LOC105135462 isoform X2</t>
  </si>
  <si>
    <t>probable glucuronosyltransferase GUT1</t>
  </si>
  <si>
    <t>PREDICTED: uncharacterized protein LOC18596242</t>
  </si>
  <si>
    <t>uncharacterized protein LOC110408821 isoform X2</t>
  </si>
  <si>
    <t>squamosa promoter-binding-like protein 16 isoform X1</t>
  </si>
  <si>
    <t>phosphatidylinositol 3,4,5-trisphosphate 3-phosphatase and protein-tyrosine-phosphatase PTEN2A</t>
  </si>
  <si>
    <t>uncharacterized protein LOC102619379 isoform X2</t>
  </si>
  <si>
    <t>uncharacterized protein LOC102626455</t>
  </si>
  <si>
    <t>serine/threonine-protein phosphatase PP2A-4 catalytic subunit</t>
  </si>
  <si>
    <t>protein PHR1-LIKE 2 isoform X1</t>
  </si>
  <si>
    <t>pyrroline-5-carboxylate reductase</t>
  </si>
  <si>
    <t>neurochondrin isoform X1</t>
  </si>
  <si>
    <t>protein COP1 SUPPRESSOR 2-like</t>
  </si>
  <si>
    <t>protein WHI4 isoform X3</t>
  </si>
  <si>
    <t>uncharacterized protein LOC106756194 isoform X3</t>
  </si>
  <si>
    <t>methylmalonate-semialdehyde dehydrogenase [acylating], mitochondrial-like</t>
  </si>
  <si>
    <t>PREDICTED: uncharacterized protein LOC100258653</t>
  </si>
  <si>
    <t>uncharacterized protein LOC18055064 isoform X1</t>
  </si>
  <si>
    <t>SNF1-related protein kinase catalytic subunit alpha KIN10</t>
  </si>
  <si>
    <t>GEM-like protein 1</t>
  </si>
  <si>
    <t>protein RICE SALT SENSITIVE 3-like isoform X2</t>
  </si>
  <si>
    <t>L10-interacting MYB domain-containing protein</t>
  </si>
  <si>
    <t>ankyrin repeat domain-containing protein 13C-B-like isoform X2</t>
  </si>
  <si>
    <t>uncharacterized protein LOC102607850</t>
  </si>
  <si>
    <t>uncharacterized protein LOC18037025 isoform X6</t>
  </si>
  <si>
    <t>nucleolar MIF4G domain-containing protein 1 isoform X3</t>
  </si>
  <si>
    <t>uncharacterized protein LOC109844756 isoform X1</t>
  </si>
  <si>
    <t>protein unc-13 homolog isoform X1</t>
  </si>
  <si>
    <t>puromycin-sensitive aminopeptidase isoform X2</t>
  </si>
  <si>
    <t>PREDICTED: uncharacterized protein LOC104878754</t>
  </si>
  <si>
    <t>uncharacterized protein LOC106772620 isoform X2</t>
  </si>
  <si>
    <t>dynein light chain LC6, flagellar outer arm-like</t>
  </si>
  <si>
    <t>uncharacterized protein LOC110632440 isoform X2</t>
  </si>
  <si>
    <t>clathrin interactor 1</t>
  </si>
  <si>
    <t>aldehyde dehydrogenase family 2 member B4, mitochondrial isoform X1</t>
  </si>
  <si>
    <t>nuclear speckle RNA-binding protein B-like</t>
  </si>
  <si>
    <t>uncharacterized protein LOC110605249</t>
  </si>
  <si>
    <t>uncharacterized protein LOC110641186</t>
  </si>
  <si>
    <t>serine/arginine-rich SC35-like splicing factor SCL30</t>
  </si>
  <si>
    <t>receptor-like protein 15 isoform X2</t>
  </si>
  <si>
    <t>bidirectional sugar transporter SWEET2 isoform X2</t>
  </si>
  <si>
    <t>WD repeat-containing protein GTS1</t>
  </si>
  <si>
    <t>pollen-specific leucine-rich repeat extensin-like protein 2</t>
  </si>
  <si>
    <t>U-box domain-containing protein 27</t>
  </si>
  <si>
    <t>60S ribosomal protein L7-2</t>
  </si>
  <si>
    <t>sodium/hydrogen exchanger 2-like</t>
  </si>
  <si>
    <t>uncharacterized protein LOC110414486</t>
  </si>
  <si>
    <t>J domain-containing protein required for chloroplast accumulation response 1</t>
  </si>
  <si>
    <t>probable methyltransferase PMT23</t>
  </si>
  <si>
    <t>queuine tRNA-ribosyltransferase</t>
  </si>
  <si>
    <t>microfibrillar-associated protein 1-like</t>
  </si>
  <si>
    <t>14-3-3 protein 7</t>
  </si>
  <si>
    <t>ACT domain-containing protein ACR10-like isoform X1</t>
  </si>
  <si>
    <t>sister chromatid cohesion protein SCC4</t>
  </si>
  <si>
    <t>peptidyl-prolyl cis-trans isomerase FKBP62</t>
  </si>
  <si>
    <t>general transcription factor 3C polypeptide 6-like</t>
  </si>
  <si>
    <t>transposon Ty3-G Gag-Pol polyprotein</t>
  </si>
  <si>
    <t>uncharacterized protein LOC111985024</t>
  </si>
  <si>
    <t>desumoylating isopeptidase 1-like</t>
  </si>
  <si>
    <t>serine/threonine-protein kinase 19</t>
  </si>
  <si>
    <t>somatic embryogenesis receptor kinase 2</t>
  </si>
  <si>
    <t>structural maintenance of chromosomes protein 2-1-like isoform X1</t>
  </si>
  <si>
    <t>bax inhibitor 1-like</t>
  </si>
  <si>
    <t>cell division cycle 20.1, cofactor of APC complex-like</t>
  </si>
  <si>
    <t>probable WRKY transcription factor 47 isoform X1</t>
  </si>
  <si>
    <t>phosphoglycerate kinase, cytosolic</t>
  </si>
  <si>
    <t>PREDICTED: uncharacterized protein LOC109020214</t>
  </si>
  <si>
    <t>uncharacterized protein LOC112197480</t>
  </si>
  <si>
    <t>peptidyl-prolyl cis-trans isomerase FKBP16-1, chloroplastic isoform X1</t>
  </si>
  <si>
    <t>galactinol synthase 2</t>
  </si>
  <si>
    <t>uncharacterized protein LOC7462500</t>
  </si>
  <si>
    <t>30S ribosomal protein S8 (chloroplast)</t>
  </si>
  <si>
    <t>probable tocopherol O-methyltransferase, chloroplastic</t>
  </si>
  <si>
    <t>protein yippee-like At4g27740</t>
  </si>
  <si>
    <t>receptor-like protein EIX2 isoform X1</t>
  </si>
  <si>
    <t>uncharacterized protein LOC102620686</t>
  </si>
  <si>
    <t>vacuolar protein sorting-associated protein 35B isoform X2</t>
  </si>
  <si>
    <t>protein ACTIVITY OF BC1 COMPLEX KINASE 7, chloroplastic isoform X1</t>
  </si>
  <si>
    <t>probable chalcone--flavonone isomerase 3</t>
  </si>
  <si>
    <t>PREDICTED: LOW QUALITY PROTEIN: uncharacterized protein LOC107027526</t>
  </si>
  <si>
    <t>uncharacterized protein LOC110813961</t>
  </si>
  <si>
    <t>uncharacterized protein At4g18490 isoform X3</t>
  </si>
  <si>
    <t>uncharacterized protein LOC110607988</t>
  </si>
  <si>
    <t>phospholipase SGR2 isoform X1</t>
  </si>
  <si>
    <t>SET and MYND domain-containing protein 4</t>
  </si>
  <si>
    <t>probable cadmium/zinc-transporting ATPase HMA1, chloroplastic</t>
  </si>
  <si>
    <t>eukaryotic translation initiation factor 5B-like</t>
  </si>
  <si>
    <t>MLO-like protein 4</t>
  </si>
  <si>
    <t>shikimate kinase, chloroplastic isoform X1</t>
  </si>
  <si>
    <t>calmodulin-binding protein 60 B</t>
  </si>
  <si>
    <t>probable GTP-binding protein OBGC2 isoform X1</t>
  </si>
  <si>
    <t>UDP-glycosyltransferase 76F1</t>
  </si>
  <si>
    <t>PREDICTED: uncharacterized protein LOC109014031</t>
  </si>
  <si>
    <t>plasma membrane ATPase 4</t>
  </si>
  <si>
    <t>putative glycerol-3-phosphate transporter 3</t>
  </si>
  <si>
    <t>putative beta-glucosidase 41 isoform X1</t>
  </si>
  <si>
    <t>squamosa promoter-binding-like protein 9 isoform X2</t>
  </si>
  <si>
    <t>cold-regulated 413 plasma membrane protein 4</t>
  </si>
  <si>
    <t>coiled-coil domain-containing protein 124</t>
  </si>
  <si>
    <t>copper-transporting ATPase PAA2, chloroplastic isoform X1</t>
  </si>
  <si>
    <t>RHOMBOID-like protein 1</t>
  </si>
  <si>
    <t>dihydropyrimidinase-like</t>
  </si>
  <si>
    <t>serine carboxypeptidase-like 35</t>
  </si>
  <si>
    <t>protein starmaker-like</t>
  </si>
  <si>
    <t>heptahelical transmembrane protein 2</t>
  </si>
  <si>
    <t>carbon catabolite repressor protein 4 homolog 6</t>
  </si>
  <si>
    <t>1,4-alpha-glucan-branching enzyme 2-2, chloroplastic/amyloplastic isoform X1</t>
  </si>
  <si>
    <t>uncharacterized protein LOC102618133</t>
  </si>
  <si>
    <t>zinc finger protein WIP2</t>
  </si>
  <si>
    <t>uncharacterized protein LOC102621516</t>
  </si>
  <si>
    <t>cinnamoyl-CoA reductase 1</t>
  </si>
  <si>
    <t>probable protein phosphatase 2C 76</t>
  </si>
  <si>
    <t>protein RDM16</t>
  </si>
  <si>
    <t>probable methyltransferase PMT27</t>
  </si>
  <si>
    <t>heavy metal-associated isoprenylated plant protein 39-like</t>
  </si>
  <si>
    <t>uncharacterized protein LOC18039588</t>
  </si>
  <si>
    <t>uncharacterized protein At4g15545-like</t>
  </si>
  <si>
    <t>PREDICTED: uncharacterized protein LOC100257204 isoform X2</t>
  </si>
  <si>
    <t>phototropin-1 isoform X2</t>
  </si>
  <si>
    <t>ceramide kinase isoform X1</t>
  </si>
  <si>
    <t>serine/threonine protein phosphatase 2A regulatory subunit B''beta-like isoform X2</t>
  </si>
  <si>
    <t>DNA polymerase alpha catalytic subunit</t>
  </si>
  <si>
    <t>BI1-like protein</t>
  </si>
  <si>
    <t>gamma-tubulin complex component 5</t>
  </si>
  <si>
    <t>glycosyltransferase-like KOBITO 1</t>
  </si>
  <si>
    <t>calcium-dependent protein kinase 26</t>
  </si>
  <si>
    <t>ELMO domain-containing protein A isoform X2</t>
  </si>
  <si>
    <t>putative DUF21 domain-containing protein At3g13070, chloroplastic isoform X2</t>
  </si>
  <si>
    <t>uncharacterized protein LOC102626964 isoform X1</t>
  </si>
  <si>
    <t>heterogeneous nuclear ribonucleoprotein 1-like</t>
  </si>
  <si>
    <t>dnaJ protein homolog 1 isoform X1</t>
  </si>
  <si>
    <t>oligopeptide transporter 3</t>
  </si>
  <si>
    <t>developmentally-regulated G-protein 3</t>
  </si>
  <si>
    <t>pleiotropic drug resistance protein 1-like</t>
  </si>
  <si>
    <t>transcription termination factor MTERF15, mitochondrial-like isoform X2</t>
  </si>
  <si>
    <t>protein BIC1</t>
  </si>
  <si>
    <t>PREDICTED: uncharacterized protein At2g02148</t>
  </si>
  <si>
    <t>DNA polymerase zeta catalytic subunit isoform X1</t>
  </si>
  <si>
    <t>cyclin-T1-5-like isoform X1</t>
  </si>
  <si>
    <t>uncharacterized protein LOC18047870 isoform X3</t>
  </si>
  <si>
    <t>heavy metal-associated isoprenylated plant protein 3-like</t>
  </si>
  <si>
    <t>E3 ubiquitin-protein ligase ATL6-like</t>
  </si>
  <si>
    <t>carbonic anhydrase 2</t>
  </si>
  <si>
    <t>probable LRR receptor-like serine/threonine-protein kinase At1g29720</t>
  </si>
  <si>
    <t>RWD domain-containing protein 1 isoform X2</t>
  </si>
  <si>
    <t>heat stress transcription factor A-4a</t>
  </si>
  <si>
    <t>phosphatidylinositol 4-phosphate 5-kinase 9-like</t>
  </si>
  <si>
    <t>acetyl-coenzyme A synthetase, chloroplastic/glyoxysomal</t>
  </si>
  <si>
    <t>subtilisin-like protease SBT1.1</t>
  </si>
  <si>
    <t>ubiquinol oxidase, mitochondrial-like</t>
  </si>
  <si>
    <t>uncharacterized protein LOC18033069</t>
  </si>
  <si>
    <t>nucleobase-ascorbate transporter 6-like</t>
  </si>
  <si>
    <t>subtilisin-like protease SBT3.9</t>
  </si>
  <si>
    <t>3-hydroxyisobutyryl-CoA hydrolase 1-like</t>
  </si>
  <si>
    <t>putative pentatricopeptide repeat-containing protein At1g12700, mitochondrial isoform X2</t>
  </si>
  <si>
    <t>cytochrome c oxidase assembly protein COX19</t>
  </si>
  <si>
    <t>zinc finger CCCH domain-containing protein 65</t>
  </si>
  <si>
    <t>uncharacterized protein LOC102625369 isoform X1</t>
  </si>
  <si>
    <t>uncharacterized protein LOC18053180 isoform X2</t>
  </si>
  <si>
    <t>probable sodium/metabolite cotransporter BASS3, chloroplastic</t>
  </si>
  <si>
    <t>photosynthetic NDH subunit of subcomplex B 5, chloroplastic</t>
  </si>
  <si>
    <t>pentatricopeptide repeat-containing protein At4g19440, chloroplastic isoform X1</t>
  </si>
  <si>
    <t>hypothetical chloroplast RF21 (chloroplast)</t>
  </si>
  <si>
    <t>valine--tRNA ligase, mitochondrial 1-like</t>
  </si>
  <si>
    <t>BAG-associated GRAM protein 1 isoform X3</t>
  </si>
  <si>
    <t>F-box/LRR-repeat protein 3</t>
  </si>
  <si>
    <t>disease resistance protein RPP4-like</t>
  </si>
  <si>
    <t>piezo-type mechanosensitive ion channel homolog isoform X2</t>
  </si>
  <si>
    <t>eukaryotic initiation factor 4A-I</t>
  </si>
  <si>
    <t>uncharacterized protein LOC110762145</t>
  </si>
  <si>
    <t>probable xyloglucan endotransglucosylase/hydrolase protein 28</t>
  </si>
  <si>
    <t>probable pre-mRNA-splicing factor ATP-dependent RNA helicase DEAH2 isoform X2</t>
  </si>
  <si>
    <t>ribosomal RNA small subunit methyltransferase H</t>
  </si>
  <si>
    <t>alpha/beta hydrolase domain-containing protein 17A-like</t>
  </si>
  <si>
    <t>CST complex subunit TEN1</t>
  </si>
  <si>
    <t>uncharacterized protein LOC18035039 isoform X1</t>
  </si>
  <si>
    <t>uncharacterized protein LOC18048428 isoform X2</t>
  </si>
  <si>
    <t>zinc finger protein 511</t>
  </si>
  <si>
    <t>rop guanine nucleotide exchange factor 7-like</t>
  </si>
  <si>
    <t>cyclin-dependent protein kinase inhibitor SMR11-like</t>
  </si>
  <si>
    <t>alpha-galactosidase 1-like isoform X1</t>
  </si>
  <si>
    <t>probable serine/threonine-protein kinase Cx32, chloroplastic</t>
  </si>
  <si>
    <t>transcription factor CPC-like isoform X2</t>
  </si>
  <si>
    <t>topless-related protein 1 isoform X1</t>
  </si>
  <si>
    <t>TBC1 domain family member 8B isoform X1</t>
  </si>
  <si>
    <t>disease resistance protein At4g27190 isoform X2</t>
  </si>
  <si>
    <t>probable GTP-binding protein OBGC2</t>
  </si>
  <si>
    <t>cytochrome P450 71A9-like</t>
  </si>
  <si>
    <t>AP2-like ethylene-responsive transcription factor At1g79700</t>
  </si>
  <si>
    <t>probable protein phosphatase 2C 40 isoform X1</t>
  </si>
  <si>
    <t>thioredoxin-like 3-2, chloroplastic isoform X1</t>
  </si>
  <si>
    <t>ADP-ribosylation factor GTPase-activating protein AGD3 isoform X1</t>
  </si>
  <si>
    <t>ABC transporter G family member 3</t>
  </si>
  <si>
    <t>uncharacterized protein LOC102619012 isoform X2</t>
  </si>
  <si>
    <t>uncharacterized protein LOC110744937 isoform X1</t>
  </si>
  <si>
    <t>dnaJ protein homolog</t>
  </si>
  <si>
    <t>protein GOS9-like</t>
  </si>
  <si>
    <t>mediator of RNA polymerase II transcription subunit 6 isoform X1</t>
  </si>
  <si>
    <t>L-type lectin-domain containing receptor kinase IV.2-like</t>
  </si>
  <si>
    <t>protein LURP-one-related 7</t>
  </si>
  <si>
    <t>AIG2-like protein D isoform X1</t>
  </si>
  <si>
    <t>auxin response factor 4 isoform X1</t>
  </si>
  <si>
    <t>transmembrane E3 ubiquitin-protein ligase 1</t>
  </si>
  <si>
    <t>protein trichome birefringence-like 31</t>
  </si>
  <si>
    <t>chloride channel protein CLC-e isoform X1</t>
  </si>
  <si>
    <t>transcription factor GTE4</t>
  </si>
  <si>
    <t>MOB kinase activator-like 1B isoform X4</t>
  </si>
  <si>
    <t>serine/threonine-protein kinase AFC1 isoform X1</t>
  </si>
  <si>
    <t>ninja-family protein AFP2</t>
  </si>
  <si>
    <t>uncharacterized protein LOC111311372</t>
  </si>
  <si>
    <t>naringenin,2-oxoglutarate 3-dioxygenase</t>
  </si>
  <si>
    <t>neurogenic locus notch homolog protein 1-like</t>
  </si>
  <si>
    <t>light-harvesting complex-like protein 3 isotype 2, chloroplastic</t>
  </si>
  <si>
    <t>dnaJ protein ERDJ3A</t>
  </si>
  <si>
    <t>piriformospora indica-insensitive protein 2</t>
  </si>
  <si>
    <t>pectinesterase 3-like</t>
  </si>
  <si>
    <t>OTU domain-containing protein At3g57810 isoform X1</t>
  </si>
  <si>
    <t>tubby-like F-box protein 8</t>
  </si>
  <si>
    <t>berberine bridge enzyme-like 21</t>
  </si>
  <si>
    <t>ranBP2-type zinc finger protein At1g67325 isoform X1</t>
  </si>
  <si>
    <t>ACT domain-containing protein ACR11-like isoform X1</t>
  </si>
  <si>
    <t>bifunctional D-cysteine desulfhydrase/1-aminocyclopropane-1-carboxylate deaminase, mitochondrial</t>
  </si>
  <si>
    <t>E3 ubiquitin-protein ligase ATL42-like</t>
  </si>
  <si>
    <t>alternative NAD(P)H-ubiquinone oxidoreductase C1, chloroplastic/mitochondrial-like isoform X1</t>
  </si>
  <si>
    <t>uncharacterized protein LOC18034139</t>
  </si>
  <si>
    <t>L10-interacting MYB domain-containing protein-like</t>
  </si>
  <si>
    <t>L-type lectin-domain containing receptor kinase IV.1</t>
  </si>
  <si>
    <t>protein FAR-RED IMPAIRED RESPONSE 1 isoform X1</t>
  </si>
  <si>
    <t>actin-related protein 8</t>
  </si>
  <si>
    <t>putative E3 ubiquitin-protein ligase LIN-1</t>
  </si>
  <si>
    <t>uncharacterized protein LOC105162309</t>
  </si>
  <si>
    <t>transposon Ty3-I Gag-Pol polyprotein isoform X1</t>
  </si>
  <si>
    <t>uncharacterized protein LOC18044722 isoform X1</t>
  </si>
  <si>
    <t>activator of 90 kDa heat shock protein ATPase homolog</t>
  </si>
  <si>
    <t>nuclear pore complex protein NUP1</t>
  </si>
  <si>
    <t>PREDICTED: uncharacterized protein LOC108465998</t>
  </si>
  <si>
    <t>serine/threonine-protein kinase MHK-like isoform X1</t>
  </si>
  <si>
    <t>uncharacterized protein LOC7485539 isoform X1</t>
  </si>
  <si>
    <t>acyltransferase-like protein At3g26840, chloroplastic isoform X2</t>
  </si>
  <si>
    <t>vacuolar protein sorting-associated protein 8 homolog</t>
  </si>
  <si>
    <t>histone H1-like</t>
  </si>
  <si>
    <t>splicing factor, suppressor of white-apricot homolog isoform X2</t>
  </si>
  <si>
    <t>ankyrin repeat-containing protein At5g02620 isoform X1</t>
  </si>
  <si>
    <t>transcription factor bHLH25-like</t>
  </si>
  <si>
    <t>protein FAM192A</t>
  </si>
  <si>
    <t>galactinol synthase 1-like</t>
  </si>
  <si>
    <t>protein SAWADEE HOMEODOMAIN HOMOLOG 2</t>
  </si>
  <si>
    <t>LOB domain-containing protein 22-like</t>
  </si>
  <si>
    <t>uncharacterized protein LOC112498625</t>
  </si>
  <si>
    <t>ACT domain-containing protein ACR9-like</t>
  </si>
  <si>
    <t>LOW QUALITY PROTEIN: uncharacterized protein LOC106406709</t>
  </si>
  <si>
    <t>metal tolerance protein 11 isoform X2</t>
  </si>
  <si>
    <t>serine/threonine protein phosphatase 2A regulatory subunit B''alpha isoform X1</t>
  </si>
  <si>
    <t>putative clathrin assembly protein At5g35200</t>
  </si>
  <si>
    <t>PREDICTED: uncharacterized protein LOC109001338</t>
  </si>
  <si>
    <t>50S ribosomal protein L18</t>
  </si>
  <si>
    <t>N-terminal acetyltransferase B complex auxiliary subunit NAA25 isoform X1</t>
  </si>
  <si>
    <t>codeine O-demethylase-like isoform X1</t>
  </si>
  <si>
    <t>transmembrane protein 128-like</t>
  </si>
  <si>
    <t>uncharacterized protein LOC18035369 isoform X1</t>
  </si>
  <si>
    <t>probable serine/threonine-protein kinase At1g01540</t>
  </si>
  <si>
    <t>MADS-box protein SOC1 isoform X1</t>
  </si>
  <si>
    <t>uncharacterized protein LOC18031539</t>
  </si>
  <si>
    <t>pyridine nucleotide-disulfide oxidoreductase domain-containing protein 2 isoform X2</t>
  </si>
  <si>
    <t>hippocampus abundant transcript-like protein 1</t>
  </si>
  <si>
    <t>NAD kinase 2, chloroplastic-like isoform X3</t>
  </si>
  <si>
    <t>17.3 kDa class I heat shock protein-like</t>
  </si>
  <si>
    <t>MADS-box protein SVP-like isoform X1</t>
  </si>
  <si>
    <t>uncharacterized protein LOC18048079 isoform X1</t>
  </si>
  <si>
    <t>plant/protein</t>
  </si>
  <si>
    <t>serine/threonine-protein kinase GRIK1-like</t>
  </si>
  <si>
    <t>ATP-dependent DNA helicase homolog RECG, chloroplastic isoform X1</t>
  </si>
  <si>
    <t>LEC14B protein isoform X1</t>
  </si>
  <si>
    <t>uncharacterized protein LOC18037935 isoform X2</t>
  </si>
  <si>
    <t>protein PHOSPHATE STARVATION RESPONSE 1</t>
  </si>
  <si>
    <t>photosystem II CP47 reaction center protein-like</t>
  </si>
  <si>
    <t>uncharacterized protein At1g32220, chloroplastic</t>
  </si>
  <si>
    <t>neurochondrin isoform X2</t>
  </si>
  <si>
    <t>nodulation protein H-like</t>
  </si>
  <si>
    <t>2-dehydro-3-deoxyphosphooctonate aldolase isoform X1</t>
  </si>
  <si>
    <t>CAP-Gly domain-containing linker protein 1</t>
  </si>
  <si>
    <t>NADH kinase isoform X2</t>
  </si>
  <si>
    <t>protein unc-50 homolog isoform X1</t>
  </si>
  <si>
    <t>probable acyl-activating enzyme 16, chloroplastic</t>
  </si>
  <si>
    <t>non-canonical poly(A) RNA polymerase PAPD5</t>
  </si>
  <si>
    <t>uncharacterized protein LOC112491646</t>
  </si>
  <si>
    <t>piezo-type mechanosensitive ion channel homolog isoform X7</t>
  </si>
  <si>
    <t>BRASSINOSTEROID INSENSITIVE 1-associated receptor kinase 1</t>
  </si>
  <si>
    <t>proteinaceous RNase P 2 isoform X1</t>
  </si>
  <si>
    <t>tRNA wybutosine-synthesizing protein 4</t>
  </si>
  <si>
    <t>haloacid dehalogenase-like hydrolase domain-containing protein At3g48420</t>
  </si>
  <si>
    <t>26S proteasome regulatory subunit 6B homolog</t>
  </si>
  <si>
    <t>uncharacterized protein LOC18054629 isoform X2</t>
  </si>
  <si>
    <t>dnaJ protein homolog 1</t>
  </si>
  <si>
    <t>grpE protein homolog 2, mitochondrial isoform X2</t>
  </si>
  <si>
    <t>uncharacterized protein LOC110634557</t>
  </si>
  <si>
    <t>two-component response regulator-like APRR2 isoform X1</t>
  </si>
  <si>
    <t>uncharacterized protein LOC18053852</t>
  </si>
  <si>
    <t>DEAD-box ATP-dependent RNA helicase 5</t>
  </si>
  <si>
    <t>uncharacterized protein LOC112100879</t>
  </si>
  <si>
    <t>PREDICTED: alpha-glucosidase-like</t>
  </si>
  <si>
    <t>uncharacterized protein LOC105646163 isoform X1</t>
  </si>
  <si>
    <t>serine/arginine-rich splicing factor RS2Z32-like isoform X1</t>
  </si>
  <si>
    <t>uncharacterized protein LOC110648094</t>
  </si>
  <si>
    <t>mitogen-activated protein kinase kinase kinase 5</t>
  </si>
  <si>
    <t>probable protein S-acyltransferase 14</t>
  </si>
  <si>
    <t>PREDICTED: uncharacterized protein LOC109189624 isoform X2</t>
  </si>
  <si>
    <t>wall-associated receptor kinase 2</t>
  </si>
  <si>
    <t>ABC transporter B family member 2</t>
  </si>
  <si>
    <t>beta-glucosidase 44-like</t>
  </si>
  <si>
    <t>phototropin-2-like isoform X2</t>
  </si>
  <si>
    <t>HD domain-containing protein 2</t>
  </si>
  <si>
    <t>ammonium transporter 3 member 1</t>
  </si>
  <si>
    <t>vacuolar protein sorting-associated protein 53 A-like</t>
  </si>
  <si>
    <t>CLP protease regulatory subunit CLPX1, mitochondrial-like</t>
  </si>
  <si>
    <t>E3 ubiquitin-protein ligase RMA1H1-like</t>
  </si>
  <si>
    <t>pyrroline-5-carboxylate reductase isoform X3</t>
  </si>
  <si>
    <t>intracellular protein transport protein USO1 isoform X1</t>
  </si>
  <si>
    <t>probable protein phosphatase 2C 34</t>
  </si>
  <si>
    <t>1,4-alpha-glucan-branching enzyme 1, chloroplastic/amyloplastic isoform X3</t>
  </si>
  <si>
    <t>uncharacterized protein LOC18094194 isoform X2</t>
  </si>
  <si>
    <t>outer envelope protein 64, chloroplastic isoform X1</t>
  </si>
  <si>
    <t>pentatricopeptide repeat-containing protein At1g62260, mitochondrial</t>
  </si>
  <si>
    <t>probable helicase MAGATAMA 3</t>
  </si>
  <si>
    <t>peroxisome biogenesis protein 16-like isoform X1</t>
  </si>
  <si>
    <t>transcriptional corepressor LEUNIG_HOMOLOG isoform X1</t>
  </si>
  <si>
    <t>peroxiredoxin Q, chloroplastic-like</t>
  </si>
  <si>
    <t>PREDICTED: uncharacterized protein LOC105790100 isoform X1</t>
  </si>
  <si>
    <t>BAG-associated GRAM protein 1 isoform X4</t>
  </si>
  <si>
    <t>uncharacterized protein LOC18031190 isoform X1</t>
  </si>
  <si>
    <t>putative disease resistance protein RGA3 isoform X1</t>
  </si>
  <si>
    <t>tRNA (guanine-N(7)-)-methyltransferase non-catalytic subunit wdr4</t>
  </si>
  <si>
    <t>PREDICTED: uncharacterized protein LOC105125427</t>
  </si>
  <si>
    <t>E3 ubiquitin-protein ligase MARCH11 isoform X4</t>
  </si>
  <si>
    <t>peroxisome biogenesis protein 12 isoform X1</t>
  </si>
  <si>
    <t>PREDICTED: uncharacterized protein LOC18593049 isoform X1</t>
  </si>
  <si>
    <t>PREDICTED: uncharacterized protein LOC108475315</t>
  </si>
  <si>
    <t>GPCR-type G protein 1 isoform X1</t>
  </si>
  <si>
    <t>uncharacterized protein LOC100778827 isoform X1</t>
  </si>
  <si>
    <t>phosphoglucan phosphatase LSF1, chloroplastic isoform X2</t>
  </si>
  <si>
    <t>PREDICTED: uncharacterized protein LOC104599103 isoform X1</t>
  </si>
  <si>
    <t>uncharacterized protein LOC18048549 isoform X1</t>
  </si>
  <si>
    <t>E3 ubiquitin-protein ligase RMA3</t>
  </si>
  <si>
    <t>probable trehalose-phosphate phosphatase 4</t>
  </si>
  <si>
    <t>glutathione S-transferase U17-like</t>
  </si>
  <si>
    <t>transcription initiation factor IIA large subunit-like</t>
  </si>
  <si>
    <t>stromal 70 kDa heat shock-related protein, chloroplastic</t>
  </si>
  <si>
    <t>exportin-2 isoform X2</t>
  </si>
  <si>
    <t>glutamine synthetase nodule isozyme-like</t>
  </si>
  <si>
    <t>dnaJ homolog subfamily C member 3 homolog isoform X3</t>
  </si>
  <si>
    <t>O-fucosyltransferase 15 isoform X1</t>
  </si>
  <si>
    <t>light-inducible protein CPRF2</t>
  </si>
  <si>
    <t>DNA ligase 1</t>
  </si>
  <si>
    <t>glutathione S-transferase U7</t>
  </si>
  <si>
    <t>protein REVEILLE 8 isoform X1</t>
  </si>
  <si>
    <t>uncharacterized protein LOC110819818, partial</t>
  </si>
  <si>
    <t>PREDICTED: uncharacterized protein LOC109004010</t>
  </si>
  <si>
    <t>DEAD-box ATP-dependent RNA helicase 40-like</t>
  </si>
  <si>
    <t>PREDICTED: uncharacterized protein LOC104789524</t>
  </si>
  <si>
    <t>digalactosyldiacylglycerol synthase 1, chloroplastic</t>
  </si>
  <si>
    <t>replication factor A protein 1</t>
  </si>
  <si>
    <t>late embryogenesis abundant protein EMB564</t>
  </si>
  <si>
    <t>PREDICTED: uncharacterized protein LOC18588282</t>
  </si>
  <si>
    <t>phosphoprotein ECPP44-like</t>
  </si>
  <si>
    <t>PREDICTED: uncharacterized protein LOC105761952</t>
  </si>
  <si>
    <t>aspartyl protease family protein At5g10770-like</t>
  </si>
  <si>
    <t>importin-11 isoform X1</t>
  </si>
  <si>
    <t>photosystem II protein D1 (chloroplast)</t>
  </si>
  <si>
    <t>PHD finger protein ING1</t>
  </si>
  <si>
    <t>pentatricopeptide repeat-containing protein At4g17616</t>
  </si>
  <si>
    <t>probable WRKY transcription factor 56</t>
  </si>
  <si>
    <t>midasin isoform X8</t>
  </si>
  <si>
    <t>uncharacterized protein LOC111318535</t>
  </si>
  <si>
    <t>uncharacterized protein LOC105631871</t>
  </si>
  <si>
    <t>F-box/WD-40 repeat-containing protein At3g52030</t>
  </si>
  <si>
    <t>dolichol kinase EVAN isoform X1</t>
  </si>
  <si>
    <t>putative DNA glycosylase At3g47830 isoform X1</t>
  </si>
  <si>
    <t>alanine--tRNA ligase</t>
  </si>
  <si>
    <t>pentatricopeptide repeat-containing protein At1g73400, mitochondrial</t>
  </si>
  <si>
    <t>PREDICTED: uncharacterized protein At1g10890-like</t>
  </si>
  <si>
    <t>uncharacterized protein LOC110408930</t>
  </si>
  <si>
    <t>pentatricopeptide repeat-containing protein At3g09040, mitochondrial</t>
  </si>
  <si>
    <t>switch-associated protein 70 isoform X1</t>
  </si>
  <si>
    <t>nudix hydrolase 14, chloroplastic</t>
  </si>
  <si>
    <t>uncharacterized protein LOC110642543</t>
  </si>
  <si>
    <t>splicing factor-like protein 1</t>
  </si>
  <si>
    <t>PREDICTED: uncharacterized protein LOC104098674</t>
  </si>
  <si>
    <t>DNA mismatch repair protein MSH5</t>
  </si>
  <si>
    <t>probable 3-hydroxyisobutyrate dehydrogenase-like 2, mitochondrial</t>
  </si>
  <si>
    <t>armadillo repeat-containing protein 7</t>
  </si>
  <si>
    <t>polyadenylate-binding protein-interacting protein 7</t>
  </si>
  <si>
    <t>uncharacterized protein LOC111372446</t>
  </si>
  <si>
    <t>uncharacterized protein LOC18036015</t>
  </si>
  <si>
    <t>signal recognition particle 54 kDa protein 2</t>
  </si>
  <si>
    <t>serine carboxypeptidase-like 51 isoform X1</t>
  </si>
  <si>
    <t>tubulin alpha chain-like</t>
  </si>
  <si>
    <t>pyridine nucleotide-disulfide oxidoreductase domain-containing protein 2-like</t>
  </si>
  <si>
    <t>putative 4-hydroxy-4-methyl-2-oxoglutarate aldolase 3</t>
  </si>
  <si>
    <t>DNA replication licensing factor MCM4</t>
  </si>
  <si>
    <t>uncharacterized protein C1450.15</t>
  </si>
  <si>
    <t>ABC transporter F family member 1-like</t>
  </si>
  <si>
    <t>cellulose synthase-like protein G2</t>
  </si>
  <si>
    <t>uncharacterized protein LOC112185032</t>
  </si>
  <si>
    <t>signal peptide peptidase-like 2</t>
  </si>
  <si>
    <t>regulator of nonsense transcripts UPF2</t>
  </si>
  <si>
    <t>pentatricopeptide repeat-containing protein At4g18840-like</t>
  </si>
  <si>
    <t>SAC3 family protein A isoform X2</t>
  </si>
  <si>
    <t>TMV resistance protein N-like isoform X6</t>
  </si>
  <si>
    <t>PREDICTED: uncharacterized protein LOC105852603</t>
  </si>
  <si>
    <t>hydrophobic protein RCI2B-like</t>
  </si>
  <si>
    <t>transcription initiation factor TFIID subunit 4b isoform X2</t>
  </si>
  <si>
    <t>uncharacterized protein LOC105631997 isoform X1</t>
  </si>
  <si>
    <t>suppressor of RPS4-RLD 1</t>
  </si>
  <si>
    <t>V-type proton ATPase subunit a3-like</t>
  </si>
  <si>
    <t>C2 domain-containing protein At1g53590 isoform X2</t>
  </si>
  <si>
    <t>receptor-like protein kinase HERK 1</t>
  </si>
  <si>
    <t>uncharacterized protein LOC18045109</t>
  </si>
  <si>
    <t>uncharacterized protein At4g26485-like isoform X1</t>
  </si>
  <si>
    <t>uncharacterized protein LOC102610962</t>
  </si>
  <si>
    <t>splicing factor 3B subunit 2-like</t>
  </si>
  <si>
    <t>uncharacterized protein LOC107176506</t>
  </si>
  <si>
    <t>basic leucine zipper and W2 domain-containing protein 2</t>
  </si>
  <si>
    <t>uncharacterized protein LOC18043681</t>
  </si>
  <si>
    <t>carboxypeptidase SOL1 isoform X2</t>
  </si>
  <si>
    <t>ATP-dependent zinc metalloprotease FTSH 4, mitochondrial</t>
  </si>
  <si>
    <t>sphingolipid C9-methyltransferase 2 isoform X3</t>
  </si>
  <si>
    <t>putative disease resistance protein RGA3 isoform X3</t>
  </si>
  <si>
    <t>protein ROOT HAIR SPECIFIC 17-like isoform X2</t>
  </si>
  <si>
    <t>RING-H2 finger protein ATL34-like isoform X1</t>
  </si>
  <si>
    <t>zinc finger CCCH domain-containing protein 13-like isoform X3</t>
  </si>
  <si>
    <t>E3 ubiquitin-protein ligase MBR2-like isoform X1</t>
  </si>
  <si>
    <t>mRNA cap guanine-N7 methyltransferase 2 isoform X1</t>
  </si>
  <si>
    <t>presequence protease 2, chloroplastic/mitochondrial</t>
  </si>
  <si>
    <t>nudix hydrolase 2 isoform X1</t>
  </si>
  <si>
    <t>calmodulin-binding transcription activator 4 isoform X3</t>
  </si>
  <si>
    <t>uncharacterized protein LOC102628207 isoform X1</t>
  </si>
  <si>
    <t>uncharacterized protein LOC110789956</t>
  </si>
  <si>
    <t>WAT1-related protein At5g40240</t>
  </si>
  <si>
    <t>leucine-rich repeat extensin-like protein 2</t>
  </si>
  <si>
    <t>probable glutathione S-transferase parA</t>
  </si>
  <si>
    <t>uncharacterized protein LOC102617119</t>
  </si>
  <si>
    <t>homeobox-leucine zipper protein HOX32-like</t>
  </si>
  <si>
    <t>basic helix-loop-helix protein A</t>
  </si>
  <si>
    <t>uncharacterized protein At4g26485-like</t>
  </si>
  <si>
    <t>tubby-like F-box protein 5</t>
  </si>
  <si>
    <t>protein MICRORCHIDIA 7 isoform X2</t>
  </si>
  <si>
    <t>myb-related protein 2 isoform X2</t>
  </si>
  <si>
    <t>uncharacterized protein LOC112014530 isoform X2</t>
  </si>
  <si>
    <t>cation/H(+) antiporter 18</t>
  </si>
  <si>
    <t>uncharacterized protein LOC18038549 isoform X1</t>
  </si>
  <si>
    <t>vacuolar protein-sorting-associated protein 37 homolog 1</t>
  </si>
  <si>
    <t>WAT1-related protein At3g28050-like isoform X1</t>
  </si>
  <si>
    <t>peroxisomal nicotinamide adenine dinucleotide carrier</t>
  </si>
  <si>
    <t>uncharacterized protein LOC102619804</t>
  </si>
  <si>
    <t>uncharacterized protein LOC18042052</t>
  </si>
  <si>
    <t>7-hydroxymethyl chlorophyll a reductase, chloroplastic isoform X3</t>
  </si>
  <si>
    <t>TBC1 domain family member 13-like isoform X1</t>
  </si>
  <si>
    <t>4-coumarate--CoA ligase-like 9</t>
  </si>
  <si>
    <t>PREDICTED: uncharacterized protein LOC18613679</t>
  </si>
  <si>
    <t>ran guanine nucleotide release factor</t>
  </si>
  <si>
    <t>germin-like protein subfamily T member 2</t>
  </si>
  <si>
    <t>zinc finger protein VAR3, chloroplastic isoform X2</t>
  </si>
  <si>
    <t>protein ZINC INDUCED FACILITATOR-LIKE 1 isoform X1</t>
  </si>
  <si>
    <t>UPF0664 stress-induced protein C29B12.11c</t>
  </si>
  <si>
    <t>polynucleotide 5'-hydroxyl-kinase NOL9-like</t>
  </si>
  <si>
    <t>chaperone protein ClpB1</t>
  </si>
  <si>
    <t>reticulon-like protein B11</t>
  </si>
  <si>
    <t>uncharacterized protein LOC102619556 isoform X1</t>
  </si>
  <si>
    <t>calmodulin-binding receptor-like cytoplasmic kinase 2</t>
  </si>
  <si>
    <t>LRR receptor-like serine/threonine-protein kinase IOS1</t>
  </si>
  <si>
    <t>ABC transporter G family member 36-like</t>
  </si>
  <si>
    <t>tocopherol O-methyltransferase, chloroplastic isoform X1</t>
  </si>
  <si>
    <t>LRR receptor-like serine/threonine-protein kinase GSO1</t>
  </si>
  <si>
    <t>callose synthase 7</t>
  </si>
  <si>
    <t>glyceraldehyde-3-phosphate dehydrogenase B, chloroplastic</t>
  </si>
  <si>
    <t>death-inducer obliterator 1</t>
  </si>
  <si>
    <t>DEAD-box ATP-dependent RNA helicase 3, chloroplastic isoform X2</t>
  </si>
  <si>
    <t>PREDICTED: uncharacterized protein LOC105127421 isoform X2</t>
  </si>
  <si>
    <t>protein NPGR2 isoform X1</t>
  </si>
  <si>
    <t>protein S-acyltransferase 21 isoform X2</t>
  </si>
  <si>
    <t>eukaryotic translation initiation factor 2 subunit gamma-like</t>
  </si>
  <si>
    <t>uncharacterized protein LOC18036875</t>
  </si>
  <si>
    <t>RNA-binding protein 25 isoform X2</t>
  </si>
  <si>
    <t>ion channel CASTOR isoform X2</t>
  </si>
  <si>
    <t>lysine-specific demethylase 5B isoform X1</t>
  </si>
  <si>
    <t>serine/threonine-protein phosphatase 6 regulatory subunit 3-like</t>
  </si>
  <si>
    <t>PREDICTED: uncharacterized protein LOC103415826</t>
  </si>
  <si>
    <t>ribokinase isoform X2</t>
  </si>
  <si>
    <t>TMV resistance protein N isoform X3</t>
  </si>
  <si>
    <t>PREDICTED: uncharacterized protein LOC103957781</t>
  </si>
  <si>
    <t>C-type lectin receptor-like tyrosine-protein kinase At1g52310</t>
  </si>
  <si>
    <t>uncharacterized protein LOC110639471 isoform X3</t>
  </si>
  <si>
    <t>ABSCISIC ACID-INSENSITIVE 5-like protein 2 isoform X1</t>
  </si>
  <si>
    <t>1-acyl-sn-glycerol-3-phosphate acyltransferase</t>
  </si>
  <si>
    <t>probable sulfate transporter 3.3</t>
  </si>
  <si>
    <t>pentatricopeptide repeat-containing protein At1g76280 isoform X1</t>
  </si>
  <si>
    <t>TBC1 domain family member 15-like</t>
  </si>
  <si>
    <t>KH domain-containing protein HEN4 isoform X1</t>
  </si>
  <si>
    <t>probable xyloglucan endotransglucosylase/hydrolase protein 30</t>
  </si>
  <si>
    <t>glycosyltransferase family protein 64 protein C5</t>
  </si>
  <si>
    <t>isoeugenol synthase 1-like</t>
  </si>
  <si>
    <t>ferric reduction oxidase 7, chloroplastic isoform X2</t>
  </si>
  <si>
    <t>bZIP transcription factor 53</t>
  </si>
  <si>
    <t>long chain acyl-CoA synthetase 8-like</t>
  </si>
  <si>
    <t>imidazoleglycerol-phosphate dehydratase</t>
  </si>
  <si>
    <t>probable sulfate transporter 4.2</t>
  </si>
  <si>
    <t>ankyrin repeat-containing protein At3g12360-like</t>
  </si>
  <si>
    <t>uncharacterized protein LOC107178312</t>
  </si>
  <si>
    <t>glyceraldehyde-3-phosphate dehydrogenase A, chloroplastic</t>
  </si>
  <si>
    <t>allantoinase isoform X2</t>
  </si>
  <si>
    <t>1-(5-phosphoribosyl)-5-[(5-phosphoribosylamino)methylideneamino] imidazole-4-carboxamide isomerase, chloroplastic isoform X1</t>
  </si>
  <si>
    <t>putative elongation factor TypA-like SVR3, chloroplastic</t>
  </si>
  <si>
    <t>putative pentatricopeptide repeat-containing protein At1g09680</t>
  </si>
  <si>
    <t>probable serine/threonine-protein kinase At5g41260</t>
  </si>
  <si>
    <t>protein RRNAD1 isoform X1</t>
  </si>
  <si>
    <t>PREDICTED: uncharacterized protein LOC100263481 isoform X1</t>
  </si>
  <si>
    <t>uncharacterized protein LOC112032188</t>
  </si>
  <si>
    <t>phospholipase A-2-activating protein</t>
  </si>
  <si>
    <t>3-isopropylmalate dehydrogenase 2, chloroplastic-like</t>
  </si>
  <si>
    <t>protein C2-DOMAIN ABA-RELATED 11</t>
  </si>
  <si>
    <t>small ribosomal subunit biogenesis GTPase RsgA 1, mitochondrial-like</t>
  </si>
  <si>
    <t>U-box domain-containing protein 21</t>
  </si>
  <si>
    <t>universal stress protein A-like protein isoform X2</t>
  </si>
  <si>
    <t>fructose-bisphosphate aldolase, cytoplasmic isozyme 1</t>
  </si>
  <si>
    <t>uncharacterized protein LOC110616571 isoform X1</t>
  </si>
  <si>
    <t>eukaryotic translation initiation factor 4B3</t>
  </si>
  <si>
    <t>sphingoid long-chain bases kinase 1 isoform X1</t>
  </si>
  <si>
    <t>cytochrome c oxidase subunit 6b-1-like isoform X1</t>
  </si>
  <si>
    <t>importin subunit alpha-2</t>
  </si>
  <si>
    <t>ubiquitin-conjugating enzyme E2 4 isoform X1</t>
  </si>
  <si>
    <t>epimerase family protein SDR39U1 homolog, chloroplastic</t>
  </si>
  <si>
    <t>PREDICTED: uncharacterized protein LOC104604941</t>
  </si>
  <si>
    <t>outer envelope protein 64, chloroplastic</t>
  </si>
  <si>
    <t>pantoate--beta-alanine ligase</t>
  </si>
  <si>
    <t>pentatricopeptide repeat-containing protein At5g18390, mitochondrial</t>
  </si>
  <si>
    <t>G-type lectin S-receptor-like serine/threonine-protein kinase RKS1</t>
  </si>
  <si>
    <t>glutamic acid-rich protein-like isoform X4</t>
  </si>
  <si>
    <t>uncharacterized protein LOC110670759 isoform X3</t>
  </si>
  <si>
    <t>tricalbin-3 isoform X3</t>
  </si>
  <si>
    <t>G-type lectin S-receptor-like serine/threonine-protein kinase At4g03230 isoform X1</t>
  </si>
  <si>
    <t>UPF0183 protein At3g51130-like</t>
  </si>
  <si>
    <t>iron-sulfur protein NUBPL isoform X2</t>
  </si>
  <si>
    <t>uncharacterized protein LOC18053503 isoform X2</t>
  </si>
  <si>
    <t>uncharacterized protein LOC102621122 isoform X1</t>
  </si>
  <si>
    <t>RPM1-interacting protein 4</t>
  </si>
  <si>
    <t>methyl-CpG-binding domain-containing protein 7 isoform X1</t>
  </si>
  <si>
    <t>uncharacterized protein LOC102620019</t>
  </si>
  <si>
    <t>THO complex subunit 2</t>
  </si>
  <si>
    <t>uncharacterized protein LOC18031507</t>
  </si>
  <si>
    <t>kinesin-like protein KIN-UB isoform X2</t>
  </si>
  <si>
    <t>serine/threonine protein phosphatase 2A 55 kDa regulatory subunit B beta isoform isoform X1</t>
  </si>
  <si>
    <t>aldehyde oxidase GLOX</t>
  </si>
  <si>
    <t>crossover junction endonuclease MUS81 isoform X1</t>
  </si>
  <si>
    <t>BTB/POZ domain-containing protein At2g04740</t>
  </si>
  <si>
    <t>probable anion transporter 6, chloroplastic isoform X2</t>
  </si>
  <si>
    <t>UDP-glycosyltransferase 88A1-like</t>
  </si>
  <si>
    <t>uncharacterized protein LOC18099730 isoform X1</t>
  </si>
  <si>
    <t>putative methyltransferase NSUN6 isoform X1</t>
  </si>
  <si>
    <t>NACHT, LRR and PYD domains-containing protein 13 isoform X6</t>
  </si>
  <si>
    <t>F-box protein SKIP27-like</t>
  </si>
  <si>
    <t>carbon catabolite repressor protein 4 homolog 3 isoform X1</t>
  </si>
  <si>
    <t>photosystem I chlorophyll a/b-binding protein 5, chloroplastic</t>
  </si>
  <si>
    <t>protein CHAPERONE-LIKE PROTEIN OF POR1, chloroplastic</t>
  </si>
  <si>
    <t>pathogenesis-related protein 5-like</t>
  </si>
  <si>
    <t>uncharacterized protein LOC102607376 isoform X2</t>
  </si>
  <si>
    <t>uncharacterized protein At4g14450, chloroplastic</t>
  </si>
  <si>
    <t>transcription initiation factor IIB</t>
  </si>
  <si>
    <t>ras-related protein RABF1</t>
  </si>
  <si>
    <t>tetraspanin-10-like isoform X4</t>
  </si>
  <si>
    <t>pentatricopeptide repeat-containing protein At2g15980</t>
  </si>
  <si>
    <t>zinc finger CCCH domain-containing protein 13</t>
  </si>
  <si>
    <t>DUF21 domain-containing protein At1g47330 isoform X1</t>
  </si>
  <si>
    <t>inositol oxygenase 1-like</t>
  </si>
  <si>
    <t>protein GFS12 isoform X1</t>
  </si>
  <si>
    <t>PLASMODESMATA CALLOSE-BINDING PROTEIN 3-like</t>
  </si>
  <si>
    <t>uncharacterized protein LOC111291320</t>
  </si>
  <si>
    <t>sufE-like protein 2, chloroplastic</t>
  </si>
  <si>
    <t>putative pentatricopeptide repeat-containing protein At1g74580</t>
  </si>
  <si>
    <t>putative GTP diphosphokinase RSH1, chloroplastic isoform X1</t>
  </si>
  <si>
    <t>uncharacterized protein LOC111394651</t>
  </si>
  <si>
    <t>uncharacterized protein LOC105640788</t>
  </si>
  <si>
    <t>pre-mRNA-processing protein 40A-like isoform X1</t>
  </si>
  <si>
    <t>probable methyltransferase PMT19</t>
  </si>
  <si>
    <t>RNA-binding protein 25 isoform X1</t>
  </si>
  <si>
    <t>serine/threonine-protein kinase AFC3-like</t>
  </si>
  <si>
    <t>beta-amyrin 28-oxidase-like</t>
  </si>
  <si>
    <t>PREDICTED: uncharacterized protein LOC104453107 isoform X6</t>
  </si>
  <si>
    <t>phosphopantothenoylcysteine decarboxylase</t>
  </si>
  <si>
    <t>vacuolar protein sorting-associated protein 35B</t>
  </si>
  <si>
    <t>mediator of RNA polymerase II transcription subunit 15 isoform X1</t>
  </si>
  <si>
    <t>amidase 1-like</t>
  </si>
  <si>
    <t>putative potassium transporter 12 isoform X1</t>
  </si>
  <si>
    <t>pre-mRNA-processing factor 39 isoform X3</t>
  </si>
  <si>
    <t>5'-methylthioadenosine/S-adenosylhomocysteine nucleosidase 2 isoform X2</t>
  </si>
  <si>
    <t>long chain acyl-CoA synthetase 7, peroxisomal isoform X3</t>
  </si>
  <si>
    <t>amidase 1 isoform X2</t>
  </si>
  <si>
    <t>50S ribosomal protein L21, chloroplastic</t>
  </si>
  <si>
    <t>serine/threonine-protein phosphatase 5 isoform X2</t>
  </si>
  <si>
    <t>DNA replication licensing factor MCM6-like</t>
  </si>
  <si>
    <t>uncharacterized protein LOC110646885</t>
  </si>
  <si>
    <t>phospholipase SGR2</t>
  </si>
  <si>
    <t>60S ribosomal protein L19-1-like</t>
  </si>
  <si>
    <t>uncharacterized protein LOC110888626</t>
  </si>
  <si>
    <t>putative wall-associated receptor kinase-like 16 isoform X2</t>
  </si>
  <si>
    <t>protein FRIGIDA</t>
  </si>
  <si>
    <t>DExH-box ATP-dependent RNA helicase DExH1 isoform X2</t>
  </si>
  <si>
    <t>18 kDa seed maturation protein-like</t>
  </si>
  <si>
    <t>uncharacterized protein LOC102628899 isoform X3</t>
  </si>
  <si>
    <t>uncharacterized protein LOC18031780</t>
  </si>
  <si>
    <t>uncharacterized protein LOC102628519 isoform X2</t>
  </si>
  <si>
    <t>GPI transamidase component PIG-S isoform X1</t>
  </si>
  <si>
    <t>origin of replication complex subunit 3 isoform X2</t>
  </si>
  <si>
    <t>uncharacterized protein LOC102620514 isoform X4</t>
  </si>
  <si>
    <t>eIF-2-alpha kinase GCN2</t>
  </si>
  <si>
    <t>cellulose synthase-like protein H1</t>
  </si>
  <si>
    <t>ubiquitin recognition factor in ER-associated degradation protein 1</t>
  </si>
  <si>
    <t>mitochondrial substrate carrier family protein ucpB</t>
  </si>
  <si>
    <t>auxin response factor 8-like</t>
  </si>
  <si>
    <t>heat stress transcription factor B-2b</t>
  </si>
  <si>
    <t>lactosylceramide 4-alpha-galactosyltransferase</t>
  </si>
  <si>
    <t>uncharacterized protein LOC110413264</t>
  </si>
  <si>
    <t>protein PELOTA 1</t>
  </si>
  <si>
    <t>probable E3 ubiquitin ligase SUD1 isoform X1</t>
  </si>
  <si>
    <t>uncharacterized protein LOC102616198 isoform X2</t>
  </si>
  <si>
    <t>phosphoinositide phosphatase SAC8 isoform X1</t>
  </si>
  <si>
    <t>transportin-1 isoform X1</t>
  </si>
  <si>
    <t>protein PHR1-LIKE 3 isoform X1</t>
  </si>
  <si>
    <t>uncharacterized protein LOC102620360</t>
  </si>
  <si>
    <t>uncharacterized protein LOC112016863</t>
  </si>
  <si>
    <t>RAP release 2, galactose-binding-like domain protein, putative (DUF1997)</t>
  </si>
  <si>
    <t>DNA polymerase lambda isoform X1</t>
  </si>
  <si>
    <t>uncharacterized protein LOC18045858 isoform X2</t>
  </si>
  <si>
    <t>probable WRKY transcription factor 17</t>
  </si>
  <si>
    <t>hydroxyproline-rich glycoprotein family protein</t>
  </si>
  <si>
    <t>rac-like GTP-binding protein RAC2</t>
  </si>
  <si>
    <t>uncharacterized protein LOC18044422 isoform X2</t>
  </si>
  <si>
    <t>uncharacterized protein LOC18044166 isoform X1</t>
  </si>
  <si>
    <t>syntaxin-132-like isoform X1</t>
  </si>
  <si>
    <t>receptor-like protein 12 isoform X1</t>
  </si>
  <si>
    <t>F-box protein SKIP31 isoform X1</t>
  </si>
  <si>
    <t>helicase protein MOM1-like isoform X1</t>
  </si>
  <si>
    <t>uncharacterized protein LOC102617973 isoform X3</t>
  </si>
  <si>
    <t>uncharacterized protein LOC110664205 isoform X2</t>
  </si>
  <si>
    <t>glutamyl-tRNA(Gln) amidotransferase subunit B, chloroplastic/mitochondrial</t>
  </si>
  <si>
    <t>S-adenosylmethionine decarboxylase proenzyme-like</t>
  </si>
  <si>
    <t>probable disease resistance protein At1g61180</t>
  </si>
  <si>
    <t>protein MICRORCHIDIA 2 isoform X3</t>
  </si>
  <si>
    <t>U1 small nuclear ribonucleoprotein C</t>
  </si>
  <si>
    <t>crocetin glucosyltransferase, chloroplastic-like</t>
  </si>
  <si>
    <t>protein INVOLVED IN DE NOVO 2</t>
  </si>
  <si>
    <t>B3 domain-containing protein At2g36080</t>
  </si>
  <si>
    <t>sodium channel and clathrin linker 1</t>
  </si>
  <si>
    <t>protein GLUTAMINE DUMPER 5-like</t>
  </si>
  <si>
    <t>putative disease resistance protein At3g14460 isoform X1</t>
  </si>
  <si>
    <t>uncharacterized protein LOC18050863 isoform X3</t>
  </si>
  <si>
    <t>PREDICTED: uncharacterized protein LOC109156899</t>
  </si>
  <si>
    <t>pleiotropic drug resistance protein 3 isoform X3</t>
  </si>
  <si>
    <t>uncharacterized protein LOC102624869 isoform X1</t>
  </si>
  <si>
    <t>proton pump-interactor 1-like</t>
  </si>
  <si>
    <t>heme oxygenase 1, chloroplastic</t>
  </si>
  <si>
    <t>tropinone reductase homolog At1g07440 isoform X2</t>
  </si>
  <si>
    <t>ubiquitin carboxyl-terminal hydrolase 8 isoform X3</t>
  </si>
  <si>
    <t>1-Cys peroxiredoxin</t>
  </si>
  <si>
    <t>E3 ubiquitin-protein ligase SDIR1-like isoform X1</t>
  </si>
  <si>
    <t>probable E3 ubiquitin-protein ligase rbrA isoform X2</t>
  </si>
  <si>
    <t>probable prolyl 4-hydroxylase 12 isoform X1</t>
  </si>
  <si>
    <t>uncharacterized protein LOC7473561 isoform X1</t>
  </si>
  <si>
    <t>signal peptide peptidase-like 5 isoform X1</t>
  </si>
  <si>
    <t>serine/threonine-protein kinase pakD</t>
  </si>
  <si>
    <t>phytochrome-interacting ankyrin-repeat protein 2-like isoform X1</t>
  </si>
  <si>
    <t>delta-1-pyrroline-5-carboxylate synthase</t>
  </si>
  <si>
    <t>ORF44l</t>
  </si>
  <si>
    <t>homeobox-leucine zipper protein ATHB-14 isoform X2</t>
  </si>
  <si>
    <t>trafficking protein particle complex subunit 5</t>
  </si>
  <si>
    <t>glutamate receptor 1.3-like</t>
  </si>
  <si>
    <t>endonuclease MutS2-like isoform X1</t>
  </si>
  <si>
    <t>auxin response factor 4 isoform X3</t>
  </si>
  <si>
    <t>uncharacterized oxidoreductase C663.09c</t>
  </si>
  <si>
    <t>transcription factor IIIA isoform X2</t>
  </si>
  <si>
    <t>NAD kinase 2, chloroplastic isoform X2</t>
  </si>
  <si>
    <t>uncharacterized protein LOC112177999</t>
  </si>
  <si>
    <t>cyclin-U4-1</t>
  </si>
  <si>
    <t>nudix hydrolase 23, chloroplastic</t>
  </si>
  <si>
    <t>TOM1-like protein 6</t>
  </si>
  <si>
    <t>uncharacterized protein LOC18040148 isoform X2</t>
  </si>
  <si>
    <t>uncharacterized protein LOC110748386</t>
  </si>
  <si>
    <t>calcyclin-binding protein-like</t>
  </si>
  <si>
    <t>uncharacterized protein LOC18046099</t>
  </si>
  <si>
    <t>probable sphingolipid transporter spinster homolog 2</t>
  </si>
  <si>
    <t>PREDICTED: uncharacterized protein LOC109002637</t>
  </si>
  <si>
    <t>protein DYAD</t>
  </si>
  <si>
    <t>phosphoinositide phospholipase C 2</t>
  </si>
  <si>
    <t>casein kinase 1-like protein 1</t>
  </si>
  <si>
    <t>uncharacterized protein LOC102618114 isoform X4</t>
  </si>
  <si>
    <t>acetyl-coenzyme A synthetase, chloroplastic/glyoxysomal isoform X1</t>
  </si>
  <si>
    <t>PREDICTED: uncharacterized protein LOC104436641</t>
  </si>
  <si>
    <t>paladin isoform X2</t>
  </si>
  <si>
    <t>probable serine/threonine protein phosphatase 2A regulatory subunit B''delta isoform X3</t>
  </si>
  <si>
    <t>6-phosphogluconate dehydrogenase, decarboxylating 3</t>
  </si>
  <si>
    <t>sugar transporter ERD6-like 6</t>
  </si>
  <si>
    <t>anthocyanidin 3-O-glucoside 2''-O-glucosyltransferase-like</t>
  </si>
  <si>
    <t>triose phosphate/phosphate translocator, chloroplastic isoform X1</t>
  </si>
  <si>
    <t>uncharacterized protein LOC18037939 isoform X2</t>
  </si>
  <si>
    <t>ribulose bisphosphate carboxylase/oxygenase activase, chloroplastic</t>
  </si>
  <si>
    <t>rab3 GTPase-activating protein catalytic subunit isoform X1</t>
  </si>
  <si>
    <t>PREDICTED: uncharacterized protein LOC105353242</t>
  </si>
  <si>
    <t>uncharacterized protein LOC111281045 isoform X1</t>
  </si>
  <si>
    <t>glucan endo-1,3-beta-glucosidase, basic isoform-like</t>
  </si>
  <si>
    <t>protein C2-DOMAIN ABA-RELATED 4-like</t>
  </si>
  <si>
    <t>nicastrin isoform X2</t>
  </si>
  <si>
    <t>receptor-like protein 9DC3</t>
  </si>
  <si>
    <t>glutamate receptor 3.6-like</t>
  </si>
  <si>
    <t>OTU domain-containing protein DDB_G0284757-like</t>
  </si>
  <si>
    <t>calcium permeable stress-gated cation channel 1-like</t>
  </si>
  <si>
    <t>uncharacterized protein LOC110635482</t>
  </si>
  <si>
    <t>uncharacterized protein LOC102622818</t>
  </si>
  <si>
    <t>coiled-coil domain-containing protein SCD2 isoform X1</t>
  </si>
  <si>
    <t>uncharacterized protein LOC18045078</t>
  </si>
  <si>
    <t>uncharacterized protein LOC18053304 isoform X2</t>
  </si>
  <si>
    <t>SWR1 complex subunit 2</t>
  </si>
  <si>
    <t>uncharacterized protein LOC110418786</t>
  </si>
  <si>
    <t>uncharacterized protein LOC102618114 isoform X2</t>
  </si>
  <si>
    <t>uncharacterized protein LOC18055952</t>
  </si>
  <si>
    <t>vestitone reductase</t>
  </si>
  <si>
    <t>putative elongation factor TypA-like SVR3, chloroplastic isoform X1</t>
  </si>
  <si>
    <t>LIM domain-containing protein WLIM1-like</t>
  </si>
  <si>
    <t>calcium-transporting ATPase 1-like isoform X1</t>
  </si>
  <si>
    <t>ubiquitin-conjugating enzyme E2 34-like</t>
  </si>
  <si>
    <t>CLP protease regulatory subunit CLPX1, mitochondrial</t>
  </si>
  <si>
    <t>stress-response A/B barrel domain-containing protein At5g22580</t>
  </si>
  <si>
    <t>protein DETOXIFICATION 29-like isoform X1</t>
  </si>
  <si>
    <t>importin subunit alpha-1b-like</t>
  </si>
  <si>
    <t>uncharacterized protein LOC110633133 isoform X8</t>
  </si>
  <si>
    <t>uncharacterized protein LOC102629231</t>
  </si>
  <si>
    <t>protein FAR1-RELATED SEQUENCE 11</t>
  </si>
  <si>
    <t>CASP-like protein 2A1</t>
  </si>
  <si>
    <t>GTP-binding nuclear protein Ran-3-like</t>
  </si>
  <si>
    <t>uncharacterized protein LOC102621858</t>
  </si>
  <si>
    <t>uncharacterized protein LOC18039905 isoform X1</t>
  </si>
  <si>
    <t>transcription factor MYB12</t>
  </si>
  <si>
    <t>BRCA1-associated protein</t>
  </si>
  <si>
    <t>peroxisomal fatty acid beta-oxidation multifunctional protein AIM1-like</t>
  </si>
  <si>
    <t>protein SPT2</t>
  </si>
  <si>
    <t>uncharacterized protein OsI_027940 isoform X2</t>
  </si>
  <si>
    <t>pentatricopeptide repeat-containing protein At4g02750-like</t>
  </si>
  <si>
    <t>PREDICTED: uncharacterized protein LOC105779221</t>
  </si>
  <si>
    <t>uncharacterized protein LOC18055284</t>
  </si>
  <si>
    <t>protein RETICULATA-RELATED 1, chloroplastic</t>
  </si>
  <si>
    <t>uncharacterized protein LOC102626862 isoform X4</t>
  </si>
  <si>
    <t>uncharacterized protein At3g49140 isoform X2</t>
  </si>
  <si>
    <t>calcium uniporter protein 4, mitochondrial-like</t>
  </si>
  <si>
    <t>eukaryotic translation initiation factor 3 subunit I-like</t>
  </si>
  <si>
    <t>zinc finger protein 4-like</t>
  </si>
  <si>
    <t>probable mitochondrial saccharopine dehydrogenase-like oxidoreductase At5g39410</t>
  </si>
  <si>
    <t>hippocampus abundant transcript-like protein 1 isoform X3</t>
  </si>
  <si>
    <t>CASP-like protein 2D1</t>
  </si>
  <si>
    <t>uncharacterized protein At2g34460, chloroplastic</t>
  </si>
  <si>
    <t>aminopeptidase M1 isoform X3</t>
  </si>
  <si>
    <t>conserved oligomeric Golgi complex subunit 2 isoform X2</t>
  </si>
  <si>
    <t>PREDICTED: uncharacterized protein LOC105767462</t>
  </si>
  <si>
    <t>primase homolog protein</t>
  </si>
  <si>
    <t>chlorophyll synthase, chloroplastic</t>
  </si>
  <si>
    <t>WPP domain-interacting tail-anchored protein 1</t>
  </si>
  <si>
    <t>phosphatidylinositol N-acetylglucosaminyltransferase subunit A</t>
  </si>
  <si>
    <t>dormancy-associated protein homolog 4 isoform X2</t>
  </si>
  <si>
    <t>serrate RNA effector molecule-like isoform X2</t>
  </si>
  <si>
    <t>protein SCAI isoform X1</t>
  </si>
  <si>
    <t>ABC transporter G family member 41-like</t>
  </si>
  <si>
    <t>protein PHOX1</t>
  </si>
  <si>
    <t>protein EFR3 homolog B isoform X1</t>
  </si>
  <si>
    <t>WD repeat-containing protein ATCSA-1-like isoform X1</t>
  </si>
  <si>
    <t>mpv17-like protein isoform X1</t>
  </si>
  <si>
    <t>uncharacterized protein LOC102626862 isoform X1</t>
  </si>
  <si>
    <t>probable carboxylesterase 12</t>
  </si>
  <si>
    <t>mediator of RNA polymerase II transcription subunit 25 isoform X1</t>
  </si>
  <si>
    <t>phosphatidylinositol:ceramide inositolphosphotransferase 2</t>
  </si>
  <si>
    <t>DEAD-box ATP-dependent RNA helicase 24</t>
  </si>
  <si>
    <t>calmodulin-binding transcription activator 3-like isoform X3</t>
  </si>
  <si>
    <t>glutamyl-tRNA reductase-binding protein, chloroplastic isoform X1</t>
  </si>
  <si>
    <t>CBL-interacting serine/threonine-protein kinase 3</t>
  </si>
  <si>
    <t>uncharacterized protein LOC18032568</t>
  </si>
  <si>
    <t>K(+) efflux antiporter 4 isoform X2</t>
  </si>
  <si>
    <t>protease 2-like</t>
  </si>
  <si>
    <t>phospholipase A1-Igamma1, chloroplastic</t>
  </si>
  <si>
    <t>serine/threonine-protein kinase PBL27-like</t>
  </si>
  <si>
    <t>putative lysine-specific demethylase JMJ16</t>
  </si>
  <si>
    <t>G-type lectin S-receptor-like serine/threonine-protein kinase At1g34300</t>
  </si>
  <si>
    <t>non-functional pseudokinase ZED1</t>
  </si>
  <si>
    <t>uncharacterized protein LOC110664417</t>
  </si>
  <si>
    <t>beta-galactosidase 16-like isoform X3</t>
  </si>
  <si>
    <t>uncharacterized protein LOC102613344</t>
  </si>
  <si>
    <t>agglutinin-like isoform X1</t>
  </si>
  <si>
    <t>bifunctional aspartate aminotransferase and glutamate/aspartate-prephenate aminotransferase isoform X1</t>
  </si>
  <si>
    <t>tetraspanin-10 isoform X1</t>
  </si>
  <si>
    <t>uncharacterized protein LOC102619675</t>
  </si>
  <si>
    <t>CSC1-like protein HYP1</t>
  </si>
  <si>
    <t>uncharacterized protein LOC18037517</t>
  </si>
  <si>
    <t>disease resistance protein RGA2-like</t>
  </si>
  <si>
    <t>exocyst complex component EXO84B</t>
  </si>
  <si>
    <t>phenylalanine ammonia-lyase-like</t>
  </si>
  <si>
    <t>uncharacterized protein LOC18039684 isoform X1</t>
  </si>
  <si>
    <t>G-type lectin S-receptor-like serine/threonine-protein kinase B120 isoform X2</t>
  </si>
  <si>
    <t>ent-kaur-16-ene synthase, chloroplastic</t>
  </si>
  <si>
    <t>YTH domain-containing family protein 2-like isoform X1</t>
  </si>
  <si>
    <t>chlorophyll a-b binding protein of LHCII type 1</t>
  </si>
  <si>
    <t>ubiquitin thioesterase OTU1</t>
  </si>
  <si>
    <t>uncharacterized protein LOC7496538 isoform X2</t>
  </si>
  <si>
    <t>uncharacterized protein LOC102618849</t>
  </si>
  <si>
    <t>signal peptide peptidase</t>
  </si>
  <si>
    <t>beta-glucosidase 18 isoform X1</t>
  </si>
  <si>
    <t>splicing factor U2af large subunit B isoform X3</t>
  </si>
  <si>
    <t>nuclear-pore anchor isoform X2</t>
  </si>
  <si>
    <t>protein disulfide isomerase-like 2-3</t>
  </si>
  <si>
    <t>VIN3-like protein 2 isoform X1</t>
  </si>
  <si>
    <t>heparan-alpha-glucosaminide N-acetyltransferase isoform X2</t>
  </si>
  <si>
    <t>tRNA dimethylallyltransferase 9 isoform X2</t>
  </si>
  <si>
    <t>serine carboxypeptidase II-2</t>
  </si>
  <si>
    <t>elongation factor 1-gamma</t>
  </si>
  <si>
    <t>CSC1-like protein HYP1 isoform X1</t>
  </si>
  <si>
    <t>uncharacterized protein LOC102622761</t>
  </si>
  <si>
    <t>PREDICTED: uncharacterized protein LOC18594259</t>
  </si>
  <si>
    <t>PREDICTED: uncharacterized protein LOC100253416</t>
  </si>
  <si>
    <t>receptor-like protein 15</t>
  </si>
  <si>
    <t>PREDICTED: uncharacterized protein LOC100252669</t>
  </si>
  <si>
    <t>ribulose bisphosphate carboxylase/oxygenase activase 2, chloroplastic</t>
  </si>
  <si>
    <t>ankyrin repeat-containing protein ITN1-like</t>
  </si>
  <si>
    <t>syntaxin-41-like</t>
  </si>
  <si>
    <t>ribulose bisphosphate carboxylase/oxygenase activase 2, chloroplastic isoform X2</t>
  </si>
  <si>
    <t>insulin-degrading enzyme-like 1, peroxisomal</t>
  </si>
  <si>
    <t>tropinone reductase homolog At5g06060-like isoform X2</t>
  </si>
  <si>
    <t>uncharacterized protein LOC111292188 isoform X1</t>
  </si>
  <si>
    <t>F-box/LRR-repeat protein At3g03030-like isoform X2</t>
  </si>
  <si>
    <t>5-formyltetrahydrofolate cyclo-ligase-like protein COG0212</t>
  </si>
  <si>
    <t>putative oxidoreductase GLYR1 isoform X1</t>
  </si>
  <si>
    <t>kinesin-like protein KIN-6 isoform X3</t>
  </si>
  <si>
    <t>PREDICTED: uncharacterized protein LOC103435023</t>
  </si>
  <si>
    <t>serine--glyoxylate aminotransferase</t>
  </si>
  <si>
    <t>inositol-3-phosphate synthase-like</t>
  </si>
  <si>
    <t>ABC transporter C family member 13 isoform X2</t>
  </si>
  <si>
    <t>uncharacterized protein LOC112012221</t>
  </si>
  <si>
    <t>PREDICTED: uncharacterized protein LOC107894697</t>
  </si>
  <si>
    <t>calcium-transporting ATPase 12, plasma membrane-type-like</t>
  </si>
  <si>
    <t>pathogen-related protein-like</t>
  </si>
  <si>
    <t>histone deacetylase 15 isoform X1</t>
  </si>
  <si>
    <t>coatomer subunit beta'-2-like</t>
  </si>
  <si>
    <t>hydrophobic protein RCI2A</t>
  </si>
  <si>
    <t>uncharacterized protein LOC110621966 isoform X1</t>
  </si>
  <si>
    <t>uncharacterized protein LOC102620625 isoform X2</t>
  </si>
  <si>
    <t>uncharacterized protein LOC18036657 isoform X2</t>
  </si>
  <si>
    <t>UDP-glycosyltransferase 83A1</t>
  </si>
  <si>
    <t>dual specificity protein kinase shkC-like isoform X2</t>
  </si>
  <si>
    <t>probable inactive ATP-dependent zinc metalloprotease FTSHI 3, chloroplastic</t>
  </si>
  <si>
    <t>flavonoid 3'-monooxygenase</t>
  </si>
  <si>
    <t>uncharacterized protein LOC112420333 isoform X2</t>
  </si>
  <si>
    <t>major pollen allergen Ole e 1</t>
  </si>
  <si>
    <t>heptahelical transmembrane protein ADIPOR1-like</t>
  </si>
  <si>
    <t>uncharacterized N-acetyltransferase p20-like</t>
  </si>
  <si>
    <t>DNA repair protein RAD50</t>
  </si>
  <si>
    <t>probable protein S-acyltransferase 12 isoform X1</t>
  </si>
  <si>
    <t>protein translocase subunit SECA2, chloroplastic isoform X1</t>
  </si>
  <si>
    <t>protein SPIRRIG isoform X2</t>
  </si>
  <si>
    <t>DExH-box ATP-dependent RNA helicase DExH7, chloroplastic isoform X1</t>
  </si>
  <si>
    <t>NAD-dependent malic enzyme 59 kDa isoform, mitochondrial</t>
  </si>
  <si>
    <t>peptidyl-prolyl cis-trans isomerase CYP95 isoform X1</t>
  </si>
  <si>
    <t>uncharacterized protein LOC111309689</t>
  </si>
  <si>
    <t>prostatic spermine-binding protein-like</t>
  </si>
  <si>
    <t>UPF0235 protein At5g63440 isoform X1</t>
  </si>
  <si>
    <t>sorting and assembly machinery component 50 homolog</t>
  </si>
  <si>
    <t>lycopene epsilon cyclase, chloroplastic-like</t>
  </si>
  <si>
    <t>PREDICTED: uncharacterized protein LOC105127987</t>
  </si>
  <si>
    <t>BTB/POZ domain-containing protein NPY2</t>
  </si>
  <si>
    <t>zinc finger CCCH domain-containing protein 5</t>
  </si>
  <si>
    <t>carbonic anhydrase 2-like isoform X1</t>
  </si>
  <si>
    <t>probable glycosyltransferase At3g07620</t>
  </si>
  <si>
    <t>uncharacterized protein LOC110665294</t>
  </si>
  <si>
    <t>protein transport protein SEC23-like</t>
  </si>
  <si>
    <t>midasin isoform X5</t>
  </si>
  <si>
    <t>probable disease resistance protein At4g27220 isoform X3</t>
  </si>
  <si>
    <t>pumilio homolog 5</t>
  </si>
  <si>
    <t>beta-glucosidase 17-like isoform X2</t>
  </si>
  <si>
    <t>katanin p80 WD40 repeat-containing subunit B1 homolog isoform X3</t>
  </si>
  <si>
    <t>calmodulin-like protein 8</t>
  </si>
  <si>
    <t>ultraviolet-B receptor UVR8-like</t>
  </si>
  <si>
    <t>ribulose-phosphate 3-epimerase, chloroplastic</t>
  </si>
  <si>
    <t>F-box protein At2g02240-like isoform X1</t>
  </si>
  <si>
    <t>uncharacterized protein LOC113283113</t>
  </si>
  <si>
    <t>receptor-like protein 14</t>
  </si>
  <si>
    <t>uncharacterized GPI-anchored protein At3g06035-like</t>
  </si>
  <si>
    <t>PREDICTED: uncharacterized protein LOC105132628</t>
  </si>
  <si>
    <t>cellulose synthase-like protein H1 isoform X1</t>
  </si>
  <si>
    <t>F-box protein SKIP5 isoform X1</t>
  </si>
  <si>
    <t>uncharacterized protein LOC110112362</t>
  </si>
  <si>
    <t>putative disease resistance protein RGA4 isoform X2</t>
  </si>
  <si>
    <t>transcription factor bHLH128-like isoform X2</t>
  </si>
  <si>
    <t>uncharacterized protein LOC112006190</t>
  </si>
  <si>
    <t>putative disease resistance RPP13-like protein 1 isoform X2</t>
  </si>
  <si>
    <t>alpha-L-arabinofuranosidase 1</t>
  </si>
  <si>
    <t>PREDICTED: uncharacterized protein LOC103441907</t>
  </si>
  <si>
    <t>translation factor GUF1 homolog, chloroplastic isoform X2</t>
  </si>
  <si>
    <t>pre-mRNA-splicing factor ATP-dependent RNA helicase DEAH10</t>
  </si>
  <si>
    <t>heavy metal-associated isoprenylated plant protein 3-like isoform X2</t>
  </si>
  <si>
    <t>glutathione S-transferase DHAR3, chloroplastic</t>
  </si>
  <si>
    <t>serine/threonine-protein phosphatase PP2A-4 catalytic subunit isoform X2</t>
  </si>
  <si>
    <t>GDSL esterase/lipase 7-like</t>
  </si>
  <si>
    <t>uncharacterized protein LOC18040532 isoform X1</t>
  </si>
  <si>
    <t>DNA polymerase epsilon catalytic subunit A-like</t>
  </si>
  <si>
    <t>uncharacterized protein LOC102606864</t>
  </si>
  <si>
    <t>AFG1-like ATPase isoform X1</t>
  </si>
  <si>
    <t>monothiol glutaredoxin-S10</t>
  </si>
  <si>
    <t>nuclear/nucleolar GTPase 2</t>
  </si>
  <si>
    <t>RNA-binding motif protein, X-linked-like-3</t>
  </si>
  <si>
    <t>receptor-like protein 15 isoform X4</t>
  </si>
  <si>
    <t>receptor-like protein kinase 5</t>
  </si>
  <si>
    <t>putative pre-16S rRNA nuclease isoform X1</t>
  </si>
  <si>
    <t>pectin acetylesterase 9-like</t>
  </si>
  <si>
    <t>B-box zinc finger protein 20-like</t>
  </si>
  <si>
    <t>uncharacterized protein LOC110668792</t>
  </si>
  <si>
    <t>uncharacterized protein LOC7475527 isoform X1</t>
  </si>
  <si>
    <t>protein MAK16 homolog</t>
  </si>
  <si>
    <t>putative F-box protein At1g49610</t>
  </si>
  <si>
    <t>protein SUPPRESSOR OF npr1-1, CONSTITUTIVE 1-like</t>
  </si>
  <si>
    <t>uncharacterized protein LOC110410321</t>
  </si>
  <si>
    <t>uncharacterized protein LOC110607605</t>
  </si>
  <si>
    <t>uncharacterized protein LOC18042774</t>
  </si>
  <si>
    <t>probable isoprenylcysteine alpha-carbonyl methylesterase ICMEL2</t>
  </si>
  <si>
    <t>protein NEDD1</t>
  </si>
  <si>
    <t>mitogen-activated protein kinase 17 isoform X1</t>
  </si>
  <si>
    <t>uncharacterized protein LOC105633355</t>
  </si>
  <si>
    <t>probable WRKY transcription factor 31</t>
  </si>
  <si>
    <t>probable carboxylesterase 2</t>
  </si>
  <si>
    <t>SURP and G-patch domain-containing protein 1-like protein isoform X1</t>
  </si>
  <si>
    <t>uncharacterized protein LOC18047627</t>
  </si>
  <si>
    <t>pyridoxal kinase</t>
  </si>
  <si>
    <t>DNA repair protein RAD4 isoform X1</t>
  </si>
  <si>
    <t>uncharacterized protein LOC18047598</t>
  </si>
  <si>
    <t>bifunctional dihydrofolate reductase-thymidylate synthase-like</t>
  </si>
  <si>
    <t>uncharacterized protein LOC105169809</t>
  </si>
  <si>
    <t>ethylene-responsive transcription factor RAP2-7-like isoform X1</t>
  </si>
  <si>
    <t>SEC14 cytosolic factor isoform X1</t>
  </si>
  <si>
    <t>protein FAM91A1-like</t>
  </si>
  <si>
    <t>pyruvate dehydrogenase (acetyl-transferring) kinase, mitochondrial</t>
  </si>
  <si>
    <t>receptor-like protein 8 isoform X8</t>
  </si>
  <si>
    <t>PREDICTED: uncharacterized protein LOC104419903</t>
  </si>
  <si>
    <t>vacuolar protein sorting-associated protein 35A-like</t>
  </si>
  <si>
    <t>uncharacterized protein LOC103715825</t>
  </si>
  <si>
    <t>leucine-rich repeat receptor protein kinase EMS1</t>
  </si>
  <si>
    <t>1,4-alpha-glucan-branching enzyme 1, chloroplastic/amyloplastic-like isoform X2</t>
  </si>
  <si>
    <t>formin-like protein 18 isoform X1</t>
  </si>
  <si>
    <t>uncharacterized protein LOC18046468 isoform X2</t>
  </si>
  <si>
    <t>protein FAM133-like</t>
  </si>
  <si>
    <t>AP-1 complex subunit sigma-2</t>
  </si>
  <si>
    <t>photosynthetic NDH subunit of lumenal location 2, chloroplastic</t>
  </si>
  <si>
    <t>imidazole glycerol phosphate synthase hisHF, chloroplastic</t>
  </si>
  <si>
    <t>protein ENHANCED DISEASE RESISTANCE 2 isoform X2</t>
  </si>
  <si>
    <t>PREDICTED: uncharacterized protein LOC105113782 isoform X1</t>
  </si>
  <si>
    <t>probable LRR receptor-like serine/threonine-protein kinase At1g07650 isoform X2</t>
  </si>
  <si>
    <t>DNA mismatch repair protein MLH1 isoform X2</t>
  </si>
  <si>
    <t>probable trehalose-phosphate phosphatase C</t>
  </si>
  <si>
    <t>probable inactive receptor kinase At5g58300 isoform X3</t>
  </si>
  <si>
    <t>transcription factor TCP13</t>
  </si>
  <si>
    <t>E3 ubiquitin-protein ligase RBBP6 isoform X2</t>
  </si>
  <si>
    <t>serine/threonine-protein kinase/endoribonuclease IRE1a-like isoform X3</t>
  </si>
  <si>
    <t>probable glucuronoxylan glucuronosyltransferase IRX7</t>
  </si>
  <si>
    <t>PREDICTED: uncharacterized protein LOC105112579 isoform X2</t>
  </si>
  <si>
    <t>myb-related protein 308-like</t>
  </si>
  <si>
    <t>GTP-binding protein At3g49725, chloroplastic isoform X1</t>
  </si>
  <si>
    <t>pentatricopeptide repeat-containing protein At1g18485</t>
  </si>
  <si>
    <t>V-type proton ATPase subunit E</t>
  </si>
  <si>
    <t>homeobox-leucine zipper protein HDG5</t>
  </si>
  <si>
    <t>histone-lysine N-methyltransferase SETD2</t>
  </si>
  <si>
    <t>zinc finger protein CONSTANS-LIKE 7 isoform X1</t>
  </si>
  <si>
    <t>chaperonin CPN60-like 2, mitochondrial</t>
  </si>
  <si>
    <t>photosynthetic NDH subunit of lumenal location 4, chloroplastic</t>
  </si>
  <si>
    <t>ras-related protein RABB1b</t>
  </si>
  <si>
    <t>B2 protein</t>
  </si>
  <si>
    <t>zinc finger CCCH domain-containing protein 6</t>
  </si>
  <si>
    <t>calcium-dependent protein kinase 10</t>
  </si>
  <si>
    <t>LEAF RUST 10 DISEASE-RESISTANCE LOCUS RECEPTOR-LIKE PROTEIN KINASE-like 1.1</t>
  </si>
  <si>
    <t>uncharacterized protein LOC112497743</t>
  </si>
  <si>
    <t>aminopeptidase M1-like isoform X2</t>
  </si>
  <si>
    <t>PREDICTED: uncharacterized protein LOC109168701</t>
  </si>
  <si>
    <t>twinkle homolog protein, chloroplastic/mitochondrial</t>
  </si>
  <si>
    <t>acyl-CoA-binding domain-containing protein 2-like</t>
  </si>
  <si>
    <t>zinc finger protein ZPR1-like</t>
  </si>
  <si>
    <t>ABC transporter G family member 11-like</t>
  </si>
  <si>
    <t>receptor protein kinase TMK1</t>
  </si>
  <si>
    <t>putative RNA polymerase II subunit B1 CTD phosphatase RPAP2 homolog</t>
  </si>
  <si>
    <t>uncharacterized protein LOC111876457</t>
  </si>
  <si>
    <t>PREDICTED: uncharacterized protein LOC109001212 isoform X1</t>
  </si>
  <si>
    <t>WAT1-related protein At3g53210</t>
  </si>
  <si>
    <t>copper transport protein ATX1-like</t>
  </si>
  <si>
    <t>sucrose nonfermenting 4-like protein isoform X3</t>
  </si>
  <si>
    <t>lariat debranching enzyme</t>
  </si>
  <si>
    <t>importin-11 isoform X3</t>
  </si>
  <si>
    <t>protein TIFY 6B-like isoform X1</t>
  </si>
  <si>
    <t>serine/arginine repetitive matrix protein 2</t>
  </si>
  <si>
    <t>homogentisate 1,2-dioxygenase isoform X2</t>
  </si>
  <si>
    <t>beta-glucuronosyltransferase GlcAT14B</t>
  </si>
  <si>
    <t>PREDICTED: uncharacterized protein LOC18604973</t>
  </si>
  <si>
    <t>protein TRIGALACTOSYLDIACYLGLYCEROL 2, chloroplastic isoform X1</t>
  </si>
  <si>
    <t>beta-arabinofuranosyltransferase RAY1 isoform X3</t>
  </si>
  <si>
    <t>mRNA-decapping enzyme-like protein</t>
  </si>
  <si>
    <t>uncharacterized aarF domain-containing protein kinase At1g71810, chloroplastic-like isoform X6</t>
  </si>
  <si>
    <t>ABC transporter F family member 3 isoform X1</t>
  </si>
  <si>
    <t>putative disease resistance protein At4g19050</t>
  </si>
  <si>
    <t>pectin acetylesterase 9</t>
  </si>
  <si>
    <t>zinc finger protein ZAT10</t>
  </si>
  <si>
    <t>ubiquitin domain-containing protein DSK2b-like isoform X2</t>
  </si>
  <si>
    <t>E3 ubiquitin-protein ligase ATL41-like</t>
  </si>
  <si>
    <t>exocyst complex component EXO70B1</t>
  </si>
  <si>
    <t>MLO-like protein 6</t>
  </si>
  <si>
    <t>uncharacterized protein LOC110818994</t>
  </si>
  <si>
    <t>PREDICTED: uncharacterized protein LOC100853407</t>
  </si>
  <si>
    <t>PREDICTED: uncharacterized protein LOC100243932 isoform X1</t>
  </si>
  <si>
    <t>translation machinery-associated protein 22</t>
  </si>
  <si>
    <t>cytochrome P450 85A-like</t>
  </si>
  <si>
    <t>uncharacterized protein LOC112496847</t>
  </si>
  <si>
    <t>putative receptor-like protein kinase At4g00960 isoform X3</t>
  </si>
  <si>
    <t>pre-mRNA-splicing factor ATP-dependent RNA helicase DEAH7</t>
  </si>
  <si>
    <t>ubiquitin carboxyl-terminal hydrolase 23</t>
  </si>
  <si>
    <t>uncharacterized protein LOC113310676</t>
  </si>
  <si>
    <t>polygalacturonase At1g48100</t>
  </si>
  <si>
    <t>glycerophosphodiester phosphodiesterase GDPDL3-like</t>
  </si>
  <si>
    <t>transcription factor TGA2.2</t>
  </si>
  <si>
    <t>phosphoglucan, water dikinase, chloroplastic isoform X2</t>
  </si>
  <si>
    <t>ABC transporter G family member 17</t>
  </si>
  <si>
    <t>peptide methionine sulfoxide reductase A5</t>
  </si>
  <si>
    <t>trimethylguanosine synthase isoform X2</t>
  </si>
  <si>
    <t>uncharacterized protein LOC102611924</t>
  </si>
  <si>
    <t>serine/threonine-protein kinase BSK2 isoform X1</t>
  </si>
  <si>
    <t>GTPase ERA-like, chloroplastic</t>
  </si>
  <si>
    <t>probable Xaa-Pro aminopeptidase P isoform X2</t>
  </si>
  <si>
    <t>homeobox-leucine zipper protein ATHB-12-like</t>
  </si>
  <si>
    <t>RNA-binding protein CP29B, chloroplastic</t>
  </si>
  <si>
    <t>uncharacterized protein LOC18034344 isoform X1</t>
  </si>
  <si>
    <t>uncharacterized protein LOC111404665</t>
  </si>
  <si>
    <t>U11/U12 small nuclear ribonucleoprotein 59 kDa protein</t>
  </si>
  <si>
    <t>probable magnesium transporter NIPA4 isoform X1</t>
  </si>
  <si>
    <t>PREDICTED: uncharacterized protein LOC105964600</t>
  </si>
  <si>
    <t>zinc finger MYND domain-containing protein 15 isoform X1</t>
  </si>
  <si>
    <t>callose synthase 7-like isoform X2</t>
  </si>
  <si>
    <t>uncharacterized protein LOC110762218</t>
  </si>
  <si>
    <t>formin-like protein 6 isoform X2</t>
  </si>
  <si>
    <t>PREDICTED: uncharacterized protein At1g32220, chloroplastic-like, partial</t>
  </si>
  <si>
    <t>probable inactive DNA (cytosine-5)-methyltransferase DRM3 isoform X2</t>
  </si>
  <si>
    <t>7-hydroxymethyl chlorophyll a reductase, chloroplastic-like</t>
  </si>
  <si>
    <t>hippocampus abundant transcript-like protein 1 isoform X10</t>
  </si>
  <si>
    <t>autophagy-related protein 18g</t>
  </si>
  <si>
    <t>golgin candidate 2</t>
  </si>
  <si>
    <t>UTP--glucose-1-phosphate uridylyltransferase 3, chloroplastic</t>
  </si>
  <si>
    <t>uncharacterized protein LOC112497684</t>
  </si>
  <si>
    <t>uncharacterized protein LOC112008279</t>
  </si>
  <si>
    <t>probable anion transporter 3, chloroplastic</t>
  </si>
  <si>
    <t>DNA replication licensing factor MCM6</t>
  </si>
  <si>
    <t>branched-chain-amino-acid aminotransferase 2, chloroplastic</t>
  </si>
  <si>
    <t>PREDICTED: uncharacterized protein LOC100264337</t>
  </si>
  <si>
    <t>uncharacterized protein LOC109947237</t>
  </si>
  <si>
    <t>uncharacterized protein LOC110654837</t>
  </si>
  <si>
    <t>cyclin-dependent kinase D-1-like</t>
  </si>
  <si>
    <t>PREDICTED: uncharacterized protein LOC18602424 isoform X1</t>
  </si>
  <si>
    <t>ethylene-responsive transcription factor-like protein At4g13040</t>
  </si>
  <si>
    <t>receptor like protein 9a-like</t>
  </si>
  <si>
    <t>chalcone synthase 2</t>
  </si>
  <si>
    <t>uncharacterized protein LOC102628209 isoform X1</t>
  </si>
  <si>
    <t>non-structural maintenance of chromosomes element 4 homolog A</t>
  </si>
  <si>
    <t>uncharacterized protein LOC18045041</t>
  </si>
  <si>
    <t>allantoinase isoform X1</t>
  </si>
  <si>
    <t>MLO-like protein 1</t>
  </si>
  <si>
    <t>transmembrane protein 136</t>
  </si>
  <si>
    <t>KHG/KDPG aldolase isoform X7</t>
  </si>
  <si>
    <t>ABC transporter G family member 29-like</t>
  </si>
  <si>
    <t>non-functional pseudokinase ZED1-like</t>
  </si>
  <si>
    <t>metallophosphoesterase 1</t>
  </si>
  <si>
    <t>protein ROOT HAIR DEFECTIVE 3-like</t>
  </si>
  <si>
    <t>uncharacterized protein LOC18041853</t>
  </si>
  <si>
    <t>midasin isoform X6</t>
  </si>
  <si>
    <t>splicing factor U2af large subunit B-like isoform X5</t>
  </si>
  <si>
    <t>VQ motif-containing protein 31</t>
  </si>
  <si>
    <t>F-box protein At4g35733-like isoform X1</t>
  </si>
  <si>
    <t>bromodomain and WD repeat-containing protein 1-like</t>
  </si>
  <si>
    <t>exonuclease 1</t>
  </si>
  <si>
    <t>ACT domain-containing protein ACR3 isoform X1</t>
  </si>
  <si>
    <t>PREDICTED: uncharacterized protein LOC109135445</t>
  </si>
  <si>
    <t>carbon catabolite repressor protein 4 homolog 4 isoform X3</t>
  </si>
  <si>
    <t>auxin-responsive protein SAUR21-like</t>
  </si>
  <si>
    <t>polyadenylation and cleavage factor homolog 4</t>
  </si>
  <si>
    <t>late embryogenesis abundant protein D-29</t>
  </si>
  <si>
    <t>chloroplast stem-loop binding protein of 41 kDa b, chloroplastic</t>
  </si>
  <si>
    <t>pleckstrin homology domain-containing protein 1-like</t>
  </si>
  <si>
    <t>SNF1-related protein kinase regulatory subunit gamma-like PV42a</t>
  </si>
  <si>
    <t>uncharacterized lipoprotein syc1174_c-like</t>
  </si>
  <si>
    <t>acetyl-coenzyme A synthetase, chloroplastic/glyoxysomal-like isoform X1</t>
  </si>
  <si>
    <t>histone H2A.Z-specific chaperone CHZ1</t>
  </si>
  <si>
    <t>ankyrin repeat and zinc finger domain-containing protein 1</t>
  </si>
  <si>
    <t>serine incorporator 3-like isoform X3</t>
  </si>
  <si>
    <t>serine/threonine-protein phosphatase PP1 isozyme 2</t>
  </si>
  <si>
    <t>cold-regulated 413 inner membrane protein 1, chloroplastic</t>
  </si>
  <si>
    <t>protein DETOXIFICATION 27</t>
  </si>
  <si>
    <t>uncharacterized protein LOC21393098</t>
  </si>
  <si>
    <t>cyclin-dependent protein kinase inhibitor SMR4</t>
  </si>
  <si>
    <t>PREDICTED: uncharacterized protein LOC108986069</t>
  </si>
  <si>
    <t>probable RNA helicase SDE3 isoform X3</t>
  </si>
  <si>
    <t>tRNA dimethylallyltransferase 2 isoform X1</t>
  </si>
  <si>
    <t>subtilisin-like protease SBT2.2 isoform X2</t>
  </si>
  <si>
    <t>putative acyl-activating enzyme 19</t>
  </si>
  <si>
    <t>splicing factor U2af large subunit B isoform X2</t>
  </si>
  <si>
    <t>DEAD-box ATP-dependent RNA helicase 1 isoform X2</t>
  </si>
  <si>
    <t>delta(14)-sterol reductase</t>
  </si>
  <si>
    <t>uncharacterized protein LOC102626182</t>
  </si>
  <si>
    <t>calmodulin-like protein 11 isoform X1</t>
  </si>
  <si>
    <t>S-adenosyl-L-methionine-dependent tRNA 4-demethylwyosine synthase</t>
  </si>
  <si>
    <t>protein NEDD1-like</t>
  </si>
  <si>
    <t>boron transporter 1-like isoform X2</t>
  </si>
  <si>
    <t>nitrate regulatory gene2 protein</t>
  </si>
  <si>
    <t>protein DETOXIFICATION 41-like</t>
  </si>
  <si>
    <t>solute carrier family 40 member 2 isoform X1</t>
  </si>
  <si>
    <t>uncharacterized protein LOC18046978 isoform X2</t>
  </si>
  <si>
    <t>PREDICTED: uncharacterized protein LOC18604991</t>
  </si>
  <si>
    <t>uncharacterized protein LOC112998750</t>
  </si>
  <si>
    <t>filament-like plant protein 7</t>
  </si>
  <si>
    <t>PREDICTED: uncharacterized protein LOC108979807</t>
  </si>
  <si>
    <t>phosphoglucan, water dikinase, chloroplastic</t>
  </si>
  <si>
    <t>rRNA biogenesis protein RRP36</t>
  </si>
  <si>
    <t>transcription termination factor MTERF6, chloroplastic/mitochondrial-like</t>
  </si>
  <si>
    <t>polycomb group protein EMBRYONIC FLOWER 2 isoform X4</t>
  </si>
  <si>
    <t>chaperone protein ClpB3, chloroplastic</t>
  </si>
  <si>
    <t>chromatin modification-related protein eaf6 isoform X1</t>
  </si>
  <si>
    <t>sugar transporter ERD6-like 3</t>
  </si>
  <si>
    <t>uncharacterized protein LOC110650505 isoform X1</t>
  </si>
  <si>
    <t>protein S-acyltransferase 10-like isoform X3</t>
  </si>
  <si>
    <t>heat shock protein 83</t>
  </si>
  <si>
    <t>uncharacterized CRM domain-containing protein At3g25440, chloroplastic isoform X1</t>
  </si>
  <si>
    <t>transmembrane protein 53</t>
  </si>
  <si>
    <t>extra-large guanine nucleotide-binding protein 1-like</t>
  </si>
  <si>
    <t>general transcription factor 3C polypeptide 3 isoform X1</t>
  </si>
  <si>
    <t>plasma membrane ATPase 1-like</t>
  </si>
  <si>
    <t>uncharacterized protein LOC105638906 isoform X1</t>
  </si>
  <si>
    <t>protein ECERIFERUM 3 isoform X1</t>
  </si>
  <si>
    <t>homeobox-DDT domain protein RLT2 isoform X1</t>
  </si>
  <si>
    <t>structural maintenance of chromosomes protein 3</t>
  </si>
  <si>
    <t>PREDICTED: uncharacterized protein LOC109002854, partial</t>
  </si>
  <si>
    <t>nudix hydrolase 8 isoform X2</t>
  </si>
  <si>
    <t>tubulin alpha-6 chain-like isoform X2</t>
  </si>
  <si>
    <t>MADS-box transcription factor 23-like isoform X1</t>
  </si>
  <si>
    <t>zinc finger CCCH domain-containing protein 37 isoform X1</t>
  </si>
  <si>
    <t>subtilisin-like protease SBT1.5</t>
  </si>
  <si>
    <t>type IV inositol polyphosphate 5-phosphatase 7-like</t>
  </si>
  <si>
    <t>probable glycerol-3-phosphate acyltransferase 3</t>
  </si>
  <si>
    <t>calpain-type cysteine protease DEK1</t>
  </si>
  <si>
    <t>PREDICTED: uncharacterized protein LOC105122249</t>
  </si>
  <si>
    <t>AP-3 complex subunit beta-2-like</t>
  </si>
  <si>
    <t>monofunctional riboflavin biosynthesis protein RIBA 2, chloroplastic</t>
  </si>
  <si>
    <t>O-fucosyltransferase 9 isoform X1</t>
  </si>
  <si>
    <t>MAP3K epsilon protein kinase 1-like isoform X1</t>
  </si>
  <si>
    <t>kynurenine--oxoglutarate transaminase 1-like</t>
  </si>
  <si>
    <t>auxin response factor 3 isoform X1</t>
  </si>
  <si>
    <t>syntaxin-41-like isoform X3</t>
  </si>
  <si>
    <t>auxin response factor 19-like</t>
  </si>
  <si>
    <t>protein REVEILLE 1-like isoform X1</t>
  </si>
  <si>
    <t>uridine-cytidine kinase C</t>
  </si>
  <si>
    <t>uncharacterized protein LOC105639405 isoform X2</t>
  </si>
  <si>
    <t>poly(A)-specific ribonuclease PARN-like isoform X2</t>
  </si>
  <si>
    <t>U5 small nuclear ribonucleoprotein 40 kDa protein</t>
  </si>
  <si>
    <t>cyclin-T1-5</t>
  </si>
  <si>
    <t>PREDICTED: uncharacterized protein LOC104888072</t>
  </si>
  <si>
    <t>PREDICTED: uncharacterized protein LOC100241843 isoform X2</t>
  </si>
  <si>
    <t>serine/threonine-protein phosphatase 7-like</t>
  </si>
  <si>
    <t>alpha-xylosidase 1-like</t>
  </si>
  <si>
    <t>serine/threonine-protein kinase ATR isoform X1</t>
  </si>
  <si>
    <t>histidine-containing phosphotransfer protein 4-like</t>
  </si>
  <si>
    <t>uncharacterized protein LOC102624400 isoform X1</t>
  </si>
  <si>
    <t>transcription factor TGA2.3 isoform X1</t>
  </si>
  <si>
    <t>RNA-binding protein 38 isoform X1</t>
  </si>
  <si>
    <t>probable N-acetyl-gamma-glutamyl-phosphate reductase, chloroplastic</t>
  </si>
  <si>
    <t>RNA polymerase beta' subunit (plastid)</t>
  </si>
  <si>
    <t>protein FANTASTIC FOUR 2-like</t>
  </si>
  <si>
    <t>transmembrane protein 50 homolog</t>
  </si>
  <si>
    <t>L-2-hydroxyglutarate dehydrogenase, mitochondrial</t>
  </si>
  <si>
    <t>probable amino acid permease 7 isoform X1</t>
  </si>
  <si>
    <t>PREDICTED: uncharacterized protein LOC104091270</t>
  </si>
  <si>
    <t>receptor-like protein 15 isoform X3</t>
  </si>
  <si>
    <t>LL-diaminopimelate aminotransferase, chloroplastic</t>
  </si>
  <si>
    <t>cellulose synthase-like protein E6 isoform X2</t>
  </si>
  <si>
    <t>mediator of RNA polymerase II transcription subunit 19a-like isoform X2</t>
  </si>
  <si>
    <t>LRR receptor-like serine/threonine-protein kinase GSO2</t>
  </si>
  <si>
    <t>heavy metal-associated isoprenylated plant protein 34-like</t>
  </si>
  <si>
    <t>LOW QUALITY PROTEIN: uncharacterized protein LOC110821055</t>
  </si>
  <si>
    <t>uncharacterized protein LOC102621243 isoform X2</t>
  </si>
  <si>
    <t>uncharacterized protein LOC102617869 isoform X4</t>
  </si>
  <si>
    <t>histone deacetylase 14-like isoform X1</t>
  </si>
  <si>
    <t>chloroplast envelope membrane protein</t>
  </si>
  <si>
    <t>oxysterol-binding protein-related protein 1D</t>
  </si>
  <si>
    <t>ATPase 11, plasma membrane-type-like</t>
  </si>
  <si>
    <t>adenylylsulfatase HINT3 isoform X2</t>
  </si>
  <si>
    <t>zinc finger CCCH domain-containing protein 44-like isoform X1</t>
  </si>
  <si>
    <t>long chain base biosynthesis protein 2a</t>
  </si>
  <si>
    <t>potassium channel AKT1</t>
  </si>
  <si>
    <t>plant intracellular Ras-group-related LRR protein 4-like</t>
  </si>
  <si>
    <t>bZIP transcription factor 16</t>
  </si>
  <si>
    <t>protein DETOXIFICATION 46, chloroplastic</t>
  </si>
  <si>
    <t>5'-nucleotidase domain-containing protein 4 isoform X2</t>
  </si>
  <si>
    <t>ankyrin repeat-containing protein P16F5.05c isoform X1</t>
  </si>
  <si>
    <t>uncharacterized protein LOC112100394 isoform X4</t>
  </si>
  <si>
    <t>PREDICTED: uncharacterized protein LOC103438319</t>
  </si>
  <si>
    <t>protein BLISTER isoform X4</t>
  </si>
  <si>
    <t>amino acid permease 3 isoform X2</t>
  </si>
  <si>
    <t>DNA gyrase subunit B, chloroplastic/mitochondrial</t>
  </si>
  <si>
    <t>phosphatidate cytidylyltransferase 1 isoform X2</t>
  </si>
  <si>
    <t>uncharacterized protein LOC18050297</t>
  </si>
  <si>
    <t>uncharacterized protein LOC102615249 isoform X1</t>
  </si>
  <si>
    <t>subtilisin-like protease SBT3.10</t>
  </si>
  <si>
    <t>putative disease resistance protein RGA1 isoform X3</t>
  </si>
  <si>
    <t>protein S-acyltransferase 8-like</t>
  </si>
  <si>
    <t>probable lysophospholipase BODYGUARD 4</t>
  </si>
  <si>
    <t>L-type lectin-domain containing receptor kinase IX.1-like</t>
  </si>
  <si>
    <t>alpha-galactosidase 1-like</t>
  </si>
  <si>
    <t>WD repeat-containing protein 25</t>
  </si>
  <si>
    <t>uncharacterized WD repeat-containing protein C17D11.16-like</t>
  </si>
  <si>
    <t>molybdenum cofactor sulfurase isoform X1</t>
  </si>
  <si>
    <t>receptor-like protein 7</t>
  </si>
  <si>
    <t>protoporphyrinogen oxidase, mitochondrial-like</t>
  </si>
  <si>
    <t>protein FAM135B-like</t>
  </si>
  <si>
    <t>subtilisin-like protease SBT1.8</t>
  </si>
  <si>
    <t>mediator of RNA polymerase II transcription subunit 23 isoform X1</t>
  </si>
  <si>
    <t>zinc finger protein CONSTANS-LIKE 14-like</t>
  </si>
  <si>
    <t>deSI-like protein At4g17486 isoform X1</t>
  </si>
  <si>
    <t>squalene epoxidase 1-like isoform X2</t>
  </si>
  <si>
    <t>PREDICTED: uncharacterized protein LOC108662753</t>
  </si>
  <si>
    <t>myosin-15-like isoform X1</t>
  </si>
  <si>
    <t>uncharacterized protein LOC18038205</t>
  </si>
  <si>
    <t>glutathione S-transferase T3-like</t>
  </si>
  <si>
    <t>beta-glucosidase 17 isoform X3</t>
  </si>
  <si>
    <t>embryogenesis-associated protein EMB8 isoform X1</t>
  </si>
  <si>
    <t>calmodulin-like protein 8 isoform X1</t>
  </si>
  <si>
    <t>mitochondrial carrier protein CoAc1-like isoform X1</t>
  </si>
  <si>
    <t>type II inositol polyphosphate 5-phosphatase 15 isoform X1</t>
  </si>
  <si>
    <t>probable 2-carboxy-D-arabinitol-1-phosphatase isoform X2</t>
  </si>
  <si>
    <t>metal tolerance protein C4-like</t>
  </si>
  <si>
    <t>nudix hydrolase 20, chloroplastic-like</t>
  </si>
  <si>
    <t>DNA (cytosine-5)-methyltransferase 1-like</t>
  </si>
  <si>
    <t>cucumisin-like isoform X1</t>
  </si>
  <si>
    <t>BES1/BZR1 homolog protein 4 isoform X1</t>
  </si>
  <si>
    <t>uncharacterized protein LOC112003603</t>
  </si>
  <si>
    <t>autophagy-related protein 3 isoform X1</t>
  </si>
  <si>
    <t>pentatricopeptide repeat-containing protein At5g04810, chloroplastic</t>
  </si>
  <si>
    <t>uncharacterized protein LOC18048568 isoform X1</t>
  </si>
  <si>
    <t>probable Ufm1-specific protease isoform X1</t>
  </si>
  <si>
    <t>fructose-1,6-bisphosphatase, chloroplastic</t>
  </si>
  <si>
    <t>ABSCISIC ACID-INSENSITIVE 5-like protein 4</t>
  </si>
  <si>
    <t>pentatricopeptide repeat-containing protein At5g66520-like</t>
  </si>
  <si>
    <t>calcium-binding protein CML39-like</t>
  </si>
  <si>
    <t>uncharacterized protein LOC102628028</t>
  </si>
  <si>
    <t>4-coumarate--CoA ligase-like 9 isoform X1</t>
  </si>
  <si>
    <t>glycerophosphodiester phosphodiesterase GDPD3-like</t>
  </si>
  <si>
    <t>pre-mRNA-splicing factor ATP-dependent RNA helicase DEAH1-like isoform X3</t>
  </si>
  <si>
    <t>polyadenylate-binding protein RBP47B'</t>
  </si>
  <si>
    <t>extra-large guanine nucleotide-binding protein 3-like</t>
  </si>
  <si>
    <t>cellular nucleic acid-binding protein isoform X1</t>
  </si>
  <si>
    <t>probable acyl-activating enzyme 17, peroxisomal</t>
  </si>
  <si>
    <t>transcription elongation factor B polypeptide 3-like</t>
  </si>
  <si>
    <t>vacuolar protein sorting-associated protein 51 homolog</t>
  </si>
  <si>
    <t>uncharacterized protein LOC110813784</t>
  </si>
  <si>
    <t>cytochrome c</t>
  </si>
  <si>
    <t>40S ribosomal protein S7</t>
  </si>
  <si>
    <t>serine carboxypeptidase-like 42</t>
  </si>
  <si>
    <t>cytochrome P450 71D11</t>
  </si>
  <si>
    <t>PREDICTED: uncharacterized protein LOC105351869</t>
  </si>
  <si>
    <t>dicarboxylate transporter 2.1, chloroplastic</t>
  </si>
  <si>
    <t>transcriptional corepressor SEUSS-like isoform X1</t>
  </si>
  <si>
    <t>tRNA (guanine(26)-N(2))-dimethyltransferase</t>
  </si>
  <si>
    <t>uncharacterized protein LOC110647319</t>
  </si>
  <si>
    <t>THO complex subunit 2-like isoform X2</t>
  </si>
  <si>
    <t>probable ADP-ribosylation factor GTPase-activating protein AGD11 isoform X3</t>
  </si>
  <si>
    <t>DNA topoisomerase 1 beta-like isoform X1</t>
  </si>
  <si>
    <t>GATA zinc finger domain-containing protein 8</t>
  </si>
  <si>
    <t>transitional endoplasmic reticulum ATPase homolog 2-like isoform X1</t>
  </si>
  <si>
    <t>homeobox-leucine zipper protein ATHB-15</t>
  </si>
  <si>
    <t>uncharacterized protein LOC102631129 isoform X4</t>
  </si>
  <si>
    <t>uncharacterized protein LOC102614294</t>
  </si>
  <si>
    <t>serine/arginine repetitive matrix protein 1</t>
  </si>
  <si>
    <t>uncharacterized protein LOC110761248</t>
  </si>
  <si>
    <t>CBL-interacting serine/threonine-protein kinase 3-like</t>
  </si>
  <si>
    <t>DNA topoisomerase 1-like</t>
  </si>
  <si>
    <t>uncharacterized protein LOC111009639</t>
  </si>
  <si>
    <t>uncharacterized protein LOC18037382 isoform X3</t>
  </si>
  <si>
    <t>uncharacterized protein LOC110656808 isoform X1</t>
  </si>
  <si>
    <t>abscisic acid receptor PYL8-like isoform X1</t>
  </si>
  <si>
    <t>uncharacterized protein LOC102626862 isoform X3</t>
  </si>
  <si>
    <t>auxin-responsive protein SAUR64</t>
  </si>
  <si>
    <t>uncharacterized protein LOC110641555</t>
  </si>
  <si>
    <t>protein CHROMATIN REMODELING 5</t>
  </si>
  <si>
    <t>aldehyde dehydrogenase family 2 member B7, mitochondrial-like</t>
  </si>
  <si>
    <t>protein CHUP1, chloroplastic</t>
  </si>
  <si>
    <t>putative leucine-rich repeat-containing protein DDB_G0290503 isoform X1</t>
  </si>
  <si>
    <t>beta-galactosidase 6 isoform X2</t>
  </si>
  <si>
    <t>phosphatidylserine decarboxylase proenzyme 3</t>
  </si>
  <si>
    <t>surfeit locus protein 2 isoform X2</t>
  </si>
  <si>
    <t>CMP-sialic acid transporter 2-like isoform X2</t>
  </si>
  <si>
    <t>solanesyl diphosphate synthase 3, chloroplastic/mitochondrial isoform X3</t>
  </si>
  <si>
    <t>isochorismate synthase 2, chloroplastic isoform X3</t>
  </si>
  <si>
    <t>asparagine synthetase [glutamine-hydrolyzing] 3</t>
  </si>
  <si>
    <t>dormancy-associated protein homolog 4 isoform X1</t>
  </si>
  <si>
    <t>jasmonate O-methyltransferase</t>
  </si>
  <si>
    <t>thaumatin-like protein</t>
  </si>
  <si>
    <t>cyclic nucleotide-gated ion channel 1-like</t>
  </si>
  <si>
    <t>uncharacterized protein LOC18053074 isoform X1</t>
  </si>
  <si>
    <t>auxin-responsive protein IAA9</t>
  </si>
  <si>
    <t>G-type lectin S-receptor-like serine/threonine-protein kinase At2g19130 isoform X4</t>
  </si>
  <si>
    <t>splicing factor U2af large subunit B-like isoform X1</t>
  </si>
  <si>
    <t>lecithin-cholesterol acyltransferase-like 1</t>
  </si>
  <si>
    <t>protein N-terminal glutamine amidohydrolase</t>
  </si>
  <si>
    <t>protein ACCELERATED CELL DEATH 6</t>
  </si>
  <si>
    <t>transcription initiation factor TFIID subunit 2 isoform X1</t>
  </si>
  <si>
    <t>putative hydrolase C777.06c</t>
  </si>
  <si>
    <t>uncharacterized protein LOC102617097 isoform X3</t>
  </si>
  <si>
    <t>PREDICTED: uncharacterized protein LOC103874892</t>
  </si>
  <si>
    <t>L-type lectin-domain containing receptor kinase IV.1-like</t>
  </si>
  <si>
    <t>chaperonin 60 subunit beta 4, chloroplastic</t>
  </si>
  <si>
    <t>cytochrome P450 family protein</t>
  </si>
  <si>
    <t>exonuclease V, chloroplastic</t>
  </si>
  <si>
    <t>tropinone reductase-like 3</t>
  </si>
  <si>
    <t>PREDICTED: uncharacterized protein LOC105130722</t>
  </si>
  <si>
    <t>shikimate O-hydroxycinnamoyltransferase-like</t>
  </si>
  <si>
    <t>NADH dehydrogenase [ubiquinone] iron-sulfur protein 4, mitochondrial-like</t>
  </si>
  <si>
    <t>uncharacterized protein LOC18038070 isoform X3</t>
  </si>
  <si>
    <t>retrovirus-related Pol polyprotein from transposon TNT 1-94 isoform X1</t>
  </si>
  <si>
    <t>ubiquitin carboxyl-terminal hydrolase 16</t>
  </si>
  <si>
    <t>ecotropic viral integration site 5 protein homolog isoform X2</t>
  </si>
  <si>
    <t>FH protein interacting protein FIP2 isoform X1</t>
  </si>
  <si>
    <t>peptidyl-prolyl cis-trans isomerase CYP63 isoform X1</t>
  </si>
  <si>
    <t>two-component response regulator ORR21 isoform X1</t>
  </si>
  <si>
    <t>calmodulin-binding protein 60 B-like isoform X2</t>
  </si>
  <si>
    <t>glycerophosphodiester phosphodiesterase GDPD3 isoform X2</t>
  </si>
  <si>
    <t>uncharacterized protein LOC18033336 isoform X3</t>
  </si>
  <si>
    <t>U-box domain-containing protein 33</t>
  </si>
  <si>
    <t>uncharacterized protein LOC112100792</t>
  </si>
  <si>
    <t>chloroplastic lipocalin</t>
  </si>
  <si>
    <t>uncharacterized protein YNL011C</t>
  </si>
  <si>
    <t>subtilisin inhibitor-like</t>
  </si>
  <si>
    <t>GTP-binding nuclear protein Ran1B-like</t>
  </si>
  <si>
    <t>zinc finger CCCH domain-containing protein 58 isoform X1</t>
  </si>
  <si>
    <t>uncharacterized protein LOC112093978</t>
  </si>
  <si>
    <t>ADP-ribosylation factor GTPase-activating protein AGD12 isoform X1</t>
  </si>
  <si>
    <t>CAAX prenyl protease 2 isoform X2</t>
  </si>
  <si>
    <t>probable LRR receptor-like serine/threonine-protein kinase At4g36180 isoform X3</t>
  </si>
  <si>
    <t>chaperone protein ClpB3, chloroplastic isoform X1</t>
  </si>
  <si>
    <t>receptor-like protein 15 isoform X1</t>
  </si>
  <si>
    <t>NADPH-dependent aldehyde reductase 1, chloroplastic</t>
  </si>
  <si>
    <t>actin cytoskeleton-regulatory complex protein pan1-like isoform X3</t>
  </si>
  <si>
    <t>ruBisCO large subunit-binding protein subunit beta, chloroplastic-like</t>
  </si>
  <si>
    <t>beta-glucosidase 17-like</t>
  </si>
  <si>
    <t>ACT domain-containing protein ACR8-like</t>
  </si>
  <si>
    <t>histone-lysine N-methyltransferase ATX3 isoform X1</t>
  </si>
  <si>
    <t>jacalin-related lectin 3</t>
  </si>
  <si>
    <t>probable glutamate carboxypeptidase LAMP1</t>
  </si>
  <si>
    <t>lysine histidine transporter 1</t>
  </si>
  <si>
    <t>uncharacterized protein LOC102619981</t>
  </si>
  <si>
    <t>uncharacterized protein LOC110745017, partial</t>
  </si>
  <si>
    <t>zinc finger CCCH domain-containing protein 30</t>
  </si>
  <si>
    <t>jmjC domain-containing protein 4</t>
  </si>
  <si>
    <t>protein DEHYDRATION-INDUCED 19 homolog 4 isoform X1</t>
  </si>
  <si>
    <t>disease resistance protein RPS6-like</t>
  </si>
  <si>
    <t>growth-regulating factor 7-like isoform X2</t>
  </si>
  <si>
    <t>nucleolar MIF4G domain-containing protein 1</t>
  </si>
  <si>
    <t>mediator of RNA polymerase II transcription subunit 25-like</t>
  </si>
  <si>
    <t>zeta-carotene desaturase, chloroplastic/chromoplastic</t>
  </si>
  <si>
    <t>uncharacterized protein LOC102627941</t>
  </si>
  <si>
    <t>protein ASPARTIC PROTEASE IN GUARD CELL 2</t>
  </si>
  <si>
    <t>protein DETOXIFICATION 14-like</t>
  </si>
  <si>
    <t>uncharacterized protein LOC18041037</t>
  </si>
  <si>
    <t>zinc finger protein BRUTUS-like At1g18910 isoform X1</t>
  </si>
  <si>
    <t>flowering locus K homology domain isoform X1</t>
  </si>
  <si>
    <t>receptor-like protein 13</t>
  </si>
  <si>
    <t>serine/threonine protein phosphatase 2A 55 kDa regulatory subunit B beta isoform isoform X4</t>
  </si>
  <si>
    <t>ethylene-responsive transcription factor RAP2-7-like isoform X4</t>
  </si>
  <si>
    <t>cleavage and polyadenylation specificity factor subunit 1</t>
  </si>
  <si>
    <t>probable leucine-rich repeat receptor-like protein kinase At2g33170</t>
  </si>
  <si>
    <t>uncharacterized protein LOC110718065</t>
  </si>
  <si>
    <t>TATA element modulatory factor isoform X1</t>
  </si>
  <si>
    <t>pyridine nucleotide-disulfide oxidoreductase domain-containing protein 2-like isoform X2</t>
  </si>
  <si>
    <t>internal alternative NAD(P)H-ubiquinone oxidoreductase A1, mitochondrial-like</t>
  </si>
  <si>
    <t>PREDICTED: uncharacterized protein LOC100243335</t>
  </si>
  <si>
    <t>aspartate--tRNA ligase, chloroplastic/mitochondrial isoform X2</t>
  </si>
  <si>
    <t>microtubule-associated protein 70-2-like isoform X1</t>
  </si>
  <si>
    <t>zinc finger protein BRUTUS isoform X3</t>
  </si>
  <si>
    <t>HVA22-like protein a</t>
  </si>
  <si>
    <t>cleavage stimulation factor subunit 77 isoform X1</t>
  </si>
  <si>
    <t>importin subunit alpha-2-like</t>
  </si>
  <si>
    <t>uncharacterized protein LOC105639405 isoform X3</t>
  </si>
  <si>
    <t>uncharacterized protein LOC102620461</t>
  </si>
  <si>
    <t>PREDICTED: uncharacterized protein LOC105971114</t>
  </si>
  <si>
    <t>calcineurin B-like protein 7</t>
  </si>
  <si>
    <t>uncharacterized protein LOC110278591</t>
  </si>
  <si>
    <t>uncharacterized protein LOC18048874 isoform X2</t>
  </si>
  <si>
    <t>translin</t>
  </si>
  <si>
    <t>flowering time control protein FY isoform X1</t>
  </si>
  <si>
    <t>auxin response factor 4-like</t>
  </si>
  <si>
    <t>auxin response factor 6-like isoform X3</t>
  </si>
  <si>
    <t>nipped-B-like protein isoform X1</t>
  </si>
  <si>
    <t>subtilisin-like protease SBT3.6 isoform X3</t>
  </si>
  <si>
    <t>phosphoenolpyruvate carboxylase 4</t>
  </si>
  <si>
    <t>dynamin-related protein 3A-like</t>
  </si>
  <si>
    <t>DNA repair protein RAD51 homolog 4 isoform X3</t>
  </si>
  <si>
    <t>exocyst complex component SEC5A isoform X1</t>
  </si>
  <si>
    <t>2-oxoglutarate-Fe(II) type oxidoreductase isoform X2</t>
  </si>
  <si>
    <t>eukaryotic translation initiation factor 3 subunit G-like</t>
  </si>
  <si>
    <t>sodium/hydrogen exchanger 6</t>
  </si>
  <si>
    <t>putative methyltransferase NSUN6 isoform X2</t>
  </si>
  <si>
    <t>uncharacterized protein LOC110885952</t>
  </si>
  <si>
    <t>inositol oxygenase 2-like</t>
  </si>
  <si>
    <t>nuclear inhibitor of protein phosphatase 1-like isoform X1</t>
  </si>
  <si>
    <t>uncharacterized protein LOC110649805</t>
  </si>
  <si>
    <t>mitochondrial succinate-fumarate transporter 1</t>
  </si>
  <si>
    <t>ABC transporter C family member 13 isoform X5</t>
  </si>
  <si>
    <t>methylated RNA-binding protein 1-like isoform X1</t>
  </si>
  <si>
    <t>PREDICTED: uncharacterized protein LOC105140815</t>
  </si>
  <si>
    <t>mediator of RNA polymerase II transcription subunit 15a-like isoform X1</t>
  </si>
  <si>
    <t>PREDICTED: uncharacterized protein LOC108662294</t>
  </si>
  <si>
    <t>splicing factor U2af large subunit A isoform X3</t>
  </si>
  <si>
    <t>26S proteasome non-ATPase regulatory subunit 6 homolog</t>
  </si>
  <si>
    <t>protein SLE2</t>
  </si>
  <si>
    <t>uncharacterized protein LOC110648848 isoform X1</t>
  </si>
  <si>
    <t>uncharacterized protein LOC110664775</t>
  </si>
  <si>
    <t>peroxisomal (S)-2-hydroxy-acid oxidase GLO5</t>
  </si>
  <si>
    <t>uncharacterized protein LOC21389020 isoform X2</t>
  </si>
  <si>
    <t>uncharacterized protein LOC110766949</t>
  </si>
  <si>
    <t>monofunctional riboflavin biosynthesis protein RIBA 3, chloroplastic</t>
  </si>
  <si>
    <t>homeobox-DDT domain protein RLT2-like isoform X7</t>
  </si>
  <si>
    <t>probable disease resistance protein RF9</t>
  </si>
  <si>
    <t>alcohol dehydrogenase 1</t>
  </si>
  <si>
    <t>protein TIME FOR COFFEE isoform X1</t>
  </si>
  <si>
    <t>regulator of telomere elongation helicase 1 homolog isoform X1</t>
  </si>
  <si>
    <t>PREDICTED: uncharacterized protein LOC108663658</t>
  </si>
  <si>
    <t>uncharacterized protein LOC110411915 isoform X1</t>
  </si>
  <si>
    <t>heavy metal-associated isoprenylated plant protein 47</t>
  </si>
  <si>
    <t>PREDICTED: uncharacterized protein LOC18607541</t>
  </si>
  <si>
    <t>melanoma-associated antigen D4</t>
  </si>
  <si>
    <t>uncharacterized protein LOC18039023</t>
  </si>
  <si>
    <t>short-chain dehydrogenase TIC 32, chloroplastic-like</t>
  </si>
  <si>
    <t>BRCT domain-containing protein At4g02110</t>
  </si>
  <si>
    <t>PREDICTED: uncharacterized protein LOC103441727</t>
  </si>
  <si>
    <t>MAU2 chromatid cohesion factor homolog</t>
  </si>
  <si>
    <t>calmodulin-binding protein 60 C-like</t>
  </si>
  <si>
    <t>putative leucine-rich repeat receptor-like protein kinase At2g19210</t>
  </si>
  <si>
    <t>amidase 1 isoform X1</t>
  </si>
  <si>
    <t>CBS domain-containing protein CBSX3, mitochondrial-like</t>
  </si>
  <si>
    <t>probable ADP-ribosylation factor GTPase-activating protein AGD15</t>
  </si>
  <si>
    <t>probable thiol methyltransferase 2 isoform X1</t>
  </si>
  <si>
    <t>metal tolerance protein C2 isoform X1</t>
  </si>
  <si>
    <t>membrane steroid-binding protein 1</t>
  </si>
  <si>
    <t>gamma-tubulin complex component 5-like isoform X1</t>
  </si>
  <si>
    <t>protein trichome birefringence-like 16</t>
  </si>
  <si>
    <t>VQ motif-containing protein 10</t>
  </si>
  <si>
    <t>triose phosphate/phosphate translocator, chloroplastic</t>
  </si>
  <si>
    <t>receptor-like protein 13 isoform X3</t>
  </si>
  <si>
    <t>DNA mismatch repair protein PMS1</t>
  </si>
  <si>
    <t>cysteine-rich receptor-like protein kinase 5 isoform X2</t>
  </si>
  <si>
    <t>peroxisome biogenesis protein 5</t>
  </si>
  <si>
    <t>putative acyl-activating enzyme 19 isoform X2</t>
  </si>
  <si>
    <t>chromatin assembly factor 1 subunit FAS1</t>
  </si>
  <si>
    <t>uncharacterized protein LOC18041060 isoform X2</t>
  </si>
  <si>
    <t>uncharacterized protein LOC111277752</t>
  </si>
  <si>
    <t>polynucleotide 3'-phosphatase ZDP-like</t>
  </si>
  <si>
    <t>zinc finger CCCH domain-containing protein 13 isoform X2</t>
  </si>
  <si>
    <t>aconitate hydratase, cytoplasmic isoform X2</t>
  </si>
  <si>
    <t>probable protein phosphatase 2C 8 isoform X3</t>
  </si>
  <si>
    <t>phosphoinositide phosphatase SAC8</t>
  </si>
  <si>
    <t>probable 1-acyl-sn-glycerol-3-phosphate acyltransferase 4</t>
  </si>
  <si>
    <t>uncharacterized protein LOC111388180</t>
  </si>
  <si>
    <t>uncharacterized protein LOC18041279 isoform X2</t>
  </si>
  <si>
    <t>probable magnesium transporter NIPA4</t>
  </si>
  <si>
    <t>putative wall-associated receptor kinase-like 16</t>
  </si>
  <si>
    <t>uncharacterized protein LOC112091032</t>
  </si>
  <si>
    <t>DNA polymerase delta small subunit isoform X3</t>
  </si>
  <si>
    <t>WD repeat-containing protein 43</t>
  </si>
  <si>
    <t>AP-1 complex subunit mu-2-like</t>
  </si>
  <si>
    <t>solanesyl diphosphate synthase 3, chloroplastic/mitochondrial isoform X2</t>
  </si>
  <si>
    <t>uncharacterized protein LOC102617211</t>
  </si>
  <si>
    <t>probably inactive leucine-rich repeat receptor-like protein kinase IMK2</t>
  </si>
  <si>
    <t>FK506-binding protein 5-like</t>
  </si>
  <si>
    <t>uncharacterized protein LOC18050186</t>
  </si>
  <si>
    <t>methylmalonate-semialdehyde dehydrogenase [acylating], mitochondrial-like isoform X1</t>
  </si>
  <si>
    <t>tobamovirus multiplication protein 1</t>
  </si>
  <si>
    <t>probable flavin-containing monooxygenase 1 isoform X2</t>
  </si>
  <si>
    <t>heat stress transcription factor A-2-like</t>
  </si>
  <si>
    <t>cytochrome c-type biogenesis CcmH-like mitochondrial protein</t>
  </si>
  <si>
    <t>uncharacterized protein LOC112100948</t>
  </si>
  <si>
    <t>CLK4-associating serine/arginine rich protein-like isoform X4</t>
  </si>
  <si>
    <t>maturase K (chloroplast)</t>
  </si>
  <si>
    <t>protein NRT1/ PTR FAMILY 4.5-like</t>
  </si>
  <si>
    <t>SPX and EXS domain-containing protein 1 isoform X1</t>
  </si>
  <si>
    <t>PREDICTED: uncharacterized protein LOC105794295 isoform X17</t>
  </si>
  <si>
    <t>2,4-dichlorophenol 6-monooxygenase</t>
  </si>
  <si>
    <t>CASP-like protein 2A2</t>
  </si>
  <si>
    <t>late embryogenesis abundant protein Lea14-A</t>
  </si>
  <si>
    <t>uncharacterized protein LOC110649584</t>
  </si>
  <si>
    <t>triacylglycerol lipase 1 isoform X2</t>
  </si>
  <si>
    <t>homeobox-DDT domain protein RLT2</t>
  </si>
  <si>
    <t>protein ARABIDILLO 1</t>
  </si>
  <si>
    <t>PREDICTED: cucumisin-like</t>
  </si>
  <si>
    <t>3-ketoacyl-CoA synthase 11-like</t>
  </si>
  <si>
    <t>NAD(P)H-quinone oxidoreductase subunit S, chloroplastic</t>
  </si>
  <si>
    <t>PREDICTED: uncharacterized protein LOC100247903 isoform X3</t>
  </si>
  <si>
    <t>ubiquitin-conjugating enzyme E2-23 kDa-like</t>
  </si>
  <si>
    <t>tobamovirus multiplication protein 3-like</t>
  </si>
  <si>
    <t>ABC transporter G family member 36-like isoform X2</t>
  </si>
  <si>
    <t>ABC transporter B family member 4 isoform X2</t>
  </si>
  <si>
    <t>probable nucleoredoxin 3</t>
  </si>
  <si>
    <t>aspartate aminotransferase, cytoplasmic-like isoform X1</t>
  </si>
  <si>
    <t>intermediate cleaving peptidase 55, mitochondrial isoform X1</t>
  </si>
  <si>
    <t>F-box protein At1g61340</t>
  </si>
  <si>
    <t>E3 ubiquitin-protein ligase At4g11680</t>
  </si>
  <si>
    <t>uncharacterized protein LOC18055154 isoform X5</t>
  </si>
  <si>
    <t>exocyst complex component SEC6-like isoform X2</t>
  </si>
  <si>
    <t>uncharacterized protein LOC112941865</t>
  </si>
  <si>
    <t>leucine-rich repeat protein 1</t>
  </si>
  <si>
    <t>gamma-tubulin complex component 5 isoform X2</t>
  </si>
  <si>
    <t>transcription factor bHLH74 isoform X2</t>
  </si>
  <si>
    <t>SEC23-interacting protein</t>
  </si>
  <si>
    <t>lysine-specific demethylase 5A isoform X2</t>
  </si>
  <si>
    <t>putative F-box protein PP2-B2</t>
  </si>
  <si>
    <t>uncharacterized protein LOC112093108</t>
  </si>
  <si>
    <t>uncharacterized protein LOC18047802</t>
  </si>
  <si>
    <t>casein kinase II subunit alpha-2-like</t>
  </si>
  <si>
    <t>ankyrin repeat-containing protein At5g02620-like</t>
  </si>
  <si>
    <t>PREDICTED: uncharacterized protein LOC105949092</t>
  </si>
  <si>
    <t>probable ADP-ribosylation factor GTPase-activating protein AGD5 isoform X2</t>
  </si>
  <si>
    <t>indole-3-glycerol phosphate synthase, chloroplastic-like</t>
  </si>
  <si>
    <t>ABC transporter I family member 17-like</t>
  </si>
  <si>
    <t>PREDICTED: uncharacterized protein LOC100260809</t>
  </si>
  <si>
    <t>pentatricopeptide repeat-containing protein MRL1, chloroplastic isoform X1</t>
  </si>
  <si>
    <t>uncharacterized protein LOC11417595 isoform X1</t>
  </si>
  <si>
    <t>PREDICTED: uncharacterized protein LOC101305860</t>
  </si>
  <si>
    <t>PREDICTED: uncharacterized protein LOC100254417 isoform X1</t>
  </si>
  <si>
    <t>PREDICTED: uncharacterized protein LOC104814963 isoform X1</t>
  </si>
  <si>
    <t>uncharacterized protein LOC18053734 isoform X2</t>
  </si>
  <si>
    <t>F-box protein PP2-B15-like</t>
  </si>
  <si>
    <t>uncharacterized protein LOC111280248 isoform X3</t>
  </si>
  <si>
    <t>uncharacterized protein LOC111012874</t>
  </si>
  <si>
    <t>cysteine-rich receptor-like protein kinase 25</t>
  </si>
  <si>
    <t>phosphoglucan phosphatase LSF1, chloroplastic isoform X1</t>
  </si>
  <si>
    <t>PREDICTED: uncharacterized protein LOC101499816 isoform X1</t>
  </si>
  <si>
    <t>uridine-cytidine kinase C isoform X1</t>
  </si>
  <si>
    <t>zinc finger CCCH domain-containing protein 62 isoform X1</t>
  </si>
  <si>
    <t>LOW QUALITY PROTEIN: uncharacterized protein LOC110418751</t>
  </si>
  <si>
    <t>probable LRR receptor-like serine/threonine-protein kinase At1g67720 isoform X2</t>
  </si>
  <si>
    <t>uncharacterized protein LOC102608361 isoform X2</t>
  </si>
  <si>
    <t>uncharacterized protein LOC102613972</t>
  </si>
  <si>
    <t>probable plastidic glucose transporter 2 isoform X2</t>
  </si>
  <si>
    <t>L10-interacting MYB domain-containing protein isoform X1</t>
  </si>
  <si>
    <t>protein DETOXIFICATION 45, chloroplastic isoform X2</t>
  </si>
  <si>
    <t>probable kinetochore protein ndc80</t>
  </si>
  <si>
    <t>seryl-tRNA synthetase isoform X1</t>
  </si>
  <si>
    <t>PREDICTED: uncharacterized protein LOC105136599 isoform X1</t>
  </si>
  <si>
    <t>V-type proton ATPase subunit F</t>
  </si>
  <si>
    <t>uncharacterized protein LOC110806479</t>
  </si>
  <si>
    <t>lysosomal Pro-X carboxypeptidase</t>
  </si>
  <si>
    <t>DEAD-box ATP-dependent RNA helicase 36 isoform X2</t>
  </si>
  <si>
    <t>cleavage stimulating factor 64 isoform X1</t>
  </si>
  <si>
    <t>carotenoid 9,10(9',10')-cleavage dioxygenase 1</t>
  </si>
  <si>
    <t>mitochondrial import inner membrane translocase subunit TIM14-2 isoform X1</t>
  </si>
  <si>
    <t>xyloglucan 6-xylosyltransferase 2</t>
  </si>
  <si>
    <t>late embryogenesis abundant protein D-34</t>
  </si>
  <si>
    <t>uncharacterized protein LOC112327342</t>
  </si>
  <si>
    <t>transketolase, chloroplastic-like</t>
  </si>
  <si>
    <t>DNA topoisomerase 6 subunit B isoform X1</t>
  </si>
  <si>
    <t>uncharacterized protein LOC110799052</t>
  </si>
  <si>
    <t>pentatricopeptide repeat-containing protein At2g33680-like</t>
  </si>
  <si>
    <t>protein ACCELERATED CELL DEATH 6-like</t>
  </si>
  <si>
    <t>CWF19-like protein 2 isoform X1</t>
  </si>
  <si>
    <t>protein translocase subunit SECA2, chloroplastic isoform X4</t>
  </si>
  <si>
    <t>transcription factor LHW-like isoform X1</t>
  </si>
  <si>
    <t>TMV resistance protein N-like isoform X1</t>
  </si>
  <si>
    <t>ATP-dependent DNA helicase Q-like 1</t>
  </si>
  <si>
    <t>ubiquitin carboxyl-terminal hydrolase 8-like</t>
  </si>
  <si>
    <t>RING-H2 finger protein ATL46</t>
  </si>
  <si>
    <t>TPR repeat-containing thioredoxin TDX</t>
  </si>
  <si>
    <t>formin-like protein 20</t>
  </si>
  <si>
    <t>PREDICTED: uncharacterized protein LOC108207215, partial</t>
  </si>
  <si>
    <t>protein ACCUMULATION AND REPLICATION OF CHLOROPLASTS 3 isoform X1</t>
  </si>
  <si>
    <t>uncharacterized protein LOC102626068</t>
  </si>
  <si>
    <t>uncharacterized protein LOC110102833</t>
  </si>
  <si>
    <t>uncharacterized protein LOC18043989 isoform X3</t>
  </si>
  <si>
    <t>UV radiation resistance-associated gene protein isoform X2</t>
  </si>
  <si>
    <t>protein HASTY 1 isoform X1</t>
  </si>
  <si>
    <t>uncharacterized protein LOC102617961 isoform X6</t>
  </si>
  <si>
    <t>hydroxyproline O-galactosyltransferase HPGT1</t>
  </si>
  <si>
    <t>uncharacterized protein LOC18047593 isoform X3</t>
  </si>
  <si>
    <t>transcription factor PRE6</t>
  </si>
  <si>
    <t>uncharacterized protein LOC110421359</t>
  </si>
  <si>
    <t>uncharacterized protein LOC102627472</t>
  </si>
  <si>
    <t>uncharacterized protein LOC110425226 isoform X1</t>
  </si>
  <si>
    <t>G-type lectin S-receptor-like serine/threonine-protein kinase LECRK3</t>
  </si>
  <si>
    <t>THO complex subunit 3</t>
  </si>
  <si>
    <t>ubiquitin-like-specific protease 1D isoform X1</t>
  </si>
  <si>
    <t>probable serine/threonine-protein kinase PIX7 isoform X1</t>
  </si>
  <si>
    <t>uncharacterized protein LOC107637061</t>
  </si>
  <si>
    <t>beta-amylase 7</t>
  </si>
  <si>
    <t>myeloid leukemia factor 1 isoform X1</t>
  </si>
  <si>
    <t>uncharacterized protein LOC105633300 isoform X1</t>
  </si>
  <si>
    <t>NADH dehydrogenase subunit 2 (mitochondrion)</t>
  </si>
  <si>
    <t>serine hydroxymethyltransferase 3, chloroplastic</t>
  </si>
  <si>
    <t>probable serine/threonine protein kinase IRE4 isoform X1</t>
  </si>
  <si>
    <t>HD domain-containing protein 2 isoform X1</t>
  </si>
  <si>
    <t>zinc finger CCCH domain-containing protein 67</t>
  </si>
  <si>
    <t>PH, RCC1 and FYVE domains-containing protein 1-like isoform X2</t>
  </si>
  <si>
    <t>chromatin modification-related protein MEAF6 isoform X1</t>
  </si>
  <si>
    <t>GTPase-activating protein gyp7</t>
  </si>
  <si>
    <t>flowering time control protein FCA-like isoform X1</t>
  </si>
  <si>
    <t>cytochrome P450 83B1-like</t>
  </si>
  <si>
    <t>U3 small nucleolar ribonucleoprotein protein IMP4-like isoform X2</t>
  </si>
  <si>
    <t>protein CHROMATIN REMODELING 5-like</t>
  </si>
  <si>
    <t>pentatricopeptide repeat-containing protein At4g20740</t>
  </si>
  <si>
    <t>putative methyltransferase At1g22800 isoform X1</t>
  </si>
  <si>
    <t>fatty acyl-CoA reductase 3-like</t>
  </si>
  <si>
    <t>CASP-like protein 4C1</t>
  </si>
  <si>
    <t>uncharacterized protein LOC107406161</t>
  </si>
  <si>
    <t>PHD finger-like domain-containing protein 5B</t>
  </si>
  <si>
    <t>5'-nucleotidase domain-containing protein 4 isoform X1</t>
  </si>
  <si>
    <t>uncharacterized protein LOC110623208, partial</t>
  </si>
  <si>
    <t>trihelix transcription factor GT-3b</t>
  </si>
  <si>
    <t>transcription initiation factor TFIID subunit 6</t>
  </si>
  <si>
    <t>putative mediator of RNA polymerase II transcription subunit 21</t>
  </si>
  <si>
    <t>protein root UVB sensitive 5</t>
  </si>
  <si>
    <t>uncharacterized protein LOC18050192 isoform X1</t>
  </si>
  <si>
    <t>protein WVD2-like 3 isoform X1</t>
  </si>
  <si>
    <t>probable ribose-5-phosphate isomerase 4, chloroplastic</t>
  </si>
  <si>
    <t>replication protein A 32 kDa subunit B</t>
  </si>
  <si>
    <t>ADP-ribosylation factor 1-like isoform X2</t>
  </si>
  <si>
    <t>hypothetical protein Salmi_Mp055 (mitochondrion)</t>
  </si>
  <si>
    <t>trehalose-phosphate phosphatase A</t>
  </si>
  <si>
    <t>uncharacterized protein LOC112024067</t>
  </si>
  <si>
    <t>disease resistance protein RPP13-like</t>
  </si>
  <si>
    <t>CRAL-TRIO domain-containing protein YKL091C-like</t>
  </si>
  <si>
    <t>uncharacterized protein LOC8269385 isoform X2</t>
  </si>
  <si>
    <t>lipid phosphate phosphatase 2-like isoform X1</t>
  </si>
  <si>
    <t>protein STAY-GREEN, chloroplastic-like</t>
  </si>
  <si>
    <t>nuclear speckle splicing regulatory protein 1-like</t>
  </si>
  <si>
    <t>receptor-like protein 4</t>
  </si>
  <si>
    <t>uncharacterized protein LOC112028903</t>
  </si>
  <si>
    <t>jasmonate O-methyltransferase-like</t>
  </si>
  <si>
    <t>uncharacterized protein LOC104647985</t>
  </si>
  <si>
    <t>phosphoacetylglucosamine mutase</t>
  </si>
  <si>
    <t>transport and Golgi organization 2 homolog</t>
  </si>
  <si>
    <t>ureide permease 1-like isoform X2</t>
  </si>
  <si>
    <t>uncharacterized protein LOC102623640</t>
  </si>
  <si>
    <t>uncharacterized protein LOC102606854 isoform X3</t>
  </si>
  <si>
    <t>DNA-binding protein BIN4</t>
  </si>
  <si>
    <t>uncharacterized protein LOC18054547</t>
  </si>
  <si>
    <t>calcium-dependent protein kinase 1-like isoform X1</t>
  </si>
  <si>
    <t>cyclin-J18 isoform X3</t>
  </si>
  <si>
    <t>calcium-dependent protein kinase 28-like</t>
  </si>
  <si>
    <t>ABC transporter G family member 3-like isoform X2</t>
  </si>
  <si>
    <t>lon protease homolog 1, mitochondrial-like</t>
  </si>
  <si>
    <t>CHD3-type chromatin-remodeling factor PICKLE</t>
  </si>
  <si>
    <t>PREDICTED: uncharacterized protein LOC109123929 isoform X1</t>
  </si>
  <si>
    <t>glutamate decarboxylase-like</t>
  </si>
  <si>
    <t>callose synthase 10</t>
  </si>
  <si>
    <t>uncharacterized protein LOC18037242</t>
  </si>
  <si>
    <t>protein PHOSPHATE STARVATION RESPONSE 1 isoform X1</t>
  </si>
  <si>
    <t>bifunctional riboflavin kinase/FMN phosphatase</t>
  </si>
  <si>
    <t>alpha-L-fucosidase 2 isoform X1</t>
  </si>
  <si>
    <t>uncharacterized protein YKR070W</t>
  </si>
  <si>
    <t>galactinol synthase 2-like</t>
  </si>
  <si>
    <t>ABC transporter I family member 19</t>
  </si>
  <si>
    <t>palmitoyl-protein thioesterase 1</t>
  </si>
  <si>
    <t>uncharacterized lipoprotein syc1174_c-like isoform X1</t>
  </si>
  <si>
    <t>sialyltransferase-like protein 1</t>
  </si>
  <si>
    <t>uncharacterized protein LOC111303218</t>
  </si>
  <si>
    <t>uncharacterized protein LOC111293463</t>
  </si>
  <si>
    <t>probable lipid phosphate phosphatase beta</t>
  </si>
  <si>
    <t>malate dehydrogenase, mitochondrial</t>
  </si>
  <si>
    <t>exocyst complex component SEC15A-like</t>
  </si>
  <si>
    <t>retrovirus-related Pol polyprotein from transposon TNT 1-94 isoform X4</t>
  </si>
  <si>
    <t>phospholipid:diacylglycerol acyltransferase 1 isoform X1</t>
  </si>
  <si>
    <t>myb-related protein Myb4-like</t>
  </si>
  <si>
    <t>beta-carotene isomerase D27, chloroplastic</t>
  </si>
  <si>
    <t>transducin family protein / WD-40 repeat family protein</t>
  </si>
  <si>
    <t>uncharacterized protein LOC102628519 isoform X1</t>
  </si>
  <si>
    <t>mitochondrial intermembrane space import and assembly protein 40 homolog</t>
  </si>
  <si>
    <t>protein MODIFIER OF SNC1 1</t>
  </si>
  <si>
    <t>ATP-dependent 6-phosphofructokinase 3-like</t>
  </si>
  <si>
    <t>shikimate O-hydroxycinnamoyltransferase isoform X3</t>
  </si>
  <si>
    <t>transducin beta-like protein 3</t>
  </si>
  <si>
    <t>transportin-1-like isoform X1</t>
  </si>
  <si>
    <t>DNA (cytosine-5)-methyltransferase DRM2 isoform X1</t>
  </si>
  <si>
    <t>probable caffeoyl-CoA O-methyltransferase At4g26220</t>
  </si>
  <si>
    <t>DNA-(apurinic or apyrimidinic site) lyase, chloroplastic isoform X5</t>
  </si>
  <si>
    <t>serine/threonine-protein kinase TOR isoform X2</t>
  </si>
  <si>
    <t>G-type lectin S-receptor-like serine/threonine-protein kinase CES101 isoform X5</t>
  </si>
  <si>
    <t>bifunctional dihydrofolate reductase-thymidylate synthase-like isoform X2</t>
  </si>
  <si>
    <t>ras-related protein Rab7-like isoform X2</t>
  </si>
  <si>
    <t>transmembrane E3 ubiquitin-protein ligase 1-like</t>
  </si>
  <si>
    <t>F-box protein At4g35930-like</t>
  </si>
  <si>
    <t>uncharacterized membrane protein At3g27390 isoform X2</t>
  </si>
  <si>
    <t>putative cysteine-rich receptor-like protein kinase 16</t>
  </si>
  <si>
    <t>uncharacterized protein LOC18055177 isoform X2</t>
  </si>
  <si>
    <t>sodium/hydrogen exchanger 2</t>
  </si>
  <si>
    <t>uncharacterized protein At4g14100-like</t>
  </si>
  <si>
    <t>glycerophosphodiester phosphodiesterase GDPDL6-like</t>
  </si>
  <si>
    <t>nascent polypeptide-associated complex subunit alpha, muscle-specific form</t>
  </si>
  <si>
    <t>protein transport protein yif1-like</t>
  </si>
  <si>
    <t>1,2-dihydroxy-3-keto-5-methylthiopentene dioxygenase 1</t>
  </si>
  <si>
    <t>serine/threonine-protein kinase ATG1c</t>
  </si>
  <si>
    <t>LOW QUALITY PROTEIN: uncharacterized protein LOC110822767</t>
  </si>
  <si>
    <t>serine carboxypeptidase-like</t>
  </si>
  <si>
    <t>DNA (cytosine-5)-methyltransferase CMT2</t>
  </si>
  <si>
    <t>cytoplasmic tRNA 2-thiolation protein 1</t>
  </si>
  <si>
    <t>VHS domain-containing protein At3g16270</t>
  </si>
  <si>
    <t>phosphoinositide phospholipase C 2-like</t>
  </si>
  <si>
    <t>non-histone chromosomal protein 6-like</t>
  </si>
  <si>
    <t>uncharacterized protein LOC110421371</t>
  </si>
  <si>
    <t>lysine-specific demethylase REF6</t>
  </si>
  <si>
    <t>putative E3 ubiquitin-protein ligase LIN isoform X1</t>
  </si>
  <si>
    <t>probable sulfate transporter 3.5</t>
  </si>
  <si>
    <t>probable enoyl-CoA hydratase 2, mitochondrial isoform X2</t>
  </si>
  <si>
    <t>ubiquinone biosynthesis O-methyltransferase, mitochondrial</t>
  </si>
  <si>
    <t>U11/U12 small nuclear ribonucleoprotein 48 kDa protein</t>
  </si>
  <si>
    <t>auxin-responsive protein IAA26-like</t>
  </si>
  <si>
    <t>uncharacterized protein LOC111290468</t>
  </si>
  <si>
    <t>protein OSB2, chloroplastic</t>
  </si>
  <si>
    <t>E3 ubiquitin-protein ligase UPL1 isoform X2</t>
  </si>
  <si>
    <t>E3 SUMO-protein ligase SIZ1-like isoform X6</t>
  </si>
  <si>
    <t>membrane-bound transcription factor site-2 protease-like isoform X2</t>
  </si>
  <si>
    <t>pre-rRNA-processing protein TSR1 homolog</t>
  </si>
  <si>
    <t>lipoamide acyltransferase component of branched-chain alpha-keto acid dehydrogenase complex, mitochondrial</t>
  </si>
  <si>
    <t>LOW QUALITY PROTEIN: uncharacterized protein LOC110765232</t>
  </si>
  <si>
    <t>LEAF RUST 10 DISEASE-RESISTANCE LOCUS RECEPTOR-LIKE PROTEIN KINASE-like 2.5 isoform X3</t>
  </si>
  <si>
    <t>serine/threonine-protein kinase-like protein ACR4</t>
  </si>
  <si>
    <t>RNA pseudouridine synthase 4, mitochondrial</t>
  </si>
  <si>
    <t>PGR5-like protein 1B, chloroplastic</t>
  </si>
  <si>
    <t>probable WRKY transcription factor 33</t>
  </si>
  <si>
    <t>N-terminal acetyltransferase A complex auxiliary subunit NAA15</t>
  </si>
  <si>
    <t>ubiquitin carboxyl-terminal hydrolase 10-like</t>
  </si>
  <si>
    <t>gibberellin 20 oxidase 1</t>
  </si>
  <si>
    <t>protein SENSITIVITY TO RED LIGHT REDUCED 1</t>
  </si>
  <si>
    <t>uncharacterized protein LOC102628159 isoform X1</t>
  </si>
  <si>
    <t>glutamine--fructose-6-phosphate aminotransferase [isomerizing] 2-like</t>
  </si>
  <si>
    <t>polygalacturonase 1 beta-like protein 3</t>
  </si>
  <si>
    <t>sister chromatid cohesion 1 protein 2</t>
  </si>
  <si>
    <t>mediator of RNA polymerase II transcription subunit 34 isoform X1</t>
  </si>
  <si>
    <t>molybdenum cofactor sulfurase</t>
  </si>
  <si>
    <t>homeobox-leucine zipper protein ATHB-14-like isoform X2</t>
  </si>
  <si>
    <t>uncharacterized ATP-dependent helicase C29A10.10c isoform X4</t>
  </si>
  <si>
    <t>bifunctional riboflavin biosynthesis protein RIBA 1, chloroplastic-like</t>
  </si>
  <si>
    <t>uncharacterized protein LOC111299716 isoform X1</t>
  </si>
  <si>
    <t>mediator of RNA polymerase II transcription subunit 34 isoform X2</t>
  </si>
  <si>
    <t>plant intracellular Ras-group-related LRR protein 4</t>
  </si>
  <si>
    <t>uncharacterized protein LOC102614026 isoform X7</t>
  </si>
  <si>
    <t>protein VAC14 homolog isoform X3</t>
  </si>
  <si>
    <t>universal stress protein A-like protein</t>
  </si>
  <si>
    <t>ultraviolet-B receptor UVR8-like isoform X2</t>
  </si>
  <si>
    <t>calcium-transporting ATPase 3, endoplasmic reticulum-type isoform X4</t>
  </si>
  <si>
    <t>probable LRR receptor-like serine/threonine-protein kinase At1g29720 isoform X7</t>
  </si>
  <si>
    <t>beta-glucosidase 17-like isoform X3</t>
  </si>
  <si>
    <t>topless-related protein 1-like isoform X1</t>
  </si>
  <si>
    <t>protein ENHANCED DISEASE RESISTANCE 2-like isoform X2</t>
  </si>
  <si>
    <t>tropinone reductase homolog At2g29170-like</t>
  </si>
  <si>
    <t>peptidyl-prolyl cis-trans isomerase CYP63-like isoform X1</t>
  </si>
  <si>
    <t>polycomb group protein FERTILIZATION-INDEPENDENT ENDOSPERM</t>
  </si>
  <si>
    <t>yrdC domain-containing protein, mitochondrial isoform X1</t>
  </si>
  <si>
    <t>kinesin-like protein KIN-1 isoform X1</t>
  </si>
  <si>
    <t>tobamovirus multiplication protein 1 isoform X3</t>
  </si>
  <si>
    <t>uncharacterized protein LOC18039029 isoform X1</t>
  </si>
  <si>
    <t>rab3 GTPase-activating protein non-catalytic subunit isoform X2</t>
  </si>
  <si>
    <t>KH domain-containing protein At5g56140-like</t>
  </si>
  <si>
    <t>thymidylate kinase isoform X1</t>
  </si>
  <si>
    <t>RWD domain-containing protein 1 isoform X1</t>
  </si>
  <si>
    <t>probable serine/threonine-protein kinase BSK3</t>
  </si>
  <si>
    <t>BTB/POZ domain-containing protein At1g04390 isoform X1</t>
  </si>
  <si>
    <t>calcium-dependent protein kinase 29 isoform X1</t>
  </si>
  <si>
    <t>inactive protein kinase SELMODRAFT_444075-like isoform X1</t>
  </si>
  <si>
    <t>uncharacterized protein LOC102625165</t>
  </si>
  <si>
    <t>uncharacterized protein LOC110423897</t>
  </si>
  <si>
    <t>BTB/POZ domain-containing protein FBL11 isoform X2</t>
  </si>
  <si>
    <t>uncharacterized protein LOC110659948 isoform X1</t>
  </si>
  <si>
    <t>protein NRT1/ PTR FAMILY 6.3-like</t>
  </si>
  <si>
    <t>zinc finger protein 281-like isoform X3</t>
  </si>
  <si>
    <t>transcription factor APETALA2</t>
  </si>
  <si>
    <t>carboxyl-terminal-processing peptidase 2, chloroplastic isoform X3</t>
  </si>
  <si>
    <t>GTP-binding protein SAR1A</t>
  </si>
  <si>
    <t>histone-lysine N-methyltransferase CLF isoform X1</t>
  </si>
  <si>
    <t>probable sodium/metabolite cotransporter BASS4, chloroplastic isoform X1</t>
  </si>
  <si>
    <t>F-box/LRR-repeat protein At4g14103-like isoform X1</t>
  </si>
  <si>
    <t>pentatricopeptide repeat-containing protein At5g67570, chloroplastic</t>
  </si>
  <si>
    <t>uncharacterized protein LOC112036564</t>
  </si>
  <si>
    <t>putative beta-D-xylosidase</t>
  </si>
  <si>
    <t>transportin MOS14 isoform X1</t>
  </si>
  <si>
    <t>transcription factor EMB1444 isoform X2</t>
  </si>
  <si>
    <t>disease resistance RPP13-like protein 4</t>
  </si>
  <si>
    <t>protein STRUBBELIG-RECEPTOR FAMILY 3</t>
  </si>
  <si>
    <t>uncharacterized protein LOC111025548</t>
  </si>
  <si>
    <t>receptor kinase-like protein Xa21 isoform X4</t>
  </si>
  <si>
    <t>very-long-chain (3R)-3-hydroxyacyl-CoA dehydratase PASTICCINO 2-like</t>
  </si>
  <si>
    <t>uncharacterized protein LOC102628159 isoform X4</t>
  </si>
  <si>
    <t>digestive organ expansion factor homolog</t>
  </si>
  <si>
    <t>ent-kaur-16-ene synthase, chloroplastic isoform X1</t>
  </si>
  <si>
    <t>syntaxin-71 isoform X1</t>
  </si>
  <si>
    <t>probably inactive leucine-rich repeat receptor-like protein kinase At2g25790 isoform X2</t>
  </si>
  <si>
    <t>tRNA-specific adenosine deaminase TAD1 isoform X1</t>
  </si>
  <si>
    <t>SWR1-complex protein 4-like isoform X1</t>
  </si>
  <si>
    <t>protein DETOXIFICATION 42-like</t>
  </si>
  <si>
    <t>serine carboxypeptidase-like 18 isoform X1</t>
  </si>
  <si>
    <t>nudix hydrolase 20, chloroplastic</t>
  </si>
  <si>
    <t>E3 ubiquitin ligase PQT3-like isoform X8</t>
  </si>
  <si>
    <t>oxysterol-binding protein-related protein 2A-like isoform X3</t>
  </si>
  <si>
    <t>oligopeptide transporter 1</t>
  </si>
  <si>
    <t>amino acid transporter AVT1C</t>
  </si>
  <si>
    <t>exonuclease mut-7 homolog isoform X3</t>
  </si>
  <si>
    <t>arogenate dehydratase/prephenate dehydratase 1, chloroplastic</t>
  </si>
  <si>
    <t>peptidyl-prolyl cis-trans isomerase CYP59-like isoform X2</t>
  </si>
  <si>
    <t>solute carrier family 35 member F1 isoform X2</t>
  </si>
  <si>
    <t>chaperonin CPN60-like 2, mitochondrial isoform X2</t>
  </si>
  <si>
    <t>protein UPSTREAM OF FLC</t>
  </si>
  <si>
    <t>BTB/POZ domain-containing protein At3g08570</t>
  </si>
  <si>
    <t>probable plastid-lipid-associated protein 10, chloroplastic</t>
  </si>
  <si>
    <t>uncharacterized protein LOC110649595 isoform X2</t>
  </si>
  <si>
    <t>histone acetyltransferase of the MYST family 1</t>
  </si>
  <si>
    <t>short-chain dehydrogenase/reductase family 42E member 1 isoform X1</t>
  </si>
  <si>
    <t>NADH-plastoquinone oxidoreductase subunit 2 (chloroplast)</t>
  </si>
  <si>
    <t>RAP domain-containing protein, chloroplastic</t>
  </si>
  <si>
    <t>protein FAR1-RELATED SEQUENCE 5</t>
  </si>
  <si>
    <t>SHUGOSHIN 2 isoform X1</t>
  </si>
  <si>
    <t>pleiotropic drug resistance protein 3 isoform X2</t>
  </si>
  <si>
    <t>E3 ubiquitin-protein ligase ORTHRUS 2-like</t>
  </si>
  <si>
    <t>uncharacterized protein LOC18048561</t>
  </si>
  <si>
    <t>uncharacterized protein LOC111007775</t>
  </si>
  <si>
    <t>peptidyl-prolyl cis-trans isomerase B-like</t>
  </si>
  <si>
    <t>NLR family CARD domain-containing protein 3 isoform X1</t>
  </si>
  <si>
    <t>uncharacterized protein LOC102630700 isoform X2</t>
  </si>
  <si>
    <t>heat shock 70 kDa protein 15</t>
  </si>
  <si>
    <t>uncharacterized protein LOC105640201 isoform X1</t>
  </si>
  <si>
    <t>uncharacterized protein LOC18043458 isoform X1</t>
  </si>
  <si>
    <t>uncharacterized protein LOC102624475 isoform X2</t>
  </si>
  <si>
    <t>zinc-finger homeodomain protein 5</t>
  </si>
  <si>
    <t>multisubstrate pseudouridine synthase 7</t>
  </si>
  <si>
    <t>dynamin-related protein 3A-like isoform X3</t>
  </si>
  <si>
    <t>serine carboxypeptidase-like 2</t>
  </si>
  <si>
    <t>uncharacterized protein LOC18039684 isoform X2</t>
  </si>
  <si>
    <t>NAC domain-containing protein 71-like</t>
  </si>
  <si>
    <t>uncharacterized protein LOC105633467 isoform X4</t>
  </si>
  <si>
    <t>polypyrimidine tract-binding protein homolog 1</t>
  </si>
  <si>
    <t>nuclear transcription factor Y subunit A-1-like</t>
  </si>
  <si>
    <t>protein LNK2 isoform X1</t>
  </si>
  <si>
    <t>probable beta-1,3-galactosyltransferase 2</t>
  </si>
  <si>
    <t>DEAD-box ATP-dependent RNA helicase 58, chloroplastic isoform X2</t>
  </si>
  <si>
    <t>NAC transcription factor 29-like</t>
  </si>
  <si>
    <t>spastin isoform X1</t>
  </si>
  <si>
    <t>molybdate-anion transporter-like</t>
  </si>
  <si>
    <t>mitochondrial tRNA-specific 2-thiouridylase 1</t>
  </si>
  <si>
    <t>early light-induced protein, chloroplastic-like</t>
  </si>
  <si>
    <t>NHP2-like protein 1</t>
  </si>
  <si>
    <t>carboxyl-terminal-processing peptidase 2, chloroplastic</t>
  </si>
  <si>
    <t>myb-like protein V isoform X1</t>
  </si>
  <si>
    <t>putative rRNA methyltransferase YlbH isoform X1</t>
  </si>
  <si>
    <t>DEAD-box ATP-dependent RNA helicase 20</t>
  </si>
  <si>
    <t>tetraspanin-19</t>
  </si>
  <si>
    <t>PREDICTED: uncharacterized protein LOC18603925</t>
  </si>
  <si>
    <t>uncharacterized membrane protein YuiD-like</t>
  </si>
  <si>
    <t>uncharacterized protein LOC102618162 isoform X2</t>
  </si>
  <si>
    <t>geranylgeranyl transferase type-2 subunit beta 1-like isoform X1</t>
  </si>
  <si>
    <t>uncharacterized protein LOC112097701</t>
  </si>
  <si>
    <t>alpha,alpha-trehalose-phosphate synthase [UDP-forming] 6</t>
  </si>
  <si>
    <t>reticulon-like protein B16 isoform X1</t>
  </si>
  <si>
    <t>uncharacterized protein LOC18039224 isoform X1</t>
  </si>
  <si>
    <t>ubinuclein-1-like isoform X1</t>
  </si>
  <si>
    <t>mediator of RNA polymerase II transcription subunit 34 isoform X3</t>
  </si>
  <si>
    <t>uncharacterized protein LOC102630898 isoform X3</t>
  </si>
  <si>
    <t>E3 ubiquitin-protein ligase Hakai</t>
  </si>
  <si>
    <t>poly(ADP-ribose) glycohydrolase 1 isoform X1</t>
  </si>
  <si>
    <t>phosphoglycerate mutase-like protein 4 isoform X1</t>
  </si>
  <si>
    <t>uncharacterized protein LOC102611205 isoform X5</t>
  </si>
  <si>
    <t>HBS1-like protein isoform X1</t>
  </si>
  <si>
    <t>photosystem I chlorophyll a/b-binding protein 6, chloroplastic</t>
  </si>
  <si>
    <t>PREDICTED: uncharacterized protein LOC104890406</t>
  </si>
  <si>
    <t>uncharacterized protein LOC112005292</t>
  </si>
  <si>
    <t>pentatricopeptide repeat-containing protein At2g02980, chloroplastic</t>
  </si>
  <si>
    <t>leukotriene A-4 hydrolase homolog</t>
  </si>
  <si>
    <t>myb family transcription factor PHL7 isoform X1</t>
  </si>
  <si>
    <t>protein gamma response 1 isoform X1</t>
  </si>
  <si>
    <t>lysosomal Pro-X carboxypeptidase-like</t>
  </si>
  <si>
    <t>ran guanine nucleotide release factor-like isoform X2</t>
  </si>
  <si>
    <t>MLO-like protein 3</t>
  </si>
  <si>
    <t>fumarate hydratase 1, mitochondrial</t>
  </si>
  <si>
    <t>transcriptional adapter ADA2</t>
  </si>
  <si>
    <t>probable sucrose-phosphate synthase 4 isoform X3</t>
  </si>
  <si>
    <t>uncharacterized protein LOC112098853</t>
  </si>
  <si>
    <t>putative serine/threonine-protein kinase-like protein CCR3</t>
  </si>
  <si>
    <t>pentatricopeptide repeat-containing protein At4g04790, mitochondrial</t>
  </si>
  <si>
    <t>probable protein phosphatase 2C 40</t>
  </si>
  <si>
    <t>glyoxysomal processing protease, glyoxysomal isoform X1</t>
  </si>
  <si>
    <t>formin-like protein 6</t>
  </si>
  <si>
    <t>probable disease resistance protein At1g61310</t>
  </si>
  <si>
    <t>uncharacterized protein LOC110602064</t>
  </si>
  <si>
    <t>PREDICTED: uncharacterized protein LOC100249260 isoform X2</t>
  </si>
  <si>
    <t>WAT1-related protein At5g40240-like</t>
  </si>
  <si>
    <t>polyvinylalcohol dehydrogenase-like</t>
  </si>
  <si>
    <t>LEC14B protein-like</t>
  </si>
  <si>
    <t>uncharacterized protein LOC18052561 isoform X1</t>
  </si>
  <si>
    <t>uncharacterized protein LOC18053869</t>
  </si>
  <si>
    <t>uncharacterized protein LOC111316243</t>
  </si>
  <si>
    <t>B3 domain-containing protein Os07g0563300 isoform X1</t>
  </si>
  <si>
    <t>(+)-neomenthol dehydrogenase-like</t>
  </si>
  <si>
    <t>probable ubiquitin-conjugating enzyme E2 23</t>
  </si>
  <si>
    <t>pentatricopeptide repeat-containing protein At1g09900</t>
  </si>
  <si>
    <t>probable LRR receptor-like serine/threonine-protein kinase At2g23950 isoform X2</t>
  </si>
  <si>
    <t>uncharacterized protein LOC105644650 isoform X1</t>
  </si>
  <si>
    <t>elongator complex protein 5 isoform X1</t>
  </si>
  <si>
    <t>uncharacterized protein LOC111295517 isoform X1</t>
  </si>
  <si>
    <t>PREDICTED: uncharacterized protein LOC104890338</t>
  </si>
  <si>
    <t>probable protein phosphatase 2C 42</t>
  </si>
  <si>
    <t>PREDICTED: uncharacterized protein At2g17340-like isoform X1</t>
  </si>
  <si>
    <t>tryptophan--tRNA ligase, chloroplastic/mitochondrial isoform X2</t>
  </si>
  <si>
    <t>glucan endo-1,3-beta-glucosidase</t>
  </si>
  <si>
    <t>28 kDa ribonucleoprotein, chloroplastic-like</t>
  </si>
  <si>
    <t>PREDICTED: uncharacterized protein LOC18589205</t>
  </si>
  <si>
    <t>uncharacterized protein LOC110888906</t>
  </si>
  <si>
    <t>MLO-like protein 3 isoform X1</t>
  </si>
  <si>
    <t>uncharacterized protein LOC18043989 isoform X4</t>
  </si>
  <si>
    <t>myosin-9 isoform X5</t>
  </si>
  <si>
    <t>G2/mitotic-specific cyclin S13-7</t>
  </si>
  <si>
    <t>sugar transporter ERD6-like 5 isoform X2</t>
  </si>
  <si>
    <t>ankyrin repeat domain-containing protein 13C</t>
  </si>
  <si>
    <t>uncharacterized protein LOC18032645 isoform X3</t>
  </si>
  <si>
    <t>AP-3 complex subunit mu isoform X1</t>
  </si>
  <si>
    <t>DDT domain-containing protein DDR4</t>
  </si>
  <si>
    <t>ABC transporter I family member 19 isoform X2</t>
  </si>
  <si>
    <t>GDSL esterase/lipase At3g48460</t>
  </si>
  <si>
    <t>replication protein A 70 kDa DNA-binding subunit B-like isoform X2</t>
  </si>
  <si>
    <t>DExH-box ATP-dependent RNA helicase DExH3 isoform X1</t>
  </si>
  <si>
    <t>probable polygalacturonase isoform X2</t>
  </si>
  <si>
    <t>protein CROWDED NUCLEI 2 isoform X1</t>
  </si>
  <si>
    <t>uncharacterized protein LOC18044888</t>
  </si>
  <si>
    <t>PREDICTED: uncharacterized protein LOC104089787</t>
  </si>
  <si>
    <t>ribulose-phosphate 3-epimerase, cytoplasmic isoform-like isoform X2</t>
  </si>
  <si>
    <t>splicing factor U2AF-associated protein 2 isoform X6</t>
  </si>
  <si>
    <t>pentatricopeptide repeat-containing protein At1g11900 isoform X1</t>
  </si>
  <si>
    <t>protein PHOTOPERIOD-INDEPENDENT EARLY FLOWERING 1 isoform X1</t>
  </si>
  <si>
    <t>PHD finger protein ALFIN-LIKE 1-like</t>
  </si>
  <si>
    <t>CBL-interacting serine/threonine-protein kinase 3-like isoform X1</t>
  </si>
  <si>
    <t>protein PLASTID TRANSCRIPTIONALLY ACTIVE 12 isoform X2</t>
  </si>
  <si>
    <t>protein CHUP1, chloroplastic isoform X2</t>
  </si>
  <si>
    <t>ribosome-binding factor PSRP1, chloroplastic</t>
  </si>
  <si>
    <t>multiple organellar RNA editing factor 3, mitochondrial</t>
  </si>
  <si>
    <t>MMS19 nucleotide excision repair protein homolog isoform X2</t>
  </si>
  <si>
    <t>golgin candidate 1 isoform X1</t>
  </si>
  <si>
    <t>cullin-1-like</t>
  </si>
  <si>
    <t>serine carboxypeptidase-like 17 isoform X4</t>
  </si>
  <si>
    <t>guanine nucleotide exchange factor SPIKE 1</t>
  </si>
  <si>
    <t>traB domain-containing protein isoform X2</t>
  </si>
  <si>
    <t>probable alpha,alpha-trehalose-phosphate synthase [UDP-forming] 9</t>
  </si>
  <si>
    <t>protein NLP4-like</t>
  </si>
  <si>
    <t>KIN14B-interacting protein At4g14310</t>
  </si>
  <si>
    <t>uncharacterized protein LOC102610701 isoform X2</t>
  </si>
  <si>
    <t>probable DEAD-box ATP-dependent RNA helicase 48 isoform X1</t>
  </si>
  <si>
    <t>kinesin-like protein KIN-4A isoform X2</t>
  </si>
  <si>
    <t>uncharacterized protein LOC102613577</t>
  </si>
  <si>
    <t>peptidyl-prolyl cis-trans isomerase CYP20-1 isoform X1</t>
  </si>
  <si>
    <t>1-acyl-sn-glycerol-3-phosphate acyltransferase 1, chloroplastic</t>
  </si>
  <si>
    <t>protein LIKE COV 2</t>
  </si>
  <si>
    <t>regulation of nuclear pre-mRNA domain-containing protein 1B-like</t>
  </si>
  <si>
    <t>protein transport protein SEC24 isoform X2</t>
  </si>
  <si>
    <t>beta-glucosidase 17-like isoform X1</t>
  </si>
  <si>
    <t>phosphoinositide phosphatase SAC1 isoform X1</t>
  </si>
  <si>
    <t>myeloid leukemia factor 1 isoform X2</t>
  </si>
  <si>
    <t>TLD domain-containing protein 1 isoform X1</t>
  </si>
  <si>
    <t>high mobility group B protein 9 isoform X1</t>
  </si>
  <si>
    <t>phosphoglycolate phosphatase 2</t>
  </si>
  <si>
    <t>synaptotagmin-5 isoform X2</t>
  </si>
  <si>
    <t>GATA transcription factor 24-like isoform X1</t>
  </si>
  <si>
    <t>ethylene-responsive transcription factor 6-like</t>
  </si>
  <si>
    <t>alcohol dehydrogenase</t>
  </si>
  <si>
    <t>salicylic acid-binding protein 2-like</t>
  </si>
  <si>
    <t>polyadenylate-binding protein-interacting protein 4 isoform X1</t>
  </si>
  <si>
    <t>nicastrin isoform X4</t>
  </si>
  <si>
    <t>serine--tRNA ligase</t>
  </si>
  <si>
    <t>solute carrier family 49 member A3-like</t>
  </si>
  <si>
    <t>hydroxyproline O-galactosyltransferase GALT6</t>
  </si>
  <si>
    <t>tRNA(His) guanylyltransferase 2 isoform X1</t>
  </si>
  <si>
    <t>protein SUPPRESSOR OF GENE SILENCING 3</t>
  </si>
  <si>
    <t>cysteine-rich receptor-like protein kinase 10 isoform X2</t>
  </si>
  <si>
    <t>uncharacterized protein LOC18044531</t>
  </si>
  <si>
    <t>PREDICTED: uncharacterized protein LOC108216632</t>
  </si>
  <si>
    <t>trafficking protein particle complex II-specific subunit 120 homolog isoform X1</t>
  </si>
  <si>
    <t>probable glutamyl endopeptidase, chloroplastic</t>
  </si>
  <si>
    <t>50S ribosomal protein L7/L12</t>
  </si>
  <si>
    <t>transcription factor WER-like</t>
  </si>
  <si>
    <t>long chain acyl-CoA synthetase 6, peroxisomal</t>
  </si>
  <si>
    <t>ribulose-1,5 bisphosphate carboxylase/oxygenase large subunit N-methyltransferase, chloroplastic</t>
  </si>
  <si>
    <t>RNA polymerase sigma factor sigB isoform X1</t>
  </si>
  <si>
    <t>EKC/KEOPS complex subunit Tprkb</t>
  </si>
  <si>
    <t>chaperone protein ClpD, chloroplastic</t>
  </si>
  <si>
    <t>uncharacterized protein LOC18049399 isoform X1</t>
  </si>
  <si>
    <t>uncharacterized ATP-dependent helicase YprA isoform X2</t>
  </si>
  <si>
    <t>uncharacterized protein LOC18037410 isoform X2</t>
  </si>
  <si>
    <t>phosphatidylinositol 4-kinase beta 1-like isoform X1</t>
  </si>
  <si>
    <t>adenylosuccinate lyase-like</t>
  </si>
  <si>
    <t>lysine-specific demethylase JMJ706</t>
  </si>
  <si>
    <t>ribonuclease E/G-like protein, chloroplastic isoform X7</t>
  </si>
  <si>
    <t>uncharacterized protein LOC102625672 isoform X3</t>
  </si>
  <si>
    <t>nuclear transcription factor Y subunit A-4</t>
  </si>
  <si>
    <t>UDP-glycosyltransferase 92A1-like</t>
  </si>
  <si>
    <t>oxygen-evolving enhancer protein 2, chloroplastic</t>
  </si>
  <si>
    <t>thylakoid lumenal 15 kDa protein 1, chloroplastic</t>
  </si>
  <si>
    <t>G-type lectin S-receptor-like serine/threonine-protein kinase CES101 isoform X1</t>
  </si>
  <si>
    <t>pentatricopeptide repeat-containing protein At4g20740 isoform X1</t>
  </si>
  <si>
    <t>DNA-directed RNA polymerase V subunit 1</t>
  </si>
  <si>
    <t>uncharacterized protein LOC18043423</t>
  </si>
  <si>
    <t>uncharacterized protein LOC102614477 isoform X1</t>
  </si>
  <si>
    <t>ATP-dependent 6-phosphofructokinase 6-like isoform X2</t>
  </si>
  <si>
    <t>auxin response factor 4 isoform X2</t>
  </si>
  <si>
    <t>PREDICTED: uncharacterized protein LOC109159923</t>
  </si>
  <si>
    <t>probable indole-3-pyruvate monooxygenase YUCCA10</t>
  </si>
  <si>
    <t>piezo-type mechanosensitive ion channel homolog</t>
  </si>
  <si>
    <t>probable serine/threonine-protein kinase At1g54610 isoform X2</t>
  </si>
  <si>
    <t>mannosyl-oligosaccharide 1,2-alpha-mannosidase MNS3 isoform X1</t>
  </si>
  <si>
    <t>pentatricopeptide repeat-containing protein At5g39350 isoform X1</t>
  </si>
  <si>
    <t>probable E3 ubiquitin ligase SUD1 isoform X2</t>
  </si>
  <si>
    <t>glycosyltransferase family protein 64 C3</t>
  </si>
  <si>
    <t>dynamin-2A-like isoform X1</t>
  </si>
  <si>
    <t>phosphatidylinositol/phosphatidylcholine transfer protein SFH5</t>
  </si>
  <si>
    <t>putative late blight resistance protein homolog R1B-16 isoform X1</t>
  </si>
  <si>
    <t>cell division control protein 2 homolog isoform X1</t>
  </si>
  <si>
    <t>polypyrimidine tract-binding protein homolog 1 isoform X2</t>
  </si>
  <si>
    <t>tubulin gamma-1 chain</t>
  </si>
  <si>
    <t>uncharacterized protein LOC18046927</t>
  </si>
  <si>
    <t>PREDICTED: uncharacterized protein LOC109014462</t>
  </si>
  <si>
    <t>uncharacterized protein LOC102626123 isoform X1</t>
  </si>
  <si>
    <t>cucumber peeling cupredoxin-like</t>
  </si>
  <si>
    <t>E3 ubiquitin-protein ligase RHF2A</t>
  </si>
  <si>
    <t>mediator of RNA polymerase II transcription subunit 33A isoform X1</t>
  </si>
  <si>
    <t>AP2/ERF and B3 domain-containing transcription factor At1g50680-like isoform X2</t>
  </si>
  <si>
    <t>CLP protease regulatory subunit CLPX3, mitochondrial-like</t>
  </si>
  <si>
    <t>NADPH-dependent diflavin oxidoreductase 1 isoform X2</t>
  </si>
  <si>
    <t>putative callose synthase 8</t>
  </si>
  <si>
    <t>ABC transporter C family member 8-like isoform X1</t>
  </si>
  <si>
    <t>60S ribosomal protein L9</t>
  </si>
  <si>
    <t>uncharacterized protein LOC102616458 isoform X2</t>
  </si>
  <si>
    <t>uncharacterized protein LOC102624873</t>
  </si>
  <si>
    <t>protein RRP6-like 2</t>
  </si>
  <si>
    <t>cytochrome b-c1 complex subunit 7-2</t>
  </si>
  <si>
    <t>DDT domain-containing protein PTM isoform X1</t>
  </si>
  <si>
    <t>uncharacterized protein LOC18043208</t>
  </si>
  <si>
    <t>phosphoglycerate kinase, cytosolic-like</t>
  </si>
  <si>
    <t>F-box protein SKIP22</t>
  </si>
  <si>
    <t>probable plastidic glucose transporter 1 isoform X5</t>
  </si>
  <si>
    <t>pre-rRNA-processing protein esf2</t>
  </si>
  <si>
    <t>expansin-A20</t>
  </si>
  <si>
    <t>uncharacterized protein LOC110820672 isoform X4</t>
  </si>
  <si>
    <t>amino acid transporter AVT6C</t>
  </si>
  <si>
    <t>cell division protein FtsY homolog, chloroplastic isoform X4</t>
  </si>
  <si>
    <t>30S ribosomal protein S1 isoform X1</t>
  </si>
  <si>
    <t>ER membrane protein complex subunit 10</t>
  </si>
  <si>
    <t>PREDICTED: uncharacterized protein LOC103954606</t>
  </si>
  <si>
    <t>major allergen Pru ar 1-like</t>
  </si>
  <si>
    <t>proteasome activator subunit 4</t>
  </si>
  <si>
    <t>receptor-like protein EIX2 isoform X2</t>
  </si>
  <si>
    <t>7-methylxanthosine synthase 1-like</t>
  </si>
  <si>
    <t>PREDICTED: uncharacterized protein LOC105142618 isoform X1</t>
  </si>
  <si>
    <t>uncharacterized protein LOC112188518 isoform X1</t>
  </si>
  <si>
    <t>peptide deformylase 1B, chloroplastic/mitochondrial</t>
  </si>
  <si>
    <t>probable anion transporter 4, chloroplastic</t>
  </si>
  <si>
    <t>disease resistance protein RPP13</t>
  </si>
  <si>
    <t>DEAD-box ATP-dependent RNA helicase 17</t>
  </si>
  <si>
    <t>dolichyl-diphosphooligosaccharide--protein glycosyltransferase subunit 1A</t>
  </si>
  <si>
    <t>uncharacterized protein LOC111291563, partial</t>
  </si>
  <si>
    <t>cytochrome P450 83B1</t>
  </si>
  <si>
    <t>AMP deaminase isoform X2</t>
  </si>
  <si>
    <t>sulfite reductase [ferredoxin], chloroplastic</t>
  </si>
  <si>
    <t>pentatricopeptide repeat-containing protein At3g16610</t>
  </si>
  <si>
    <t>zinc finger CCCH domain-containing protein 48</t>
  </si>
  <si>
    <t>cellulose synthase A catalytic subunit 2 [UDP-forming]-like</t>
  </si>
  <si>
    <t>uncharacterized protein At3g06530 isoform X1</t>
  </si>
  <si>
    <t>protein CLP1 homolog</t>
  </si>
  <si>
    <t>DNA-directed RNA polymerase II subunit 1</t>
  </si>
  <si>
    <t>mitochondrial import receptor subunit TOM9-2-like</t>
  </si>
  <si>
    <t>protein NRT1/ PTR FAMILY 4.6 isoform X1</t>
  </si>
  <si>
    <t>probable ADP-ribosylation factor GTPase-activating protein AGD14</t>
  </si>
  <si>
    <t>alpha-actinin-like protein 1</t>
  </si>
  <si>
    <t>protein FAR1-RELATED SEQUENCE 2 isoform X2</t>
  </si>
  <si>
    <t>protein COFACTOR ASSEMBLY OF COMPLEX C SUBUNIT B CCB3, chloroplastic</t>
  </si>
  <si>
    <t>uncharacterized protein LOC111281759 isoform X2</t>
  </si>
  <si>
    <t>uncharacterized protein LOC112323763 isoform X4</t>
  </si>
  <si>
    <t>uncharacterized protein LOC102611205 isoform X1</t>
  </si>
  <si>
    <t>amino acid transporter AVT1D</t>
  </si>
  <si>
    <t>DNA topoisomerase 3-beta</t>
  </si>
  <si>
    <t>heterogeneous nuclear ribonucleoprotein Q</t>
  </si>
  <si>
    <t>alkaline/neutral invertase A, mitochondrial</t>
  </si>
  <si>
    <t>ATP-dependent zinc metalloprotease FTSH 12, chloroplastic</t>
  </si>
  <si>
    <t>vacuolar protein sorting-associated protein 35B-like isoform X4</t>
  </si>
  <si>
    <t>PREDICTED: uncharacterized protein LOC109002423 isoform X2</t>
  </si>
  <si>
    <t>PREDICTED: uncharacterized protein At4g14342-like</t>
  </si>
  <si>
    <t>probable folate-biopterin transporter 6</t>
  </si>
  <si>
    <t>uncharacterized protein LOC18041811</t>
  </si>
  <si>
    <t>anoctamin-like protein At1g73020 isoform X1</t>
  </si>
  <si>
    <t>molybdenum cofactor sulfurase isoform X6</t>
  </si>
  <si>
    <t>probable protein phosphatase 2C 52</t>
  </si>
  <si>
    <t>uncharacterized protein LOC111312141 isoform X1</t>
  </si>
  <si>
    <t>expansin-A15-like isoform X3</t>
  </si>
  <si>
    <t>zinc finger CCCH domain-containing protein 18-like isoform X1</t>
  </si>
  <si>
    <t>cleavage stimulating factor 64</t>
  </si>
  <si>
    <t>protein ENHANCED DOWNY MILDEW 2 isoform X1</t>
  </si>
  <si>
    <t>mitogen-activated protein kinase kinase kinase 3</t>
  </si>
  <si>
    <t>protein fluG isoform X1</t>
  </si>
  <si>
    <t>KH domain-containing protein At4g18375</t>
  </si>
  <si>
    <t>uncharacterized protein C24B11.05</t>
  </si>
  <si>
    <t>cellulose synthase A catalytic subunit 7 [UDP-forming] isoform X2</t>
  </si>
  <si>
    <t>ABC transporter C family member 1-like isoform X1</t>
  </si>
  <si>
    <t>GTP-binding protein TypA/BipA homolog</t>
  </si>
  <si>
    <t>WD repeat-containing protein 91 homolog isoform X1</t>
  </si>
  <si>
    <t>inosine-5'-monophosphate dehydrogenase</t>
  </si>
  <si>
    <t>probable serine/threonine-protein kinase PBL23</t>
  </si>
  <si>
    <t>probable histone-arginine methyltransferase 1.3 isoform X1</t>
  </si>
  <si>
    <t>5-formyltetrahydrofolate cyclo-ligase, mitochondrial isoform X1</t>
  </si>
  <si>
    <t>protein BASIC PENTACYSTEINE6</t>
  </si>
  <si>
    <t>WD repeat-containing protein 3</t>
  </si>
  <si>
    <t>pre-mRNA-splicing factor SLU7</t>
  </si>
  <si>
    <t>kinesin-like protein KIN-14C isoform X2</t>
  </si>
  <si>
    <t>cytochrome c oxidase assembly factor 5</t>
  </si>
  <si>
    <t>protein farnesyltransferase subunit beta</t>
  </si>
  <si>
    <t>60S ribosomal protein L32-1-like</t>
  </si>
  <si>
    <t>ethylene-responsive transcription factor ERF003-like</t>
  </si>
  <si>
    <t>4-alpha-glucanotransferase DPE2</t>
  </si>
  <si>
    <t>mitochondrial fission protein ELM1</t>
  </si>
  <si>
    <t>iron-sulfur protein NUBPL isoform X1</t>
  </si>
  <si>
    <t>sterol 3-beta-glucosyltransferase UGT80A2 isoform X1</t>
  </si>
  <si>
    <t>10 kDa chaperonin 1, chloroplastic</t>
  </si>
  <si>
    <t>OTU domain-containing protein 3 isoform X1</t>
  </si>
  <si>
    <t>myeloid leukemia factor 1-like isoform X2</t>
  </si>
  <si>
    <t>subtilisin-like protease SBT4.3</t>
  </si>
  <si>
    <t>metal tolerance protein 9-like</t>
  </si>
  <si>
    <t>bidirectional sugar transporter SWEET2a</t>
  </si>
  <si>
    <t>E3 ubiquitin-protein ligase UPL7 isoform X1</t>
  </si>
  <si>
    <t>phosphoserine phosphatase, chloroplastic isoform X1</t>
  </si>
  <si>
    <t>probable protein phosphatase 2C 55 isoform X1</t>
  </si>
  <si>
    <t>kinesin-like protein KIN-7K, chloroplastic isoform X1</t>
  </si>
  <si>
    <t>PREDICTED: uncharacterized protein LOC104898622</t>
  </si>
  <si>
    <t>uncharacterized protein LOC102622087 isoform X2</t>
  </si>
  <si>
    <t>transcription factor bHLH71-like</t>
  </si>
  <si>
    <t>notchless protein homolog</t>
  </si>
  <si>
    <t>ER membrane protein complex subunit 7 homolog isoform X2</t>
  </si>
  <si>
    <t>transcription factor GTE4 isoform X1</t>
  </si>
  <si>
    <t>homeobox-leucine zipper protein HAT5</t>
  </si>
  <si>
    <t>protein EMBRYO SAC DEVELOPMENT ARREST 30 isoform X1</t>
  </si>
  <si>
    <t>alkaline ceramidase</t>
  </si>
  <si>
    <t>PREDICTED: uncharacterized protein LOC100246730 isoform X1</t>
  </si>
  <si>
    <t>uncharacterized protein LOC102627108</t>
  </si>
  <si>
    <t>uncharacterized protein LOC111910023</t>
  </si>
  <si>
    <t>ankyrin repeat domain-containing protein 50-like</t>
  </si>
  <si>
    <t>protein GAMETE EXPRESSED 2</t>
  </si>
  <si>
    <t>trafficking protein particle complex subunit 8</t>
  </si>
  <si>
    <t>protein NUCLEAR FUSION DEFECTIVE 6, chloroplastic/mitochondrial-like isoform X10</t>
  </si>
  <si>
    <t>wall-associated receptor kinase 3-like</t>
  </si>
  <si>
    <t>heparanase-like protein 3</t>
  </si>
  <si>
    <t>PREDICTED: uncharacterized protein LOC105776442</t>
  </si>
  <si>
    <t>telomere length regulation protein TEL2 homolog</t>
  </si>
  <si>
    <t>pentatricopeptide repeat-containing protein At1g63330-like isoform X1</t>
  </si>
  <si>
    <t>AMSH-like ubiquitin thioesterase 1</t>
  </si>
  <si>
    <t>BEL1-like homeodomain protein 11</t>
  </si>
  <si>
    <t>probable alpha-mannosidase I MNS4</t>
  </si>
  <si>
    <t>uncharacterized protein LOC110626471</t>
  </si>
  <si>
    <t>probable sodium/metabolite cotransporter BASS5, chloroplastic isoform X1</t>
  </si>
  <si>
    <t>putative rRNA methylase YtqB isoform X1</t>
  </si>
  <si>
    <t>VAN3-binding protein-like</t>
  </si>
  <si>
    <t>abnormal spindle-like microcephaly-associated protein homolog isoform X1</t>
  </si>
  <si>
    <t>calmodulin-binding protein 60 E</t>
  </si>
  <si>
    <t>protein translocase subunit SECA2, chloroplastic-like isoform X2</t>
  </si>
  <si>
    <t>guanylate kinase 2</t>
  </si>
  <si>
    <t>protein VTE6, chloroplastic</t>
  </si>
  <si>
    <t>probable glycosyltransferase At5g03795 isoform X1</t>
  </si>
  <si>
    <t>uncharacterized protein At3g61260</t>
  </si>
  <si>
    <t>PREDICTED: uncharacterized protein LOC105116466</t>
  </si>
  <si>
    <t>uncharacterized protein LOC102615486</t>
  </si>
  <si>
    <t>peroxidase 7</t>
  </si>
  <si>
    <t>exosome complex exonuclease RRP46 homolog</t>
  </si>
  <si>
    <t>protein sym-1-like</t>
  </si>
  <si>
    <t>dehydration-responsive element-binding protein 1A</t>
  </si>
  <si>
    <t>protein AAR2 homolog isoform X1</t>
  </si>
  <si>
    <t>polyadenylate-binding protein-interacting protein 3 isoform X2</t>
  </si>
  <si>
    <t>prenyltransferase/ zinc ion binding protein isoform X2</t>
  </si>
  <si>
    <t>tetraspanin-10 isoform X2</t>
  </si>
  <si>
    <t>uncharacterized protein LOC112039303</t>
  </si>
  <si>
    <t>pentatricopeptide repeat-containing protein At2g31400, chloroplastic-like</t>
  </si>
  <si>
    <t>uncharacterized protein LOC110913593</t>
  </si>
  <si>
    <t>probable lipid-A-disaccharide synthase, mitochondrial</t>
  </si>
  <si>
    <t>TPR repeat-containing protein ZIP4</t>
  </si>
  <si>
    <t>sulfate transporter 1.3-like</t>
  </si>
  <si>
    <t>solute carrier family 25 member 44-like</t>
  </si>
  <si>
    <t>dirigent protein 11</t>
  </si>
  <si>
    <t>probable disease resistance protein At1g61190 isoform X5</t>
  </si>
  <si>
    <t>THO complex subunit 1 isoform X2</t>
  </si>
  <si>
    <t>SH3 domain-containing protein 2-like</t>
  </si>
  <si>
    <t>uncharacterized protein LOC102608278 isoform X4</t>
  </si>
  <si>
    <t>uncharacterized protein LOC105628231</t>
  </si>
  <si>
    <t>arginine biosynthesis bifunctional protein ArgJ, chloroplastic</t>
  </si>
  <si>
    <t>mitochondrial import receptor subunit TOM40-1</t>
  </si>
  <si>
    <t>cucumisin-like</t>
  </si>
  <si>
    <t>PREDICTED: uncharacterized protein LOC100252509</t>
  </si>
  <si>
    <t>transcription factor bHLH112 isoform X2</t>
  </si>
  <si>
    <t>lysophospholipase NTE1-like</t>
  </si>
  <si>
    <t>patatin-like protein 3</t>
  </si>
  <si>
    <t>pentatricopeptide repeat-containing protein At2g03380, mitochondrial-like</t>
  </si>
  <si>
    <t>3-ketoacyl-CoA synthase 11</t>
  </si>
  <si>
    <t>GDSL esterase/lipase At5g55050-like</t>
  </si>
  <si>
    <t>ferritin-3, chloroplastic</t>
  </si>
  <si>
    <t>uncharacterized protein LOC111308773</t>
  </si>
  <si>
    <t>cytochrome f (plastid)</t>
  </si>
  <si>
    <t>glucan endo-1,3-beta-glucosidase 13</t>
  </si>
  <si>
    <t>protein NRT1/ PTR FAMILY 4.6 isoform X2</t>
  </si>
  <si>
    <t>type III polyketide synthase B</t>
  </si>
  <si>
    <t>AT-rich interactive domain-containing protein 6-like</t>
  </si>
  <si>
    <t>uncharacterized protein LOC112095606</t>
  </si>
  <si>
    <t>40S ribosomal protein S3a-1</t>
  </si>
  <si>
    <t>probable pectinesterase 15 isoform X1</t>
  </si>
  <si>
    <t>uncharacterized protein LOC18048313 isoform X2</t>
  </si>
  <si>
    <t>cyclin-H1-1 isoform X1</t>
  </si>
  <si>
    <t>probable inactive purple acid phosphatase 27</t>
  </si>
  <si>
    <t>zinc finger CCCH domain-containing protein 67-like</t>
  </si>
  <si>
    <t>protein SHOOT GRAVITROPISM 6 isoform X4</t>
  </si>
  <si>
    <t>ankyrin repeat-containing protein ITN1</t>
  </si>
  <si>
    <t>uncharacterized protein LOC7484479</t>
  </si>
  <si>
    <t>ribosome biogenesis protein BRX1 homolog 1</t>
  </si>
  <si>
    <t>ethylene-responsive transcription factor ERF027</t>
  </si>
  <si>
    <t>PREDICTED: uncharacterized protein LOC108997378</t>
  </si>
  <si>
    <t>protein RTE1-HOMOLOG</t>
  </si>
  <si>
    <t>uncharacterized protein At1g65710-like</t>
  </si>
  <si>
    <t>protein PIR isoform X2</t>
  </si>
  <si>
    <t>uncharacterized protein LOC18032301</t>
  </si>
  <si>
    <t>IQ domain-containing protein IQM3-like</t>
  </si>
  <si>
    <t>peroxidase 9-like</t>
  </si>
  <si>
    <t>PREDICTED: uncharacterized protein At1g15400</t>
  </si>
  <si>
    <t>xyloglucan endotransglucosylase/hydrolase protein 22-like</t>
  </si>
  <si>
    <t>DELLA protein RGL1-like</t>
  </si>
  <si>
    <t>arginine--tRNA ligase, cytoplasmic-like isoform X1</t>
  </si>
  <si>
    <t>proline-, glutamic acid- and leucine-rich protein 1 isoform X1</t>
  </si>
  <si>
    <t>nuclear transport factor 2-like</t>
  </si>
  <si>
    <t>ankyrin-3 isoform X1</t>
  </si>
  <si>
    <t>DNA polymerase kappa</t>
  </si>
  <si>
    <t>tetratricopeptide repeat protein 4 homolog isoform X1</t>
  </si>
  <si>
    <t>putative tRNA pseudouridine synthase</t>
  </si>
  <si>
    <t>receptor-like protein kinase</t>
  </si>
  <si>
    <t>protein IMPACT-like isoform X1</t>
  </si>
  <si>
    <t>O-fucosyltransferase 15-like isoform X3</t>
  </si>
  <si>
    <t>thaumatin-like protein 1</t>
  </si>
  <si>
    <t>CCR4-NOT transcription complex subunit 11 isoform X1</t>
  </si>
  <si>
    <t>uncharacterized protein LOC107412837 isoform X1</t>
  </si>
  <si>
    <t>H/ACA ribonucleoprotein complex subunit 4-like</t>
  </si>
  <si>
    <t>probable LRR receptor-like serine/threonine-protein kinase At1g63430</t>
  </si>
  <si>
    <t>2-oxoisovalerate dehydrogenase subunit alpha 2, mitochondrial isoform X1</t>
  </si>
  <si>
    <t>dynamin-related protein 1A</t>
  </si>
  <si>
    <t>diphthine--ammonia ligase isoform X3</t>
  </si>
  <si>
    <t>secoisolariciresinol dehydrogenase-like</t>
  </si>
  <si>
    <t>zinc-finger homeodomain protein 10-like</t>
  </si>
  <si>
    <t>PREDICTED: uncharacterized protein LOC18605254</t>
  </si>
  <si>
    <t>D-aminoacyl-tRNA deacylase isoform X2</t>
  </si>
  <si>
    <t>PREDICTED: uncharacterized protein LOC105352684</t>
  </si>
  <si>
    <t>small RNA degrading nuclease 5</t>
  </si>
  <si>
    <t>uncharacterized protein LOC110823924 isoform X1</t>
  </si>
  <si>
    <t>putative DEAD-box ATP-dependent RNA helicase 29</t>
  </si>
  <si>
    <t>TSL-kinase interacting protein 1</t>
  </si>
  <si>
    <t>probable inactive purple acid phosphatase 27 isoform X1</t>
  </si>
  <si>
    <t>glutamate receptor 2.8-like isoform X2</t>
  </si>
  <si>
    <t>nascent polypeptide-associated complex subunit alpha-like protein 2</t>
  </si>
  <si>
    <t>leucine-rich repeat receptor protein kinase EMS1 isoform X2</t>
  </si>
  <si>
    <t>glucose-1-phosphate adenylyltransferase large subunit 1 isoform X3</t>
  </si>
  <si>
    <t>leucine-rich repeat receptor-like protein kinase PXL1</t>
  </si>
  <si>
    <t>transcription factor MYB27-like</t>
  </si>
  <si>
    <t>serine/threonine-protein kinase SRPK-like</t>
  </si>
  <si>
    <t>glutamate receptor 2.5-like</t>
  </si>
  <si>
    <t>YTH domain-containing protein 1 isoform X1</t>
  </si>
  <si>
    <t>B3 domain-containing protein At4g02870</t>
  </si>
  <si>
    <t>late embryogenesis abundant protein 1</t>
  </si>
  <si>
    <t>MDIS1-interacting receptor like kinase 1</t>
  </si>
  <si>
    <t>tRNA (adenine(58)-N(1))-methyltransferase catalytic subunit TRMT61A</t>
  </si>
  <si>
    <t>protein STRUBBELIG-RECEPTOR FAMILY 5</t>
  </si>
  <si>
    <t>protein RALF-like 16</t>
  </si>
  <si>
    <t>abscisic acid 8'-hydroxylase 1-like</t>
  </si>
  <si>
    <t>PREDICTED: uncharacterized protein LOC104792733</t>
  </si>
  <si>
    <t>ATP synthase subunit d, mitochondrial</t>
  </si>
  <si>
    <t>WD repeat-containing protein YMR102C-like</t>
  </si>
  <si>
    <t>uncharacterized protein LOC111281980</t>
  </si>
  <si>
    <t>uncharacterized protein LOC102627881</t>
  </si>
  <si>
    <t>protein YLS9-like</t>
  </si>
  <si>
    <t>probable mitochondrial import inner membrane translocase subunit TIM21</t>
  </si>
  <si>
    <t>probable plastidic glucose transporter 1 isoform X1</t>
  </si>
  <si>
    <t>kinesin-like protein KIN-10A</t>
  </si>
  <si>
    <t>uncharacterized protein LOC112026546</t>
  </si>
  <si>
    <t>TBC1 domain family member 8B-like isoform X1</t>
  </si>
  <si>
    <t>17.1 kDa class II heat shock protein-like</t>
  </si>
  <si>
    <t>ARF guanine-nucleotide exchange factor GNL2</t>
  </si>
  <si>
    <t>methyltransferase-like protein 13 isoform X1</t>
  </si>
  <si>
    <t>uncharacterized protein LOC18037557</t>
  </si>
  <si>
    <t>SWI/SNF-related matrix-associated actin-dependent regulator of chromatin subfamily A-like protein 1 isoform X1</t>
  </si>
  <si>
    <t>tyrosine decarboxylase 1 isoform X2</t>
  </si>
  <si>
    <t>vacuolar protein sorting-associated protein 25-like isoform X1</t>
  </si>
  <si>
    <t>GDT1-like protein 3</t>
  </si>
  <si>
    <t>phospholipase A1-IIgamma</t>
  </si>
  <si>
    <t>chaperonin CPN60-2, mitochondrial</t>
  </si>
  <si>
    <t>mitogen-activated protein kinase kinase kinase 1-like</t>
  </si>
  <si>
    <t>dolichyl-diphosphooligosaccharide--protein glycosyltransferase subunit 2</t>
  </si>
  <si>
    <t>uncharacterized protein LOC18055163 isoform X2</t>
  </si>
  <si>
    <t>protochlorophyllide reductase, chloroplastic</t>
  </si>
  <si>
    <t>uncharacterized protein At1g26090, chloroplastic</t>
  </si>
  <si>
    <t>putative alpha-xylosidase 2</t>
  </si>
  <si>
    <t>zinc finger CCCH domain-containing protein 39-like</t>
  </si>
  <si>
    <t>arabinosyltransferase RRA3-like</t>
  </si>
  <si>
    <t>nucleolar protein 6</t>
  </si>
  <si>
    <t>kinesin-like protein NACK1</t>
  </si>
  <si>
    <t>phosphoglucan phosphatase DSP4, amyloplastic</t>
  </si>
  <si>
    <t>pentatricopeptide repeat-containing protein At4g32450, mitochondrial</t>
  </si>
  <si>
    <t>uncharacterized protein LOC102620762 isoform X2</t>
  </si>
  <si>
    <t>RNA-binding protein 38</t>
  </si>
  <si>
    <t>seed biotin-containing protein SBP65 isoform X2</t>
  </si>
  <si>
    <t>cleft lip and palate transmembrane protein 1 homolog</t>
  </si>
  <si>
    <t>uncharacterized protein LOC112033309</t>
  </si>
  <si>
    <t>MLO-like protein 13</t>
  </si>
  <si>
    <t>COX assembly mitochondrial protein 2 homolog</t>
  </si>
  <si>
    <t>protein WVD2-like 7 isoform X3</t>
  </si>
  <si>
    <t>putative G3BP-like protein isoform X1</t>
  </si>
  <si>
    <t>heat shock protein 90-6, mitochondrial</t>
  </si>
  <si>
    <t>uncharacterized protein LOC111279933</t>
  </si>
  <si>
    <t>uncharacterized protein LOC110416280 isoform X2</t>
  </si>
  <si>
    <t>protein KOKOPELLI</t>
  </si>
  <si>
    <t>bZIP transcription factor 44</t>
  </si>
  <si>
    <t>probable boron transporter 2 isoform X1</t>
  </si>
  <si>
    <t>protein EXORDIUM-like</t>
  </si>
  <si>
    <t>uncharacterized protein LOC102613217</t>
  </si>
  <si>
    <t>ACT domain-containing protein ACR6 isoform X1</t>
  </si>
  <si>
    <t>adenine phosphoribosyltransferase 5</t>
  </si>
  <si>
    <t>probable carotenoid cleavage dioxygenase 4, chloroplastic</t>
  </si>
  <si>
    <t>60S ribosomal protein L8</t>
  </si>
  <si>
    <t>leucine-rich repeat receptor protein kinase EMS1 isoform X1</t>
  </si>
  <si>
    <t>2-succinylbenzoate--CoA ligase, chloroplastic/peroxisomal isoform X1</t>
  </si>
  <si>
    <t>E3 ubiquitin-protein ligase AIRP2 isoform X2</t>
  </si>
  <si>
    <t>uncharacterized protein LOC110760154 isoform X2</t>
  </si>
  <si>
    <t>chloride channel protein CLC-d isoform X1</t>
  </si>
  <si>
    <t>HIPL1 protein-like</t>
  </si>
  <si>
    <t>uncharacterized protein LOC110755042</t>
  </si>
  <si>
    <t>uncharacterized protein LOC109835231</t>
  </si>
  <si>
    <t>uncharacterized protein LOC18035345</t>
  </si>
  <si>
    <t>uncharacterized protein LOC105648491 isoform X1</t>
  </si>
  <si>
    <t>protein plastid transcriptionally active 16, chloroplastic</t>
  </si>
  <si>
    <t>uncharacterized protein LOC18095011 isoform X2</t>
  </si>
  <si>
    <t>myosin-binding protein 3</t>
  </si>
  <si>
    <t>PREDICTED: uncharacterized protein LOC109128010</t>
  </si>
  <si>
    <t>calmodulin-lysine N-methyltransferase isoform X1</t>
  </si>
  <si>
    <t>carboxymethylenebutenolidase homolog</t>
  </si>
  <si>
    <t>adagio protein 3</t>
  </si>
  <si>
    <t>zinc finger protein 593</t>
  </si>
  <si>
    <t>alpha-mannosidase isoform X1</t>
  </si>
  <si>
    <t>U-box domain-containing protein 1</t>
  </si>
  <si>
    <t>agamous-like MADS-box protein AGL80</t>
  </si>
  <si>
    <t>outer envelope pore protein 16-3, chloroplastic/mitochondrial-like</t>
  </si>
  <si>
    <t>methionine gamma-lyase</t>
  </si>
  <si>
    <t>abscisic acid 8'-hydroxylase 1</t>
  </si>
  <si>
    <t>thioredoxin-like fold domain-containing protein MRL7L, chloroplastic</t>
  </si>
  <si>
    <t>auxin-responsive protein IAA29</t>
  </si>
  <si>
    <t>PH, RCC1 and FYVE domains-containing protein 1</t>
  </si>
  <si>
    <t>fatty acid hydroperoxide lyase, chloroplastic</t>
  </si>
  <si>
    <t>phosphopantetheine adenylyltransferase</t>
  </si>
  <si>
    <t>proline-rich receptor-like protein kinase PERK4</t>
  </si>
  <si>
    <t>protein TRM32-like</t>
  </si>
  <si>
    <t>UPF0481 protein At3g47200</t>
  </si>
  <si>
    <t>Niemann-Pick C1 protein isoform X1</t>
  </si>
  <si>
    <t>U-box domain-containing protein 26</t>
  </si>
  <si>
    <t>subtilisin-like protease SBT1.4</t>
  </si>
  <si>
    <t>cation/calcium exchanger 2-like</t>
  </si>
  <si>
    <t>classical arabinogalactan protein 4-like</t>
  </si>
  <si>
    <t>uncharacterized protein LOC9653879</t>
  </si>
  <si>
    <t>uncharacterized protein LOC111307910</t>
  </si>
  <si>
    <t>polygalacturonase-like</t>
  </si>
  <si>
    <t>clavaminate synthase-like protein At3g21360</t>
  </si>
  <si>
    <t>transcription factor bHLH57</t>
  </si>
  <si>
    <t>uncharacterized protein LOC111006670</t>
  </si>
  <si>
    <t>probable galactinol--sucrose galactosyltransferase 2</t>
  </si>
  <si>
    <t>superoxide dismutase [Cu-Zn]</t>
  </si>
  <si>
    <t>probable endo-1,4-beta-xylanase C</t>
  </si>
  <si>
    <t>lysine-specific demethylase JMJ30 isoform X2</t>
  </si>
  <si>
    <t>3-hydroxybutyryl-CoA dehydrogenase</t>
  </si>
  <si>
    <t>uncharacterized protein LOC102610234</t>
  </si>
  <si>
    <t>RING finger protein PSH1 isoform X2</t>
  </si>
  <si>
    <t>uncharacterized protein LOC18046415</t>
  </si>
  <si>
    <t>THO complex subunit 1 isoform X1</t>
  </si>
  <si>
    <t>uncharacterized protein LOC110721940</t>
  </si>
  <si>
    <t>RHOMBOID-like protein 2</t>
  </si>
  <si>
    <t>uncharacterized protein LOC107178386</t>
  </si>
  <si>
    <t>protein spt2-like isoform X1</t>
  </si>
  <si>
    <t>RHOMBOID-like protein 9, chloroplastic isoform X2</t>
  </si>
  <si>
    <t>uncharacterized protein LOC18032231</t>
  </si>
  <si>
    <t>cationic amino acid transporter 2, vacuolar-like isoform X1</t>
  </si>
  <si>
    <t>heat shock protein 90-6, mitochondrial-like isoform X2</t>
  </si>
  <si>
    <t>photosystem I reaction center subunit VI-2, chloroplastic</t>
  </si>
  <si>
    <t>DNA-binding protein DDB_G0278111</t>
  </si>
  <si>
    <t>plectin isoform X1</t>
  </si>
  <si>
    <t>increased DNA methylation 1</t>
  </si>
  <si>
    <t>mitochondrial import inner membrane translocase subunit TIM22-like</t>
  </si>
  <si>
    <t>uncharacterized protein LOC102613720 isoform X2</t>
  </si>
  <si>
    <t>transcription factor MYB73</t>
  </si>
  <si>
    <t>SNF1-related protein kinase regulatory subunit gamma-1</t>
  </si>
  <si>
    <t>Niemann-Pick C1 protein</t>
  </si>
  <si>
    <t>two-component response regulator-like PRR37 isoform X2</t>
  </si>
  <si>
    <t>pentatricopeptide repeat-containing protein At3g04130, mitochondrial</t>
  </si>
  <si>
    <t>pentatricopeptide repeat-containing protein At2g35030, mitochondrial-like</t>
  </si>
  <si>
    <t>vicilin-like antimicrobial peptides 2-2</t>
  </si>
  <si>
    <t>uncharacterized protein LOC110758292</t>
  </si>
  <si>
    <t>serine/threonine-protein phosphatase PP1 isozyme 3 isoform X2</t>
  </si>
  <si>
    <t>glucan endo-1,3-beta-D-glucosidase</t>
  </si>
  <si>
    <t>2-succinylbenzoate--CoA ligase, chloroplastic/peroxisomal isoform X2</t>
  </si>
  <si>
    <t>DNA-directed RNA polymerase 3, chloroplastic</t>
  </si>
  <si>
    <t>auxin-induced protein X10A-like</t>
  </si>
  <si>
    <t>uridine kinase-like protein 3 isoform X2</t>
  </si>
  <si>
    <t>uncharacterized protein LOC18048343 isoform X1</t>
  </si>
  <si>
    <t>putative septum site-determining protein minD homolog, chloroplastic</t>
  </si>
  <si>
    <t>probable E3 ubiquitin-protein ligase RHG1A</t>
  </si>
  <si>
    <t>galactinol synthase 1</t>
  </si>
  <si>
    <t>PREDICTED: uncharacterized protein LOC100258835 isoform X2</t>
  </si>
  <si>
    <t>protein OBERON 1</t>
  </si>
  <si>
    <t>23.6 kDa heat shock protein, mitochondrial isoform X2</t>
  </si>
  <si>
    <t>18.5 kDa class IV heat shock protein</t>
  </si>
  <si>
    <t>probable chlorophyll(ide) b reductase NYC1, chloroplastic</t>
  </si>
  <si>
    <t>probable protein phosphatase 2C 60</t>
  </si>
  <si>
    <t>putative pentatricopeptide repeat-containing protein At3g08820</t>
  </si>
  <si>
    <t>G-type lectin S-receptor-like serine/threonine-protein kinase RKS1 isoform X2</t>
  </si>
  <si>
    <t>RHOMBOID-like protein 9, chloroplastic isoform X1</t>
  </si>
  <si>
    <t>dr1-associated corepressor isoform X1</t>
  </si>
  <si>
    <t>thioredoxin-like protein YLS8 isoform X2</t>
  </si>
  <si>
    <t>thiol protease aleurain-like</t>
  </si>
  <si>
    <t>NAC domain-containing protein 72-like</t>
  </si>
  <si>
    <t>WD repeat-containing protein VIP3</t>
  </si>
  <si>
    <t>translation initiation factor eIF-2B subunit epsilon</t>
  </si>
  <si>
    <t>transcription repressor KAN1-like isoform X2</t>
  </si>
  <si>
    <t>probable E3 ubiquitin-protein ligase RHG1A isoform X1</t>
  </si>
  <si>
    <t>BTB/POZ domain-containing protein DOT3-like</t>
  </si>
  <si>
    <t>geranylgeranyl diphosphate reductase, chloroplastic-like</t>
  </si>
  <si>
    <t>syntaxin-112-like</t>
  </si>
  <si>
    <t>AT-hook motif nuclear-localized protein 17-like</t>
  </si>
  <si>
    <t>magnesium-protoporphyrin IX monomethyl ester [oxidative] cyclase, chloroplastic</t>
  </si>
  <si>
    <t>protein phosphatase 2C 56</t>
  </si>
  <si>
    <t>FAM10 family protein At4g22670-like isoform X1</t>
  </si>
  <si>
    <t>probable acyl-CoA dehydrogenase IBR3 isoform X2</t>
  </si>
  <si>
    <t>dehydration-responsive element-binding protein 2A-like</t>
  </si>
  <si>
    <t>UDP-rhamnose/UDP-galactose transporter 1 isoform X1</t>
  </si>
  <si>
    <t>glyoxysomal processing protease, glyoxysomal isoform X2</t>
  </si>
  <si>
    <t>small heat shock protein, chloroplastic</t>
  </si>
  <si>
    <t>NADH dehydrogenase subunit 7 (mitochondrion)</t>
  </si>
  <si>
    <t>probable adenylate kinase 7, mitochondrial</t>
  </si>
  <si>
    <t>protein N-terminal and lysine N-methyltransferase efm7 isoform X1</t>
  </si>
  <si>
    <t>cytochrome P450 78A9-like</t>
  </si>
  <si>
    <t>probable cyclic nucleotide-gated ion channel 14</t>
  </si>
  <si>
    <t>cysteine protease RD19A-like</t>
  </si>
  <si>
    <t>probable serine/threonine-protein kinase PBL7 isoform X3</t>
  </si>
  <si>
    <t>tRNA (guanine(37)-N1)-methyltransferase 1</t>
  </si>
  <si>
    <t>uncharacterized protein LOC102629382</t>
  </si>
  <si>
    <t>uncharacterized protein LOC18053055</t>
  </si>
  <si>
    <t>probable receptor-like protein kinase At1g49730 isoform X2</t>
  </si>
  <si>
    <t>ACT domain-containing protein ACR6-like isoform X2</t>
  </si>
  <si>
    <t>two-component response regulator-like PRR37 isoform X1</t>
  </si>
  <si>
    <t>F-box/kelch-repeat protein At1g67480</t>
  </si>
  <si>
    <t>E3 ubiquitin ligase PQT3-like isoform X3</t>
  </si>
  <si>
    <t>39S ribosomal protein L41-A, mitochondrial-like</t>
  </si>
  <si>
    <t>plastid-lipid-associated protein 6, chloroplastic</t>
  </si>
  <si>
    <t>organelle RRM domain-containing protein 2, mitochondrial</t>
  </si>
  <si>
    <t>protein NUCLEAR FUSION DEFECTIVE 6, chloroplastic/mitochondrial isoform X2</t>
  </si>
  <si>
    <t>U-box domain-containing protein 19-like</t>
  </si>
  <si>
    <t>mucin-12 isoform X1</t>
  </si>
  <si>
    <t>RNA polymerase sigma factor sigA</t>
  </si>
  <si>
    <t>zinc finger CCCH domain-containing protein 18 isoform X2</t>
  </si>
  <si>
    <t>PREDICTED: uncharacterized protein LOC109154408</t>
  </si>
  <si>
    <t>10 kDa chaperonin, mitochondrial-like</t>
  </si>
  <si>
    <t>uncharacterized protein LOC111988969</t>
  </si>
  <si>
    <t>protein ALWAYS EARLY 3 isoform X1</t>
  </si>
  <si>
    <t>probable WRKY transcription factor 19</t>
  </si>
  <si>
    <t>uncharacterized protein LOC102618580</t>
  </si>
  <si>
    <t>pentatricopeptide repeat-containing protein At1g74630</t>
  </si>
  <si>
    <t>mitogen-activated protein kinase homolog NTF3</t>
  </si>
  <si>
    <t>2-oxoisovalerate dehydrogenase subunit beta 1, mitochondrial isoform X1</t>
  </si>
  <si>
    <t>uncharacterized protein LOC18047324</t>
  </si>
  <si>
    <t>pentatricopeptide repeat-containing protein At3g18020</t>
  </si>
  <si>
    <t>uncharacterized protein LOC102616103 isoform X3</t>
  </si>
  <si>
    <t>probable protein phosphatase 2C 15</t>
  </si>
  <si>
    <t>long chain acyl-CoA synthetase 6, peroxisomal isoform X1</t>
  </si>
  <si>
    <t>protein TIC 20-IV, chloroplastic isoform X1</t>
  </si>
  <si>
    <t>ethylene-responsive transcription factor CRF2</t>
  </si>
  <si>
    <t>probable nucleoredoxin 1</t>
  </si>
  <si>
    <t>chlorophyll a-b binding protein CP29.2, chloroplastic-like</t>
  </si>
  <si>
    <t>ferredoxin--NADP reductase, leaf isozyme, chloroplastic</t>
  </si>
  <si>
    <t>uncharacterized protein LOC102614420</t>
  </si>
  <si>
    <t>superoxide dismutase [Cu-Zn], chloroplastic</t>
  </si>
  <si>
    <t>LOW QUALITY PROTEIN: uncharacterized protein LOC110815915</t>
  </si>
  <si>
    <t>myosin-binding protein 2-like</t>
  </si>
  <si>
    <t>probable E3 ubiquitin-protein ligase XERICO</t>
  </si>
  <si>
    <t>probable S-sulfocysteine synthase, chloroplastic isoform X1</t>
  </si>
  <si>
    <t>dynamin-related protein 1E isoform X2</t>
  </si>
  <si>
    <t>uncharacterized protein LOC111291498 isoform X2</t>
  </si>
  <si>
    <t>uncharacterized protein LOC112006577 isoform X1</t>
  </si>
  <si>
    <t>dormancy-associated protein 1 isoform X1</t>
  </si>
  <si>
    <t>uncharacterized protein LOC18046580</t>
  </si>
  <si>
    <t>two-component response regulator-like APRR5 isoform X1</t>
  </si>
  <si>
    <t>uncharacterized protein LOC112520804</t>
  </si>
  <si>
    <t>membrane-associated 30 kDa protein, chloroplastic</t>
  </si>
  <si>
    <t>potassium transporter 4</t>
  </si>
  <si>
    <t>uncharacterized protein LOC111286068</t>
  </si>
  <si>
    <t>histone-lysine N-methyltransferase EZA1 isoform X1</t>
  </si>
  <si>
    <t>PREDICTED: uncharacterized protein LOC104088140</t>
  </si>
  <si>
    <t>lysine-specific demethylase JMJ30</t>
  </si>
  <si>
    <t>probable alpha,alpha-trehalose-phosphate synthase [UDP-forming] 7</t>
  </si>
  <si>
    <t>zinc finger protein hangover</t>
  </si>
  <si>
    <t>pentatricopeptide repeat-containing protein At5g65570</t>
  </si>
  <si>
    <t>pentatricopeptide repeat-containing protein MRL1, chloroplastic isoform X2</t>
  </si>
  <si>
    <t>post-GPI attachment to proteins factor 3 isoform X1</t>
  </si>
  <si>
    <t>probable polyamine oxidase 2</t>
  </si>
  <si>
    <t>thermospermine synthase ACAULIS5</t>
  </si>
  <si>
    <t>glycerol-3-phosphate acyltransferase 3</t>
  </si>
  <si>
    <t>uncharacterized protein LOC112185033</t>
  </si>
  <si>
    <t>PREDICTED: uncharacterized protein At4g08330, chloroplastic isoform X2</t>
  </si>
  <si>
    <t>ubiquinol oxidase 4, chloroplastic/chromoplastic</t>
  </si>
  <si>
    <t>glutathione gamma-glutamylcysteinyltransferase 3</t>
  </si>
  <si>
    <t>dnaJ homolog subfamily B member 4-like</t>
  </si>
  <si>
    <t>protein TIC 62, chloroplastic-like isoform X1</t>
  </si>
  <si>
    <t>tubulin alpha-3 chain</t>
  </si>
  <si>
    <t>14-3-3-like protein D</t>
  </si>
  <si>
    <t>UDP-galactose transporter 2-like</t>
  </si>
  <si>
    <t>chlorophyll a-b binding protein 8, chloroplastic</t>
  </si>
  <si>
    <t>UDP-N-acetylglucosamine--N-acetylmuramyl-(pentapeptide) pyrophosphoryl-undecaprenol N-acetylglucosamine transferase-like</t>
  </si>
  <si>
    <t>S-adenosylmethionine decarboxylase proenzyme 4</t>
  </si>
  <si>
    <t>conserved oligomeric Golgi complex subunit 1</t>
  </si>
  <si>
    <t>dnaJ homolog subfamily B member 1-like</t>
  </si>
  <si>
    <t>ATP-dependent zinc metalloprotease FTSH 2, chloroplastic</t>
  </si>
  <si>
    <t>uncharacterized protein LOC18051012</t>
  </si>
  <si>
    <t>probable E3 ubiquitin-protein ligase RZFP34</t>
  </si>
  <si>
    <t>ras-related protein RABE1c-like isoform X1</t>
  </si>
  <si>
    <t>uncharacterized protein LOC102613324</t>
  </si>
  <si>
    <t>protein LATE FLOWERING-like</t>
  </si>
  <si>
    <t>uncharacterized protein LOC112098490</t>
  </si>
  <si>
    <t>tubulin alpha-1 chain</t>
  </si>
  <si>
    <t>cytochrome c oxidase subunit 1 (mitochondrion)</t>
  </si>
  <si>
    <t>PREDICTED: uncharacterized protein LOC109003528</t>
  </si>
  <si>
    <t>protein DELETION OF SUV3 SUPPRESSOR 1(I)-like</t>
  </si>
  <si>
    <t>protein APEM9</t>
  </si>
  <si>
    <t>probable polyamine transporter At1g31830 isoform X1</t>
  </si>
  <si>
    <t>polyadenylate-binding protein-interacting protein 12 isoform X2</t>
  </si>
  <si>
    <t>elongation factor G-1, mitochondrial</t>
  </si>
  <si>
    <t>(+)-neomenthol dehydrogenase-like isoform X2</t>
  </si>
  <si>
    <t>AP2/ERF and B3 domain-containing transcription factor RAV1</t>
  </si>
  <si>
    <t>pentatricopeptide repeat-containing protein At5g13270, chloroplastic</t>
  </si>
  <si>
    <t>pentatricopeptide repeat-containing protein At3g02650, mitochondrial isoform X1</t>
  </si>
  <si>
    <t>probable F-box protein At2g36090</t>
  </si>
  <si>
    <t>PREDICTED: uncharacterized protein LOC108997398</t>
  </si>
  <si>
    <t>30S ribosomal protein S31, mitochondrial-like</t>
  </si>
  <si>
    <t>probable glutathione peroxidase 5 isoform X2</t>
  </si>
  <si>
    <t>casein kinase II subunit beta-1 isoform X3</t>
  </si>
  <si>
    <t>ruBisCO large subunit-binding protein subunit alpha</t>
  </si>
  <si>
    <t>F-box/LRR-repeat protein 15</t>
  </si>
  <si>
    <t>chaperone protein dnaJ GFA2, mitochondrial</t>
  </si>
  <si>
    <t>katanin p80 WD40 repeat-containing subunit B1 homolog isoform X2</t>
  </si>
  <si>
    <t>auxin-repressed 12.5 kDa protein</t>
  </si>
  <si>
    <t>protein DECREASED SIZE EXCLUSION LIMIT 1 isoform X1</t>
  </si>
  <si>
    <t>probable hydroxyacylglutathione hydrolase 2, chloroplastic isoform X1</t>
  </si>
  <si>
    <t>probable plastid-lipid-associated protein 8, chloroplastic</t>
  </si>
  <si>
    <t>multiple organellar RNA editing factor 9, chloroplastic-like</t>
  </si>
  <si>
    <t>glycine-rich RNA-binding protein 6, mitochondrial-like</t>
  </si>
  <si>
    <t>uncharacterized protein LOC18042792</t>
  </si>
  <si>
    <t>programmed cell death protein 4-like</t>
  </si>
  <si>
    <t>protein TIC 20-IV, chloroplastic</t>
  </si>
  <si>
    <t>5'-nucleotidase domain-containing protein DDB_G0275467 isoform X1</t>
  </si>
  <si>
    <t>uncharacterized protein LOC102624124</t>
  </si>
  <si>
    <t>PREDICTED: cyclin-P3-1-like</t>
  </si>
  <si>
    <t>pentatricopeptide repeat-containing protein At5g08305</t>
  </si>
  <si>
    <t>cytochrome P450 81E8</t>
  </si>
  <si>
    <t>uncharacterized protein LOC110647081</t>
  </si>
  <si>
    <t>sodium-dependent phosphate transport protein 1, chloroplastic-like</t>
  </si>
  <si>
    <t>calnexin homolog</t>
  </si>
  <si>
    <t>probable polygalacturonase At1g80170 isoform X1</t>
  </si>
  <si>
    <t>UBP1-associated protein 2C-like</t>
  </si>
  <si>
    <t>probable inactive shikimate kinase like 1, chloroplastic isoform X2</t>
  </si>
  <si>
    <t>uncharacterized protein LOC105637480</t>
  </si>
  <si>
    <t>probable magnesium transporter NIPA3 isoform X2</t>
  </si>
  <si>
    <t>probable protein arginine N-methyltransferase 3</t>
  </si>
  <si>
    <t>uncharacterized protein LOC18043694</t>
  </si>
  <si>
    <t>putative lipase YOR059C isoform X1</t>
  </si>
  <si>
    <t>small heat shock protein, chloroplastic-like isoform X1</t>
  </si>
  <si>
    <t>peroxidase 42</t>
  </si>
  <si>
    <t>uncharacterized protein LOC18041907</t>
  </si>
  <si>
    <t>alpha-galactosidase 3</t>
  </si>
  <si>
    <t>peptide deformylase 1A, chloroplastic</t>
  </si>
  <si>
    <t>probable WRKY transcription factor 57</t>
  </si>
  <si>
    <t>BTB/POZ domain-containing protein At3g50780</t>
  </si>
  <si>
    <t>transcription termination factor MTERF9, chloroplastic</t>
  </si>
  <si>
    <t>peroxisome biogenesis protein 19-2</t>
  </si>
  <si>
    <t>puromycin-sensitive aminopeptidase isoform X3</t>
  </si>
  <si>
    <t>uncharacterized protein LOC102630182</t>
  </si>
  <si>
    <t>photosystem I reaction center subunit III, chloroplastic</t>
  </si>
  <si>
    <t>AT-hook motif nuclear-localized protein 9</t>
  </si>
  <si>
    <t>ATP-dependent DNA helicase At3g02060, chloroplastic</t>
  </si>
  <si>
    <t>protein ORANGE-LIKE, chloroplastic</t>
  </si>
  <si>
    <t>serine/threonine-protein kinase AFC2 isoform X3</t>
  </si>
  <si>
    <t>uncharacterized protein ycf23-like</t>
  </si>
  <si>
    <t>cytochrome c biogenesis FN (mitochondrion)</t>
  </si>
  <si>
    <t>17.8 kDa class II heat shock protein</t>
  </si>
  <si>
    <t>pentatricopeptide repeat-containing protein At4g14050, mitochondrial</t>
  </si>
  <si>
    <t>probable isoaspartyl peptidase/L-asparaginase 2</t>
  </si>
  <si>
    <t>self-incompatibility protein S1-like</t>
  </si>
  <si>
    <t>uncharacterized protein LOC110426362</t>
  </si>
  <si>
    <t>cytochrome P450 90A1</t>
  </si>
  <si>
    <t>plastid-lipid-associated protein, chloroplastic</t>
  </si>
  <si>
    <t>ABC transporter G family member 3-like isoform X1</t>
  </si>
  <si>
    <t>multiple organellar RNA editing factor 9, chloroplastic</t>
  </si>
  <si>
    <t>peptidyl-prolyl cis-trans isomerase FKBP13, chloroplastic</t>
  </si>
  <si>
    <t>cell division protein FtsZ homolog 2-1, chloroplastic isoform X2</t>
  </si>
  <si>
    <t>1-aminocyclopropane-1-carboxylate oxidase</t>
  </si>
  <si>
    <t>uncharacterized protein LOC110609255</t>
  </si>
  <si>
    <t>polyadenylate-binding protein RBP45-like</t>
  </si>
  <si>
    <t>uncharacterized protein LOC18040815</t>
  </si>
  <si>
    <t>photosystem I reaction center subunit IV, chloroplastic-like</t>
  </si>
  <si>
    <t>14-3-3-like protein GF14 kappa isoform X1</t>
  </si>
  <si>
    <t>xaa-Pro dipeptidase</t>
  </si>
  <si>
    <t>dnaJ homolog subfamily B member 6</t>
  </si>
  <si>
    <t>uncharacterized protein LOC102612685</t>
  </si>
  <si>
    <t>DEAD-box ATP-dependent RNA helicase 56</t>
  </si>
  <si>
    <t>DEAD-box ATP-dependent RNA helicase 10</t>
  </si>
  <si>
    <t>RNA polymerase sigma factor sigD, chloroplastic</t>
  </si>
  <si>
    <t>protein disulfide-isomerase 5-4-like</t>
  </si>
  <si>
    <t>uncharacterized protein LOC110824327</t>
  </si>
  <si>
    <t>thioredoxin-like protein CDSP32, chloroplastic</t>
  </si>
  <si>
    <t>glucose-6-phosphate 1-dehydrogenase, chloroplastic-like</t>
  </si>
  <si>
    <t>uncharacterized protein LOC102621225</t>
  </si>
  <si>
    <t>RNA-directed DNA methylation 4</t>
  </si>
  <si>
    <t>sodium-dependent phosphate transport protein 1, chloroplastic isoform X1</t>
  </si>
  <si>
    <t>uncharacterized protein LOC100807423</t>
  </si>
  <si>
    <t>uncharacterized protein LOC110413321</t>
  </si>
  <si>
    <t>protein disulfide isomerase pTAC5, chloroplastic isoform X2</t>
  </si>
  <si>
    <t>serine/threonine-protein phosphatase 4 regulatory subunit 2-A</t>
  </si>
  <si>
    <t>cathepsin B-like isoform X1</t>
  </si>
  <si>
    <t>protein TRIGALACTOSYLDIACYLGLYCEROL 4, chloroplastic</t>
  </si>
  <si>
    <t>nuclear poly(A) polymerase 3</t>
  </si>
  <si>
    <t>single-stranded DNA-binding protein WHY1, chloroplastic-like</t>
  </si>
  <si>
    <t>kinesin-like protein KCA1 isoform X2</t>
  </si>
  <si>
    <t>DEAD-box ATP-dependent RNA helicase 50</t>
  </si>
  <si>
    <t>chloroplastic group IIB intron splicing facilitator CRS2-B, chloroplastic isoform X1</t>
  </si>
  <si>
    <t>uncharacterized protein LOC102624954 isoform X1</t>
  </si>
  <si>
    <t>organelle RRM domain-containing protein 1, chloroplastic isoform X1</t>
  </si>
  <si>
    <t>NAC transcription factor 56</t>
  </si>
  <si>
    <t>30S ribosomal protein S6 alpha, chloroplastic</t>
  </si>
  <si>
    <t>bifunctional nuclease 1</t>
  </si>
  <si>
    <t>putative deoxyribonuclease TATDN1 isoform X1</t>
  </si>
  <si>
    <t>uncharacterized protein LOC18054122 isoform X2</t>
  </si>
  <si>
    <t>asparagine synthetase domain-containing protein 1 isoform X2</t>
  </si>
  <si>
    <t>chlorophyll a-b binding protein 7, chloroplastic isoform X1</t>
  </si>
  <si>
    <t>uncharacterized protein LOC21384882</t>
  </si>
  <si>
    <t>50S ribosomal protein L24, chloroplastic</t>
  </si>
  <si>
    <t>AFG1-like ATPase</t>
  </si>
  <si>
    <t>fatty-acid-binding protein 3, chloroplastic</t>
  </si>
  <si>
    <t>purple acid phosphatase</t>
  </si>
  <si>
    <t>H/ACA ribonucleoprotein complex subunit 2-like protein</t>
  </si>
  <si>
    <t>beta-glucosidase BoGH3B-like isoform X1</t>
  </si>
  <si>
    <t>protein REVERSION-TO-ETHYLENE SENSITIVITY1 isoform X1</t>
  </si>
  <si>
    <t>50S ribosomal protein L15, chloroplastic</t>
  </si>
  <si>
    <t>dihydroorotate dehydrogenase (quinone), mitochondrial</t>
  </si>
  <si>
    <t>PREDICTED: uncharacterized protein LOC18590336</t>
  </si>
  <si>
    <t>small EDRK-rich factor 2-like</t>
  </si>
  <si>
    <t>suppressor of disruption of TFIIS</t>
  </si>
  <si>
    <t>mitochondrial thiamine diphosphate carrier 2-like</t>
  </si>
  <si>
    <t>protease Do-like 5, chloroplastic</t>
  </si>
  <si>
    <t>ferredoxin-thioredoxin reductase catalytic chain, chloroplastic</t>
  </si>
  <si>
    <t>uncharacterized protein LOC102627549</t>
  </si>
  <si>
    <t>pyridoxal phosphate homeostasis protein</t>
  </si>
  <si>
    <t>transcription initiation factor IIB-2</t>
  </si>
  <si>
    <t>uncharacterized protein LOC102608992</t>
  </si>
  <si>
    <t>uncharacterized protein LOC18035166</t>
  </si>
  <si>
    <t>dynactin subunit 1</t>
  </si>
  <si>
    <t>glutathione S-transferase F8, chloroplastic-like</t>
  </si>
  <si>
    <t>putative E3 ubiquitin-protein ligase UBR7 isoform X2</t>
  </si>
  <si>
    <t>haloacid dehalogenase-like hydrolase domain-containing protein 3</t>
  </si>
  <si>
    <t>protein PFC0760c-like</t>
  </si>
  <si>
    <t>30S ribosomal protein S17, chloroplastic-like</t>
  </si>
  <si>
    <t>uncharacterized protein LOC110811772</t>
  </si>
  <si>
    <t>dolichyl-diphosphooligosaccharide--protein glycosyltransferase subunit 4A</t>
  </si>
  <si>
    <t>tryptophan--tRNA ligase, cytoplasmic-like isoform X1</t>
  </si>
  <si>
    <t>magnesium-transporting ATPase, P-type 1</t>
  </si>
  <si>
    <t>probable apyrase 7</t>
  </si>
  <si>
    <t>bidirectional sugar transporter SWEET12-like</t>
  </si>
  <si>
    <t>heavy metal-associated isoprenylated plant protein 6-like</t>
  </si>
  <si>
    <t>uncharacterized protein LOC18035148</t>
  </si>
  <si>
    <t>type IV inositol polyphosphate 5-phosphatase 7</t>
  </si>
  <si>
    <t>probable serine/threonine protein kinase IRE4 isoform X10</t>
  </si>
  <si>
    <t>transcription factor MYB114-like</t>
  </si>
  <si>
    <t>RING-H2 finger protein ATL7-like</t>
  </si>
  <si>
    <t>PREDICTED: uncharacterized protein LOC105109998 isoform X2</t>
  </si>
  <si>
    <t>clustered mitochondria protein</t>
  </si>
  <si>
    <t>equilibrative nucleotide transporter 3-like</t>
  </si>
  <si>
    <t>transmembrane emp24 domain-containing protein p24beta3</t>
  </si>
  <si>
    <t>GDSL esterase/lipase-like</t>
  </si>
  <si>
    <t>uncharacterized protein LOC18042267</t>
  </si>
  <si>
    <t>cytochrome P450 85A</t>
  </si>
  <si>
    <t>abscisic acid receptor PYL2-like</t>
  </si>
  <si>
    <t>binding partner of ACD11 1-like</t>
  </si>
  <si>
    <t>NAD-dependent protein deacylase SRT2 isoform X2</t>
  </si>
  <si>
    <t>protein arv1 homolog isoform X1</t>
  </si>
  <si>
    <t>thiosulfate sulfurtransferase 18 isoform X2</t>
  </si>
  <si>
    <t>cellulose synthase-like protein G2 isoform X2</t>
  </si>
  <si>
    <t>probable protein phosphatase 2C 25</t>
  </si>
  <si>
    <t>UMP-CMP kinase 3-like</t>
  </si>
  <si>
    <t>uncharacterized protein LOC102625185 isoform X1</t>
  </si>
  <si>
    <t>DNA-directed RNA polymerase beta'' chain (chloroplast)</t>
  </si>
  <si>
    <t>histone H4-like</t>
  </si>
  <si>
    <t>macrophage migration inhibitory factor homolog</t>
  </si>
  <si>
    <t>phytosulfokines 3</t>
  </si>
  <si>
    <t>probable WRKY transcription factor 28</t>
  </si>
  <si>
    <t>flavanone 3-dioxygenase 2-like</t>
  </si>
  <si>
    <t>vesicle-associated protein 1-3</t>
  </si>
  <si>
    <t>1-aminocyclopropane-1-carboxylate oxidase homolog 1</t>
  </si>
  <si>
    <t>protein ENL isoform X2</t>
  </si>
  <si>
    <t>protein DMR6-LIKE OXYGENASE 2-like</t>
  </si>
  <si>
    <t>vacuolar cation/proton exchanger 3-like isoform X2</t>
  </si>
  <si>
    <t>dirigent protein 22-like</t>
  </si>
  <si>
    <t>hypothetical protein PHAVU_005G084200g</t>
  </si>
  <si>
    <t>trihelix transcription factor ASIL1</t>
  </si>
  <si>
    <t>zinc finger BED domain-containing protein RICESLEEPER 2</t>
  </si>
  <si>
    <t>uncharacterized protein LOC18052389</t>
  </si>
  <si>
    <t>uncharacterized protein LOC18038789</t>
  </si>
  <si>
    <t>protein GLUTAMINE DUMPER 4-like</t>
  </si>
  <si>
    <t>GATA transcription factor 15-like</t>
  </si>
  <si>
    <t>probable polyamine oxidase 5</t>
  </si>
  <si>
    <t>meiotic nuclear division protein 1 homolog isoform X1</t>
  </si>
  <si>
    <t>transmembrane emp24 domain-containing protein p24delta9</t>
  </si>
  <si>
    <t>glutathione S-transferase T1</t>
  </si>
  <si>
    <t>probable prolyl 4-hydroxylase 9</t>
  </si>
  <si>
    <t>protein trichome birefringence-like 19</t>
  </si>
  <si>
    <t>RNA pseudouridine synthase 7-like isoform X1</t>
  </si>
  <si>
    <t>tetraspanin-19-like isoform X2</t>
  </si>
  <si>
    <t>uncharacterized protein LOC18052330</t>
  </si>
  <si>
    <t>SOC1-like protein 1 isoform X1</t>
  </si>
  <si>
    <t>MADS-box protein JOINTLESS</t>
  </si>
  <si>
    <t>lycopene epsilon cyclase, chloroplastic</t>
  </si>
  <si>
    <t>uncharacterized protein LOC111411283</t>
  </si>
  <si>
    <t>PREDICTED: uncharacterized protein LOC108662328</t>
  </si>
  <si>
    <t>pentatricopeptide repeat-containing protein At1g80150, mitochondrial</t>
  </si>
  <si>
    <t>probable calcium-binding protein CML23</t>
  </si>
  <si>
    <t>PREDICTED: uncharacterized protein LOC100253491</t>
  </si>
  <si>
    <t>sister chromatid cohesion 1 protein 2 isoform X2</t>
  </si>
  <si>
    <t>uncharacterized protein LOC18046842 isoform X2</t>
  </si>
  <si>
    <t>uncharacterized protein LOC110656125 isoform X4</t>
  </si>
  <si>
    <t>uncharacterized protein LOC102607880 isoform X2</t>
  </si>
  <si>
    <t>uncharacterized protein LOC110812378 isoform X2</t>
  </si>
  <si>
    <t>actin-depolymerizing factor isoform X1</t>
  </si>
  <si>
    <t>trifunctional UDP-glucose 4,6-dehydratase/UDP-4-keto-6-deoxy-D-glucose 3,5-epimerase/UDP-4-keto-L-rhamnose-reductase RHM3-like</t>
  </si>
  <si>
    <t>dual specificity protein phosphatase 1 isoform X1</t>
  </si>
  <si>
    <t>flavanone 3-dioxygenase 2</t>
  </si>
  <si>
    <t>uncharacterized protein LOC8280543</t>
  </si>
  <si>
    <t>glutathione S-transferase TCHQD</t>
  </si>
  <si>
    <t>PREDICTED: uncharacterized protein LOC100259057</t>
  </si>
  <si>
    <t>NADP-dependent malic enzyme-like</t>
  </si>
  <si>
    <t>homeobox-leucine zipper protein HAT4-like</t>
  </si>
  <si>
    <t>low-temperature-induced cysteine proteinase-like</t>
  </si>
  <si>
    <t>repressor of RNA polymerase III transcription MAF1 homolog</t>
  </si>
  <si>
    <t>beta-glucosidase 11-like isoform X9</t>
  </si>
  <si>
    <t>uncharacterized protein LOC105645816 isoform X2</t>
  </si>
  <si>
    <t>protein CLEC16A homolog</t>
  </si>
  <si>
    <t>probable inactive leucine-rich repeat receptor-like protein kinase At3g03770 isoform X1</t>
  </si>
  <si>
    <t>uncharacterized protein LOC102619742 isoform X3</t>
  </si>
  <si>
    <t>auxin-responsive protein SAUR61</t>
  </si>
  <si>
    <t>PREDICTED: uncharacterized protein LOC108994994</t>
  </si>
  <si>
    <t>probable carboxylesterase 5</t>
  </si>
  <si>
    <t>uncharacterized protein LOC102624674</t>
  </si>
  <si>
    <t>DNA repair protein XRCC4</t>
  </si>
  <si>
    <t>GDSL esterase/lipase At2g04570</t>
  </si>
  <si>
    <t>geranylgeranyl transferase type-2 subunit beta 1-like</t>
  </si>
  <si>
    <t>cactin isoform X2</t>
  </si>
  <si>
    <t>protein NDL1</t>
  </si>
  <si>
    <t>ubiquitin carboxyl-terminal hydrolase 5 isoform X1</t>
  </si>
  <si>
    <t>putative cyclin-A3-1 isoform X2</t>
  </si>
  <si>
    <t>plant cysteine oxidase 3</t>
  </si>
  <si>
    <t>hippocampus abundant transcript-like protein 1 isoform X1</t>
  </si>
  <si>
    <t>small GTPase LIP1</t>
  </si>
  <si>
    <t>disease resistance protein At4g27190-like isoform X4</t>
  </si>
  <si>
    <t>probable ADP-ribosylation factor GTPase-activating protein AGD11</t>
  </si>
  <si>
    <t>uncharacterized protein LOC112015942</t>
  </si>
  <si>
    <t>B3 domain-containing transcription factor NGA4-like</t>
  </si>
  <si>
    <t>folylpolyglutamate synthase isoform X3</t>
  </si>
  <si>
    <t>uncharacterized protein LOC18033664</t>
  </si>
  <si>
    <t>RNA polymerase II C-terminal domain phosphatase-like 2 isoform X2</t>
  </si>
  <si>
    <t>uncharacterized protein LOC112273383</t>
  </si>
  <si>
    <t>protein IQ-DOMAIN 1 isoform X2</t>
  </si>
  <si>
    <t>increased DNA methylation 1-like isoform X5</t>
  </si>
  <si>
    <t>uncharacterized protein LOC102614996 isoform X1</t>
  </si>
  <si>
    <t>uncharacterized protein LOC111293198</t>
  </si>
  <si>
    <t>nuclear pore complex protein NUP205 isoform X1</t>
  </si>
  <si>
    <t>protein IQ-DOMAIN 14 isoform X1</t>
  </si>
  <si>
    <t>sorting nexin 1</t>
  </si>
  <si>
    <t>uncharacterized protein LOC102610610 isoform X2</t>
  </si>
  <si>
    <t>PREDICTED: uncharacterized protein LOC18598460</t>
  </si>
  <si>
    <t>F-box/FBD/LRR-repeat protein At5g22660</t>
  </si>
  <si>
    <t>PREDICTED: uncharacterized protein LOC109007028</t>
  </si>
  <si>
    <t>serine/threonine-protein kinase 19 isoform X1</t>
  </si>
  <si>
    <t>uncharacterized protein LOC112280668 isoform X2</t>
  </si>
  <si>
    <t>homeobox-leucine zipper protein HOX11</t>
  </si>
  <si>
    <t>3-oxoacyl-[acyl-carrier-protein] synthase, mitochondrial isoform X2</t>
  </si>
  <si>
    <t>DNA gyrase subunit A, chloroplastic/mitochondrial</t>
  </si>
  <si>
    <t>uncharacterized protein LOC112498972</t>
  </si>
  <si>
    <t>type IV secretion system protein VirB11-like</t>
  </si>
  <si>
    <t>protein SGT1 homolog B</t>
  </si>
  <si>
    <t>sodium/proton antiporter 1 isoform X2</t>
  </si>
  <si>
    <t>acyl-CoA-binding domain-containing protein 3-like isoform X3</t>
  </si>
  <si>
    <t>ubiquitin-related modifier 1 homolog 2</t>
  </si>
  <si>
    <t>zinc finger CCCH domain-containing protein 19-like isoform X1</t>
  </si>
  <si>
    <t>PREDICTED: uncharacterized protein LOC109124036</t>
  </si>
  <si>
    <t>PREDICTED: uncharacterized protein LOC105768753 isoform X1</t>
  </si>
  <si>
    <t>lysM domain-containing GPI-anchored protein 2 isoform X2</t>
  </si>
  <si>
    <t>cysteine-rich repeat secretory protein 38</t>
  </si>
  <si>
    <t>PREDICTED: uncharacterized protein LOC109353873</t>
  </si>
  <si>
    <t>EPIDERMAL PATTERNING FACTOR-like protein 9 isoform X1</t>
  </si>
  <si>
    <t>regulator of G-protein signaling 1 isoform X1</t>
  </si>
  <si>
    <t>titin isoform X2</t>
  </si>
  <si>
    <t>protein DJ-1 homolog B-like</t>
  </si>
  <si>
    <t>condensin complex subunit 2 isoform X1</t>
  </si>
  <si>
    <t>uncharacterized protein LOC112199691</t>
  </si>
  <si>
    <t>PREDICTED: uncharacterized protein LOC108203662, partial</t>
  </si>
  <si>
    <t>HEAT repeat-containing protein 6 isoform X2</t>
  </si>
  <si>
    <t>uncharacterized protein LOC112328846</t>
  </si>
  <si>
    <t>oxidation resistance protein 1</t>
  </si>
  <si>
    <t>metal tolerance protein 2 isoform X1</t>
  </si>
  <si>
    <t>PREDICTED: uncharacterized protein LOC108338319</t>
  </si>
  <si>
    <t>carboxyl-terminal-processing peptidase 3, chloroplastic isoform X1</t>
  </si>
  <si>
    <t>SUMO-activating enzyme subunit 1A-like</t>
  </si>
  <si>
    <t>uncharacterized protein LOC18051595 isoform X2</t>
  </si>
  <si>
    <t>inhibitor of Bruton tyrosine kinase isoform X3</t>
  </si>
  <si>
    <t>ankyrin repeat-containing protein BDA1-like</t>
  </si>
  <si>
    <t>molybdenum cofactor sulfurase-like</t>
  </si>
  <si>
    <t>LOW QUALITY PROTEIN: uncharacterized protein LOC18048080</t>
  </si>
  <si>
    <t>putative methyltransferase At1g22800, mitochondrial isoform X1</t>
  </si>
  <si>
    <t>alcohol dehydrogenase-like 6</t>
  </si>
  <si>
    <t>short-chain dehydrogenase TIC 32, chloroplastic isoform X2</t>
  </si>
  <si>
    <t>uncharacterized oxidoreductase At1g06690, chloroplastic isoform X2</t>
  </si>
  <si>
    <t>uroporphyrinogen-III synthase, chloroplastic isoform X1</t>
  </si>
  <si>
    <t>uncharacterized protein LOC18052720</t>
  </si>
  <si>
    <t>phosphomannomutase isoform X1</t>
  </si>
  <si>
    <t>rab3 GTPase-activating protein non-catalytic subunit</t>
  </si>
  <si>
    <t>PITH domain-containing protein 1</t>
  </si>
  <si>
    <t>uncharacterized protein LOC18041301</t>
  </si>
  <si>
    <t>splicing factor, suppressor of white-apricot homolog</t>
  </si>
  <si>
    <t>L-lactate dehydrogenase B-like</t>
  </si>
  <si>
    <t>probable LRR receptor-like serine/threonine-protein kinase At4g36180</t>
  </si>
  <si>
    <t>uncharacterized protein LOC18032533</t>
  </si>
  <si>
    <t>uncharacterized protein LOC112039314</t>
  </si>
  <si>
    <t>uncharacterized protein LOC102627547 isoform X3</t>
  </si>
  <si>
    <t>probable DNA helicase MCM9</t>
  </si>
  <si>
    <t>60S ribosomal protein L10a</t>
  </si>
  <si>
    <t>esterase AGAP003155</t>
  </si>
  <si>
    <t>cytochrome b-c1 complex subunit Rieske-4, mitochondrial-like</t>
  </si>
  <si>
    <t>probable protein phosphatase 2C 55 isoform X2</t>
  </si>
  <si>
    <t>serine/arginine-rich-splicing factor SR34</t>
  </si>
  <si>
    <t>PREDICTED: uncharacterized protein LOC108983314</t>
  </si>
  <si>
    <t>oxysterol-binding protein-related protein 1C isoform X2</t>
  </si>
  <si>
    <t>uncharacterized protein LOC18052975</t>
  </si>
  <si>
    <t>probable transmembrane GTPase FZO-like, chloroplastic</t>
  </si>
  <si>
    <t>enolase</t>
  </si>
  <si>
    <t>uncharacterized protein LOC18041738 isoform X1</t>
  </si>
  <si>
    <t>GA-binding protein subunit beta-2</t>
  </si>
  <si>
    <t>probable calcium-binding protein CML48</t>
  </si>
  <si>
    <t>protein SRG1</t>
  </si>
  <si>
    <t>F-box/LRR-repeat protein At3g58900-like isoform X1</t>
  </si>
  <si>
    <t>uncharacterized protein LOC18041053</t>
  </si>
  <si>
    <t>probable E3 ubiquitin-protein ligase RHC2A</t>
  </si>
  <si>
    <t>uncharacterized protein LOC102629157</t>
  </si>
  <si>
    <t>ferric reduction oxidase 7, chloroplastic</t>
  </si>
  <si>
    <t>quinolinate synthase, chloroplastic</t>
  </si>
  <si>
    <t>E4 SUMO-protein ligase PIAL2-like isoform X3</t>
  </si>
  <si>
    <t>gamma-tubulin complex component 6 isoform X2</t>
  </si>
  <si>
    <t>RING-H2 finger protein ATL33-like</t>
  </si>
  <si>
    <t>uncharacterized protein LOC105650916</t>
  </si>
  <si>
    <t>serine carboxypeptidase-like 12</t>
  </si>
  <si>
    <t>thioredoxin F-type, chloroplastic-like</t>
  </si>
  <si>
    <t>U-box domain-containing protein 4 isoform X1</t>
  </si>
  <si>
    <t>uncharacterized protein LOC18052274 isoform X1</t>
  </si>
  <si>
    <t>transcriptional activator DEMETER</t>
  </si>
  <si>
    <t>RNA-binding protein 42</t>
  </si>
  <si>
    <t>intraflagellar transport protein 172</t>
  </si>
  <si>
    <t>derlin-1-like isoform X1</t>
  </si>
  <si>
    <t>uncharacterized protein LOC102626916</t>
  </si>
  <si>
    <t>serine/threonine-protein phosphatase 6 regulatory ankyrin repeat subunit C isoform X1</t>
  </si>
  <si>
    <t>uncharacterized protein LOC18039820 isoform X1</t>
  </si>
  <si>
    <t>uncharacterized protein At5g03900, chloroplastic</t>
  </si>
  <si>
    <t>myosin-11 isoform X2</t>
  </si>
  <si>
    <t>serine carboxypeptidase 24</t>
  </si>
  <si>
    <t>methyl-CpG-binding domain-containing protein 13 isoform X2</t>
  </si>
  <si>
    <t>flap endonuclease GEN-like 1 isoform X2</t>
  </si>
  <si>
    <t>protein ACTIVITY OF BC1 COMPLEX KINASE 3, chloroplastic isoform X1</t>
  </si>
  <si>
    <t>protein ecdysoneless homolog</t>
  </si>
  <si>
    <t>beta-glucuronosyltransferase GlcAT14B-like</t>
  </si>
  <si>
    <t>ferric reduction oxidase 7, chloroplastic isoform X1</t>
  </si>
  <si>
    <t>protein STRICTOSIDINE SYNTHASE-LIKE 4</t>
  </si>
  <si>
    <t>tRNase Z TRZ3, mitochondrial</t>
  </si>
  <si>
    <t>1,4-alpha-glucan-branching enzyme 3, chloroplastic/amyloplastic isoform X1</t>
  </si>
  <si>
    <t>dentin sialophosphoprotein-like</t>
  </si>
  <si>
    <t>vacuolar protein sorting-associated protein 28 homolog 2</t>
  </si>
  <si>
    <t>(-)-isopiperitenol/(-)-carveol dehydrogenase, mitochondrial isoform X1</t>
  </si>
  <si>
    <t>60S ribosomal protein L35a-1</t>
  </si>
  <si>
    <t>probable xyloglucan endotransglucosylase/hydrolase protein 23</t>
  </si>
  <si>
    <t>protein NSP-INTERACTING KINASE 3</t>
  </si>
  <si>
    <t>uncharacterized protein LOC18039636 isoform X2</t>
  </si>
  <si>
    <t>zinc finger CCCH domain-containing protein 28</t>
  </si>
  <si>
    <t>zinc finger CCCH domain-containing protein 19</t>
  </si>
  <si>
    <t>cyclin-D3-3</t>
  </si>
  <si>
    <t>uncharacterized protein LOC102612789</t>
  </si>
  <si>
    <t>transcription factor bHLH68</t>
  </si>
  <si>
    <t>uncharacterized protein LOC18043315</t>
  </si>
  <si>
    <t>probable protein phosphatase 2C 80</t>
  </si>
  <si>
    <t>probable helicase CHR10 isoform X3</t>
  </si>
  <si>
    <t>probable LRR receptor-like serine/threonine-protein kinase At1g53430 isoform X1</t>
  </si>
  <si>
    <t>uncharacterized protein LOC111997358</t>
  </si>
  <si>
    <t>17.3 kDa class I heat shock protein</t>
  </si>
  <si>
    <t>ascorbate transporter, chloroplastic</t>
  </si>
  <si>
    <t>uncharacterized protein LOC102616534 isoform X1</t>
  </si>
  <si>
    <t>UDP-glucose iridoid glucosyltransferase</t>
  </si>
  <si>
    <t>(-)-alpha-terpineol synthase-like</t>
  </si>
  <si>
    <t>PREDICTED: uncharacterized protein LOC103948972</t>
  </si>
  <si>
    <t>uncharacterized protein LOC18056038 isoform X1</t>
  </si>
  <si>
    <t>DNA ligase 6 isoform X4</t>
  </si>
  <si>
    <t>primase homolog protein isoform X2</t>
  </si>
  <si>
    <t>tyrosyl-DNA phosphodiesterase 1 isoform X2</t>
  </si>
  <si>
    <t>probable folate-biopterin transporter 7</t>
  </si>
  <si>
    <t>folylpolyglutamate synthase isoform X10</t>
  </si>
  <si>
    <t>common plant regulatory factor 1 isoform X1</t>
  </si>
  <si>
    <t>WAT1-related protein At3g28050 isoform X1</t>
  </si>
  <si>
    <t>putative tRNA pseudouridine synthase Pus10 isoform X1</t>
  </si>
  <si>
    <t>ABC transporter B family member 29, chloroplastic isoform X3</t>
  </si>
  <si>
    <t>heat stress transcription factor A-3 isoform X2</t>
  </si>
  <si>
    <t>GATA transcription factor 19-like isoform X1</t>
  </si>
  <si>
    <t>DExH-box ATP-dependent RNA helicase DExH11 isoform X1</t>
  </si>
  <si>
    <t>RNA cytidine acetyltransferase 1 isoform X1</t>
  </si>
  <si>
    <t>kinesin-like protein KIN-14Q isoform X2</t>
  </si>
  <si>
    <t>kinesin-like protein KIN-14Q</t>
  </si>
  <si>
    <t>protein RCC2</t>
  </si>
  <si>
    <t>uncharacterized protein LOC102629974</t>
  </si>
  <si>
    <t>branchpoint-bridging protein</t>
  </si>
  <si>
    <t>large proline-rich protein BAG6 isoform X1</t>
  </si>
  <si>
    <t>ATP-dependent 6-phosphofructokinase 3</t>
  </si>
  <si>
    <t>sucrose synthase 7-like isoform X1</t>
  </si>
  <si>
    <t>PREDICTED: uncharacterized protein LOC108995167</t>
  </si>
  <si>
    <t>PREDICTED: uncharacterized protein LOC104609475</t>
  </si>
  <si>
    <t>mediator of RNA polymerase II transcription subunit 19a isoform X1</t>
  </si>
  <si>
    <t>probable galacturonosyltransferase 6</t>
  </si>
  <si>
    <t>putative exosome complex component rrp40</t>
  </si>
  <si>
    <t>sucrose transport protein SUC4</t>
  </si>
  <si>
    <t>protein FAR1-RELATED SEQUENCE 5-like isoform X1</t>
  </si>
  <si>
    <t>potassium transporter 1</t>
  </si>
  <si>
    <t>TLD domain-containing protein 2</t>
  </si>
  <si>
    <t>uncharacterized protein LOC105641568 isoform X1</t>
  </si>
  <si>
    <t>1,4-alpha-glucan-branching enzyme 1, chloroplastic/amyloplastic-like isoform X5</t>
  </si>
  <si>
    <t>uncharacterized protein LOC107178199</t>
  </si>
  <si>
    <t>metal tolerance protein 2 isoform X3</t>
  </si>
  <si>
    <t>UDP-glycosyltransferase 76E2</t>
  </si>
  <si>
    <t>protein SCO1 homolog 1, mitochondrial</t>
  </si>
  <si>
    <t>zinc finger CCCH domain-containing protein 13 isoform X1</t>
  </si>
  <si>
    <t>chitinase domain-containing protein 1 isoform X1</t>
  </si>
  <si>
    <t>uncharacterized protein LOC111984613</t>
  </si>
  <si>
    <t>universal stress protein PHOS34</t>
  </si>
  <si>
    <t>metacaspase-9</t>
  </si>
  <si>
    <t>pto-interacting protein 1</t>
  </si>
  <si>
    <t>probable WRKY transcription factor 40</t>
  </si>
  <si>
    <t>glucan endo-1,3-beta-glucosidase 14</t>
  </si>
  <si>
    <t>F-box protein At5g03100-like isoform X2</t>
  </si>
  <si>
    <t>DEAD-box ATP-dependent RNA helicase 1-like isoform X1</t>
  </si>
  <si>
    <t>cyclin-dependent kinase C-1 isoform X2</t>
  </si>
  <si>
    <t>S-protein homolog 5-like</t>
  </si>
  <si>
    <t>cytochrome c6, chloroplastic isoform X2</t>
  </si>
  <si>
    <t>WUSCHEL-related homeobox 1-like</t>
  </si>
  <si>
    <t>uncharacterized protein LOC110641481 isoform X2</t>
  </si>
  <si>
    <t>E3 ubiquitin-protein ligase RZFP34</t>
  </si>
  <si>
    <t>syntaxin-124-like</t>
  </si>
  <si>
    <t>uncharacterized protein LOC110637998 isoform X1</t>
  </si>
  <si>
    <t>chaperone protein dnaJ 1, mitochondrial isoform X1</t>
  </si>
  <si>
    <t>F-box/kelch-repeat protein At1g15670</t>
  </si>
  <si>
    <t>dnAJ-like protein slr0093</t>
  </si>
  <si>
    <t>uncharacterized protein LOC102627328</t>
  </si>
  <si>
    <t>BAHD acyltransferase BIA1-like</t>
  </si>
  <si>
    <t>DNA-directed RNA polymerase 1B, mitochondrial isoform X2</t>
  </si>
  <si>
    <t>serine/threonine-protein kinase STY13-like isoform X2</t>
  </si>
  <si>
    <t>ubiquitin domain-containing protein DSK2b-like</t>
  </si>
  <si>
    <t>uncharacterized protein LOC112184012</t>
  </si>
  <si>
    <t>3-epi-6-deoxocathasterone 23-monooxygenase</t>
  </si>
  <si>
    <t>transcriptional corepressor LEUNIG_HOMOLOG-like</t>
  </si>
  <si>
    <t>RHOMBOID-like protein 3 isoform X1</t>
  </si>
  <si>
    <t>GPI transamidase component PIG-S isoform X2</t>
  </si>
  <si>
    <t>L10-interacting MYB domain-containing protein isoform X2</t>
  </si>
  <si>
    <t>R3H domain-containing protein 2</t>
  </si>
  <si>
    <t>two-pore potassium channel 1</t>
  </si>
  <si>
    <t>pyruvate decarboxylase 1</t>
  </si>
  <si>
    <t>beta-glucosidase 13-like</t>
  </si>
  <si>
    <t>protein STRUBBELIG-RECEPTOR FAMILY 2</t>
  </si>
  <si>
    <t>PREDICTED: uncharacterized protein At4g04775-like</t>
  </si>
  <si>
    <t>putative pentatricopeptide repeat-containing protein At1g56570</t>
  </si>
  <si>
    <t>universal stress protein PHOS32</t>
  </si>
  <si>
    <t>peroxidase 40</t>
  </si>
  <si>
    <t>uncharacterized protein LOC18044886 isoform X1</t>
  </si>
  <si>
    <t>PREDICTED: uncharacterized protein LOC108992629</t>
  </si>
  <si>
    <t>armadillo repeat-containing kinesin-like protein 1 isoform X2</t>
  </si>
  <si>
    <t>fimbrin-2</t>
  </si>
  <si>
    <t>E3 ubiquitin-protein ligase MIEL1</t>
  </si>
  <si>
    <t>uncharacterized protein LOC109950830</t>
  </si>
  <si>
    <t>2-oxoisovalerate dehydrogenase subunit beta 1, mitochondrial</t>
  </si>
  <si>
    <t>uncharacterized protein LOC18105194</t>
  </si>
  <si>
    <t>oxysterol-binding protein-related protein 3C isoform X1</t>
  </si>
  <si>
    <t>patellin-4-like isoform X1</t>
  </si>
  <si>
    <t>switch 2</t>
  </si>
  <si>
    <t>cytoplasmic tRNA 2-thiolation protein 1 isoform X2</t>
  </si>
  <si>
    <t>Holliday junction resolvase MOC1, chloroplastic isoform X3</t>
  </si>
  <si>
    <t>calcium-dependent protein kinase 17</t>
  </si>
  <si>
    <t>BTB/POZ domain-containing protein At2g30600</t>
  </si>
  <si>
    <t>heat shock protein 90-6, mitochondrial-like</t>
  </si>
  <si>
    <t>pentatricopeptide repeat-containing protein At1g08070, chloroplastic-like</t>
  </si>
  <si>
    <t>probable cytosolic oligopeptidase A</t>
  </si>
  <si>
    <t>uncharacterized protein LOC18056118 isoform X2</t>
  </si>
  <si>
    <t>translation initiation factor eIF-2B subunit beta isoform X2</t>
  </si>
  <si>
    <t>UPF0481 protein At3g47200-like</t>
  </si>
  <si>
    <t>uncharacterized protein LOC102623185</t>
  </si>
  <si>
    <t>probable beta-1,3-galactosyltransferase 8</t>
  </si>
  <si>
    <t>tetratricopeptide repeat protein 38-like isoform X1</t>
  </si>
  <si>
    <t>PREDICTED: uncharacterized protein LOC108982741</t>
  </si>
  <si>
    <t>nicastrin isoform X5</t>
  </si>
  <si>
    <t>vacuolar cation/proton exchanger 3-like</t>
  </si>
  <si>
    <t>protein EFR3 homolog B</t>
  </si>
  <si>
    <t>uncharacterized RNA methyltransferase pc1998-like isoform X2</t>
  </si>
  <si>
    <t>probable flavin-containing monoamine oxidase A</t>
  </si>
  <si>
    <t>uncharacterized protein LOC110411379</t>
  </si>
  <si>
    <t>gibberellin-regulated protein 14</t>
  </si>
  <si>
    <t>PREDICTED: uncharacterized protein LOC100261483 isoform X3</t>
  </si>
  <si>
    <t>BAHD acyltransferase At5g47980</t>
  </si>
  <si>
    <t>dirigent protein 23</t>
  </si>
  <si>
    <t>uncharacterized protein LOC112188856</t>
  </si>
  <si>
    <t>E3 ubiquitin-protein ligase HOS1</t>
  </si>
  <si>
    <t>glucose-1-phosphate adenylyltransferase large subunit 1</t>
  </si>
  <si>
    <t>ethylene-responsive transcription factor ERF109</t>
  </si>
  <si>
    <t>uncharacterized protein LOC112170906</t>
  </si>
  <si>
    <t>F-box protein At3g07870-like</t>
  </si>
  <si>
    <t>gibberellin 2-beta-dioxygenase 8-like</t>
  </si>
  <si>
    <t>GDSL esterase/lipase At5g45950</t>
  </si>
  <si>
    <t>inositol hexakisphosphate and diphosphoinositol-pentakisphosphate kinase 2-like isoform X2</t>
  </si>
  <si>
    <t>peroxisomal 2,4-dienoyl-CoA reductase</t>
  </si>
  <si>
    <t>senescence-associated carboxylesterase 101</t>
  </si>
  <si>
    <t>transcription factor MYB41-like</t>
  </si>
  <si>
    <t>protein ENDOSPERM DEFECTIVE 1-like</t>
  </si>
  <si>
    <t>PREDICTED: uncharacterized protein LOC103325004</t>
  </si>
  <si>
    <t>autophagy protein 5 isoform X1</t>
  </si>
  <si>
    <t>vegetative incompatibility protein HET-E-1-like</t>
  </si>
  <si>
    <t>light-harvesting complex-like protein OHP2, chloroplastic</t>
  </si>
  <si>
    <t>UDP-arabinose 4-epimerase 1-like</t>
  </si>
  <si>
    <t>dehydration-responsive element-binding protein 2D</t>
  </si>
  <si>
    <t>putative pentatricopeptide repeat-containing protein At2g01510</t>
  </si>
  <si>
    <t>pentatricopeptide repeat-containing protein At1g05600</t>
  </si>
  <si>
    <t>uncharacterized protein LOC102625737 isoform X1</t>
  </si>
  <si>
    <t>PREDICTED: uncharacterized protein LOC108996550</t>
  </si>
  <si>
    <t>Niemann-Pick C1 protein-like</t>
  </si>
  <si>
    <t>tubulin beta chain</t>
  </si>
  <si>
    <t>probable potassium transporter 13</t>
  </si>
  <si>
    <t>L-type lectin-domain containing receptor kinase S.6</t>
  </si>
  <si>
    <t>eukaryotic initiation factor 4A-2</t>
  </si>
  <si>
    <t>GDSL esterase/lipase At1g54790 isoform X2</t>
  </si>
  <si>
    <t>DEAD-box ATP-dependent RNA helicase 31</t>
  </si>
  <si>
    <t>CRS2-associated factor 1, chloroplastic</t>
  </si>
  <si>
    <t>DExH-box ATP-dependent RNA helicase DExH1-like isoform X2</t>
  </si>
  <si>
    <t>calcium and calcium/calmodulin-dependent serine/threonine-protein kinase isoform X1</t>
  </si>
  <si>
    <t>uncharacterized protein LOC112023223 isoform X2</t>
  </si>
  <si>
    <t>ankyrin repeat-containing protein BDA1</t>
  </si>
  <si>
    <t>sodium/hydrogen exchanger 8 isoform X1</t>
  </si>
  <si>
    <t>protein arginine N-methyltransferase 1.5 isoform X3</t>
  </si>
  <si>
    <t>protein S-acyltransferase 10-like isoform X1</t>
  </si>
  <si>
    <t>general transcription and DNA repair factor IIH subunit TFB1-1-like isoform X2</t>
  </si>
  <si>
    <t>cell division control protein 2 homolog D</t>
  </si>
  <si>
    <t>LOB domain-containing protein 12</t>
  </si>
  <si>
    <t>protein NAR1-like isoform X2</t>
  </si>
  <si>
    <t>sorbitol dehydrogenase-like</t>
  </si>
  <si>
    <t>transcription factor bHLH140 isoform X2</t>
  </si>
  <si>
    <t>PREDICTED: uncharacterized protein LOC109004816</t>
  </si>
  <si>
    <t>PREDICTED: uncharacterized protein LOC18597315 isoform X1</t>
  </si>
  <si>
    <t>ubiquitin carboxyl-terminal hydrolase 8</t>
  </si>
  <si>
    <t>uncharacterized protein LOC112498353</t>
  </si>
  <si>
    <t>glucuronokinase 1-like isoform X2</t>
  </si>
  <si>
    <t>transcription factor bHLH91-like</t>
  </si>
  <si>
    <t>DNA mismatch repair protein MSH4</t>
  </si>
  <si>
    <t>protein ENDOSPERM DEFECTIVE 1</t>
  </si>
  <si>
    <t>CBS domain-containing protein CBSX6</t>
  </si>
  <si>
    <t>uncharacterized protein LOC18050856</t>
  </si>
  <si>
    <t>embryogenesis-associated protein EMB8-like isoform X2</t>
  </si>
  <si>
    <t>cytochrome P450 81E8-like</t>
  </si>
  <si>
    <t>long chain acyl-CoA synthetase 2</t>
  </si>
  <si>
    <t>uncharacterized protein LOC107427007</t>
  </si>
  <si>
    <t>tricyclene synthase EBOS, chloroplastic-like isoform X1</t>
  </si>
  <si>
    <t>probable xyloglucan glycosyltransferase 5</t>
  </si>
  <si>
    <t>arf-GAP domain and FG repeat-containing protein 1-like</t>
  </si>
  <si>
    <t>putative DNA (cytosine-5)-methyltransferase CMT1</t>
  </si>
  <si>
    <t>ubiquitin-conjugating enzyme E2-17 kDa-like</t>
  </si>
  <si>
    <t>spindle and kinetochore-associated protein 2</t>
  </si>
  <si>
    <t>U-box domain-containing protein 6</t>
  </si>
  <si>
    <t>dehydration-responsive element-binding protein 1F-like</t>
  </si>
  <si>
    <t>leucine-rich repeat-containing G-protein coupled receptor 4-like</t>
  </si>
  <si>
    <t>uncharacterized protein At1g08160-like</t>
  </si>
  <si>
    <t>carbon catabolite repressor protein 4 homolog 1</t>
  </si>
  <si>
    <t>BTB/POZ domain-containing protein DOT3 isoform X1</t>
  </si>
  <si>
    <t>signal recognition particle subunit SRP68</t>
  </si>
  <si>
    <t>transcription elongation factor TFIIS-like</t>
  </si>
  <si>
    <t>IST1-like protein</t>
  </si>
  <si>
    <t>ALBINO3-like protein 1, chloroplastic</t>
  </si>
  <si>
    <t>vinorine synthase-like</t>
  </si>
  <si>
    <t>uncharacterized protein LOC102620656 isoform X3</t>
  </si>
  <si>
    <t>PREDICTED: uncharacterized protein At1g26090, chloroplastic isoform X2</t>
  </si>
  <si>
    <t>alpha-mannosidase At3g26720-like</t>
  </si>
  <si>
    <t>alpha-glucan water dikinase 2 isoform X2</t>
  </si>
  <si>
    <t>uncharacterized protein LOC102623431</t>
  </si>
  <si>
    <t>uncharacterized protein LOC105636705</t>
  </si>
  <si>
    <t>pectin acetylesterase 5-like isoform X1</t>
  </si>
  <si>
    <t>LOW QUALITY PROTEIN: uncharacterized protein LOC8260146</t>
  </si>
  <si>
    <t>probable LRR receptor-like serine/threonine-protein kinase At1g05700</t>
  </si>
  <si>
    <t>pre-mRNA-processing protein 40C</t>
  </si>
  <si>
    <t>chloroplastic group IIA intron splicing facilitator CRS1, chloroplastic</t>
  </si>
  <si>
    <t>uncharacterized WD repeat-containing protein C2A9.03-like</t>
  </si>
  <si>
    <t>TBC1 domain family member 2B isoform X2</t>
  </si>
  <si>
    <t>uncharacterized protein LOC18035965</t>
  </si>
  <si>
    <t>ADP-ribosylation factor GTPase-activating protein AGD4 isoform X1</t>
  </si>
  <si>
    <t>U-box domain-containing protein 52</t>
  </si>
  <si>
    <t>photosystem II cytochrome b559 alpha subunit (chloroplast)</t>
  </si>
  <si>
    <t>uncharacterized protein LOC102630879</t>
  </si>
  <si>
    <t>GDSL esterase/lipase At3g48460-like</t>
  </si>
  <si>
    <t>putative ripening-related protein 1</t>
  </si>
  <si>
    <t>uncharacterized protein LOC110422238 isoform X1</t>
  </si>
  <si>
    <t>protein disulfide isomerase-like 1-3 isoform X2</t>
  </si>
  <si>
    <t>myosin-14 isoform X2</t>
  </si>
  <si>
    <t>PHD finger protein ING2-like</t>
  </si>
  <si>
    <t>magnesium transporter MRS2-3-like</t>
  </si>
  <si>
    <t>protein TRI1-like</t>
  </si>
  <si>
    <t>uncharacterized protein LOC112097210</t>
  </si>
  <si>
    <t>uncharacterized protein LOC111016648</t>
  </si>
  <si>
    <t>B3 domain-containing protein Os01g0723500-like</t>
  </si>
  <si>
    <t>LOW QUALITY PROTEIN: uncharacterized protein LOC105647934, partial</t>
  </si>
  <si>
    <t>pentatricopeptide repeat-containing protein At2g35130</t>
  </si>
  <si>
    <t>uncharacterized protein LOC8274808 isoform X3</t>
  </si>
  <si>
    <t>sucrose-phosphatase 2 isoform X1</t>
  </si>
  <si>
    <t>F-box protein At2g26850 isoform X1</t>
  </si>
  <si>
    <t>ethylene-responsive transcription factor 1A</t>
  </si>
  <si>
    <t>histone-lysine N-methyltransferase ATX3</t>
  </si>
  <si>
    <t>protein GAMETE EXPRESSED 3</t>
  </si>
  <si>
    <t>IAA-amino acid hydrolase ILR1-like 3</t>
  </si>
  <si>
    <t>AAA-ATPase At3g50940-like</t>
  </si>
  <si>
    <t>110 kDa U5 small nuclear ribonucleoprotein component CLO</t>
  </si>
  <si>
    <t>probable methyltransferase PMT24</t>
  </si>
  <si>
    <t>ubiquitin-conjugating enzyme E2 5A</t>
  </si>
  <si>
    <t>scarecrow-like protein 8</t>
  </si>
  <si>
    <t>PREDICTED: uncharacterized protein LOC104882198</t>
  </si>
  <si>
    <t>uncharacterized protein OsI_027940</t>
  </si>
  <si>
    <t>pentatricopeptide repeat-containing protein At4g04370</t>
  </si>
  <si>
    <t>uncharacterized protein LOC18033570</t>
  </si>
  <si>
    <t>RING finger and transmembrane domain-containing protein 2</t>
  </si>
  <si>
    <t>jmjC domain-containing protein 7 isoform X1</t>
  </si>
  <si>
    <t>18.1 kDa class I heat shock protein</t>
  </si>
  <si>
    <t>gamma-secretase subunit APH1-like</t>
  </si>
  <si>
    <t>putative RNA-binding protein Luc7-like 2</t>
  </si>
  <si>
    <t>mechanosensitive ion channel protein 2, chloroplastic isoform X1</t>
  </si>
  <si>
    <t>programmed cell death protein 2</t>
  </si>
  <si>
    <t>ATP-dependent DNA helicase At3g02060, chloroplastic isoform X1</t>
  </si>
  <si>
    <t>oleosin 5-like</t>
  </si>
  <si>
    <t>DNA-directed RNA polymerase I subunit 2</t>
  </si>
  <si>
    <t>probable WRKY transcription factor 20</t>
  </si>
  <si>
    <t>FBD-associated F-box protein At1g60410-like</t>
  </si>
  <si>
    <t>pheophytinase, chloroplastic isoform X3</t>
  </si>
  <si>
    <t>PREDICTED: uncharacterized protein LOC108996246</t>
  </si>
  <si>
    <t>probable helicase CHR10 isoform X2</t>
  </si>
  <si>
    <t>DNA-directed RNA polymerase III subunit 2 isoform X1</t>
  </si>
  <si>
    <t>triacylglycerol lipase SDP1-like</t>
  </si>
  <si>
    <t>probable LRR receptor-like serine/threonine-protein kinase At5g45780 isoform X3</t>
  </si>
  <si>
    <t>uncharacterized protein LOC112008791</t>
  </si>
  <si>
    <t>uncharacterized protein LOC102625991</t>
  </si>
  <si>
    <t>protein KTI12 homolog isoform X2</t>
  </si>
  <si>
    <t>chaperonin-like RBCX protein 1, chloroplastic</t>
  </si>
  <si>
    <t>probable beta-1,4-xylosyltransferase IRX9H</t>
  </si>
  <si>
    <t>putative pentatricopeptide repeat-containing protein At5g59200, chloroplastic</t>
  </si>
  <si>
    <t>protein translation factor SUI1 homolog 2-like</t>
  </si>
  <si>
    <t>uncharacterized protein At3g28850</t>
  </si>
  <si>
    <t>protein trichome birefringence-like 9 isoform X1</t>
  </si>
  <si>
    <t>cellulose synthase A catalytic subunit 8 [UDP-forming]-like isoform X1</t>
  </si>
  <si>
    <t>D-aminoacyl-tRNA deacylase isoform X1</t>
  </si>
  <si>
    <t>protein FEZ isoform X2</t>
  </si>
  <si>
    <t>polyadenylate-binding protein RBP45 isoform X1</t>
  </si>
  <si>
    <t>hypothetical protein PHAVU_011G050000g</t>
  </si>
  <si>
    <t>probable DEAD-box ATP-dependent RNA helicase 48</t>
  </si>
  <si>
    <t>putative WEB family protein At1g65010, chloroplastic</t>
  </si>
  <si>
    <t>PREDICTED: uncharacterized protein LOC103320005 isoform X2</t>
  </si>
  <si>
    <t>lysine-specific demethylase JMJ30 isoform X1</t>
  </si>
  <si>
    <t>protein LEO1 homolog isoform X1</t>
  </si>
  <si>
    <t>NADH dehydrogenase subunit 3 (mitochondrion)</t>
  </si>
  <si>
    <t>LEAF RUST 10 DISEASE-RESISTANCE LOCUS RECEPTOR-LIKE PROTEIN KINASE-like 1.1 isoform X2</t>
  </si>
  <si>
    <t>S-adenosylmethionine synthase 2</t>
  </si>
  <si>
    <t>phosphoinositide phosphatase SAC6</t>
  </si>
  <si>
    <t>putative nucleobase-ascorbate transporter 10</t>
  </si>
  <si>
    <t>uncharacterized protein LOC102616198 isoform X1</t>
  </si>
  <si>
    <t>protein DECREASED SIZE EXCLUSION LIMIT 1 isoform X3</t>
  </si>
  <si>
    <t>uncharacterized protein LOC110739312</t>
  </si>
  <si>
    <t>dehydration-responsive element-binding protein 2C-like</t>
  </si>
  <si>
    <t>probable polyamine transporter At3g19553</t>
  </si>
  <si>
    <t>receptor-like protein kinase 2 isoform X2</t>
  </si>
  <si>
    <t>dehydrodolichyl diphosphate synthase 6</t>
  </si>
  <si>
    <t>high mobility group B protein 1</t>
  </si>
  <si>
    <t>S-type anion channel SLAH1-like</t>
  </si>
  <si>
    <t>uncharacterized protein LOC112168469 isoform X2</t>
  </si>
  <si>
    <t>zinc finger CCCH domain-containing protein 24-like</t>
  </si>
  <si>
    <t>putative calcium-binding protein CML19</t>
  </si>
  <si>
    <t>heat shock cognate 70 kDa protein 2-like</t>
  </si>
  <si>
    <t>uncharacterized protein LOC102631122</t>
  </si>
  <si>
    <t>probable polyamine oxidase 4</t>
  </si>
  <si>
    <t>CASP-like protein 1D1</t>
  </si>
  <si>
    <t>cysteine-rich receptor-like protein kinase 10 isoform X1</t>
  </si>
  <si>
    <t>E3 ubiquitin-protein ligase HERC2</t>
  </si>
  <si>
    <t>rab3 GTPase-activating protein catalytic subunit-like</t>
  </si>
  <si>
    <t>hexokinase-3</t>
  </si>
  <si>
    <t>protein SDA1 homolog</t>
  </si>
  <si>
    <t>cell division cycle and apoptosis regulator protein 1-like</t>
  </si>
  <si>
    <t>potassium channel SKOR-like isoform X2</t>
  </si>
  <si>
    <t>calcium-binding protein PBP1</t>
  </si>
  <si>
    <t>pentatricopeptide repeat-containing protein At1g31430-like</t>
  </si>
  <si>
    <t>sorting nexin 1 isoform X2</t>
  </si>
  <si>
    <t>putative cyclin-D6-1</t>
  </si>
  <si>
    <t>peptidyl-prolyl cis-trans isomerase</t>
  </si>
  <si>
    <t>CCG-binding protein 1</t>
  </si>
  <si>
    <t>uncharacterized protein LOC110632816</t>
  </si>
  <si>
    <t>endoplasmic reticulum metallopeptidase 1 isoform X1</t>
  </si>
  <si>
    <t>uncharacterized protein LOC112184969</t>
  </si>
  <si>
    <t>uncharacterized protein LOC110727703</t>
  </si>
  <si>
    <t>uncharacterized protein LOC102618562</t>
  </si>
  <si>
    <t>uncharacterized protein LOC110771336</t>
  </si>
  <si>
    <t>factor of DNA methylation 4-like isoform X1</t>
  </si>
  <si>
    <t>heat shock protein 81-2</t>
  </si>
  <si>
    <t>DDB1- and CUL4-associated factor 13</t>
  </si>
  <si>
    <t>uncharacterized protein LOC21388445 isoform X2</t>
  </si>
  <si>
    <t>uncharacterized protein At4g15545 isoform X1</t>
  </si>
  <si>
    <t>putative rRNA methyltransferase YlbH</t>
  </si>
  <si>
    <t>poly(A)-specific ribonuclease PARN-like isoform X1</t>
  </si>
  <si>
    <t>50S ribosomal protein L19-1, chloroplastic</t>
  </si>
  <si>
    <t>pentatricopeptide repeat-containing protein At1g02370, mitochondrial</t>
  </si>
  <si>
    <t>homeobox-DDT domain protein RLT1-like isoform X1</t>
  </si>
  <si>
    <t>lanC-like protein GCL1</t>
  </si>
  <si>
    <t>ABC transporter B family member 29, chloroplastic isoform X1</t>
  </si>
  <si>
    <t>pentatricopeptide repeat-containing protein At4g01400, mitochondrial</t>
  </si>
  <si>
    <t>cytochrome P450 CYP736A12-like</t>
  </si>
  <si>
    <t>metal tolerance protein 4</t>
  </si>
  <si>
    <t>cytoplasmic tRNA 2-thiolation protein 1 isoform X1</t>
  </si>
  <si>
    <t>olee1-like protein</t>
  </si>
  <si>
    <t>putative disease resistance protein At4g11170 isoform X1</t>
  </si>
  <si>
    <t>peptidyl-prolyl cis-trans isomerase CYP40-like</t>
  </si>
  <si>
    <t>uncharacterized protein LOC112031110</t>
  </si>
  <si>
    <t>isochorismate synthase 2, chloroplastic</t>
  </si>
  <si>
    <t>GATA zinc finger domain-containing protein 10-like</t>
  </si>
  <si>
    <t>glyceraldehyde-3-phosphate dehydrogenase, cytosolic</t>
  </si>
  <si>
    <t>probable protein ABIL5</t>
  </si>
  <si>
    <t>probable inorganic phosphate transporter 1-2</t>
  </si>
  <si>
    <t>afadin- and alpha-actinin-binding protein isoform X1</t>
  </si>
  <si>
    <t>glycine-rich domain-containing protein 1</t>
  </si>
  <si>
    <t>uncharacterized protein LOC102625106 isoform X2</t>
  </si>
  <si>
    <t>F-box protein SKIP24</t>
  </si>
  <si>
    <t>phosphoinositide phospholipase C 2-like isoform X2</t>
  </si>
  <si>
    <t>probable alpha-mannosidase At5g13980 isoform X2</t>
  </si>
  <si>
    <t>replication stress response regulator SDE2</t>
  </si>
  <si>
    <t>beta-amylase 7 isoform X1</t>
  </si>
  <si>
    <t>peptidyl-tRNA hydrolase ICT1, mitochondrial</t>
  </si>
  <si>
    <t>PREDICTED: uncharacterized protein LOC105141627</t>
  </si>
  <si>
    <t>uncharacterized protein LOC112011897 isoform X1</t>
  </si>
  <si>
    <t>probable cyclic nucleotide-gated ion channel 5</t>
  </si>
  <si>
    <t>WD repeat-containing protein 3 isoform X2</t>
  </si>
  <si>
    <t>uroporphyrinogen-III synthase, chloroplastic isoform X4</t>
  </si>
  <si>
    <t>magnesium-chelatase subunit ChlI, chloroplastic</t>
  </si>
  <si>
    <t>uncharacterized protein At1g76070</t>
  </si>
  <si>
    <t>probable NOT transcription complex subunit VIP2 isoform X1</t>
  </si>
  <si>
    <t>defensin Ec-AMP-D2-like</t>
  </si>
  <si>
    <t>coiled-coil domain-containing protein 12</t>
  </si>
  <si>
    <t>phosphatidylinositol 4-kinase gamma 8</t>
  </si>
  <si>
    <t>CRAL-TRIO domain-containing protein C3H8.02 isoform X3</t>
  </si>
  <si>
    <t>protein PLASTID REDOX INSENSITIVE 2, chloroplastic</t>
  </si>
  <si>
    <t>protein WHAT'S THIS FACTOR 1 homolog</t>
  </si>
  <si>
    <t>two-component response regulator ARR17-like</t>
  </si>
  <si>
    <t>putative pentatricopeptide repeat-containing protein At1g69350, mitochondrial</t>
  </si>
  <si>
    <t>uncharacterized protein LOC105632805 isoform X2</t>
  </si>
  <si>
    <t>uncharacterized protein LOC7479545 isoform X4</t>
  </si>
  <si>
    <t>probable nucleolar protein 5-1</t>
  </si>
  <si>
    <t>heat shock 70 kDa protein, mitochondrial isoform X1</t>
  </si>
  <si>
    <t>2-methylene-furan-3-one reductase</t>
  </si>
  <si>
    <t>dnaJ homolog subfamily C member 8</t>
  </si>
  <si>
    <t>uncharacterized protein LOC107434333</t>
  </si>
  <si>
    <t>putative pentatricopeptide repeat-containing protein At3g23330</t>
  </si>
  <si>
    <t>uncharacterized protein LOC102606846</t>
  </si>
  <si>
    <t>thioredoxin H-type</t>
  </si>
  <si>
    <t>vacuolar-sorting receptor 6-like</t>
  </si>
  <si>
    <t>probable ubiquitin-conjugating enzyme E2 16 isoform X2</t>
  </si>
  <si>
    <t>uncharacterized protein LOC102619125</t>
  </si>
  <si>
    <t>dynamin-related protein 1E isoform X1</t>
  </si>
  <si>
    <t>uncharacterized protein LOC111316394</t>
  </si>
  <si>
    <t>LRR receptor-like serine/threonine-protein kinase RCH1</t>
  </si>
  <si>
    <t>two-component response regulator-like APRR5 isoform X2</t>
  </si>
  <si>
    <t>uncharacterized protein LOC102607296 isoform X2</t>
  </si>
  <si>
    <t>peroxidase 29</t>
  </si>
  <si>
    <t>U6 snRNA phosphodiesterase-like</t>
  </si>
  <si>
    <t>E3 ubiquitin-protein ligase AIRP2 isoform X1</t>
  </si>
  <si>
    <t>uncharacterized protein LOC102614458 isoform X2</t>
  </si>
  <si>
    <t>tetratricopeptide repeat protein 38-like isoform X3</t>
  </si>
  <si>
    <t>PREDICTED: uncharacterized protein LOC107939043</t>
  </si>
  <si>
    <t>WEB family protein At5g16730, chloroplastic</t>
  </si>
  <si>
    <t>uncharacterized protein LOC102617750</t>
  </si>
  <si>
    <t>probable xyloglucan galactosyltransferase GT19</t>
  </si>
  <si>
    <t>CASP-like protein 4A4</t>
  </si>
  <si>
    <t>large proline-rich protein BAG6 isoform X4</t>
  </si>
  <si>
    <t>heat shock 70 kDa protein, mitochondrial</t>
  </si>
  <si>
    <t>ankyrin repeat and sterile alpha motif domain-containing protein 1B</t>
  </si>
  <si>
    <t>probable ethanolamine kinase</t>
  </si>
  <si>
    <t>uncharacterized protein LOC18094664 isoform X1</t>
  </si>
  <si>
    <t>formin-like protein 4</t>
  </si>
  <si>
    <t>glutamine synthetase leaf isozyme, chloroplastic</t>
  </si>
  <si>
    <t>peptidyl-prolyl cis-trans isomerase FKBP53</t>
  </si>
  <si>
    <t>probable disease resistance protein At1g58602</t>
  </si>
  <si>
    <t>heat stress transcription factor A-3</t>
  </si>
  <si>
    <t>probable mannitol dehydrogenase</t>
  </si>
  <si>
    <t>PREDICTED: uncharacterized protein LOC109190589 isoform X1</t>
  </si>
  <si>
    <t>shewanella-like protein phosphatase 1 isoform X1</t>
  </si>
  <si>
    <t>putative pentatricopeptide repeat-containing protein At3g47840</t>
  </si>
  <si>
    <t>calcineurin B-like protein 3 isoform X1</t>
  </si>
  <si>
    <t>expansin-A13</t>
  </si>
  <si>
    <t>probable serine/threonine-protein kinase DDB_G0282963 isoform X1</t>
  </si>
  <si>
    <t>zinc finger with UFM1-specific peptidase domain protein isoform X1</t>
  </si>
  <si>
    <t>15.7 kDa heat shock protein, peroxisomal-like</t>
  </si>
  <si>
    <t>probable GTP-binding protein OBGM, mitochondrial isoform X1</t>
  </si>
  <si>
    <t>DEAD-box ATP-dependent RNA helicase 57 isoform X1</t>
  </si>
  <si>
    <t>uncharacterized protein LOC18045056</t>
  </si>
  <si>
    <t>3-isopropylmalate dehydratase large subunit, chloroplastic-like</t>
  </si>
  <si>
    <t>ubiquitin-like-specific protease ESD4</t>
  </si>
  <si>
    <t>ribose-phosphate pyrophosphokinase 1 isoform X3</t>
  </si>
  <si>
    <t>NAC transcription factor 32-like</t>
  </si>
  <si>
    <t>uncharacterized protein LOC102614254 isoform X1</t>
  </si>
  <si>
    <t>pentatricopeptide repeat-containing protein At2g39620</t>
  </si>
  <si>
    <t>F-box protein SKIP22-like</t>
  </si>
  <si>
    <t>40S ribosomal protein S20-2</t>
  </si>
  <si>
    <t>ABC transporter G family member 29-like isoform X3</t>
  </si>
  <si>
    <t>AMP deaminase</t>
  </si>
  <si>
    <t>macrophage erythroblast attacher-like</t>
  </si>
  <si>
    <t>pentatricopeptide repeat-containing protein At5g39350-like</t>
  </si>
  <si>
    <t>deoxyhypusine synthase</t>
  </si>
  <si>
    <t>pentatricopeptide repeat-containing protein At5g66520</t>
  </si>
  <si>
    <t>F-box/LRR-repeat protein At3g48880</t>
  </si>
  <si>
    <t>70 kDa peptidyl-prolyl isomerase-like</t>
  </si>
  <si>
    <t>3-hexulose-6-phosphate isomerase-like</t>
  </si>
  <si>
    <t>calreticulin-like isoform X1</t>
  </si>
  <si>
    <t>glutamate receptor 3.3</t>
  </si>
  <si>
    <t>ATPase subunit 1 (mitochondrion)</t>
  </si>
  <si>
    <t>60S ribosomal protein L7-2-like</t>
  </si>
  <si>
    <t>probable inactive purple acid phosphatase 1 isoform X1</t>
  </si>
  <si>
    <t>translation initiation factor eIF-2B subunit gamma</t>
  </si>
  <si>
    <t>PREDICTED: metacaspase-1-like</t>
  </si>
  <si>
    <t>uncharacterized protein LOC18053128</t>
  </si>
  <si>
    <t>protein KAKU4 isoform X1</t>
  </si>
  <si>
    <t>homeobox-DDT domain protein RLT3 isoform X1</t>
  </si>
  <si>
    <t>dnaJ protein ERDJ3B-like</t>
  </si>
  <si>
    <t>phytochrome-associated serine/threonine-protein phosphatase</t>
  </si>
  <si>
    <t>copper transporter 1-like</t>
  </si>
  <si>
    <t>NADH dehydrogenase subunit 9 (mitochondrion)</t>
  </si>
  <si>
    <t>uncharacterized protein LOC112495610</t>
  </si>
  <si>
    <t>BAG family molecular chaperone regulator 6</t>
  </si>
  <si>
    <t>uncharacterized protein LOC102627178</t>
  </si>
  <si>
    <t>something about silencing protein 10 isoform X2</t>
  </si>
  <si>
    <t>uncharacterized protein LOC102629495 isoform X3</t>
  </si>
  <si>
    <t>uncharacterized protein LOC109810994</t>
  </si>
  <si>
    <t>heat shock cognate protein 80-like</t>
  </si>
  <si>
    <t>40S ribosomal protein S11</t>
  </si>
  <si>
    <t>ribosomal protein S10 (mitochondrion)</t>
  </si>
  <si>
    <t>uncharacterized protein LOC107177672</t>
  </si>
  <si>
    <t>putative L-ascorbate peroxidase 6</t>
  </si>
  <si>
    <t>uncharacterized protein LOC102610521</t>
  </si>
  <si>
    <t>desiccation-related protein PCC13-62-like</t>
  </si>
  <si>
    <t>protochlorophyllide reductase-like</t>
  </si>
  <si>
    <t>protein LONGIFOLIA 1 isoform X1</t>
  </si>
  <si>
    <t>uncharacterized protein LOC111371935</t>
  </si>
  <si>
    <t>sorbitol dehydrogenase</t>
  </si>
  <si>
    <t>pre-mRNA-splicing factor 38 isoform X1</t>
  </si>
  <si>
    <t>DEAD-box ATP-dependent RNA helicase 7</t>
  </si>
  <si>
    <t>uncharacterized protein LOC110618543</t>
  </si>
  <si>
    <t>3-ketoacyl-CoA synthase 7</t>
  </si>
  <si>
    <t>probable cyclic nucleotide-gated ion channel 17</t>
  </si>
  <si>
    <t>uncharacterized protein LOC105168980</t>
  </si>
  <si>
    <t>heat shock 70 kDa protein 17</t>
  </si>
  <si>
    <t>mini-ribonuclease 3</t>
  </si>
  <si>
    <t>uncharacterized protein LOC102614241</t>
  </si>
  <si>
    <t>4-diphosphocytidyl-2-C-methyl-D-erythritol kinase, chloroplastic-like isoform X1</t>
  </si>
  <si>
    <t>phytochrome A</t>
  </si>
  <si>
    <t>carboxy-terminal domain RNA polymerase II polypeptide A small phosphatase 1-like</t>
  </si>
  <si>
    <t>uncharacterized protein LOC18055803 isoform X1</t>
  </si>
  <si>
    <t>probable pre-mRNA-splicing factor ATP-dependent RNA helicase DEAH9 isoform X5</t>
  </si>
  <si>
    <t>DNA-directed RNA polymerases I and III subunit RPAC1</t>
  </si>
  <si>
    <t>PREDICTED: uncharacterized protein LOC104598014</t>
  </si>
  <si>
    <t>uncharacterized protein LOC102629842</t>
  </si>
  <si>
    <t>stromal cell-derived factor 2-like protein</t>
  </si>
  <si>
    <t>heat stress transcription factor A-7a-like</t>
  </si>
  <si>
    <t>pentatricopeptide repeat-containing protein At3g59040</t>
  </si>
  <si>
    <t>uncharacterized protein LOC102630310</t>
  </si>
  <si>
    <t>putative pentatricopeptide repeat-containing protein At5g06400, mitochondrial</t>
  </si>
  <si>
    <t>endoplasmin homolog</t>
  </si>
  <si>
    <t>hypothetical protein PHAVU_011G146200g</t>
  </si>
  <si>
    <t>acid phosphatase 1-like</t>
  </si>
  <si>
    <t>probable inactive ATP-dependent zinc metalloprotease FTSHI 4, chloroplastic</t>
  </si>
  <si>
    <t>uncharacterized protein LOC111995143</t>
  </si>
  <si>
    <t>protein trichome birefringence-like 39</t>
  </si>
  <si>
    <t>uncharacterized protein LOC102616616</t>
  </si>
  <si>
    <t>phosphatidylinositol glycan anchor biosynthesis class U protein-like isoform X2</t>
  </si>
  <si>
    <t>paladin isoform X1</t>
  </si>
  <si>
    <t>amino acid transporter ANT1</t>
  </si>
  <si>
    <t>peptidyl-prolyl cis-trans isomerase FKBP42</t>
  </si>
  <si>
    <t>protein HGV2 isoform X1</t>
  </si>
  <si>
    <t>protease Do-like 2, chloroplastic</t>
  </si>
  <si>
    <t>dihydroxy-acid dehydratase, chloroplastic</t>
  </si>
  <si>
    <t>uncharacterized protein At3g06530 isoform X2</t>
  </si>
  <si>
    <t>heavy metal-associated isoprenylated plant protein 3</t>
  </si>
  <si>
    <t>vesicle transport protein GOT1 isoform X1</t>
  </si>
  <si>
    <t>lipase 3 isoform X2</t>
  </si>
  <si>
    <t>pentatricopeptide repeat-containing protein At1g63330-like</t>
  </si>
  <si>
    <t>pectinesterase 2</t>
  </si>
  <si>
    <t>proline--tRNA ligase, chloroplastic/mitochondrial</t>
  </si>
  <si>
    <t>nuclear pore complex protein NUP1 isoform X1</t>
  </si>
  <si>
    <t>histone-lysine N-methyltransferase ASHR2</t>
  </si>
  <si>
    <t>PREDICTED: uncharacterized protein LOC104449047</t>
  </si>
  <si>
    <t>pyridoxal 5'-phosphate synthase-like subunit PDX1.2</t>
  </si>
  <si>
    <t>uncharacterized protein At4g18257 isoform X1</t>
  </si>
  <si>
    <t>F-box only protein 6 isoform X1</t>
  </si>
  <si>
    <t>DEAD-box ATP-dependent RNA helicase 28 isoform X1</t>
  </si>
  <si>
    <t>uncharacterized protein LOC102613814 isoform X1</t>
  </si>
  <si>
    <t>protein TIC 20-I, chloroplastic</t>
  </si>
  <si>
    <t>stromal processing peptidase, chloroplastic isoform X1</t>
  </si>
  <si>
    <t>pleckstrin homology domain-containing protein 1</t>
  </si>
  <si>
    <t>BTB/POZ domain-containing protein At2g30600 isoform X1</t>
  </si>
  <si>
    <t>RNA polymerase sigma factor sigC isoform X2</t>
  </si>
  <si>
    <t>flowering time control protein FCA isoform X4</t>
  </si>
  <si>
    <t>pentatricopeptide repeat-containing protein At1g09190</t>
  </si>
  <si>
    <t>RNA polymerase II subunit A C-terminal domain phosphatase SSU72</t>
  </si>
  <si>
    <t>uncharacterized protein LOC18046210</t>
  </si>
  <si>
    <t>pentatricopeptide repeat-containing protein At5g15340, mitochondrial</t>
  </si>
  <si>
    <t>probable serine/threonine-protein kinase At1g01540 isoform X1</t>
  </si>
  <si>
    <t>pentatricopeptide repeat-containing protein At5g14080</t>
  </si>
  <si>
    <t>nuclear poly(A) polymerase 4-like isoform X1</t>
  </si>
  <si>
    <t>uncharacterized protein LOC18048574</t>
  </si>
  <si>
    <t>heat shock protein 83-like</t>
  </si>
  <si>
    <t>uncharacterized protein LOC18047028 isoform X2</t>
  </si>
  <si>
    <t>uncharacterized protein LOC18035564 isoform X1</t>
  </si>
  <si>
    <t>10 kDa chaperonin, mitochondrial</t>
  </si>
  <si>
    <t>cyclin-B1-2-like</t>
  </si>
  <si>
    <t>uncharacterized protein LOC112028476</t>
  </si>
  <si>
    <t>protein DJ-1 homolog C</t>
  </si>
  <si>
    <t>pentatricopeptide repeat-containing protein At4g19191, mitochondrial-like</t>
  </si>
  <si>
    <t>thiosulfate sulfurtransferase 16, chloroplastic-like isoform X1</t>
  </si>
  <si>
    <t>heavy metal-associated isoprenylated plant protein 5 isoform X2</t>
  </si>
  <si>
    <t>zinc finger A20 and AN1 domain-containing stress-associated protein 8</t>
  </si>
  <si>
    <t>L-ascorbate peroxidase 2, cytosolic</t>
  </si>
  <si>
    <t>TATA-binding protein-associated factor BTAF1 isoform X1</t>
  </si>
  <si>
    <t>protein TAPETUM DETERMINANT 1-like</t>
  </si>
  <si>
    <t>magnesium protoporphyrin IX methyltransferase, chloroplastic</t>
  </si>
  <si>
    <t>zinc finger CCCH domain-containing protein 25 isoform X1</t>
  </si>
  <si>
    <t>uncharacterized protein LOC102611357 isoform X1</t>
  </si>
  <si>
    <t>protein-ribulosamine 3-kinase, chloroplastic</t>
  </si>
  <si>
    <t>thylakoid lumenal 19 kDa protein, chloroplastic</t>
  </si>
  <si>
    <t>protein PEP-RELATED DEVELOPMENT ARRESTED 1, chloroplastic isoform X1</t>
  </si>
  <si>
    <t>DNA mismatch repair protein PMS1 isoform X2</t>
  </si>
  <si>
    <t>putative casein kinase II subunit beta-4</t>
  </si>
  <si>
    <t>AMSH-like ubiquitin thioesterase 2 isoform X3</t>
  </si>
  <si>
    <t>bifunctional nitrilase/nitrile hydratase NIT4A</t>
  </si>
  <si>
    <t>uncharacterized protein LOC110600876 isoform X1</t>
  </si>
  <si>
    <t>rop guanine nucleotide exchange factor 12</t>
  </si>
  <si>
    <t>3-oxoacyl-[acyl-carrier-protein] synthase, mitochondrial isoform X1</t>
  </si>
  <si>
    <t>chlorophyll a-b binding protein CP24 10A, chloroplastic</t>
  </si>
  <si>
    <t>rhamnogalacturonate lyase B</t>
  </si>
  <si>
    <t>uncharacterized protein LOC18049694</t>
  </si>
  <si>
    <t>transcription factor bHLH140 isoform X1</t>
  </si>
  <si>
    <t>uncharacterized protein LOC102617157, partial</t>
  </si>
  <si>
    <t>quinone oxidoreductase-like protein 2 homolog</t>
  </si>
  <si>
    <t>common plant regulatory factor 1 isoform X2</t>
  </si>
  <si>
    <t>UDP-N-acetylmuramoyl-L-alanyl-D-glutamate--2,6-diaminopimelate ligase MurE homolog, chloroplastic</t>
  </si>
  <si>
    <t>chlorophyll a-b binding protein, chloroplastic</t>
  </si>
  <si>
    <t>uncharacterized protein LOC18043075 isoform X1</t>
  </si>
  <si>
    <t>histone-lysine N-methyltransferase ATXR3-like</t>
  </si>
  <si>
    <t>decapping 5-like protein isoform X1</t>
  </si>
  <si>
    <t>2-methylene-furan-3-one reductase-like</t>
  </si>
  <si>
    <t>protein-lysine N-methyltransferase EEF2KMT</t>
  </si>
  <si>
    <t>40S ribosomal protein S12</t>
  </si>
  <si>
    <t>sphingosine kinase 1</t>
  </si>
  <si>
    <t>uncharacterized protein LOC18053597 isoform X1</t>
  </si>
  <si>
    <t>photosystem I P700 apoprotein A2 (chloroplast)</t>
  </si>
  <si>
    <t>G-type lectin S-receptor-like serine/threonine-protein kinase SD2-2</t>
  </si>
  <si>
    <t>tobamovirus multiplication protein 2A-like</t>
  </si>
  <si>
    <t>putative pentatricopeptide repeat-containing protein At5g52630</t>
  </si>
  <si>
    <t>acetyl-coenzyme A carboxylase carboxyl transferase subunit alpha, chloroplastic-like</t>
  </si>
  <si>
    <t>ribosomal protein L10 (mitochondrion)</t>
  </si>
  <si>
    <t>nuclear-pore anchor isoform X1</t>
  </si>
  <si>
    <t>uncharacterized protein LOC18048837 isoform X1</t>
  </si>
  <si>
    <t>thiol-disulfide oxidoreductase LTO1 isoform X3</t>
  </si>
  <si>
    <t>riboflavin biosynthesis protein PYRR, chloroplastic</t>
  </si>
  <si>
    <t>translation initiation factor eIF-2B subunit alpha</t>
  </si>
  <si>
    <t>auxin response factor 1 isoform X1</t>
  </si>
  <si>
    <t>PREDICTED: uncharacterized protein At4g08330, chloroplastic isoform X1</t>
  </si>
  <si>
    <t>protochlorophyllide reductase</t>
  </si>
  <si>
    <t>protein phosphatase methylesterase 1</t>
  </si>
  <si>
    <t>uncharacterized protein LOC18045935</t>
  </si>
  <si>
    <t>uncharacterized protein LOC18055669 isoform X2</t>
  </si>
  <si>
    <t>uncharacterized protein At5g08430 isoform X1</t>
  </si>
  <si>
    <t>UDP-glucose 4-epimerase GEPI48</t>
  </si>
  <si>
    <t>importin-5</t>
  </si>
  <si>
    <t>uncharacterized protein LOC112023249</t>
  </si>
  <si>
    <t>ubiquitin-conjugating enzyme E2 7 isoform X2</t>
  </si>
  <si>
    <t>probable pre-mRNA-splicing factor ATP-dependent RNA helicase DEAH2 isoform X1</t>
  </si>
  <si>
    <t>26S proteasome non-ATPase regulatory subunit 2 homolog A</t>
  </si>
  <si>
    <t>luminal-binding protein 5-like</t>
  </si>
  <si>
    <t>ribosome biogenesis protein BOP1 homolog</t>
  </si>
  <si>
    <t>PREDICTED: uncharacterized protein LOC108980651</t>
  </si>
  <si>
    <t>COMPASS-like H3K4 histone methylase component WDR5B</t>
  </si>
  <si>
    <t>RGG repeats nuclear RNA binding protein A</t>
  </si>
  <si>
    <t>60S ribosomal protein L18a-like protein</t>
  </si>
  <si>
    <t>oligopeptide transporter 6</t>
  </si>
  <si>
    <t>probable NOT transcription complex subunit VIP2 isoform X4</t>
  </si>
  <si>
    <t>PREDICTED: ubiquitin</t>
  </si>
  <si>
    <t>bystin isoform X1</t>
  </si>
  <si>
    <t>uncharacterized protein LOC102630048 isoform X1</t>
  </si>
  <si>
    <t>exosome complex component RRP4 homolog</t>
  </si>
  <si>
    <t>uncharacterized protein LOC100833580 isoform X2</t>
  </si>
  <si>
    <t>chlorophyll a-b binding protein CP29.3, chloroplastic</t>
  </si>
  <si>
    <t>protein LAZ1-like isoform X1</t>
  </si>
  <si>
    <t>VAN3-binding protein-like isoform X2</t>
  </si>
  <si>
    <t>polyubiquitin isoform X1</t>
  </si>
  <si>
    <t>40S ribosomal protein S3-3</t>
  </si>
  <si>
    <t>ERAD-associated E3 ubiquitin-protein ligase HRD1B-like</t>
  </si>
  <si>
    <t>zinc finger CCCH domain-containing protein 22</t>
  </si>
  <si>
    <t>autophagy-related protein 18b isoform X1</t>
  </si>
  <si>
    <t>ribulose-1,5 bisphosphate carboxylase/oxygenase large subunit N-methyltransferase, chloroplastic isoform X1</t>
  </si>
  <si>
    <t>26S proteasome regulatory subunit RPN13 isoform X2</t>
  </si>
  <si>
    <t>flowering time control protein FY isoform X2</t>
  </si>
  <si>
    <t>uroporphyrinogen decarboxylase 1, chloroplastic</t>
  </si>
  <si>
    <t>chlorophyll a-b binding protein 6A, chloroplastic-like</t>
  </si>
  <si>
    <t>nuclear poly(A) polymerase 1 isoform X1</t>
  </si>
  <si>
    <t>lipase 1</t>
  </si>
  <si>
    <t>50S ribosomal protein L9</t>
  </si>
  <si>
    <t>RNA polymerase II C-terminal domain phosphatase-like 4 isoform X1</t>
  </si>
  <si>
    <t>PREDICTED: uncharacterized protein LOC108988202 isoform X2</t>
  </si>
  <si>
    <t>ras-related protein RABB1c</t>
  </si>
  <si>
    <t>uncharacterized protein LOC102626617 isoform X2</t>
  </si>
  <si>
    <t>pentatricopeptide repeat-containing protein ELI1, chloroplastic</t>
  </si>
  <si>
    <t>uncharacterized protein LOC102631053</t>
  </si>
  <si>
    <t>pyridoxal phosphate homeostasis protein isoform X1</t>
  </si>
  <si>
    <t>translation initiation factor eIF-2B subunit beta</t>
  </si>
  <si>
    <t>auxin response factor 19 isoform X2</t>
  </si>
  <si>
    <t>probable protein phosphatase 2C 27 isoform X2</t>
  </si>
  <si>
    <t>bZIP transcription factor 60</t>
  </si>
  <si>
    <t>PREDICTED: uncharacterized protein LOC108987302 isoform X3</t>
  </si>
  <si>
    <t>WD40 repeat-containing protein HOS15 isoform X2</t>
  </si>
  <si>
    <t>membrane-bound transcription factor site-2 protease homolog</t>
  </si>
  <si>
    <t>probable NAD(P)H dehydrogenase subunit CRR3, chloroplastic</t>
  </si>
  <si>
    <t>transmembrane 9 superfamily member 3-like</t>
  </si>
  <si>
    <t>probable methionine--tRNA ligase isoform X2</t>
  </si>
  <si>
    <t>DNA-directed RNA polymerases I and III subunit RPAC2</t>
  </si>
  <si>
    <t>hydroxymethylglutaryl-CoA lyase, mitochondrial-like</t>
  </si>
  <si>
    <t>ATP-dependent Clp protease proteolytic subunit 3, chloroplastic</t>
  </si>
  <si>
    <t>trithorax group protein osa isoform X2</t>
  </si>
  <si>
    <t>protein PALE CRESS, chloroplastic isoform X1</t>
  </si>
  <si>
    <t>derlin-1 isoform X2</t>
  </si>
  <si>
    <t>signal peptide peptidase-like</t>
  </si>
  <si>
    <t>homocysteine S-methyltransferase 3</t>
  </si>
  <si>
    <t>ketol-acid reductoisomerase, chloroplastic</t>
  </si>
  <si>
    <t>protein RRC1 isoform X1</t>
  </si>
  <si>
    <t>RNA-binding protein pno1-like</t>
  </si>
  <si>
    <t>polyribonucleotide nucleotidyltransferase 2, mitochondrial</t>
  </si>
  <si>
    <t>uncharacterized protein LOC111017530</t>
  </si>
  <si>
    <t>protein OVEREXPRESSOR OF CATIONIC PEROXIDASE 3 isoform X1</t>
  </si>
  <si>
    <t>p21-activated protein kinase-interacting protein 1-like</t>
  </si>
  <si>
    <t>transcription initiation factor TFIID subunit 14b isoform X1</t>
  </si>
  <si>
    <t>cyclin-T1-5 isoform X1</t>
  </si>
  <si>
    <t>uncharacterized protein LOC18054188 isoform X1</t>
  </si>
  <si>
    <t>1,4-dihydroxy-2-naphthoyl-CoA synthase, peroxisomal</t>
  </si>
  <si>
    <t>nifU-like protein 3, chloroplastic</t>
  </si>
  <si>
    <t>glycine-rich RNA-binding protein 2, mitochondrial-like</t>
  </si>
  <si>
    <t>uncharacterized protein LOC18051656</t>
  </si>
  <si>
    <t>prostaglandin E synthase 2-like</t>
  </si>
  <si>
    <t>hypothetical protein PHAVU_011G146300g, partial</t>
  </si>
  <si>
    <t>uncharacterized protein LOC102614333</t>
  </si>
  <si>
    <t>uncharacterized protein LOC110427971</t>
  </si>
  <si>
    <t>cyclin-dependent kinase inhibitor 5-like</t>
  </si>
  <si>
    <t>pentatricopeptide repeat-containing protein At5g04780, mitochondrial</t>
  </si>
  <si>
    <t>PREDICTED: uncharacterized protein At4g37920, chloroplastic</t>
  </si>
  <si>
    <t>ubiquitin isoform X2</t>
  </si>
  <si>
    <t>histone-lysine N-methyltransferase ATX2-like</t>
  </si>
  <si>
    <t>3-hydroxy-3-methylglutaryl-coenzyme A reductase 1</t>
  </si>
  <si>
    <t>40S ribosomal protein S2-4-like</t>
  </si>
  <si>
    <t>prostaglandin E synthase 2</t>
  </si>
  <si>
    <t>calvin cycle protein CP12-2, chloroplastic</t>
  </si>
  <si>
    <t>epidermal growth factor receptor substrate 15</t>
  </si>
  <si>
    <t>ethylene-responsive transcription factor ERF071</t>
  </si>
  <si>
    <t>coiled-coil domain-containing protein 97</t>
  </si>
  <si>
    <t>protein SUPPRESSOR OF FRI 4 isoform X2</t>
  </si>
  <si>
    <t>photosystem I reaction center subunit psaK, chloroplastic</t>
  </si>
  <si>
    <t>putative DEAD-box ATP-dependent RNA helicase 29 isoform X2</t>
  </si>
  <si>
    <t>uncharacterized protein LOC18050490 isoform X1</t>
  </si>
  <si>
    <t>5'-3' exoribonuclease 3 isoform X2</t>
  </si>
  <si>
    <t>non-structural maintenance of chromosomes element 1 homolog</t>
  </si>
  <si>
    <t>AP-5 complex subunit zeta-1-like</t>
  </si>
  <si>
    <t>multiple organellar RNA editing factor 2, chloroplastic-like</t>
  </si>
  <si>
    <t>chlorophyllide a oxygenase, chloroplastic</t>
  </si>
  <si>
    <t>psbP-like protein 1, chloroplastic</t>
  </si>
  <si>
    <t>G-type lectin S-receptor-like serine/threonine-protein kinase RKS1 isoform X1</t>
  </si>
  <si>
    <t>aspartate aminotransferase, chloroplastic isoform X1</t>
  </si>
  <si>
    <t>uncharacterized protein LOC110602850</t>
  </si>
  <si>
    <t>uncharacterized protein LOC18043250</t>
  </si>
  <si>
    <t>heat shock cognate protein 80</t>
  </si>
  <si>
    <t>myb family transcription factor APL isoform X2</t>
  </si>
  <si>
    <t>uncharacterized protein LOC18045157 isoform X1</t>
  </si>
  <si>
    <t>NADH dehydrogenase subunit 5 (mitochondrion)</t>
  </si>
  <si>
    <t>uncharacterized protein LOC102606693 isoform X1</t>
  </si>
  <si>
    <t>subtilisin-like protease SBT2.6</t>
  </si>
  <si>
    <t>50S ribosomal protein L5, chloroplastic</t>
  </si>
  <si>
    <t>peptidyl-prolyl cis-trans isomerase CYP22</t>
  </si>
  <si>
    <t>preprotein translocase subunit SCY2, chloroplastic isoform X1</t>
  </si>
  <si>
    <t>polyubiquitin 11 isoform X1</t>
  </si>
  <si>
    <t>3-isopropylmalate dehydratase large subunit, chloroplastic</t>
  </si>
  <si>
    <t>transcription factor DIVARICATA-like</t>
  </si>
  <si>
    <t>INO80 complex subunit D-like</t>
  </si>
  <si>
    <t>pheophorbide a oxygenase, chloroplastic</t>
  </si>
  <si>
    <t>protein ROS1-like</t>
  </si>
  <si>
    <t>small ubiquitin-related modifier 1</t>
  </si>
  <si>
    <t>la-related protein 6B</t>
  </si>
  <si>
    <t>uncharacterized protein LOC112172576</t>
  </si>
  <si>
    <t>heme-binding-like protein At3g10130, chloroplastic</t>
  </si>
  <si>
    <t>uncharacterized protein LOC18045874</t>
  </si>
  <si>
    <t>DExH-box ATP-dependent RNA helicase DExH18, mitochondrial isoform X2</t>
  </si>
  <si>
    <t>uncharacterized protein LOC18041672 isoform X2</t>
  </si>
  <si>
    <t>syntaxin-22-like</t>
  </si>
  <si>
    <t>peptidyl-prolyl cis-trans isomerase CYP20-1</t>
  </si>
  <si>
    <t>uncharacterized protein LOC102622383 isoform X1</t>
  </si>
  <si>
    <t>ABC transporter E family member 2</t>
  </si>
  <si>
    <t>uncharacterized protein LOC112197994</t>
  </si>
  <si>
    <t>mitochondrial protein import protein ZIM17 isoform X1</t>
  </si>
  <si>
    <t>organic cation/carnitine transporter 4</t>
  </si>
  <si>
    <t>ACT domain-containing protein ACR12 isoform X1</t>
  </si>
  <si>
    <t>probable pyruvate, phosphate dikinase regulatory protein, chloroplastic</t>
  </si>
  <si>
    <t>DEAD-box ATP-dependent RNA helicase 46</t>
  </si>
  <si>
    <t>macrophage migration inhibitory factor homolog isoform X1</t>
  </si>
  <si>
    <t>60S ribosomal protein L6-1-like</t>
  </si>
  <si>
    <t>tRNA-splicing endonuclease subunit Sen2-1 isoform X2</t>
  </si>
  <si>
    <t>protein LUTEIN DEFICIENT 5, chloroplastic isoform X1</t>
  </si>
  <si>
    <t>uncharacterized protein LOC18040386</t>
  </si>
  <si>
    <t>inosine-5'-monophosphate dehydrogenase 2</t>
  </si>
  <si>
    <t>L-ascorbate peroxidase, cytosolic</t>
  </si>
  <si>
    <t>thylakoid lumenal 17.4 kDa protein, chloroplastic</t>
  </si>
  <si>
    <t>BEACH domain-containing protein B isoform X1</t>
  </si>
  <si>
    <t>2-C-methyl-D-erythritol 2,4-cyclodiphosphate synthase, chloroplastic</t>
  </si>
  <si>
    <t>actin-7-like</t>
  </si>
  <si>
    <t>GPI ethanolamine phosphate transferase 1</t>
  </si>
  <si>
    <t>60S ribosomal protein L15-1-like</t>
  </si>
  <si>
    <t>PIN2/TERF1-interacting telomerase inhibitor 1-like</t>
  </si>
  <si>
    <t>uncharacterized protein LOC102609312</t>
  </si>
  <si>
    <t>NAD(P)H-quinone oxidoreductase subunit N, chloroplastic</t>
  </si>
  <si>
    <t>tropinone reductase homolog At2g29170</t>
  </si>
  <si>
    <t>uncharacterized protein LOC18051407</t>
  </si>
  <si>
    <t>phospholipase A(1) LCAT3 isoform X1</t>
  </si>
  <si>
    <t>uncharacterized protein LOC110423754 isoform X1</t>
  </si>
  <si>
    <t>5'-3' exoribonuclease 4-like</t>
  </si>
  <si>
    <t>uncharacterized protein LOC18047028 isoform X3</t>
  </si>
  <si>
    <t>16S/23S rRNA (cytidine-2'-O)-methyltransferase TlyA-like</t>
  </si>
  <si>
    <t>uncharacterized protein LOC102608741</t>
  </si>
  <si>
    <t>adenylate kinase 1, chloroplastic</t>
  </si>
  <si>
    <t>uncharacterized protein LOC110627766</t>
  </si>
  <si>
    <t>30S ribosomal protein S9, chloroplastic</t>
  </si>
  <si>
    <t>ribosome production factor 2 homolog</t>
  </si>
  <si>
    <t>oxygen-evolving enhancer protein 1, chloroplastic</t>
  </si>
  <si>
    <t>ELMO domain-containing protein A</t>
  </si>
  <si>
    <t>60S ribosomal protein L37</t>
  </si>
  <si>
    <t>superoxide dismutase [Fe] 3, chloroplastic</t>
  </si>
  <si>
    <t>elongation factor 2</t>
  </si>
  <si>
    <t>uncharacterized protein At3g52155, chloroplastic isoform X2</t>
  </si>
  <si>
    <t>DEAD-box ATP-dependent RNA helicase 20-like</t>
  </si>
  <si>
    <t>probable cysteine protease RD19C</t>
  </si>
  <si>
    <t>30S ribosomal protein 2, chloroplastic</t>
  </si>
  <si>
    <t>uncharacterized protein LOC18046470</t>
  </si>
  <si>
    <t>uncharacterized protein LOC102617111</t>
  </si>
  <si>
    <t>peptidyl-prolyl cis-trans isomerase FKBP16-3, chloroplastic-like</t>
  </si>
  <si>
    <t>protein FAR1-RELATED SEQUENCE 5-like isoform X2</t>
  </si>
  <si>
    <t>UDP-sulfoquinovose synthase, chloroplastic</t>
  </si>
  <si>
    <t>alkaline/neutral invertase E, chloroplastic-like isoform X1</t>
  </si>
  <si>
    <t>30S ribosomal protein S10, chloroplastic</t>
  </si>
  <si>
    <t>54S ribosomal protein L37, mitochondrial</t>
  </si>
  <si>
    <t>50S ribosomal protein L18, chloroplastic-like isoform X2</t>
  </si>
  <si>
    <t>uncharacterized membrane protein YuiD</t>
  </si>
  <si>
    <t>DNA-directed RNA polymerase I subunit RPA49</t>
  </si>
  <si>
    <t>ankyrin repeat and SOCS box protein 13</t>
  </si>
  <si>
    <t>uncharacterized protein LOC111295687 isoform X1</t>
  </si>
  <si>
    <t>U3 snoRNP-associated protein-like EMB2271</t>
  </si>
  <si>
    <t>COP9 signalosome complex subunit 7 isoform X2</t>
  </si>
  <si>
    <t>protein CURVATURE THYLAKOID 1A, chloroplastic-like</t>
  </si>
  <si>
    <t>60S ribosomal protein L6, mitochondrial</t>
  </si>
  <si>
    <t>30S ribosomal protein 3-1, chloroplastic isoform X2</t>
  </si>
  <si>
    <t>histidine--tRNA ligase, chloroplastic/mitochondrial</t>
  </si>
  <si>
    <t>isocitrate dehydrogenase [NAD] catalytic subunit 5, mitochondrial</t>
  </si>
  <si>
    <t>29 kDa ribonucleoprotein A, chloroplastic</t>
  </si>
  <si>
    <t>APO protein 1, chloroplastic isoform X1</t>
  </si>
  <si>
    <t>phosphoglycolate phosphatase 1B, chloroplastic</t>
  </si>
  <si>
    <t>threonine--tRNA ligase, chloroplastic/mitochondrial 2</t>
  </si>
  <si>
    <t>F-box protein PP2-A12</t>
  </si>
  <si>
    <t>iron-sulfur assembly protein IscA, chloroplastic</t>
  </si>
  <si>
    <t>probable protein phosphatase 2C 11</t>
  </si>
  <si>
    <t>uncharacterized protein LOC110425896</t>
  </si>
  <si>
    <t>DNA-directed RNA polymerase II subunit 4</t>
  </si>
  <si>
    <t>protein HEAT-STRESS-ASSOCIATED 32</t>
  </si>
  <si>
    <t>60S ribosomal protein L27a-3</t>
  </si>
  <si>
    <t>pentatricopeptide repeat-containing protein At5g02830, chloroplastic</t>
  </si>
  <si>
    <t>thylakoid lumenal 15.0 kDa protein 2, chloroplastic</t>
  </si>
  <si>
    <t>probable amino-acid acetyltransferase NAGS2, chloroplastic</t>
  </si>
  <si>
    <t>flagellar radial spoke protein 5 isoform X2</t>
  </si>
  <si>
    <t>casein kinase 1-like protein 8 isoform X1</t>
  </si>
  <si>
    <t>40S ribosomal protein S9-2</t>
  </si>
  <si>
    <t>DNA-directed RNA polymerases I, II, and III subunit RPABC5</t>
  </si>
  <si>
    <t>WD repeat-containing protein 75 isoform X1</t>
  </si>
  <si>
    <t>putative GTP diphosphokinase RSH1, chloroplastic isoform X3</t>
  </si>
  <si>
    <t>PREDICTED: uncharacterized protein LOC18602832</t>
  </si>
  <si>
    <t>serine/threonine-protein phosphatase 4 regulatory subunit 2 isoform X2</t>
  </si>
  <si>
    <t>uncharacterized protein LOC105631266</t>
  </si>
  <si>
    <t>transmembrane ascorbate ferrireductase 1</t>
  </si>
  <si>
    <t>pentatricopeptide repeat-containing protein At3g18110, chloroplastic</t>
  </si>
  <si>
    <t>cyclin-L1-1-like isoform X2</t>
  </si>
  <si>
    <t>uncharacterized protein LOC112805446</t>
  </si>
  <si>
    <t>uncharacterized protein LOC110643579</t>
  </si>
  <si>
    <t>uncharacterized protein LOC8284002 isoform X1</t>
  </si>
  <si>
    <t>chromatin structure-remodeling complex protein BSH isoform X2</t>
  </si>
  <si>
    <t>40S ribosomal protein S19-3</t>
  </si>
  <si>
    <t>protein PLASTID TRANSCRIPTIONALLY ACTIVE 14 isoform X1</t>
  </si>
  <si>
    <t>protein FATTY ACID EXPORT 4, chloroplastic</t>
  </si>
  <si>
    <t>uncharacterized protein LOC18029381</t>
  </si>
  <si>
    <t>callose synthase 1</t>
  </si>
  <si>
    <t>protein CURVATURE THYLAKOID 1D, chloroplastic isoform X1</t>
  </si>
  <si>
    <t>thylakoid lumenal protein TL20.3, chloroplastic isoform X1</t>
  </si>
  <si>
    <t>glutathione S-transferase L3-like isoform X2</t>
  </si>
  <si>
    <t>acyl-coenzyme A thioesterase 13</t>
  </si>
  <si>
    <t>pentatricopeptide repeat-containing protein At2g15690, mitochondrial-like</t>
  </si>
  <si>
    <t>serine/threonine-protein kinase/endoribonuclease IRE1b isoform X1</t>
  </si>
  <si>
    <t>polyadenylate-binding protein 2-like isoform X1</t>
  </si>
  <si>
    <t>protein CURVATURE THYLAKOID 1A, chloroplastic</t>
  </si>
  <si>
    <t>PREDICTED: uncharacterized protein LOC100249954</t>
  </si>
  <si>
    <t>protein EDS1</t>
  </si>
  <si>
    <t>rhodanese-like domain-containing protein 4A, chloroplastic</t>
  </si>
  <si>
    <t>uncharacterized protein LOC18045586</t>
  </si>
  <si>
    <t>V-type proton ATPase 16 kDa proteolipid subunit-like</t>
  </si>
  <si>
    <t>heavy metal-associated isoprenylated plant protein 26</t>
  </si>
  <si>
    <t>SAC3 family protein B isoform X2</t>
  </si>
  <si>
    <t>uncharacterized protein LOC102617002</t>
  </si>
  <si>
    <t>probable tRNA N6-adenosine threonylcarbamoyltransferase</t>
  </si>
  <si>
    <t>uncharacterized protein LOC110753924 isoform X1</t>
  </si>
  <si>
    <t>uncharacterized protein LOC105640884</t>
  </si>
  <si>
    <t>40S ribosomal protein S25-2</t>
  </si>
  <si>
    <t>cyclin-dependent kinases regulatory subunit 1</t>
  </si>
  <si>
    <t>NADH dehydrogenase [ubiquinone] 1 alpha subcomplex assembly factor 3-like</t>
  </si>
  <si>
    <t>uncharacterized protein JMS09K11.8</t>
  </si>
  <si>
    <t>LOW QUALITY PROTEIN: uncharacterized protein LOC102626210</t>
  </si>
  <si>
    <t>CDK5RAP3-like protein</t>
  </si>
  <si>
    <t>proline-rich receptor-like protein kinase PERK1</t>
  </si>
  <si>
    <t>pectinesterase 2-like</t>
  </si>
  <si>
    <t>amino acid transporter AVT1A</t>
  </si>
  <si>
    <t>uncharacterized protein LOC113461736</t>
  </si>
  <si>
    <t>cell differentiation protein RCD1 homolog isoform X1</t>
  </si>
  <si>
    <t>uncharacterized protein At5g02240-like</t>
  </si>
  <si>
    <t>probable histone H2A variant 3</t>
  </si>
  <si>
    <t>protease Do-like 1, chloroplastic</t>
  </si>
  <si>
    <t>acyl carrier protein 1, chloroplastic-like</t>
  </si>
  <si>
    <t>structural maintenance of chromosomes protein 5</t>
  </si>
  <si>
    <t>uncharacterized protein LOC18046656 isoform X1</t>
  </si>
  <si>
    <t>transcription factor bHLH121 isoform X1</t>
  </si>
  <si>
    <t>thioredoxin H9-like isoform X1</t>
  </si>
  <si>
    <t>probable enoyl-CoA hydratase 1, peroxisomal</t>
  </si>
  <si>
    <t>protein tesmin/TSO1-like CXC 5 isoform X1</t>
  </si>
  <si>
    <t>probable aspartyl aminopeptidase</t>
  </si>
  <si>
    <t>multiprotein-bridging factor 1b</t>
  </si>
  <si>
    <t>protein GrpE isoform X1</t>
  </si>
  <si>
    <t>30S ribosomal protein S5, chloroplastic</t>
  </si>
  <si>
    <t>uncharacterized protein LOC18043109</t>
  </si>
  <si>
    <t>protein PLASTID TRANSCRIPTIONALLY ACTIVE 7</t>
  </si>
  <si>
    <t>uncharacterized protein LOC112328040 isoform X1</t>
  </si>
  <si>
    <t>uncharacterized protein LOC102613449</t>
  </si>
  <si>
    <t>U-box domain-containing protein 34 isoform X2</t>
  </si>
  <si>
    <t>phytochrome C</t>
  </si>
  <si>
    <t>BTB/POZ domain-containing protein At5g48130</t>
  </si>
  <si>
    <t>cytochrome b6-f complex iron-sulfur subunit, chloroplastic-like</t>
  </si>
  <si>
    <t>multiple organellar RNA editing factor 1, mitochondrial</t>
  </si>
  <si>
    <t>pentatricopeptide repeat-containing protein At5g66631</t>
  </si>
  <si>
    <t>basic leucine zipper 43</t>
  </si>
  <si>
    <t>uncharacterized protein LOC18047825</t>
  </si>
  <si>
    <t>nuclear cap-binding protein subunit 2</t>
  </si>
  <si>
    <t>bifunctional monothiol glutaredoxin-S16, chloroplastic</t>
  </si>
  <si>
    <t>uncharacterized protein LOC110615663</t>
  </si>
  <si>
    <t>7-hydroxymethyl chlorophyll a reductase, chloroplastic isoform X1</t>
  </si>
  <si>
    <t>uncharacterized protein LOC18043603 isoform X1</t>
  </si>
  <si>
    <t>syntaxin-22-like isoform X1</t>
  </si>
  <si>
    <t>uncharacterized protein LOC102614271 isoform X2</t>
  </si>
  <si>
    <t>macro domain-containing protein VPA0103 isoform X4</t>
  </si>
  <si>
    <t>metallothionein-like protein type 3</t>
  </si>
  <si>
    <t>CBS domain-containing protein CBSX1, chloroplastic isoform X1</t>
  </si>
  <si>
    <t>chlorophyllase-2, chloroplastic</t>
  </si>
  <si>
    <t>protein phosphatase 2C 57 isoform X2</t>
  </si>
  <si>
    <t>molybdopterin biosynthesis protein CNX1 isoform X1</t>
  </si>
  <si>
    <t>transcription factor MYB33</t>
  </si>
  <si>
    <t>PREDICTED: uncharacterized protein At1g32220, chloroplastic</t>
  </si>
  <si>
    <t>60S ribosomal protein L18a-2</t>
  </si>
  <si>
    <t>uncharacterized protein LOC18034161</t>
  </si>
  <si>
    <t>sec-independent protein translocase protein TATC, chloroplastic</t>
  </si>
  <si>
    <t>chlorophyll(ide) b reductase NOL, chloroplastic isoform X1</t>
  </si>
  <si>
    <t>protein LOW PSII ACCUMULATION 1, chloroplastic-like isoform X1</t>
  </si>
  <si>
    <t>outer envelope protein 80, chloroplastic</t>
  </si>
  <si>
    <t>pentatricopeptide repeat-containing protein At3g21470</t>
  </si>
  <si>
    <t>transcriptional corepressor LEUNIG</t>
  </si>
  <si>
    <t>malonyl-CoA-acyl carrier protein transacylase, mitochondrial</t>
  </si>
  <si>
    <t>protein C2-DOMAIN ABA-RELATED 1-like</t>
  </si>
  <si>
    <t>PREDICTED: uncharacterized protein LOC109114297</t>
  </si>
  <si>
    <t>protein PAM68, chloroplastic</t>
  </si>
  <si>
    <t>tubby-like F-box protein 7</t>
  </si>
  <si>
    <t>uncharacterized protein LOC110604141</t>
  </si>
  <si>
    <t>cysteine desulfurase 1, chloroplastic</t>
  </si>
  <si>
    <t>thylakoid lumenal protein TL20.3, chloroplastic isoform X2</t>
  </si>
  <si>
    <t>transmembrane protein 87B</t>
  </si>
  <si>
    <t>RRP12-like protein</t>
  </si>
  <si>
    <t>probable small nuclear ribonucleoprotein F</t>
  </si>
  <si>
    <t>pre-mRNA-processing-splicing factor 8A</t>
  </si>
  <si>
    <t>protein translation factor SUI1 homolog 2</t>
  </si>
  <si>
    <t>uncharacterized protein LOC102609182</t>
  </si>
  <si>
    <t>transcription factor Sp8</t>
  </si>
  <si>
    <t>cytochrome b-c1 complex subunit 8</t>
  </si>
  <si>
    <t>ferredoxin, root R-B2</t>
  </si>
  <si>
    <t>hsp70 nucleotide exchange factor FES1 isoform X3</t>
  </si>
  <si>
    <t>isovaleryl-CoA dehydrogenase, mitochondrial</t>
  </si>
  <si>
    <t>vacuolar protein sorting-associated protein 55 homolog isoform X1</t>
  </si>
  <si>
    <t>pentatricopeptide repeat-containing protein At1g18485-like</t>
  </si>
  <si>
    <t>GDT1-like protein 2, chloroplastic isoform X3</t>
  </si>
  <si>
    <t>lon protease homolog 2, peroxisomal</t>
  </si>
  <si>
    <t>eukaryotic translation initiation factor 5A-4</t>
  </si>
  <si>
    <t>uncharacterized protein LOC110826192</t>
  </si>
  <si>
    <t>uncharacterized protein LOC18054982</t>
  </si>
  <si>
    <t>uncharacterized protein LOC110651904 isoform X2</t>
  </si>
  <si>
    <t>multifunctional methyltransferase subunit TRM112 homolog A</t>
  </si>
  <si>
    <t>pyrophosphate--fructose 6-phosphate 1-phosphotransferase subunit alpha</t>
  </si>
  <si>
    <t>protein COFACTOR ASSEMBLY OF COMPLEX C SUBUNIT B CCB4, chloroplastic isoform X1</t>
  </si>
  <si>
    <t>uncharacterized protein LOC110728219</t>
  </si>
  <si>
    <t>uncharacterized protein LOC107403706</t>
  </si>
  <si>
    <t>N-terminal acetyltransferase B complex catalytic subunit NAA20</t>
  </si>
  <si>
    <t>DNA-directed RNA polymerase III subunit rpc4 isoform X1</t>
  </si>
  <si>
    <t>tobamovirus multiplication protein 2B isoform X3</t>
  </si>
  <si>
    <t>cyclin-T1-3 isoform X1</t>
  </si>
  <si>
    <t>nuclear pore complex protein NUP85</t>
  </si>
  <si>
    <t>uncharacterized protein LOC104648678</t>
  </si>
  <si>
    <t>uncharacterized protein LOC110281477</t>
  </si>
  <si>
    <t>chaperone protein dnaJ 10</t>
  </si>
  <si>
    <t>glutathione S-transferase T3-like isoform X1</t>
  </si>
  <si>
    <t>protochlorophyllide-dependent translocon component 52, chloroplastic-like</t>
  </si>
  <si>
    <t>5'-adenylylsulfate reductase 3, chloroplastic</t>
  </si>
  <si>
    <t>polyol transporter 5-like</t>
  </si>
  <si>
    <t>ATP synthase CF1 beta subunit (chloroplast)</t>
  </si>
  <si>
    <t>BRCA1-associated RING domain protein 1-like isoform X6</t>
  </si>
  <si>
    <t>glutathione S-transferase U7-like</t>
  </si>
  <si>
    <t>RNA pseudouridine synthase 7</t>
  </si>
  <si>
    <t>uncharacterized protein LOC110424746</t>
  </si>
  <si>
    <t>thylakoid membrane protein TERC, chloroplastic</t>
  </si>
  <si>
    <t>uncharacterized protein LOC18031707</t>
  </si>
  <si>
    <t>GRF1-interacting factor 3</t>
  </si>
  <si>
    <t>ABC transporter C family member 2 isoform X1</t>
  </si>
  <si>
    <t>probable carboxylesterase 120</t>
  </si>
  <si>
    <t>LOW QUALITY PROTEIN: uncharacterized protein LOC112084480</t>
  </si>
  <si>
    <t>probable NAD(P)H dehydrogenase (quinone) FQR1-like 1</t>
  </si>
  <si>
    <t>uncharacterized protein LOC104581709 isoform X2</t>
  </si>
  <si>
    <t>28S ribosomal protein S29, mitochondrial-like</t>
  </si>
  <si>
    <t>ninja-family protein AFP3</t>
  </si>
  <si>
    <t>phenylalanine ammonia-lyase</t>
  </si>
  <si>
    <t>uncharacterized protein LOC18034778</t>
  </si>
  <si>
    <t>6-phosphofructo-2-kinase/fructose-2,6-bisphosphatase-like isoform X6</t>
  </si>
  <si>
    <t>PREDICTED: uncharacterized protein LOC104453107 isoform X7</t>
  </si>
  <si>
    <t>protein PELPK1</t>
  </si>
  <si>
    <t>PREDICTED: uncharacterized protein LOC108991555</t>
  </si>
  <si>
    <t>PREDICTED: uncharacterized protein LOC109008554 isoform X2</t>
  </si>
  <si>
    <t>PREDICTED: uncharacterized protein LOC103328852</t>
  </si>
  <si>
    <t>ribulose bisphosphate carboxylase/oxygenase activase, chloroplastic isoform X2</t>
  </si>
  <si>
    <t>probable cellulose synthase A catalytic subunit 3 [UDP-forming] isoform X1</t>
  </si>
  <si>
    <t>uncharacterized protein LOC112093781</t>
  </si>
  <si>
    <t>N-alpha-acetyltransferase 35, NatC auxiliary subunit isoform X1</t>
  </si>
  <si>
    <t>glycerol-3-phosphate dehydrogenase [NAD(+)]</t>
  </si>
  <si>
    <t>pentatricopeptide repeat-containing protein At1g62914, mitochondrial-like</t>
  </si>
  <si>
    <t>BTB/POZ domain-containing protein At5g66560</t>
  </si>
  <si>
    <t>tubulin alpha chain</t>
  </si>
  <si>
    <t>zinc finger CCCH domain-containing protein 16-like isoform X3</t>
  </si>
  <si>
    <t>uncharacterized protein LOC102626625 isoform X3</t>
  </si>
  <si>
    <t>PREDICTED: uncharacterized protein LOC108997889</t>
  </si>
  <si>
    <t>uncharacterized protein LOC110746997, partial</t>
  </si>
  <si>
    <t>thiosulfate/3-mercaptopyruvate sulfurtransferase 1, mitochondrial-like</t>
  </si>
  <si>
    <t>putative RNA methyltransferase At5g10620 isoform X2</t>
  </si>
  <si>
    <t>anthocyanidin 3-O-glucosyltransferase 5</t>
  </si>
  <si>
    <t>transcription factor TCP4-like</t>
  </si>
  <si>
    <t>DNA-repair protein XRCC1 isoform X1</t>
  </si>
  <si>
    <t>dynamin-related protein 4C-like</t>
  </si>
  <si>
    <t>acid beta-fructofuranosidase</t>
  </si>
  <si>
    <t>alpha-ketoglutarate-dependent dioxygenase alkB homolog 6</t>
  </si>
  <si>
    <t>uncharacterized protein LOC111366633</t>
  </si>
  <si>
    <t>receptor-like protein 19</t>
  </si>
  <si>
    <t>VIN3-like protein 1</t>
  </si>
  <si>
    <t>glutathione transferase GST 23</t>
  </si>
  <si>
    <t>protein ESKIMO 1</t>
  </si>
  <si>
    <t>actin-related protein 2 isoform X1</t>
  </si>
  <si>
    <t>uncharacterized protein LOC18045983</t>
  </si>
  <si>
    <t>uncharacterized protein LOC111304381</t>
  </si>
  <si>
    <t>phospholipid-transporting ATPase 2</t>
  </si>
  <si>
    <t>nuclear pore complex protein NUP214</t>
  </si>
  <si>
    <t>transcription factor IIIA-like</t>
  </si>
  <si>
    <t>lipid droplet-associated hydrolase-like isoform X3</t>
  </si>
  <si>
    <t>uncharacterized protein LOC18046107 isoform X4</t>
  </si>
  <si>
    <t>heavy metal-associated isoprenylated plant protein 43-like</t>
  </si>
  <si>
    <t>RING-H2 finger protein ATL22-like isoform X2</t>
  </si>
  <si>
    <t>uncharacterized protein LOC102609123 isoform X2</t>
  </si>
  <si>
    <t>uncharacterized protein LOC111387472</t>
  </si>
  <si>
    <t>UDP-glycosyltransferase 71K1-like</t>
  </si>
  <si>
    <t>uncharacterized protein LOC7469868 isoform X1</t>
  </si>
  <si>
    <t>uncharacterized protein LOC105645369</t>
  </si>
  <si>
    <t>uncharacterized protein LOC112096121</t>
  </si>
  <si>
    <t>cell division cycle and apoptosis regulator protein 1</t>
  </si>
  <si>
    <t>protein NLRC3 isoform X1</t>
  </si>
  <si>
    <t>protein ZINC INDUCED FACILITATOR-LIKE 1 isoform X3</t>
  </si>
  <si>
    <t>flavonol synthase/flavanone 3-hydroxylase-like</t>
  </si>
  <si>
    <t>calcium-binding and coiled-coil domain-containing protein 2-like</t>
  </si>
  <si>
    <t>disease resistance response protein 206</t>
  </si>
  <si>
    <t>dicer-like protein 4 isoform X1</t>
  </si>
  <si>
    <t>GDSL esterase/lipase CPRD49</t>
  </si>
  <si>
    <t>PREDICTED: uncharacterized protein LOC104444987</t>
  </si>
  <si>
    <t>uncharacterized protein LOC112016064</t>
  </si>
  <si>
    <t>syntaxin-132-like isoform X2</t>
  </si>
  <si>
    <t>pleiotropic drug resistance protein 3</t>
  </si>
  <si>
    <t>electron transfer flavoprotein-ubiquinone oxidoreductase, mitochondrial isoform X1</t>
  </si>
  <si>
    <t>L-arabinokinase isoform X4</t>
  </si>
  <si>
    <t>putative laccase-9</t>
  </si>
  <si>
    <t>uncharacterized methyltransferase At2g41040, chloroplastic</t>
  </si>
  <si>
    <t>uncharacterized protein LOC112536208</t>
  </si>
  <si>
    <t>uncharacterized protein LOC18023840 isoform X2</t>
  </si>
  <si>
    <t>uncharacterized protein LOC18041881</t>
  </si>
  <si>
    <t>probable receptor-like protein kinase At5g47070</t>
  </si>
  <si>
    <t>N-acylphosphatidylethanolamine synthase isoform X1</t>
  </si>
  <si>
    <t>LINE-1 retrotransposable element ORF2 protein</t>
  </si>
  <si>
    <t>uncharacterized protein LOC110650600 isoform X3</t>
  </si>
  <si>
    <t>probable lipid-A-disaccharide synthase, mitochondrial isoform X1</t>
  </si>
  <si>
    <t>myosin-9-like isoform X3</t>
  </si>
  <si>
    <t>bet1-like SNARE 1-2</t>
  </si>
  <si>
    <t>hydroquinone glucosyltransferase-like</t>
  </si>
  <si>
    <t>N-acetylglucosaminyl-phosphatidylinositol de-N-acetylase isoform X1</t>
  </si>
  <si>
    <t>probable serine/threonine-protein kinase PBL18</t>
  </si>
  <si>
    <t>uncharacterized protein LOC111377235, partial</t>
  </si>
  <si>
    <t>PREDICTED: uncharacterized protein LOC100248418</t>
  </si>
  <si>
    <t>LRR receptor-like serine/threonine-protein kinase FLS2</t>
  </si>
  <si>
    <t>alcohol dehydrogenase class-3 isoform X2</t>
  </si>
  <si>
    <t>cytosolic sulfotransferase 5-like</t>
  </si>
  <si>
    <t>inositol hexakisphosphate and diphosphoinositol-pentakisphosphate kinase VIP2 isoform X4</t>
  </si>
  <si>
    <t>mediator of RNA polymerase II transcription subunit 13 isoform X2</t>
  </si>
  <si>
    <t>hexokinase-1-like isoform X1</t>
  </si>
  <si>
    <t>mediator of RNA polymerase II transcription subunit 6-like</t>
  </si>
  <si>
    <t>probable cyclic nucleotide-gated ion channel 20, chloroplastic isoform X1</t>
  </si>
  <si>
    <t>uncharacterized protein LOC110752729</t>
  </si>
  <si>
    <t>alanine--tRNA ligase, chloroplastic/mitochondrial</t>
  </si>
  <si>
    <t>NAC domain-containing protein 8 isoform X2</t>
  </si>
  <si>
    <t>ATPase 11, plasma membrane-type</t>
  </si>
  <si>
    <t>cleavage and polyadenylation specificity factor subunit 1 isoform X1</t>
  </si>
  <si>
    <t>protein WVD2-like 2</t>
  </si>
  <si>
    <t>classical arabinogalactan protein 9 isoform X1</t>
  </si>
  <si>
    <t>purple acid phosphatase 17-like</t>
  </si>
  <si>
    <t>DNA repair protein recA homolog 3, mitochondrial isoform X2</t>
  </si>
  <si>
    <t>dynamin-2A isoform X3</t>
  </si>
  <si>
    <t>uncharacterized protein YKR070W-like isoform X2</t>
  </si>
  <si>
    <t>transcription factor GTE9-like isoform X1</t>
  </si>
  <si>
    <t>tRNA (guanine(9)-N1)-methyltransferase-like isoform X2</t>
  </si>
  <si>
    <t>casein kinase I homolog 1-like</t>
  </si>
  <si>
    <t>phototropin-2-like isoform X5</t>
  </si>
  <si>
    <t>uncharacterized protein LOC18037856 isoform X2</t>
  </si>
  <si>
    <t>uncharacterized protein LOC18045286</t>
  </si>
  <si>
    <t>UDP-glycosyltransferase 13-like</t>
  </si>
  <si>
    <t>protein GDAP2 homolog isoform X2</t>
  </si>
  <si>
    <t>endo-1,3;1,4-beta-D-glucanase-like isoform X1</t>
  </si>
  <si>
    <t>zinc finger CCCH domain-containing protein 19-like isoform X2</t>
  </si>
  <si>
    <t>actin-related protein 2/3 complex subunit 2A</t>
  </si>
  <si>
    <t>kinesin-like protein KIN-7G isoform X1</t>
  </si>
  <si>
    <t>PREDICTED: importin-11</t>
  </si>
  <si>
    <t>serine carboxypeptidase-like 13</t>
  </si>
  <si>
    <t>josephin-like protein</t>
  </si>
  <si>
    <t>uncharacterized protein LOC110410286</t>
  </si>
  <si>
    <t>dephospho-CoA kinase</t>
  </si>
  <si>
    <t>uncharacterized protein LOC102616179</t>
  </si>
  <si>
    <t>OTU domain-containing protein 5-like isoform X2</t>
  </si>
  <si>
    <t>alpha carbonic anhydrase 7-like</t>
  </si>
  <si>
    <t>anaphase-promoting complex subunit 7 isoform X3</t>
  </si>
  <si>
    <t>two-component response regulator ARR12 isoform X1</t>
  </si>
  <si>
    <t>nucleolar protein 10 isoform X2</t>
  </si>
  <si>
    <t>NADPH-dependent diflavin oxidoreductase 1 isoform X1</t>
  </si>
  <si>
    <t>receptor-like protein 1</t>
  </si>
  <si>
    <t>electron transfer flavoprotein-ubiquinone oxidoreductase, mitochondrial isoform X2</t>
  </si>
  <si>
    <t>probable ADP,ATP carrier protein At5g56450</t>
  </si>
  <si>
    <t>RNA pseudouridine synthase 6, chloroplastic isoform X1</t>
  </si>
  <si>
    <t>protein BZZ1-like</t>
  </si>
  <si>
    <t>protein MANNAN SYNTHESIS-RELATED 1-like</t>
  </si>
  <si>
    <t>dicer-like protein 4 isoform X2</t>
  </si>
  <si>
    <t>enoyl-CoA hydratase 2, peroxisomal</t>
  </si>
  <si>
    <t>uncharacterized isomerase BH0283-like isoform X1</t>
  </si>
  <si>
    <t>polyphenol oxidase, chloroplastic-like</t>
  </si>
  <si>
    <t>nucleosome assembly protein 1;2</t>
  </si>
  <si>
    <t>homeobox-leucine zipper protein HDG2 isoform X3</t>
  </si>
  <si>
    <t>uncharacterized protein LOC110818235</t>
  </si>
  <si>
    <t>beta-fructofuranosidase, insoluble isoenzyme CWINV6</t>
  </si>
  <si>
    <t>sentrin-specific protease 2-like isoform X1</t>
  </si>
  <si>
    <t>DNA-dependent protein kinase catalytic subunit-like isoform X1</t>
  </si>
  <si>
    <t>purple acid phosphatase 15 isoform X1</t>
  </si>
  <si>
    <t>uncharacterized protein LOC18036780</t>
  </si>
  <si>
    <t>ADP-ribosylation factor GTPase-activating protein AGD4-like isoform X3</t>
  </si>
  <si>
    <t>pyrophosphate--fructose 6-phosphate 1-phosphotransferase subunit alpha-like</t>
  </si>
  <si>
    <t>BURP domain protein RD22</t>
  </si>
  <si>
    <t>TITAN-like protein</t>
  </si>
  <si>
    <t>formin BNI1-like isoform X1</t>
  </si>
  <si>
    <t>phospholipase D zeta 1-like</t>
  </si>
  <si>
    <t>PREDICTED: uncharacterized protein LOC105789332 isoform X3</t>
  </si>
  <si>
    <t>NADPH-dependent diflavin oxidoreductase 1 isoform X5</t>
  </si>
  <si>
    <t>ankyrin repeat-containing protein At5g02620 isoform X3</t>
  </si>
  <si>
    <t>tRNA-specific adenosine deaminase TAD3 isoform X1</t>
  </si>
  <si>
    <t>phytolongin Phyl1.1</t>
  </si>
  <si>
    <t>sugar transport protein 7</t>
  </si>
  <si>
    <t>protein PLASTID MOVEMENT IMPAIRED 1-RELATED 2</t>
  </si>
  <si>
    <t>protein VAC14 homolog</t>
  </si>
  <si>
    <t>dol-P-Man:Man(5)GlcNAc(2)-PP-Dol alpha-1,3-mannosyltransferase-like</t>
  </si>
  <si>
    <t>uncharacterized protein LOC106798941</t>
  </si>
  <si>
    <t>acetyl-CoA carboxylase 1-like</t>
  </si>
  <si>
    <t>protein unc-50 homolog isoform X4</t>
  </si>
  <si>
    <t>conserved oligomeric Golgi complex subunit 3</t>
  </si>
  <si>
    <t>phosphatidylinositol 3,4,5-trisphosphate 5-phosphatase 1-like</t>
  </si>
  <si>
    <t>protochlorophyllide-dependent translocon component 52, chloroplastic</t>
  </si>
  <si>
    <t>putative acyl-activating enzyme 19 isoform X4</t>
  </si>
  <si>
    <t>protein disulfide isomerase-like 1-6</t>
  </si>
  <si>
    <t>signal peptide peptidase-like 4 isoform X1</t>
  </si>
  <si>
    <t>SUMO-conjugating enzyme SCE1</t>
  </si>
  <si>
    <t>probable auxin efflux carrier component 1d</t>
  </si>
  <si>
    <t>protein ACCELERATED CELL DEATH 6-like isoform X2</t>
  </si>
  <si>
    <t>heptahelical transmembrane protein ADIPOR2</t>
  </si>
  <si>
    <t>protein binding protein isoform X1</t>
  </si>
  <si>
    <t>non-specific lipid transfer protein GPI-anchored 2-like</t>
  </si>
  <si>
    <t>tRNA-specific adenosine deaminase TAD1</t>
  </si>
  <si>
    <t>mechanosensitive ion channel protein 1, mitochondrial-like isoform X2</t>
  </si>
  <si>
    <t>probable carboxylesterase 18</t>
  </si>
  <si>
    <t>endo-1,3;1,4-beta-D-glucanase-like isoform X2</t>
  </si>
  <si>
    <t>PREDICTED: uncharacterized protein LOC105122445</t>
  </si>
  <si>
    <t>vacuolar cation/proton exchanger 3</t>
  </si>
  <si>
    <t>uncharacterized protein LOC105643334 isoform X1</t>
  </si>
  <si>
    <t>uncharacterized protein LOC18771827 isoform X1</t>
  </si>
  <si>
    <t>protein NETWORKED 4B isoform X2</t>
  </si>
  <si>
    <t>ferric reduction oxidase 2</t>
  </si>
  <si>
    <t>uncharacterized methyltransferase At1g78140, chloroplastic</t>
  </si>
  <si>
    <t>Arabidopsis Locus</t>
  </si>
  <si>
    <t>AT3G12580.1</t>
  </si>
  <si>
    <t>AT5G35970.1</t>
  </si>
  <si>
    <t>AT4G01850.2</t>
  </si>
  <si>
    <t>AT1G71380.1</t>
  </si>
  <si>
    <t>AT1G14790.1</t>
  </si>
  <si>
    <t>AT1G51980.1</t>
  </si>
  <si>
    <t>AT1G19715.1</t>
  </si>
  <si>
    <t>AT4G30990.1</t>
  </si>
  <si>
    <t>AT5G22340.1</t>
  </si>
  <si>
    <t>AT1G73390.3</t>
  </si>
  <si>
    <t>AT4G05190.1</t>
  </si>
  <si>
    <t>AT3G61130.1</t>
  </si>
  <si>
    <t>AT3G23780.2</t>
  </si>
  <si>
    <t>AT2G22010.1</t>
  </si>
  <si>
    <t>AT4G12770.2</t>
  </si>
  <si>
    <t>AT5G13300.1</t>
  </si>
  <si>
    <t>AT1G44970.1</t>
  </si>
  <si>
    <t>AT2G04030.1</t>
  </si>
  <si>
    <t>AT1G56110.1</t>
  </si>
  <si>
    <t>AT5G40670.1</t>
  </si>
  <si>
    <t>AT1G20030.2</t>
  </si>
  <si>
    <t>AT1G11170.1</t>
  </si>
  <si>
    <t>AT5G17680.1</t>
  </si>
  <si>
    <t>AT5G07920.1</t>
  </si>
  <si>
    <t>AT1G73040.1</t>
  </si>
  <si>
    <t>AT2G32540.1</t>
  </si>
  <si>
    <t>AT5G48970.1</t>
  </si>
  <si>
    <t>AT1G55490.2</t>
  </si>
  <si>
    <t>AT1G10510.1</t>
  </si>
  <si>
    <t>AT4G21270.1</t>
  </si>
  <si>
    <t>AT1G54490.1</t>
  </si>
  <si>
    <t>AT5G57580.1</t>
  </si>
  <si>
    <t>AT1G18500.1</t>
  </si>
  <si>
    <t>AT1G18660.1</t>
  </si>
  <si>
    <t>AT5G54160.1</t>
  </si>
  <si>
    <t>AT1G69220.1</t>
  </si>
  <si>
    <t>AT2G24960.1</t>
  </si>
  <si>
    <t>AT3G04740.1</t>
  </si>
  <si>
    <t>AT2G27210.1</t>
  </si>
  <si>
    <t>AT3G62580.1</t>
  </si>
  <si>
    <t>AT4G37560.1</t>
  </si>
  <si>
    <t>AT5G56350.1</t>
  </si>
  <si>
    <t>AT1G23360.1</t>
  </si>
  <si>
    <t>AT3G14400.1</t>
  </si>
  <si>
    <t>AT1G51310.1</t>
  </si>
  <si>
    <t>AT2G06990.1</t>
  </si>
  <si>
    <t>AT5G36880.2</t>
  </si>
  <si>
    <t>AT1G65910.1</t>
  </si>
  <si>
    <t>AT3G23660.1</t>
  </si>
  <si>
    <t>AT1G58350.2</t>
  </si>
  <si>
    <t>AT1G72770.3</t>
  </si>
  <si>
    <t>AT4G36760.1</t>
  </si>
  <si>
    <t>AT5G51410.3</t>
  </si>
  <si>
    <t>AT5G41980.1</t>
  </si>
  <si>
    <t>AT3G51520.1</t>
  </si>
  <si>
    <t>AT1G61690.1</t>
  </si>
  <si>
    <t>AT4G10200.1</t>
  </si>
  <si>
    <t>AT1G32230.1</t>
  </si>
  <si>
    <t>AT1G24120.1</t>
  </si>
  <si>
    <t>AT3G01150.1</t>
  </si>
  <si>
    <t>AT4G23160.1</t>
  </si>
  <si>
    <t>AT5G45190.1</t>
  </si>
  <si>
    <t>AT1G67420.1</t>
  </si>
  <si>
    <t>AT5G65685.2</t>
  </si>
  <si>
    <t>AT3G29320.1</t>
  </si>
  <si>
    <t>AT2G36810.1</t>
  </si>
  <si>
    <t>AT1G53120.1</t>
  </si>
  <si>
    <t>AT4G38480.1</t>
  </si>
  <si>
    <t>AT3G23300.1</t>
  </si>
  <si>
    <t>AT1G03760.1</t>
  </si>
  <si>
    <t>AT2G20980.1</t>
  </si>
  <si>
    <t>AT1G71860.3</t>
  </si>
  <si>
    <t>AT5G22220.2</t>
  </si>
  <si>
    <t>AT2G26710.1</t>
  </si>
  <si>
    <t>AT1G33390.1</t>
  </si>
  <si>
    <t>AT3G06030.1</t>
  </si>
  <si>
    <t>AT5G01340.1</t>
  </si>
  <si>
    <t>AT1G30970.1</t>
  </si>
  <si>
    <t>AT1G07910.2</t>
  </si>
  <si>
    <t>AT2G35040.2</t>
  </si>
  <si>
    <t>AT5G65960.1</t>
  </si>
  <si>
    <t>AT1G74770.1</t>
  </si>
  <si>
    <t>AT3G44020.1</t>
  </si>
  <si>
    <t>AT5G16280.1</t>
  </si>
  <si>
    <t>AT1G21270.1</t>
  </si>
  <si>
    <t>AT5G51710.2</t>
  </si>
  <si>
    <t>AT4G30480.3</t>
  </si>
  <si>
    <t>AT1G76710.2</t>
  </si>
  <si>
    <t>AT3G14010.3</t>
  </si>
  <si>
    <t>AT1G05350.1</t>
  </si>
  <si>
    <t>AT3G02420.1</t>
  </si>
  <si>
    <t>AT2G28550.2</t>
  </si>
  <si>
    <t>AT2G02390.1</t>
  </si>
  <si>
    <t>AT1G73150.1</t>
  </si>
  <si>
    <t>AT5G58250.1</t>
  </si>
  <si>
    <t>AT4G37780.1</t>
  </si>
  <si>
    <t>AT3G04240.1</t>
  </si>
  <si>
    <t>AT3G63480.1</t>
  </si>
  <si>
    <t>AT1G06130.1</t>
  </si>
  <si>
    <t>AT1G31150.1</t>
  </si>
  <si>
    <t>AT1G11950.1</t>
  </si>
  <si>
    <t>AT4G36440.1</t>
  </si>
  <si>
    <t>AT5G66150.1</t>
  </si>
  <si>
    <t>AT1G15870.1</t>
  </si>
  <si>
    <t>AT3G15080.1</t>
  </si>
  <si>
    <t>AT1G14180.1</t>
  </si>
  <si>
    <t>AT1G30450.2</t>
  </si>
  <si>
    <t>AT1G51172.1</t>
  </si>
  <si>
    <t>AT2G19130.1</t>
  </si>
  <si>
    <t>AT3G11490.1</t>
  </si>
  <si>
    <t>AT5G13530.1</t>
  </si>
  <si>
    <t>AT3G52880.1</t>
  </si>
  <si>
    <t>AT3G10360.1</t>
  </si>
  <si>
    <t>AT1G43260.1</t>
  </si>
  <si>
    <t>AT4G06634.2</t>
  </si>
  <si>
    <t>AT2G47430.1</t>
  </si>
  <si>
    <t>AT2G47760.1</t>
  </si>
  <si>
    <t>AT1G16890.2</t>
  </si>
  <si>
    <t>AT5G53060.1</t>
  </si>
  <si>
    <t>AT5G35180.2</t>
  </si>
  <si>
    <t>AT5G51040.3</t>
  </si>
  <si>
    <t>AT1G17680.2</t>
  </si>
  <si>
    <t>AT1G04010.1</t>
  </si>
  <si>
    <t>AT4G14716.1</t>
  </si>
  <si>
    <t>AT5G42090.1</t>
  </si>
  <si>
    <t>AT3G13800.1</t>
  </si>
  <si>
    <t>AT1G70480.2</t>
  </si>
  <si>
    <t>AT1G67210.2</t>
  </si>
  <si>
    <t>AT1G22960.1</t>
  </si>
  <si>
    <t>AT1G28960.2</t>
  </si>
  <si>
    <t>AT5G64940.2</t>
  </si>
  <si>
    <t>AT4G39370.1</t>
  </si>
  <si>
    <t>AT1G74240.1</t>
  </si>
  <si>
    <t>AT4G14040.1</t>
  </si>
  <si>
    <t>AT3G59110.1</t>
  </si>
  <si>
    <t>AT1G03520.2</t>
  </si>
  <si>
    <t>AT4G15110.1</t>
  </si>
  <si>
    <t>AT3G15140.1</t>
  </si>
  <si>
    <t>AT5G17400.1</t>
  </si>
  <si>
    <t>AT3G53760.1</t>
  </si>
  <si>
    <t>AT1G10210.2</t>
  </si>
  <si>
    <t>AT5G06440.1</t>
  </si>
  <si>
    <t>AT2G43190.4</t>
  </si>
  <si>
    <t>AT3G09510.1</t>
  </si>
  <si>
    <t>AT5G48580.1</t>
  </si>
  <si>
    <t>AT3G62080.1</t>
  </si>
  <si>
    <t>AT3G08730.1</t>
  </si>
  <si>
    <t>AT1G03475.1</t>
  </si>
  <si>
    <t>AT1G02130.1</t>
  </si>
  <si>
    <t>AT3G03120.1</t>
  </si>
  <si>
    <t>AT1G15020.2</t>
  </si>
  <si>
    <t>AT5G04260.1</t>
  </si>
  <si>
    <t>AT5G45540.1</t>
  </si>
  <si>
    <t>AT1G02620.1</t>
  </si>
  <si>
    <t>AT3G02760.1</t>
  </si>
  <si>
    <t>AT5G17380.1</t>
  </si>
  <si>
    <t>AT5G55240.1</t>
  </si>
  <si>
    <t>AT1G29740.1</t>
  </si>
  <si>
    <t>AT3G42170.1</t>
  </si>
  <si>
    <t>AT4G16520.2</t>
  </si>
  <si>
    <t>AT4G01690.1</t>
  </si>
  <si>
    <t>AT3G10370.1</t>
  </si>
  <si>
    <t>AT2G35720.1</t>
  </si>
  <si>
    <t>AT5G23150.1</t>
  </si>
  <si>
    <t>AT3G26085.1</t>
  </si>
  <si>
    <t>AT3G07020.2</t>
  </si>
  <si>
    <t>AT4G27500.1</t>
  </si>
  <si>
    <t>AT1G18450.1</t>
  </si>
  <si>
    <t>AT5G51940.1</t>
  </si>
  <si>
    <t>AT4G19045.1</t>
  </si>
  <si>
    <t>AT2G42790.1</t>
  </si>
  <si>
    <t>AT4G24970.1</t>
  </si>
  <si>
    <t>AT3G08720.2</t>
  </si>
  <si>
    <t>AT4G29090.1</t>
  </si>
  <si>
    <t>AT2G35450.1</t>
  </si>
  <si>
    <t>AT5G51170.2</t>
  </si>
  <si>
    <t>AT3G56900.1</t>
  </si>
  <si>
    <t>AT1G79900.1</t>
  </si>
  <si>
    <t>AT4G15802.1</t>
  </si>
  <si>
    <t>AT2G47070.1</t>
  </si>
  <si>
    <t>AT4G22330.1</t>
  </si>
  <si>
    <t>AT2G18876.1</t>
  </si>
  <si>
    <t>AT3G59500.1</t>
  </si>
  <si>
    <t>AT1G27520.1</t>
  </si>
  <si>
    <t>AT1G27880.1</t>
  </si>
  <si>
    <t>AT2G01210.1</t>
  </si>
  <si>
    <t>AT5G14920.1</t>
  </si>
  <si>
    <t>AT1G10520.1</t>
  </si>
  <si>
    <t>AT5G17760.1</t>
  </si>
  <si>
    <t>AT1G07080.1</t>
  </si>
  <si>
    <t>AT4G18240.1</t>
  </si>
  <si>
    <t>AT1G80500.1</t>
  </si>
  <si>
    <t>AT3G58140.1</t>
  </si>
  <si>
    <t>AT4G39260.3</t>
  </si>
  <si>
    <t>AT5G58270.1</t>
  </si>
  <si>
    <t>AT1G55805.1</t>
  </si>
  <si>
    <t>AT2G32650.2</t>
  </si>
  <si>
    <t>AT3G42725.1</t>
  </si>
  <si>
    <t>AT5G16800.2</t>
  </si>
  <si>
    <t>AT3G58760.1</t>
  </si>
  <si>
    <t>AT4G12800.1</t>
  </si>
  <si>
    <t>AT2G35110.1</t>
  </si>
  <si>
    <t>AT2G46820.2</t>
  </si>
  <si>
    <t>AT3G44340.2</t>
  </si>
  <si>
    <t>AT5G53560.1</t>
  </si>
  <si>
    <t>AT2G33740.2</t>
  </si>
  <si>
    <t>AT4G35790.1</t>
  </si>
  <si>
    <t>AT3G45970.1</t>
  </si>
  <si>
    <t>AT5G27410.2</t>
  </si>
  <si>
    <t>AT3G13050.1</t>
  </si>
  <si>
    <t>AT3G63410.1</t>
  </si>
  <si>
    <t>AT2G39140.1</t>
  </si>
  <si>
    <t>AT1G61190.1</t>
  </si>
  <si>
    <t>AT1G01040.1</t>
  </si>
  <si>
    <t>AT3G09250.1</t>
  </si>
  <si>
    <t>AT1G60860.1</t>
  </si>
  <si>
    <t>AT3G48430.1</t>
  </si>
  <si>
    <t>AT3G19220.1</t>
  </si>
  <si>
    <t>AT3G19960.1</t>
  </si>
  <si>
    <t>AT4G35020.3</t>
  </si>
  <si>
    <t>AT1G52380.1</t>
  </si>
  <si>
    <t>AT1G23290.1</t>
  </si>
  <si>
    <t>AT1G18070.2</t>
  </si>
  <si>
    <t>AT5G61510.1</t>
  </si>
  <si>
    <t>AT1G25440.1</t>
  </si>
  <si>
    <t>AT4G38930.1</t>
  </si>
  <si>
    <t>AT5G66730.1</t>
  </si>
  <si>
    <t>AT4G36400.2</t>
  </si>
  <si>
    <t>AT1G06720.1</t>
  </si>
  <si>
    <t>AT4G34030.1</t>
  </si>
  <si>
    <t>AT3G29160.3</t>
  </si>
  <si>
    <t>AT1G30820.1</t>
  </si>
  <si>
    <t>AT5G37510.2</t>
  </si>
  <si>
    <t>AT4G24490.2</t>
  </si>
  <si>
    <t>AT2G38910.1</t>
  </si>
  <si>
    <t>AT1G61250.1</t>
  </si>
  <si>
    <t>AT3G21620.1</t>
  </si>
  <si>
    <t>AT1G26520.1</t>
  </si>
  <si>
    <t>AT3G56300.1</t>
  </si>
  <si>
    <t>AT4G10590.1</t>
  </si>
  <si>
    <t>AT5G43280.1</t>
  </si>
  <si>
    <t>AT1G48360.2</t>
  </si>
  <si>
    <t>AT2G43330.1</t>
  </si>
  <si>
    <t>AT5G67385.1</t>
  </si>
  <si>
    <t>AT2G05170.1</t>
  </si>
  <si>
    <t>AT5G22210.2</t>
  </si>
  <si>
    <t>AT1G33410.2</t>
  </si>
  <si>
    <t>AT2G20790.2</t>
  </si>
  <si>
    <t>AT5G16750.1</t>
  </si>
  <si>
    <t>AT3G51390.1</t>
  </si>
  <si>
    <t>AT5G39830.1</t>
  </si>
  <si>
    <t>AT5G01230.1</t>
  </si>
  <si>
    <t>AT2G36800.1</t>
  </si>
  <si>
    <t>AT3G59430.2</t>
  </si>
  <si>
    <t>AT4G23650.1</t>
  </si>
  <si>
    <t>AT5G42190.1</t>
  </si>
  <si>
    <t>AT5G20220.2</t>
  </si>
  <si>
    <t>AT4G25170.1</t>
  </si>
  <si>
    <t>AT5G06440.3</t>
  </si>
  <si>
    <t>AT1G04620.1</t>
  </si>
  <si>
    <t>AT5G24300.2</t>
  </si>
  <si>
    <t>AT4G28360.1</t>
  </si>
  <si>
    <t>AT2G47940.2</t>
  </si>
  <si>
    <t>AT2G46080.1</t>
  </si>
  <si>
    <t>AT5G47060.1</t>
  </si>
  <si>
    <t>AT1G15060.1</t>
  </si>
  <si>
    <t>AT5G02880.1</t>
  </si>
  <si>
    <t>AT5G22730.1</t>
  </si>
  <si>
    <t>AT1G79080.1</t>
  </si>
  <si>
    <t>AT3G27100.1</t>
  </si>
  <si>
    <t>AT4G24530.1</t>
  </si>
  <si>
    <t>AT4G01650.1</t>
  </si>
  <si>
    <t>AT4G02990.1</t>
  </si>
  <si>
    <t>AT5G61220.1</t>
  </si>
  <si>
    <t>AT1G80360.1</t>
  </si>
  <si>
    <t>AT1G17020.1</t>
  </si>
  <si>
    <t>AT4G38980.1</t>
  </si>
  <si>
    <t>AT2G44065.2</t>
  </si>
  <si>
    <t>AT4G34190.1</t>
  </si>
  <si>
    <t>AT1G16540.1</t>
  </si>
  <si>
    <t>AT3G15520.1</t>
  </si>
  <si>
    <t>AT5G52560.1</t>
  </si>
  <si>
    <t>AT2G33150.1</t>
  </si>
  <si>
    <t>AT5G13950.2</t>
  </si>
  <si>
    <t>AT4G07990.2</t>
  </si>
  <si>
    <t>AT5G50320.1</t>
  </si>
  <si>
    <t>AT3G11210.1</t>
  </si>
  <si>
    <t>AT1G64940.1</t>
  </si>
  <si>
    <t>AT3G05090.2</t>
  </si>
  <si>
    <t>AT2G37630.1</t>
  </si>
  <si>
    <t>AT3G45050.3</t>
  </si>
  <si>
    <t>AT1G65260.1</t>
  </si>
  <si>
    <t>AT5G22360.1</t>
  </si>
  <si>
    <t>AT5G64420.1</t>
  </si>
  <si>
    <t>AT5G61380.1</t>
  </si>
  <si>
    <t>AT3G01360.2</t>
  </si>
  <si>
    <t>AT2G03620.2</t>
  </si>
  <si>
    <t>AT5G12370.2</t>
  </si>
  <si>
    <t>AT1G04530.1</t>
  </si>
  <si>
    <t>AT2G44670.1</t>
  </si>
  <si>
    <t>AT1G15860.2</t>
  </si>
  <si>
    <t>AT5G46070.1</t>
  </si>
  <si>
    <t>AT3G22110.1</t>
  </si>
  <si>
    <t>AT4G29080.1</t>
  </si>
  <si>
    <t>AT3G56150.2</t>
  </si>
  <si>
    <t>AT3G02220.1</t>
  </si>
  <si>
    <t>AT4G26550.1</t>
  </si>
  <si>
    <t>AT5G64350.1</t>
  </si>
  <si>
    <t>AT5G22640.1</t>
  </si>
  <si>
    <t>AT1G21450.1</t>
  </si>
  <si>
    <t>AT4G35890.1</t>
  </si>
  <si>
    <t>AT4G35160.1</t>
  </si>
  <si>
    <t>AT5G47430.1</t>
  </si>
  <si>
    <t>AT1G17160.1</t>
  </si>
  <si>
    <t>AT4G33010.2</t>
  </si>
  <si>
    <t>AT5G06690.1</t>
  </si>
  <si>
    <t>AT1G31730.1</t>
  </si>
  <si>
    <t>AT4G02590.2</t>
  </si>
  <si>
    <t>AT3G17940.1</t>
  </si>
  <si>
    <t>AT1G64790.1</t>
  </si>
  <si>
    <t>AT3G06330.1</t>
  </si>
  <si>
    <t>AT3G49055.1</t>
  </si>
  <si>
    <t>AT1G72550.1</t>
  </si>
  <si>
    <t>AT3G06670.1</t>
  </si>
  <si>
    <t>AT2G22740.1</t>
  </si>
  <si>
    <t>AT3G48880.2</t>
  </si>
  <si>
    <t>AT5G04460.3</t>
  </si>
  <si>
    <t>AT4G02680.1</t>
  </si>
  <si>
    <t>AT3G13340.2</t>
  </si>
  <si>
    <t>AT3G15110.1</t>
  </si>
  <si>
    <t>AT3G25220.1</t>
  </si>
  <si>
    <t>AT5G51960.1</t>
  </si>
  <si>
    <t>AT3G18990.1</t>
  </si>
  <si>
    <t>AT1G19400.2</t>
  </si>
  <si>
    <t>AT4G13010.1</t>
  </si>
  <si>
    <t>AT3G48500.1</t>
  </si>
  <si>
    <t>AT4G29540.2</t>
  </si>
  <si>
    <t>AT1G06840.1</t>
  </si>
  <si>
    <t>AT2G17980.1</t>
  </si>
  <si>
    <t>AT1G29820.2</t>
  </si>
  <si>
    <t>AT5G45130.1</t>
  </si>
  <si>
    <t>AT4G38640.1</t>
  </si>
  <si>
    <t>AT3G11620.1</t>
  </si>
  <si>
    <t>AT4G34090.2</t>
  </si>
  <si>
    <t>AT3G54010.1</t>
  </si>
  <si>
    <t>AT1G01260.3</t>
  </si>
  <si>
    <t>AT5G52070.1</t>
  </si>
  <si>
    <t>ATCG00540.1</t>
  </si>
  <si>
    <t>AT5G20350.1</t>
  </si>
  <si>
    <t>AT4G39620.2</t>
  </si>
  <si>
    <t>AT1G19870.1</t>
  </si>
  <si>
    <t>AT1G04860.1</t>
  </si>
  <si>
    <t>AT4G26190.1</t>
  </si>
  <si>
    <t>AT5G62600.1</t>
  </si>
  <si>
    <t>AT5G44240.2</t>
  </si>
  <si>
    <t>AT1G79040.1</t>
  </si>
  <si>
    <t>AT3G18430.2</t>
  </si>
  <si>
    <t>AT2G37570.1</t>
  </si>
  <si>
    <t>AT1G49670.1</t>
  </si>
  <si>
    <t>AT3G59760.2</t>
  </si>
  <si>
    <t>AT3G06050.1</t>
  </si>
  <si>
    <t>AT3G01435.1</t>
  </si>
  <si>
    <t>AT5G55840.1</t>
  </si>
  <si>
    <t>AT1G80930.1</t>
  </si>
  <si>
    <t>AT2G37120.1</t>
  </si>
  <si>
    <t>AT2G36850.1</t>
  </si>
  <si>
    <t>AT5G43490.1</t>
  </si>
  <si>
    <t>AT1G30330.1</t>
  </si>
  <si>
    <t>AT4G16150.1</t>
  </si>
  <si>
    <t>AT2G25760.1</t>
  </si>
  <si>
    <t>AT2G22300.2</t>
  </si>
  <si>
    <t>AT5G63320.1</t>
  </si>
  <si>
    <t>AT3G14080.2</t>
  </si>
  <si>
    <t>AT4G04920.1</t>
  </si>
  <si>
    <t>AT4G14930.1</t>
  </si>
  <si>
    <t>AT1G04140.2</t>
  </si>
  <si>
    <t>AT5G67030.1</t>
  </si>
  <si>
    <t>AT4G11160.1</t>
  </si>
  <si>
    <t>AT3G63530.2</t>
  </si>
  <si>
    <t>AT5G43810.2</t>
  </si>
  <si>
    <t>AT4G08230.1</t>
  </si>
  <si>
    <t>AT4G35260.1</t>
  </si>
  <si>
    <t>AT4G02460.1</t>
  </si>
  <si>
    <t>AT1G09140.1</t>
  </si>
  <si>
    <t>AT1G55325.2</t>
  </si>
  <si>
    <t>AT4G25290.1</t>
  </si>
  <si>
    <t>AT5G16810.1</t>
  </si>
  <si>
    <t>AT1G55850.1</t>
  </si>
  <si>
    <t>AT3G49800.1</t>
  </si>
  <si>
    <t>AT3G07160.1</t>
  </si>
  <si>
    <t>AT3G21295.1</t>
  </si>
  <si>
    <t>AT5G37930.1</t>
  </si>
  <si>
    <t>AT3G59910.1</t>
  </si>
  <si>
    <t>AT5G59950.5</t>
  </si>
  <si>
    <t>AT4G16440.1</t>
  </si>
  <si>
    <t>AT5G63640.1</t>
  </si>
  <si>
    <t>AT4G02350.1</t>
  </si>
  <si>
    <t>AT1G26665.1</t>
  </si>
  <si>
    <t>AT1G77170.1</t>
  </si>
  <si>
    <t>AT2G20330.1</t>
  </si>
  <si>
    <t>AT3G30300.1</t>
  </si>
  <si>
    <t>AT3G26400.1</t>
  </si>
  <si>
    <t>AT2G34930.1</t>
  </si>
  <si>
    <t>AT4G31080.1</t>
  </si>
  <si>
    <t>AT1G32230.3</t>
  </si>
  <si>
    <t>AT1G64430.2</t>
  </si>
  <si>
    <t>AT1G72710.1</t>
  </si>
  <si>
    <t>AT5G46030.1</t>
  </si>
  <si>
    <t>AT3G01480.1</t>
  </si>
  <si>
    <t>AT4G10340.1</t>
  </si>
  <si>
    <t>AT5G65920.1</t>
  </si>
  <si>
    <t>AT5G47010.1</t>
  </si>
  <si>
    <t>AT3G27050.1</t>
  </si>
  <si>
    <t>AT3G09390.1</t>
  </si>
  <si>
    <t>AT2G32720.1</t>
  </si>
  <si>
    <t>AT1G15270.1</t>
  </si>
  <si>
    <t>AT1G47830.1</t>
  </si>
  <si>
    <t>AT5G42620.2</t>
  </si>
  <si>
    <t>AT4G10320.1</t>
  </si>
  <si>
    <t>AT2G36990.1</t>
  </si>
  <si>
    <t>AT3G43220.1</t>
  </si>
  <si>
    <t>AT5G52530.3</t>
  </si>
  <si>
    <t>AT5G63060.1</t>
  </si>
  <si>
    <t>AT3G45630.1</t>
  </si>
  <si>
    <t>AT3G61320.1</t>
  </si>
  <si>
    <t>AT5G59590.1</t>
  </si>
  <si>
    <t>AT2G27190.1</t>
  </si>
  <si>
    <t>AT1G68760.1</t>
  </si>
  <si>
    <t>AT3G17450.1</t>
  </si>
  <si>
    <t>AT2G36305.1</t>
  </si>
  <si>
    <t>AT2G35800.1</t>
  </si>
  <si>
    <t>AT2G33255.1</t>
  </si>
  <si>
    <t>AT3G27000.1</t>
  </si>
  <si>
    <t>AT2G13440.1</t>
  </si>
  <si>
    <t>AT5G40990.1</t>
  </si>
  <si>
    <t>AT3G07910.1</t>
  </si>
  <si>
    <t>AT5G62030.1</t>
  </si>
  <si>
    <t>AT1G43890.3</t>
  </si>
  <si>
    <t>AT2G26790.1</t>
  </si>
  <si>
    <t>AT3G03940.1</t>
  </si>
  <si>
    <t>AT3G14470.1</t>
  </si>
  <si>
    <t>AT4G18593.1</t>
  </si>
  <si>
    <t>AT1G27770.1</t>
  </si>
  <si>
    <t>AT1G51610.1</t>
  </si>
  <si>
    <t>AT5G19280.1</t>
  </si>
  <si>
    <t>AT3G43240.1</t>
  </si>
  <si>
    <t>AT5G52230.2</t>
  </si>
  <si>
    <t>AT1G20696.3</t>
  </si>
  <si>
    <t>AT4G33920.1</t>
  </si>
  <si>
    <t>AT4G32760.1</t>
  </si>
  <si>
    <t>AT4G37100.1</t>
  </si>
  <si>
    <t>AT5G44090.1</t>
  </si>
  <si>
    <t>AT5G40270.1</t>
  </si>
  <si>
    <t>AT2G36320.1</t>
  </si>
  <si>
    <t>AT4G31420.1</t>
  </si>
  <si>
    <t>AT5G10350.1</t>
  </si>
  <si>
    <t>AT4G32030.1</t>
  </si>
  <si>
    <t>AT1G20925.1</t>
  </si>
  <si>
    <t>AT5G60840.1</t>
  </si>
  <si>
    <t>AT5G11600.1</t>
  </si>
  <si>
    <t>AT5G43710.1</t>
  </si>
  <si>
    <t>AT5G49570.1</t>
  </si>
  <si>
    <t>AT4G08850.1</t>
  </si>
  <si>
    <t>AT1G16670.1</t>
  </si>
  <si>
    <t>AT1G74040.1</t>
  </si>
  <si>
    <t>AT3G59690.1</t>
  </si>
  <si>
    <t>AT3G16785.1</t>
  </si>
  <si>
    <t>AT4G31170.4</t>
  </si>
  <si>
    <t>AT3G48480.1</t>
  </si>
  <si>
    <t>AT5G41790.1</t>
  </si>
  <si>
    <t>AT4G28260.2</t>
  </si>
  <si>
    <t>AT5G39210.1</t>
  </si>
  <si>
    <t>AT2G22640.1</t>
  </si>
  <si>
    <t>AT1G60650.2</t>
  </si>
  <si>
    <t>AT5G58430.1</t>
  </si>
  <si>
    <t>AT1G54350.1</t>
  </si>
  <si>
    <t>AT3G14690.1</t>
  </si>
  <si>
    <t>AT5G42950.1</t>
  </si>
  <si>
    <t>AT1G55320.1</t>
  </si>
  <si>
    <t>AT4G17910.1</t>
  </si>
  <si>
    <t>AT1G69210.1</t>
  </si>
  <si>
    <t>AT2G32040.1</t>
  </si>
  <si>
    <t>AT3G54660.1</t>
  </si>
  <si>
    <t>AT2G20000.1</t>
  </si>
  <si>
    <t>AT3G21110.2</t>
  </si>
  <si>
    <t>AT5G49610.1</t>
  </si>
  <si>
    <t>AT1G61040.1</t>
  </si>
  <si>
    <t>AT4G25670.2</t>
  </si>
  <si>
    <t>AT4G08500.1</t>
  </si>
  <si>
    <t>AT4G35830.2</t>
  </si>
  <si>
    <t>AT1G61140.1</t>
  </si>
  <si>
    <t>AT5G02610.1</t>
  </si>
  <si>
    <t>AT2G23520.1</t>
  </si>
  <si>
    <t>AT5G64270.1</t>
  </si>
  <si>
    <t>AT5G55710.1</t>
  </si>
  <si>
    <t>AT1G51110.1</t>
  </si>
  <si>
    <t>AT4G35980.1</t>
  </si>
  <si>
    <t>AT4G28010.1</t>
  </si>
  <si>
    <t>AT3G42050.1</t>
  </si>
  <si>
    <t>AT3G18640.1</t>
  </si>
  <si>
    <t>AT1G68300.1</t>
  </si>
  <si>
    <t>AT3G26850.2</t>
  </si>
  <si>
    <t>AT5G03940.1</t>
  </si>
  <si>
    <t>AT3G53110.1</t>
  </si>
  <si>
    <t>AT1G32130.1</t>
  </si>
  <si>
    <t>AT3G44850.1</t>
  </si>
  <si>
    <t>AT1G15780.1</t>
  </si>
  <si>
    <t>AT2G46030.1</t>
  </si>
  <si>
    <t>AT3G27325.2</t>
  </si>
  <si>
    <t>AT5G51230.1</t>
  </si>
  <si>
    <t>AT1G66950.1</t>
  </si>
  <si>
    <t>AT5G22450.1</t>
  </si>
  <si>
    <t>AT2G32940.1</t>
  </si>
  <si>
    <t>AT2G39940.1</t>
  </si>
  <si>
    <t>AT2G35920.1</t>
  </si>
  <si>
    <t>AT1G77280.1</t>
  </si>
  <si>
    <t>AT3G49910.1</t>
  </si>
  <si>
    <t>AT4G00170.1</t>
  </si>
  <si>
    <t>AT3G14680.1</t>
  </si>
  <si>
    <t>AT3G54880.1</t>
  </si>
  <si>
    <t>AT3G06010.1</t>
  </si>
  <si>
    <t>AT1G56500.1</t>
  </si>
  <si>
    <t>AT5G42770.2</t>
  </si>
  <si>
    <t>AT5G18810.1</t>
  </si>
  <si>
    <t>AT4G31750.1</t>
  </si>
  <si>
    <t>AT2G30390.1</t>
  </si>
  <si>
    <t>AT2G21440.1</t>
  </si>
  <si>
    <t>AT1G01220.1</t>
  </si>
  <si>
    <t>AT5G10190.1</t>
  </si>
  <si>
    <t>AT5G61240.1</t>
  </si>
  <si>
    <t>AT5G60040.1</t>
  </si>
  <si>
    <t>AT5G38730.1</t>
  </si>
  <si>
    <t>AT3G57680.1</t>
  </si>
  <si>
    <t>AT1G24300.1</t>
  </si>
  <si>
    <t>AT1G31480.1</t>
  </si>
  <si>
    <t>AT2G44520.1</t>
  </si>
  <si>
    <t>AT1G73100.1</t>
  </si>
  <si>
    <t>AT3G02160.1</t>
  </si>
  <si>
    <t>AT5G18570.1</t>
  </si>
  <si>
    <t>AT1G59820.1</t>
  </si>
  <si>
    <t>AT1G15080.1</t>
  </si>
  <si>
    <t>AT2G47115.1</t>
  </si>
  <si>
    <t>AT3G57770.1</t>
  </si>
  <si>
    <t>AT4G27130.1</t>
  </si>
  <si>
    <t>AT1G71350.1</t>
  </si>
  <si>
    <t>AT4G30825.1</t>
  </si>
  <si>
    <t>AT1G80940.2</t>
  </si>
  <si>
    <t>AT4G26680.2</t>
  </si>
  <si>
    <t>AT3G19720.1</t>
  </si>
  <si>
    <t>AT3G47590.1</t>
  </si>
  <si>
    <t>AT5G63020.1</t>
  </si>
  <si>
    <t>AT5G50000.1</t>
  </si>
  <si>
    <t>AT3G46970.1</t>
  </si>
  <si>
    <t>AT4G02560.2</t>
  </si>
  <si>
    <t>AT4G10070.1</t>
  </si>
  <si>
    <t>AT1G14820.3</t>
  </si>
  <si>
    <t>AT5G25800.1</t>
  </si>
  <si>
    <t>AT3G47850.1</t>
  </si>
  <si>
    <t>AT2G40400.2</t>
  </si>
  <si>
    <t>AT2G20780.1</t>
  </si>
  <si>
    <t>AT4G15020.2</t>
  </si>
  <si>
    <t>AT1G15290.1</t>
  </si>
  <si>
    <t>AT3G13300.2</t>
  </si>
  <si>
    <t>AT1G75170.2</t>
  </si>
  <si>
    <t>AT3G15040.1</t>
  </si>
  <si>
    <t>AT4G18160.1</t>
  </si>
  <si>
    <t>AT4G31140.1</t>
  </si>
  <si>
    <t>AT2G46600.1</t>
  </si>
  <si>
    <t>AT3G16250.1</t>
  </si>
  <si>
    <t>AT3G28050.1</t>
  </si>
  <si>
    <t>AT2G32730.1</t>
  </si>
  <si>
    <t>AT5G20070.1</t>
  </si>
  <si>
    <t>AT5G50010.1</t>
  </si>
  <si>
    <t>AT3G49600.1</t>
  </si>
  <si>
    <t>AT1G78580.1</t>
  </si>
  <si>
    <t>AT5G26610.3</t>
  </si>
  <si>
    <t>AT1G06900.1</t>
  </si>
  <si>
    <t>AT1G50500.2</t>
  </si>
  <si>
    <t>AT4G29000.1</t>
  </si>
  <si>
    <t>AT1G27940.1</t>
  </si>
  <si>
    <t>AT1G44130.1</t>
  </si>
  <si>
    <t>AT2G03140.2</t>
  </si>
  <si>
    <t>AT1G15230.1</t>
  </si>
  <si>
    <t>AT2G18465.1</t>
  </si>
  <si>
    <t>AT1G55265.1</t>
  </si>
  <si>
    <t>AT5G47070.1</t>
  </si>
  <si>
    <t>AT5G60410.5</t>
  </si>
  <si>
    <t>AT5G61370.1</t>
  </si>
  <si>
    <t>AT5G47830.1</t>
  </si>
  <si>
    <t>AT2G06040.1</t>
  </si>
  <si>
    <t>AT1G55020.1</t>
  </si>
  <si>
    <t>AT4G12740.1</t>
  </si>
  <si>
    <t>AT4G36870.2</t>
  </si>
  <si>
    <t>AT2G21120.1</t>
  </si>
  <si>
    <t>AT5G41480.1</t>
  </si>
  <si>
    <t>AT1G13960.1</t>
  </si>
  <si>
    <t>AT5G13400.1</t>
  </si>
  <si>
    <t>AT2G46560.1</t>
  </si>
  <si>
    <t>AT3G14410.1</t>
  </si>
  <si>
    <t>AT5G57160.1</t>
  </si>
  <si>
    <t>AT5G65930.2</t>
  </si>
  <si>
    <t>AT5G07020.1</t>
  </si>
  <si>
    <t>AT3G12080.1</t>
  </si>
  <si>
    <t>AT3G11540.1</t>
  </si>
  <si>
    <t>AT3G26670.3</t>
  </si>
  <si>
    <t>AT1G68750.1</t>
  </si>
  <si>
    <t>AT2G39290.1</t>
  </si>
  <si>
    <t>AT5G53930.1</t>
  </si>
  <si>
    <t>AT1G71010.1</t>
  </si>
  <si>
    <t>AT4G33580.1</t>
  </si>
  <si>
    <t>AT2G39950.1</t>
  </si>
  <si>
    <t>AT4G39160.1</t>
  </si>
  <si>
    <t>AT1G48760.3</t>
  </si>
  <si>
    <t>AT5G60660.1</t>
  </si>
  <si>
    <t>AT2G28390.1</t>
  </si>
  <si>
    <t>AT5G13000.1</t>
  </si>
  <si>
    <t>AT2G23200.1</t>
  </si>
  <si>
    <t>AT4G33620.1</t>
  </si>
  <si>
    <t>AT1G73650.3</t>
  </si>
  <si>
    <t>AT3G48260.1</t>
  </si>
  <si>
    <t>AT2G26910.1</t>
  </si>
  <si>
    <t>AT5G63960.1</t>
  </si>
  <si>
    <t>AT3G54670.3</t>
  </si>
  <si>
    <t>AT2G34660.2</t>
  </si>
  <si>
    <t>AT5G47030.1</t>
  </si>
  <si>
    <t>AT4G30310.2</t>
  </si>
  <si>
    <t>AT1G76440.3</t>
  </si>
  <si>
    <t>AT3G53390.1</t>
  </si>
  <si>
    <t>AT3G03750.2</t>
  </si>
  <si>
    <t>AT2G34450.1</t>
  </si>
  <si>
    <t>AT1G25220.1</t>
  </si>
  <si>
    <t>AT1G26550.1</t>
  </si>
  <si>
    <t>AT1G03910.1</t>
  </si>
  <si>
    <t>AT2G44710.1</t>
  </si>
  <si>
    <t>AT1G26580.1</t>
  </si>
  <si>
    <t>AT1G74920.1</t>
  </si>
  <si>
    <t>AT1G04120.1</t>
  </si>
  <si>
    <t>AT4G30920.1</t>
  </si>
  <si>
    <t>AT5G62640.1</t>
  </si>
  <si>
    <t>AT3G20870.1</t>
  </si>
  <si>
    <t>AT3G08780.1</t>
  </si>
  <si>
    <t>AT2G33040.1</t>
  </si>
  <si>
    <t>AT1G77620.1</t>
  </si>
  <si>
    <t>AT5G41770.1</t>
  </si>
  <si>
    <t>AT3G13960.1</t>
  </si>
  <si>
    <t>AT2G03150.1</t>
  </si>
  <si>
    <t>AT3G24730.1</t>
  </si>
  <si>
    <t>AT5G14760.1</t>
  </si>
  <si>
    <t>AT1G78510.1</t>
  </si>
  <si>
    <t>AT1G10840.1</t>
  </si>
  <si>
    <t>AT5G35700.1</t>
  </si>
  <si>
    <t>AT5G64600.1</t>
  </si>
  <si>
    <t>AT3G59870.1</t>
  </si>
  <si>
    <t>AT3G59410.1</t>
  </si>
  <si>
    <t>AT4G02980.1</t>
  </si>
  <si>
    <t>AT2G45520.1</t>
  </si>
  <si>
    <t>AT1G34020.1</t>
  </si>
  <si>
    <t>AT5G35410.1</t>
  </si>
  <si>
    <t>AT3G63500.2</t>
  </si>
  <si>
    <t>AT5G40440.1</t>
  </si>
  <si>
    <t>AT5G20570.1</t>
  </si>
  <si>
    <t>AT1G14650.2</t>
  </si>
  <si>
    <t>AT3G51770.2</t>
  </si>
  <si>
    <t>AT2G33835.1</t>
  </si>
  <si>
    <t>AT2G38020.1</t>
  </si>
  <si>
    <t>AT3G11450.1</t>
  </si>
  <si>
    <t>AT5G55670.1</t>
  </si>
  <si>
    <t>AT5G53390.1</t>
  </si>
  <si>
    <t>AT4G00980.1</t>
  </si>
  <si>
    <t>AT5G46850.3</t>
  </si>
  <si>
    <t>AT1G44790.1</t>
  </si>
  <si>
    <t>AT2G02960.3</t>
  </si>
  <si>
    <t>AT4G00900.1</t>
  </si>
  <si>
    <t>AT1G61850.2</t>
  </si>
  <si>
    <t>AT5G57740.1</t>
  </si>
  <si>
    <t>AT4G13040.2</t>
  </si>
  <si>
    <t>AT5G48790.1</t>
  </si>
  <si>
    <t>AT3G14270.1</t>
  </si>
  <si>
    <t>AT5G09880.1</t>
  </si>
  <si>
    <t>AT1G05750.1</t>
  </si>
  <si>
    <t>AT4G32180.3</t>
  </si>
  <si>
    <t>AT4G03080.1</t>
  </si>
  <si>
    <t>AT1G09250.1</t>
  </si>
  <si>
    <t>AT4G09670.1</t>
  </si>
  <si>
    <t>AT5G37020.1</t>
  </si>
  <si>
    <t>AT4G21550.1</t>
  </si>
  <si>
    <t>AT3G49430.3</t>
  </si>
  <si>
    <t>AT5G19150.2</t>
  </si>
  <si>
    <t>AT3G49050.1</t>
  </si>
  <si>
    <t>AT1G30910.1</t>
  </si>
  <si>
    <t>AT5G48335.1</t>
  </si>
  <si>
    <t>AT2G27150.2</t>
  </si>
  <si>
    <t>AT5G58100.1</t>
  </si>
  <si>
    <t>AT5G04070.1</t>
  </si>
  <si>
    <t>AT3G45830.1</t>
  </si>
  <si>
    <t>AT5G47820.2</t>
  </si>
  <si>
    <t>AT1G48650.2</t>
  </si>
  <si>
    <t>AT1G65800.1</t>
  </si>
  <si>
    <t>AT3G54170.1</t>
  </si>
  <si>
    <t>AT3G55020.1</t>
  </si>
  <si>
    <t>AT3G08850.1</t>
  </si>
  <si>
    <t>AT3G60500.3</t>
  </si>
  <si>
    <t>AT3G19240.1</t>
  </si>
  <si>
    <t>AT1G50020.1</t>
  </si>
  <si>
    <t>AT1G07650.1</t>
  </si>
  <si>
    <t>AT1G70060.1</t>
  </si>
  <si>
    <t>AT2G17030.1</t>
  </si>
  <si>
    <t>AT5G17710.2</t>
  </si>
  <si>
    <t>AT4G00630.1</t>
  </si>
  <si>
    <t>AT5G38880.1</t>
  </si>
  <si>
    <t>AT2G20310.1</t>
  </si>
  <si>
    <t>AT5G66200.1</t>
  </si>
  <si>
    <t>AT3G03570.1</t>
  </si>
  <si>
    <t>AT3G60590.3</t>
  </si>
  <si>
    <t>AT3G24000.1</t>
  </si>
  <si>
    <t>AT5G56610.1</t>
  </si>
  <si>
    <t>AT4G38600.1</t>
  </si>
  <si>
    <t>AT2G27730.1</t>
  </si>
  <si>
    <t>AT5G05980.2</t>
  </si>
  <si>
    <t>AT4G31580.2</t>
  </si>
  <si>
    <t>AT2G37678.1</t>
  </si>
  <si>
    <t>AT3G13750.1</t>
  </si>
  <si>
    <t>AT5G37600.1</t>
  </si>
  <si>
    <t>AT4G17090.1</t>
  </si>
  <si>
    <t>AT4G04960.1</t>
  </si>
  <si>
    <t>AT5G35930.1</t>
  </si>
  <si>
    <t>AT4G29810.1</t>
  </si>
  <si>
    <t>AT5G43070.1</t>
  </si>
  <si>
    <t>AT2G22125.1</t>
  </si>
  <si>
    <t>AT2G20320.1</t>
  </si>
  <si>
    <t>AT1G74850.1</t>
  </si>
  <si>
    <t>AT5G35810.1</t>
  </si>
  <si>
    <t>AT2G41520.1</t>
  </si>
  <si>
    <t>AT4G28080.1</t>
  </si>
  <si>
    <t>AT1G29120.2</t>
  </si>
  <si>
    <t>AT3G01460.1</t>
  </si>
  <si>
    <t>AT1G33420.1</t>
  </si>
  <si>
    <t>AT4G10710.1</t>
  </si>
  <si>
    <t>AT1G32750.1</t>
  </si>
  <si>
    <t>AT4G15480.1</t>
  </si>
  <si>
    <t>AT1G02840.3</t>
  </si>
  <si>
    <t>AT4G32600.1</t>
  </si>
  <si>
    <t>AT2G26850.1</t>
  </si>
  <si>
    <t>AT3G58630.1</t>
  </si>
  <si>
    <t>AT4G33010.1</t>
  </si>
  <si>
    <t>AT2G47700.1</t>
  </si>
  <si>
    <t>AT5G45110.1</t>
  </si>
  <si>
    <t>AT1G78750.1</t>
  </si>
  <si>
    <t>AT5G05680.1</t>
  </si>
  <si>
    <t>AT1G21350.3</t>
  </si>
  <si>
    <t>AT5G38480.2</t>
  </si>
  <si>
    <t>AT3G19120.1</t>
  </si>
  <si>
    <t>AT2G02570.4</t>
  </si>
  <si>
    <t>AT2G46940.1</t>
  </si>
  <si>
    <t>AT1G75220.1</t>
  </si>
  <si>
    <t>AT3G06240.1</t>
  </si>
  <si>
    <t>AT1G76560.1</t>
  </si>
  <si>
    <t>AT4G24750.1</t>
  </si>
  <si>
    <t>AT1G15670.1</t>
  </si>
  <si>
    <t>AT1G17520.1</t>
  </si>
  <si>
    <t>AT4G35140.1</t>
  </si>
  <si>
    <t>AT1G62020.1</t>
  </si>
  <si>
    <t>AT5G03280.1</t>
  </si>
  <si>
    <t>AT5G20280.1</t>
  </si>
  <si>
    <t>AT5G45275.1</t>
  </si>
  <si>
    <t>AT5G19140.1</t>
  </si>
  <si>
    <t>AT2G47230.1</t>
  </si>
  <si>
    <t>AT3G59780.1</t>
  </si>
  <si>
    <t>AT1G44910.1</t>
  </si>
  <si>
    <t>AT2G45670.1</t>
  </si>
  <si>
    <t>AT4G04880.1</t>
  </si>
  <si>
    <t>AT3G23640.2</t>
  </si>
  <si>
    <t>AT1G21730.1</t>
  </si>
  <si>
    <t>AT1G65430.1</t>
  </si>
  <si>
    <t>AT4G25450.3</t>
  </si>
  <si>
    <t>AT1G12220.2</t>
  </si>
  <si>
    <t>AT2G26290.1</t>
  </si>
  <si>
    <t>AT4G34890.1</t>
  </si>
  <si>
    <t>AT4G26470.1</t>
  </si>
  <si>
    <t>AT1G12800.1</t>
  </si>
  <si>
    <t>AT4G31390.1</t>
  </si>
  <si>
    <t>AT3G14460.1</t>
  </si>
  <si>
    <t>AT1G43850.2</t>
  </si>
  <si>
    <t>AT5G57910.1</t>
  </si>
  <si>
    <t>AT1G50380.1</t>
  </si>
  <si>
    <t>AT3G13080.1</t>
  </si>
  <si>
    <t>AT5G25220.1</t>
  </si>
  <si>
    <t>AT1G21980.1</t>
  </si>
  <si>
    <t>AT5G26850.4</t>
  </si>
  <si>
    <t>AT3G24560.1</t>
  </si>
  <si>
    <t>AT2G42280.1</t>
  </si>
  <si>
    <t>AT1G17500.1</t>
  </si>
  <si>
    <t>AT5G44785.1</t>
  </si>
  <si>
    <t>AT5G13020.1</t>
  </si>
  <si>
    <t>AT1G10660.1</t>
  </si>
  <si>
    <t>AT2G30700.1</t>
  </si>
  <si>
    <t>AT1G61210.2</t>
  </si>
  <si>
    <t>AT1G67960.1</t>
  </si>
  <si>
    <t>AT2G40880.1</t>
  </si>
  <si>
    <t>AT3G23980.1</t>
  </si>
  <si>
    <t>AT3G21820.1</t>
  </si>
  <si>
    <t>AT4G04850.2</t>
  </si>
  <si>
    <t>AT3G20250.1</t>
  </si>
  <si>
    <t>AT5G08470.1</t>
  </si>
  <si>
    <t>AT1G31190.1</t>
  </si>
  <si>
    <t>AT1G64050.2</t>
  </si>
  <si>
    <t>AT1G13810.1</t>
  </si>
  <si>
    <t>AT4G20010.2</t>
  </si>
  <si>
    <t>AT4G20330.1</t>
  </si>
  <si>
    <t>AT1G13180.1</t>
  </si>
  <si>
    <t>AT1G02070.1</t>
  </si>
  <si>
    <t>AT2G45320.1</t>
  </si>
  <si>
    <t>AT3G52140.2</t>
  </si>
  <si>
    <t>AT4G36720.1</t>
  </si>
  <si>
    <t>AT1G54410.1</t>
  </si>
  <si>
    <t>AT2G22475.1</t>
  </si>
  <si>
    <t>AT3G26100.2</t>
  </si>
  <si>
    <t>AT1G73730.1</t>
  </si>
  <si>
    <t>AT4G08310.1</t>
  </si>
  <si>
    <t>AT1G18720.1</t>
  </si>
  <si>
    <t>AT3G26750.1</t>
  </si>
  <si>
    <t>AT4G23895.2</t>
  </si>
  <si>
    <t>AT5G51690.1</t>
  </si>
  <si>
    <t>AT1G75850.1</t>
  </si>
  <si>
    <t>AT2G35140.3</t>
  </si>
  <si>
    <t>AT3G61530.2</t>
  </si>
  <si>
    <t>AT3G61415.1</t>
  </si>
  <si>
    <t>AT2G18860.1</t>
  </si>
  <si>
    <t>AT2G41040.1</t>
  </si>
  <si>
    <t>AT3G13225.2</t>
  </si>
  <si>
    <t>AT2G41150.2</t>
  </si>
  <si>
    <t>AT2G43280.1</t>
  </si>
  <si>
    <t>AT3G58470.1</t>
  </si>
  <si>
    <t>AT1G04790.1</t>
  </si>
  <si>
    <t>AT2G38410.1</t>
  </si>
  <si>
    <t>AT2G45140.1</t>
  </si>
  <si>
    <t>AT2G40830.3</t>
  </si>
  <si>
    <t>AT5G11310.1</t>
  </si>
  <si>
    <t>AT3G50590.1</t>
  </si>
  <si>
    <t>AT3G07530.1</t>
  </si>
  <si>
    <t>AT2G41700.1</t>
  </si>
  <si>
    <t>AT5G43630.1</t>
  </si>
  <si>
    <t>AT2G32630.1</t>
  </si>
  <si>
    <t>AT5G52420.1</t>
  </si>
  <si>
    <t>AT5G16650.1</t>
  </si>
  <si>
    <t>AT5G58380.1</t>
  </si>
  <si>
    <t>AT1G22050.1</t>
  </si>
  <si>
    <t>AT4G02720.1</t>
  </si>
  <si>
    <t>AT5G66130.1</t>
  </si>
  <si>
    <t>AT2G13370.1</t>
  </si>
  <si>
    <t>AT5G59960.1</t>
  </si>
  <si>
    <t>AT1G77090.1</t>
  </si>
  <si>
    <t>AT5G52800.3</t>
  </si>
  <si>
    <t>AT1G54130.1</t>
  </si>
  <si>
    <t>AT5G58290.1</t>
  </si>
  <si>
    <t>AT2G21950.1</t>
  </si>
  <si>
    <t>AT1G27900.1</t>
  </si>
  <si>
    <t>AT1G30470.3</t>
  </si>
  <si>
    <t>AT2G36380.1</t>
  </si>
  <si>
    <t>AT1G52827.1</t>
  </si>
  <si>
    <t>AT1G10200.1</t>
  </si>
  <si>
    <t>AT4G27290.1</t>
  </si>
  <si>
    <t>AT5G56900.2</t>
  </si>
  <si>
    <t>AT4G33150.2</t>
  </si>
  <si>
    <t>AT1G65440.2</t>
  </si>
  <si>
    <t>AT5G53890.1</t>
  </si>
  <si>
    <t>AT3G17850.1</t>
  </si>
  <si>
    <t>AT1G03900.1</t>
  </si>
  <si>
    <t>AT1G03080.1</t>
  </si>
  <si>
    <t>AT1G26340.1</t>
  </si>
  <si>
    <t>AT2G27210.2</t>
  </si>
  <si>
    <t>AT5G63520.1</t>
  </si>
  <si>
    <t>AT1G09150.1</t>
  </si>
  <si>
    <t>AT1G51538.1</t>
  </si>
  <si>
    <t>AT5G09900.2</t>
  </si>
  <si>
    <t>AT1G78550.1</t>
  </si>
  <si>
    <t>AT5G24260.1</t>
  </si>
  <si>
    <t>AT1G66520.1</t>
  </si>
  <si>
    <t>AT2G07695.1</t>
  </si>
  <si>
    <t>AT4G38840.1</t>
  </si>
  <si>
    <t>AT3G05160.1</t>
  </si>
  <si>
    <t>AT5G12430.1</t>
  </si>
  <si>
    <t>AT1G13580.1</t>
  </si>
  <si>
    <t>AT5G50780.1</t>
  </si>
  <si>
    <t>AT2G42600.1</t>
  </si>
  <si>
    <t>AT1G50450.1</t>
  </si>
  <si>
    <t>AT3G02680.1</t>
  </si>
  <si>
    <t>AT2G31305.1</t>
  </si>
  <si>
    <t>AT5G63040.1</t>
  </si>
  <si>
    <t>AT1G27850.1</t>
  </si>
  <si>
    <t>AT3G23200.1</t>
  </si>
  <si>
    <t>AT4G38180.1</t>
  </si>
  <si>
    <t>AT1G64040.1</t>
  </si>
  <si>
    <t>AT1G77850.1</t>
  </si>
  <si>
    <t>AT3G56860.5</t>
  </si>
  <si>
    <t>AT4G35785.3</t>
  </si>
  <si>
    <t>AT5G18440.2</t>
  </si>
  <si>
    <t>AT3G04590.2</t>
  </si>
  <si>
    <t>AT1G71270.1</t>
  </si>
  <si>
    <t>AT1G18270.3</t>
  </si>
  <si>
    <t>AT3G13300.1</t>
  </si>
  <si>
    <t>AT1G79020.1</t>
  </si>
  <si>
    <t>AT5G12400.1</t>
  </si>
  <si>
    <t>AT5G08450.3</t>
  </si>
  <si>
    <t>AT3G48810.1</t>
  </si>
  <si>
    <t>AT5G01410.1</t>
  </si>
  <si>
    <t>AT5G63700.1</t>
  </si>
  <si>
    <t>AT5G45420.1</t>
  </si>
  <si>
    <t>AT3G27670.1</t>
  </si>
  <si>
    <t>AT5G54830.1</t>
  </si>
  <si>
    <t>AT5G15750.1</t>
  </si>
  <si>
    <t>AT1G04880.1</t>
  </si>
  <si>
    <t>AT1G50670.1</t>
  </si>
  <si>
    <t>AT4G04860.1</t>
  </si>
  <si>
    <t>AT2G26280.1</t>
  </si>
  <si>
    <t>AT5G06590.1</t>
  </si>
  <si>
    <t>AT1G10740.4</t>
  </si>
  <si>
    <t>AT1G12480.1</t>
  </si>
  <si>
    <t>AT5G45350.2</t>
  </si>
  <si>
    <t>AT4G21450.1</t>
  </si>
  <si>
    <t>AT5G55810.1</t>
  </si>
  <si>
    <t>AT3G55440.1</t>
  </si>
  <si>
    <t>AT1G11120.1</t>
  </si>
  <si>
    <t>AT3G11130.1</t>
  </si>
  <si>
    <t>AT5G17010.3</t>
  </si>
  <si>
    <t>ATCG00160.1</t>
  </si>
  <si>
    <t>AT1G12380.1</t>
  </si>
  <si>
    <t>AT5G16890.1</t>
  </si>
  <si>
    <t>AT3G03250.1</t>
  </si>
  <si>
    <t>AT5G27270.1</t>
  </si>
  <si>
    <t>AT3G49060.1</t>
  </si>
  <si>
    <t>AT5G38660.1</t>
  </si>
  <si>
    <t>AT3G14160.1</t>
  </si>
  <si>
    <t>AT2G16880.1</t>
  </si>
  <si>
    <t>AT1G77360.1</t>
  </si>
  <si>
    <t>AT5G08650.1</t>
  </si>
  <si>
    <t>AT1G71220.2</t>
  </si>
  <si>
    <t>AT4G02940.1</t>
  </si>
  <si>
    <t>AT2G20390.1</t>
  </si>
  <si>
    <t>AT4G01050.1</t>
  </si>
  <si>
    <t>AT5G04360.1</t>
  </si>
  <si>
    <t>AT4G30210.2</t>
  </si>
  <si>
    <t>AT4G27010.1</t>
  </si>
  <si>
    <t>AT5G53050.1</t>
  </si>
  <si>
    <t>AT5G20140.1</t>
  </si>
  <si>
    <t>AT4G11260.1</t>
  </si>
  <si>
    <t>AT3G61690.1</t>
  </si>
  <si>
    <t>AT3G29230.1</t>
  </si>
  <si>
    <t>AT5G17510.1</t>
  </si>
  <si>
    <t>AT5G67220.1</t>
  </si>
  <si>
    <t>AT1G32310.1</t>
  </si>
  <si>
    <t>AT5G42820.1</t>
  </si>
  <si>
    <t>AT3G57190.1</t>
  </si>
  <si>
    <t>AT4G23430.2</t>
  </si>
  <si>
    <t>AT1G50500.1</t>
  </si>
  <si>
    <t>AT5G16660.1</t>
  </si>
  <si>
    <t>AT5G16420.1</t>
  </si>
  <si>
    <t>AT1G79070.1</t>
  </si>
  <si>
    <t>AT4G23850.1</t>
  </si>
  <si>
    <t>AT1G11910.1</t>
  </si>
  <si>
    <t>AT1G79740.1</t>
  </si>
  <si>
    <t>AT4G24204.2</t>
  </si>
  <si>
    <t>AT5G58720.1</t>
  </si>
  <si>
    <t>AT1G13980.2</t>
  </si>
  <si>
    <t>AT2G24240.1</t>
  </si>
  <si>
    <t>AT1G04520.1</t>
  </si>
  <si>
    <t>AT1G08230.2</t>
  </si>
  <si>
    <t>AT4G26840.1</t>
  </si>
  <si>
    <t>AT1G18730.1</t>
  </si>
  <si>
    <t>AT5G09400.1</t>
  </si>
  <si>
    <t>AT3G05900.1</t>
  </si>
  <si>
    <t>AT2G36960.2</t>
  </si>
  <si>
    <t>AT1G04910.1</t>
  </si>
  <si>
    <t>AT3G52870.1</t>
  </si>
  <si>
    <t>AT3G53000.1</t>
  </si>
  <si>
    <t>AT5G06750.3</t>
  </si>
  <si>
    <t>AT5G65430.1</t>
  </si>
  <si>
    <t>AT1G67230.1</t>
  </si>
  <si>
    <t>AT5G58940.1</t>
  </si>
  <si>
    <t>AT5G15540.1</t>
  </si>
  <si>
    <t>AT1G17820.1</t>
  </si>
  <si>
    <t>AT4G32440.1</t>
  </si>
  <si>
    <t>AT1G43190.3</t>
  </si>
  <si>
    <t>AT1G60610.3</t>
  </si>
  <si>
    <t>AT3G12340.1</t>
  </si>
  <si>
    <t>AT5G07940.2</t>
  </si>
  <si>
    <t>AT4G32300.1</t>
  </si>
  <si>
    <t>AT4G00370.1</t>
  </si>
  <si>
    <t>AT1G10130.1</t>
  </si>
  <si>
    <t>AT5G20510.1</t>
  </si>
  <si>
    <t>AT1G68710.1</t>
  </si>
  <si>
    <t>AT5G17910.2</t>
  </si>
  <si>
    <t>AT1G48960.1</t>
  </si>
  <si>
    <t>AT4G32010.1</t>
  </si>
  <si>
    <t>AT3G51270.1</t>
  </si>
  <si>
    <t>AT1G80920.1</t>
  </si>
  <si>
    <t>AT1G07160.1</t>
  </si>
  <si>
    <t>AT3G46220.1</t>
  </si>
  <si>
    <t>AT1G13410.1</t>
  </si>
  <si>
    <t>AT3G27870.1</t>
  </si>
  <si>
    <t>AT4G24260.1</t>
  </si>
  <si>
    <t>AT3G14660.1</t>
  </si>
  <si>
    <t>AT3G10700.1</t>
  </si>
  <si>
    <t>ATMG00520.1</t>
  </si>
  <si>
    <t>AT4G08210.1</t>
  </si>
  <si>
    <t>AT1G71710.1</t>
  </si>
  <si>
    <t>AT4G25610.1</t>
  </si>
  <si>
    <t>AT2G14530.1</t>
  </si>
  <si>
    <t>AT5G48910.1</t>
  </si>
  <si>
    <t>AT1G03470.2</t>
  </si>
  <si>
    <t>AT3G18480.1</t>
  </si>
  <si>
    <t>AT4G34240.1</t>
  </si>
  <si>
    <t>AT5G19400.2</t>
  </si>
  <si>
    <t>AT2G20010.2</t>
  </si>
  <si>
    <t>AT4G37020.1</t>
  </si>
  <si>
    <t>AT5G04220.2</t>
  </si>
  <si>
    <t>AT3G16620.1</t>
  </si>
  <si>
    <t>AT2G39950.2</t>
  </si>
  <si>
    <t>AT5G02800.1</t>
  </si>
  <si>
    <t>AT2G34680.1</t>
  </si>
  <si>
    <t>AT1G27760.3</t>
  </si>
  <si>
    <t>AT1G66840.1</t>
  </si>
  <si>
    <t>AT3G27530.1</t>
  </si>
  <si>
    <t>AT2G30720.1</t>
  </si>
  <si>
    <t>AT4G32850.9</t>
  </si>
  <si>
    <t>AT2G43945.1</t>
  </si>
  <si>
    <t>AT3G46510.1</t>
  </si>
  <si>
    <t>AT5G38280.1</t>
  </si>
  <si>
    <t>AT4G31010.1</t>
  </si>
  <si>
    <t>AT1G60710.1</t>
  </si>
  <si>
    <t>AT5G23080.1</t>
  </si>
  <si>
    <t>AT4G32272.1</t>
  </si>
  <si>
    <t>AT5G11090.1</t>
  </si>
  <si>
    <t>AT5G62890.3</t>
  </si>
  <si>
    <t>AT5G09300.1</t>
  </si>
  <si>
    <t>AT5G18940.1</t>
  </si>
  <si>
    <t>AT1G73280.1</t>
  </si>
  <si>
    <t>AT1G21630.1</t>
  </si>
  <si>
    <t>AT2G30300.1</t>
  </si>
  <si>
    <t>AT4G14385.3</t>
  </si>
  <si>
    <t>AT4G34310.1</t>
  </si>
  <si>
    <t>AT4G19110.1</t>
  </si>
  <si>
    <t>AT2G42210.4</t>
  </si>
  <si>
    <t>AT1G12860.1</t>
  </si>
  <si>
    <t>AT4G02640.1</t>
  </si>
  <si>
    <t>AT1G20980.1</t>
  </si>
  <si>
    <t>AT1G14740.1</t>
  </si>
  <si>
    <t>AT1G29900.1</t>
  </si>
  <si>
    <t>AT5G24310.1</t>
  </si>
  <si>
    <t>AT2G41000.1</t>
  </si>
  <si>
    <t>AT3G33520.1</t>
  </si>
  <si>
    <t>AT5G65380.1</t>
  </si>
  <si>
    <t>AT1G74260.1</t>
  </si>
  <si>
    <t>AT1G22310.1</t>
  </si>
  <si>
    <t>AT4G20850.1</t>
  </si>
  <si>
    <t>AT1G25290.2</t>
  </si>
  <si>
    <t>AT2G37260.1</t>
  </si>
  <si>
    <t>AT4G13550.1</t>
  </si>
  <si>
    <t>AT1G15740.1</t>
  </si>
  <si>
    <t>AT3G58040.1</t>
  </si>
  <si>
    <t>AT3G18310.1</t>
  </si>
  <si>
    <t>AT3G60340.2</t>
  </si>
  <si>
    <t>AT2G45440.1</t>
  </si>
  <si>
    <t>AT1G68830.1</t>
  </si>
  <si>
    <t>AT3G49190.1</t>
  </si>
  <si>
    <t>AT4G29990.1</t>
  </si>
  <si>
    <t>AT2G45960.2</t>
  </si>
  <si>
    <t>AT2G41705.2</t>
  </si>
  <si>
    <t>AT5G54730.1</t>
  </si>
  <si>
    <t>AT4G09620.1</t>
  </si>
  <si>
    <t>AT4G28200.1</t>
  </si>
  <si>
    <t>AT5G56240.1</t>
  </si>
  <si>
    <t>AT3G26420.1</t>
  </si>
  <si>
    <t>AT3G17740.1</t>
  </si>
  <si>
    <t>AT2G17840.1</t>
  </si>
  <si>
    <t>AT4G33950.1</t>
  </si>
  <si>
    <t>AT1G19230.2</t>
  </si>
  <si>
    <t>AT5G47320.1</t>
  </si>
  <si>
    <t>AT2G31820.1</t>
  </si>
  <si>
    <t>AT1G73060.1</t>
  </si>
  <si>
    <t>AT5G15680.1</t>
  </si>
  <si>
    <t>AT3G57630.2</t>
  </si>
  <si>
    <t>AT3G62980.1</t>
  </si>
  <si>
    <t>AT4G15080.1</t>
  </si>
  <si>
    <t>AT3G51500.1</t>
  </si>
  <si>
    <t>AT1G68660.1</t>
  </si>
  <si>
    <t>AT4G27870.1</t>
  </si>
  <si>
    <t>AT2G02370.2</t>
  </si>
  <si>
    <t>AT4G02480.1</t>
  </si>
  <si>
    <t>AT5G40450.1</t>
  </si>
  <si>
    <t>AT4G35090.1</t>
  </si>
  <si>
    <t>AT1G56290.1</t>
  </si>
  <si>
    <t>AT1G36370.1</t>
  </si>
  <si>
    <t>AT1G49170.1</t>
  </si>
  <si>
    <t>AT5G02770.1</t>
  </si>
  <si>
    <t>AT1G15750.4</t>
  </si>
  <si>
    <t>AT2G14680.3</t>
  </si>
  <si>
    <t>AT3G26710.1</t>
  </si>
  <si>
    <t>AT5G56890.1</t>
  </si>
  <si>
    <t>AT4G37608.1</t>
  </si>
  <si>
    <t>AT4G19860.1</t>
  </si>
  <si>
    <t>AT1G21770.1</t>
  </si>
  <si>
    <t>AT3G21180.1</t>
  </si>
  <si>
    <t>AT2G47900.2</t>
  </si>
  <si>
    <t>AT1G16710.1</t>
  </si>
  <si>
    <t>AT3G26560.1</t>
  </si>
  <si>
    <t>AT3G17205.3</t>
  </si>
  <si>
    <t>AT1G53710.1</t>
  </si>
  <si>
    <t>AT3G06250.1</t>
  </si>
  <si>
    <t>AT2G06530.1</t>
  </si>
  <si>
    <t>AT2G47980.1</t>
  </si>
  <si>
    <t>AT2G16485.1</t>
  </si>
  <si>
    <t>AT1G15690.1</t>
  </si>
  <si>
    <t>AT5G57630.1</t>
  </si>
  <si>
    <t>AT4G05360.1</t>
  </si>
  <si>
    <t>AT5G15170.1</t>
  </si>
  <si>
    <t>AT1G15990.1</t>
  </si>
  <si>
    <t>AT4G10360.2</t>
  </si>
  <si>
    <t>AT2G45510.1</t>
  </si>
  <si>
    <t>AT4G31400.1</t>
  </si>
  <si>
    <t>AT3G51890.1</t>
  </si>
  <si>
    <t>AT4G13200.1</t>
  </si>
  <si>
    <t>AT4G00752.1</t>
  </si>
  <si>
    <t>AT1G28490.2</t>
  </si>
  <si>
    <t>AT1G56310.1</t>
  </si>
  <si>
    <t>AT5G07830.1</t>
  </si>
  <si>
    <t>AT1G67580.2</t>
  </si>
  <si>
    <t>AT5G13850.1</t>
  </si>
  <si>
    <t>AT1G18650.1</t>
  </si>
  <si>
    <t>AT4G00800.1</t>
  </si>
  <si>
    <t>AT3G12560.1</t>
  </si>
  <si>
    <t>AT5G40530.2</t>
  </si>
  <si>
    <t>AT1G09690.1</t>
  </si>
  <si>
    <t>AT3G23920.1</t>
  </si>
  <si>
    <t>AT3G26932.2</t>
  </si>
  <si>
    <t>AT5G49030.1</t>
  </si>
  <si>
    <t>AT5G61060.2</t>
  </si>
  <si>
    <t>AT5G29000.3</t>
  </si>
  <si>
    <t>AT3G43600.1</t>
  </si>
  <si>
    <t>AT5G42740.1</t>
  </si>
  <si>
    <t>AT5G23880.1</t>
  </si>
  <si>
    <t>AT3G54670.1</t>
  </si>
  <si>
    <t>AT3G15580.1</t>
  </si>
  <si>
    <t>AT1G33240.1</t>
  </si>
  <si>
    <t>AT5G57710.1</t>
  </si>
  <si>
    <t>AT1G09620.1</t>
  </si>
  <si>
    <t>AT2G31190.1</t>
  </si>
  <si>
    <t>AT2G06025.1</t>
  </si>
  <si>
    <t>AT4G36540.1</t>
  </si>
  <si>
    <t>AT5G66900.1</t>
  </si>
  <si>
    <t>AT1G51980.2</t>
  </si>
  <si>
    <t>AT3G14120.2</t>
  </si>
  <si>
    <t>AT5G66450.2</t>
  </si>
  <si>
    <t>AT4G09750.1</t>
  </si>
  <si>
    <t>AT1G19430.1</t>
  </si>
  <si>
    <t>AT2G20230.1</t>
  </si>
  <si>
    <t>AT1G68370.1</t>
  </si>
  <si>
    <t>AT4G40050.1</t>
  </si>
  <si>
    <t>AT3G14620.1</t>
  </si>
  <si>
    <t>AT2G33390.1</t>
  </si>
  <si>
    <t>AT4G32250.3</t>
  </si>
  <si>
    <t>AT3G03420.1</t>
  </si>
  <si>
    <t>AT2G17510.1</t>
  </si>
  <si>
    <t>AT1G79790.1</t>
  </si>
  <si>
    <t>AT3G57062.2</t>
  </si>
  <si>
    <t>AT4G02510.1</t>
  </si>
  <si>
    <t>AT1G07440.1</t>
  </si>
  <si>
    <t>AT4G13690.1</t>
  </si>
  <si>
    <t>AT4G15210.1</t>
  </si>
  <si>
    <t>AT4G05420.2</t>
  </si>
  <si>
    <t>AT1G73980.1</t>
  </si>
  <si>
    <t>AT3G13224.1</t>
  </si>
  <si>
    <t>AT2G30780.1</t>
  </si>
  <si>
    <t>AT1G80950.1</t>
  </si>
  <si>
    <t>AT2G37520.1</t>
  </si>
  <si>
    <t>AT1G30270.1</t>
  </si>
  <si>
    <t>AT5G16730.1</t>
  </si>
  <si>
    <t>AT2G01970.1</t>
  </si>
  <si>
    <t>AT1G45110.1</t>
  </si>
  <si>
    <t>AT1G19880.1</t>
  </si>
  <si>
    <t>AT4G09570.1</t>
  </si>
  <si>
    <t>AT1G21410.1</t>
  </si>
  <si>
    <t>AT3G55270.1</t>
  </si>
  <si>
    <t>AT1G24180.1</t>
  </si>
  <si>
    <t>AT4G12010.1</t>
  </si>
  <si>
    <t>AT4G00500.2</t>
  </si>
  <si>
    <t>AT5G59610.1</t>
  </si>
  <si>
    <t>AT5G57610.1</t>
  </si>
  <si>
    <t>AT1G60000.1</t>
  </si>
  <si>
    <t>AT2G28130.1</t>
  </si>
  <si>
    <t>AT1G16720.1</t>
  </si>
  <si>
    <t>AT5G54800.1</t>
  </si>
  <si>
    <t>AT1G07010.1</t>
  </si>
  <si>
    <t>AT3G49640.1</t>
  </si>
  <si>
    <t>AT2G21370.1</t>
  </si>
  <si>
    <t>AT2G17650.1</t>
  </si>
  <si>
    <t>AT3G52905.1</t>
  </si>
  <si>
    <t>AT1G10490.1</t>
  </si>
  <si>
    <t>AT4G10930.1</t>
  </si>
  <si>
    <t>AT1G09710.2</t>
  </si>
  <si>
    <t>AT4G01290.2</t>
  </si>
  <si>
    <t>AT5G40200.1</t>
  </si>
  <si>
    <t>AT2G31260.1</t>
  </si>
  <si>
    <t>AT4G29750.1</t>
  </si>
  <si>
    <t>AT1G23400.1</t>
  </si>
  <si>
    <t>AT1G53200.1</t>
  </si>
  <si>
    <t>AT1G69450.2</t>
  </si>
  <si>
    <t>AT3G02065.3</t>
  </si>
  <si>
    <t>AT1G27060.1</t>
  </si>
  <si>
    <t>AT1G27200.1</t>
  </si>
  <si>
    <t>AT3G28480.1</t>
  </si>
  <si>
    <t>AT3G18040.1</t>
  </si>
  <si>
    <t>AT5G10370.1</t>
  </si>
  <si>
    <t>AT5G24450.1</t>
  </si>
  <si>
    <t>AT2G33590.1</t>
  </si>
  <si>
    <t>AT5G22750.1</t>
  </si>
  <si>
    <t>AT3G62300.2</t>
  </si>
  <si>
    <t>AT4G36660.1</t>
  </si>
  <si>
    <t>AT5G55000.2</t>
  </si>
  <si>
    <t>AT4G35920.2</t>
  </si>
  <si>
    <t>AT4G16310.1</t>
  </si>
  <si>
    <t>AT1G05150.1</t>
  </si>
  <si>
    <t>AT4G14920.1</t>
  </si>
  <si>
    <t>AT3G27750.1</t>
  </si>
  <si>
    <t>AT5G59180.1</t>
  </si>
  <si>
    <t>AT4G02570.4</t>
  </si>
  <si>
    <t>AT1G78570.1</t>
  </si>
  <si>
    <t>AT1G05570.1</t>
  </si>
  <si>
    <t>AT4G39920.1</t>
  </si>
  <si>
    <t>AT5G58140.1</t>
  </si>
  <si>
    <t>AT3G13570.1</t>
  </si>
  <si>
    <t>AT1G11880.1</t>
  </si>
  <si>
    <t>AT2G38650.2</t>
  </si>
  <si>
    <t>AT3G23590.1</t>
  </si>
  <si>
    <t>AT5G39040.1</t>
  </si>
  <si>
    <t>AT4G37480.1</t>
  </si>
  <si>
    <t>AT3G13677.2</t>
  </si>
  <si>
    <t>AT1G65070.2</t>
  </si>
  <si>
    <t>AT1G23730.1</t>
  </si>
  <si>
    <t>AT4G25020.1</t>
  </si>
  <si>
    <t>AT5G09820.1</t>
  </si>
  <si>
    <t>AT5G43310.2</t>
  </si>
  <si>
    <t>AT2G46915.1</t>
  </si>
  <si>
    <t>AT4G32551.1</t>
  </si>
  <si>
    <t>AT1G64320.1</t>
  </si>
  <si>
    <t>AT3G63150.1</t>
  </si>
  <si>
    <t>AT1G13320.2</t>
  </si>
  <si>
    <t>AT4G24100.1</t>
  </si>
  <si>
    <t>AT1G61560.1</t>
  </si>
  <si>
    <t>AT5G14770.1</t>
  </si>
  <si>
    <t>AT3G06150.1</t>
  </si>
  <si>
    <t>AT3G63390.1</t>
  </si>
  <si>
    <t>AT4G35270.1</t>
  </si>
  <si>
    <t>AT1G29420.1</t>
  </si>
  <si>
    <t>AT4G31160.1</t>
  </si>
  <si>
    <t>AT1G48840.1</t>
  </si>
  <si>
    <t>AT5G20600.1</t>
  </si>
  <si>
    <t>AT4G36690.2</t>
  </si>
  <si>
    <t>AT2G42070.1</t>
  </si>
  <si>
    <t>AT1G10630.1</t>
  </si>
  <si>
    <t>AT4G22890.5</t>
  </si>
  <si>
    <t>AT5G01430.2</t>
  </si>
  <si>
    <t>AT4G04970.1</t>
  </si>
  <si>
    <t>AT1G78020.1</t>
  </si>
  <si>
    <t>AT1G80770.1</t>
  </si>
  <si>
    <t>AT3G15160.1</t>
  </si>
  <si>
    <t>AT2G26780.1</t>
  </si>
  <si>
    <t>AT2G26890.1</t>
  </si>
  <si>
    <t>AT1G54520.1</t>
  </si>
  <si>
    <t>AT2G39170.1</t>
  </si>
  <si>
    <t>AT1G51560.1</t>
  </si>
  <si>
    <t>AT2G45720.2</t>
  </si>
  <si>
    <t>AT3G47570.1</t>
  </si>
  <si>
    <t>AT5G13760.1</t>
  </si>
  <si>
    <t>AT5G03540.1</t>
  </si>
  <si>
    <t>AT3G04340.1</t>
  </si>
  <si>
    <t>AT5G53020.1</t>
  </si>
  <si>
    <t>AT4G25500.3</t>
  </si>
  <si>
    <t>AT5G51820.1</t>
  </si>
  <si>
    <t>AT1G48380.1</t>
  </si>
  <si>
    <t>AT5G41700.3</t>
  </si>
  <si>
    <t>AT3G01400.1</t>
  </si>
  <si>
    <t>AT1G07810.1</t>
  </si>
  <si>
    <t>AT5G58410.1</t>
  </si>
  <si>
    <t>AT1G78310.1</t>
  </si>
  <si>
    <t>AT1G15700.1</t>
  </si>
  <si>
    <t>AT4G22840.1</t>
  </si>
  <si>
    <t>AT1G62750.1</t>
  </si>
  <si>
    <t>AT4G36980.2</t>
  </si>
  <si>
    <t>AT2G28320.1</t>
  </si>
  <si>
    <t>AT1G54730.2</t>
  </si>
  <si>
    <t>AT2G07360.1</t>
  </si>
  <si>
    <t>AT5G36740.1</t>
  </si>
  <si>
    <t>AT5G19430.1</t>
  </si>
  <si>
    <t>AT4G24320.1</t>
  </si>
  <si>
    <t>AT4G00930.1</t>
  </si>
  <si>
    <t>AT5G04250.2</t>
  </si>
  <si>
    <t>AT2G46520.1</t>
  </si>
  <si>
    <t>AT5G16270.1</t>
  </si>
  <si>
    <t>AT5G10940.2</t>
  </si>
  <si>
    <t>AT3G20720.2</t>
  </si>
  <si>
    <t>AT3G26320.1</t>
  </si>
  <si>
    <t>AT3G18210.2</t>
  </si>
  <si>
    <t>AT5G02310.1</t>
  </si>
  <si>
    <t>AT4G36800.2</t>
  </si>
  <si>
    <t>AT2G14680.2</t>
  </si>
  <si>
    <t>AT1G03000.1</t>
  </si>
  <si>
    <t>AT4G02880.1</t>
  </si>
  <si>
    <t>AT1G43620.3</t>
  </si>
  <si>
    <t>AT2G02220.1</t>
  </si>
  <si>
    <t>AT4G11970.1</t>
  </si>
  <si>
    <t>AT4G15180.1</t>
  </si>
  <si>
    <t>AT3G43590.1</t>
  </si>
  <si>
    <t>AT5G24610.1</t>
  </si>
  <si>
    <t>AT4G32880.1</t>
  </si>
  <si>
    <t>AT4G26000.1</t>
  </si>
  <si>
    <t>AT4G04350.1</t>
  </si>
  <si>
    <t>AT3G56290.1</t>
  </si>
  <si>
    <t>AT3G19950.1</t>
  </si>
  <si>
    <t>AT4G27300.1</t>
  </si>
  <si>
    <t>AT3G25910.1</t>
  </si>
  <si>
    <t>AT2G36360.2</t>
  </si>
  <si>
    <t>AT3G24740.2</t>
  </si>
  <si>
    <t>AT4G27760.1</t>
  </si>
  <si>
    <t>AT2G33830.2</t>
  </si>
  <si>
    <t>AT2G39340.1</t>
  </si>
  <si>
    <t>AT5G66390.1</t>
  </si>
  <si>
    <t>AT2G03550.1</t>
  </si>
  <si>
    <t>AT1G60490.1</t>
  </si>
  <si>
    <t>AT5G05130.1</t>
  </si>
  <si>
    <t>AT4G33650.2</t>
  </si>
  <si>
    <t>AT2G23910.1</t>
  </si>
  <si>
    <t>AT2G47680.1</t>
  </si>
  <si>
    <t>AT1G07990.1</t>
  </si>
  <si>
    <t>AT5G47850.1</t>
  </si>
  <si>
    <t>AT5G20420.1</t>
  </si>
  <si>
    <t>AT4G18465.1</t>
  </si>
  <si>
    <t>AT4G19003.1</t>
  </si>
  <si>
    <t>AT1G05830.2</t>
  </si>
  <si>
    <t>AT1G71440.1</t>
  </si>
  <si>
    <t>AT3G61670.1</t>
  </si>
  <si>
    <t>AT1G75730.2</t>
  </si>
  <si>
    <t>AT5G03470.1</t>
  </si>
  <si>
    <t>AT1G43670.1</t>
  </si>
  <si>
    <t>AT1G74160.1</t>
  </si>
  <si>
    <t>AT5G35980.1</t>
  </si>
  <si>
    <t>AT3G61780.1</t>
  </si>
  <si>
    <t>AT2G42010.1</t>
  </si>
  <si>
    <t>AT3G50530.1</t>
  </si>
  <si>
    <t>AT1G17060.1</t>
  </si>
  <si>
    <t>AT1G31130.1</t>
  </si>
  <si>
    <t>AT3G53830.1</t>
  </si>
  <si>
    <t>AT1G60600.2</t>
  </si>
  <si>
    <t>AT5G14390.1</t>
  </si>
  <si>
    <t>AT5G49760.1</t>
  </si>
  <si>
    <t>AT5G61930.2</t>
  </si>
  <si>
    <t>AT5G14680.1</t>
  </si>
  <si>
    <t>AT3G03990.1</t>
  </si>
  <si>
    <t>AT5G01010.1</t>
  </si>
  <si>
    <t>AT5G64200.2</t>
  </si>
  <si>
    <t>AT5G64960.1</t>
  </si>
  <si>
    <t>AT4G35300.4</t>
  </si>
  <si>
    <t>AT1G48440.1</t>
  </si>
  <si>
    <t>AT1G19290.1</t>
  </si>
  <si>
    <t>AT1G07110.1</t>
  </si>
  <si>
    <t>AT5G04240.1</t>
  </si>
  <si>
    <t>AT4G06676.1</t>
  </si>
  <si>
    <t>AT3G07120.1</t>
  </si>
  <si>
    <t>AT1G71710.2</t>
  </si>
  <si>
    <t>AT2G02560.2</t>
  </si>
  <si>
    <t>AT2G33060.1</t>
  </si>
  <si>
    <t>AT2G35060.2</t>
  </si>
  <si>
    <t>AT4G19040.1</t>
  </si>
  <si>
    <t>AT5G15880.1</t>
  </si>
  <si>
    <t>AT3G48050.2</t>
  </si>
  <si>
    <t>AT5G19220.1</t>
  </si>
  <si>
    <t>AT1G44000.1</t>
  </si>
  <si>
    <t>AT5G13800.1</t>
  </si>
  <si>
    <t>AT5G01950.1</t>
  </si>
  <si>
    <t>AT4G17050.1</t>
  </si>
  <si>
    <t>AT4G15570.1</t>
  </si>
  <si>
    <t>AT5G42140.1</t>
  </si>
  <si>
    <t>AT1G66235.1</t>
  </si>
  <si>
    <t>AT5G15020.1</t>
  </si>
  <si>
    <t>AT1G04080.1</t>
  </si>
  <si>
    <t>AT5G17440.1</t>
  </si>
  <si>
    <t>AT1G32790.1</t>
  </si>
  <si>
    <t>AT5G58330.3</t>
  </si>
  <si>
    <t>AT3G55520.1</t>
  </si>
  <si>
    <t>AT1G18700.2</t>
  </si>
  <si>
    <t>AT1G78560.1</t>
  </si>
  <si>
    <t>AT3G02260.1</t>
  </si>
  <si>
    <t>AT5G46360.1</t>
  </si>
  <si>
    <t>AT5G54540.1</t>
  </si>
  <si>
    <t>AT1G27170.1</t>
  </si>
  <si>
    <t>AT2G35120.1</t>
  </si>
  <si>
    <t>AT5G07120.1</t>
  </si>
  <si>
    <t>AT3G19640.1</t>
  </si>
  <si>
    <t>AT4G14220.1</t>
  </si>
  <si>
    <t>AT4G19160.2</t>
  </si>
  <si>
    <t>AT4G08920.1</t>
  </si>
  <si>
    <t>AT4G03420.1</t>
  </si>
  <si>
    <t>AT2G35035.1</t>
  </si>
  <si>
    <t>AT1G79050.1</t>
  </si>
  <si>
    <t>AT5G32470.1</t>
  </si>
  <si>
    <t>AT3G62920.1</t>
  </si>
  <si>
    <t>AT5G07710.1</t>
  </si>
  <si>
    <t>AT4G14770.1</t>
  </si>
  <si>
    <t>AT5G62570.2</t>
  </si>
  <si>
    <t>AT4G30790.1</t>
  </si>
  <si>
    <t>AT2G02910.1</t>
  </si>
  <si>
    <t>AT1G62960.1</t>
  </si>
  <si>
    <t>AT4G10300.1</t>
  </si>
  <si>
    <t>AT3G48270.1</t>
  </si>
  <si>
    <t>AT2G27900.2</t>
  </si>
  <si>
    <t>AT5G54650.2</t>
  </si>
  <si>
    <t>AT1G26660.1</t>
  </si>
  <si>
    <t>AT5G46740.1</t>
  </si>
  <si>
    <t>AT1G66480.1</t>
  </si>
  <si>
    <t>AT3G12350.2</t>
  </si>
  <si>
    <t>AT1G50000.2</t>
  </si>
  <si>
    <t>AT1G18010.1</t>
  </si>
  <si>
    <t>AT4G23980.1</t>
  </si>
  <si>
    <t>AT1G26170.1</t>
  </si>
  <si>
    <t>AT4G35410.1</t>
  </si>
  <si>
    <t>AT1G14770.2</t>
  </si>
  <si>
    <t>AT1G20780.1</t>
  </si>
  <si>
    <t>AT4G28190.1</t>
  </si>
  <si>
    <t>AT4G40060.1</t>
  </si>
  <si>
    <t>AT2G15240.1</t>
  </si>
  <si>
    <t>AT2G27950.1</t>
  </si>
  <si>
    <t>AT3G59660.1</t>
  </si>
  <si>
    <t>AT3G29270.2</t>
  </si>
  <si>
    <t>AT5G05930.1</t>
  </si>
  <si>
    <t>AT1G71430.1</t>
  </si>
  <si>
    <t>AT1G50300.1</t>
  </si>
  <si>
    <t>AT4G21390.1</t>
  </si>
  <si>
    <t>AT3G53510.1</t>
  </si>
  <si>
    <t>AT5G03510.1</t>
  </si>
  <si>
    <t>AT3G25980.1</t>
  </si>
  <si>
    <t>AT5G51380.1</t>
  </si>
  <si>
    <t>AT5G45040.1</t>
  </si>
  <si>
    <t>AT5G04560.1</t>
  </si>
  <si>
    <t>AT4G18590.1</t>
  </si>
  <si>
    <t>AT1G03190.2</t>
  </si>
  <si>
    <t>AT5G23390.1</t>
  </si>
  <si>
    <t>AT1G09770.1</t>
  </si>
  <si>
    <t>AT1G52360.1</t>
  </si>
  <si>
    <t>AT4G26480.1</t>
  </si>
  <si>
    <t>AT2G33540.1</t>
  </si>
  <si>
    <t>AT1G13820.1</t>
  </si>
  <si>
    <t>AT2G24270.3</t>
  </si>
  <si>
    <t>AT3G58110.2</t>
  </si>
  <si>
    <t>AT1G10430.1</t>
  </si>
  <si>
    <t>AT2G30580.1</t>
  </si>
  <si>
    <t>AT2G14740.2</t>
  </si>
  <si>
    <t>AT3G10770.1</t>
  </si>
  <si>
    <t>AT4G11110.1</t>
  </si>
  <si>
    <t>AT1G70610.1</t>
  </si>
  <si>
    <t>AT1G25480.1</t>
  </si>
  <si>
    <t>AT2G23770.1</t>
  </si>
  <si>
    <t>AT1G58100.1</t>
  </si>
  <si>
    <t>AT1G01350.1</t>
  </si>
  <si>
    <t>AT4G09020.1</t>
  </si>
  <si>
    <t>AT5G40370.1</t>
  </si>
  <si>
    <t>AT5G53180.1</t>
  </si>
  <si>
    <t>AT5G57900.1</t>
  </si>
  <si>
    <t>AT1G70900.1</t>
  </si>
  <si>
    <t>AT3G62120.2</t>
  </si>
  <si>
    <t>AT2G21600.1</t>
  </si>
  <si>
    <t>AT3G62010.1</t>
  </si>
  <si>
    <t>AT2G01410.1</t>
  </si>
  <si>
    <t>AT4G22000.1</t>
  </si>
  <si>
    <t>AT5G56090.1</t>
  </si>
  <si>
    <t>AT3G14720.1</t>
  </si>
  <si>
    <t>AT5G42400.1</t>
  </si>
  <si>
    <t>AT1G60420.1</t>
  </si>
  <si>
    <t>AT1G78930.1</t>
  </si>
  <si>
    <t>AT5G58970.1</t>
  </si>
  <si>
    <t>AT1G71340.1</t>
  </si>
  <si>
    <t>AT5G01920.1</t>
  </si>
  <si>
    <t>AT4G38960.3</t>
  </si>
  <si>
    <t>AT4G26090.1</t>
  </si>
  <si>
    <t>AT5G60100.3</t>
  </si>
  <si>
    <t>AT3G51800.3</t>
  </si>
  <si>
    <t>AT3G24900.1</t>
  </si>
  <si>
    <t>AT1G34320.1</t>
  </si>
  <si>
    <t>AT4G26570.1</t>
  </si>
  <si>
    <t>AT1G15910.1</t>
  </si>
  <si>
    <t>AT3G55350.1</t>
  </si>
  <si>
    <t>AT3G07270.1</t>
  </si>
  <si>
    <t>AT1G14900.1</t>
  </si>
  <si>
    <t>AT4G28820.1</t>
  </si>
  <si>
    <t>AT2G02380.1</t>
  </si>
  <si>
    <t>AT1G08410.1</t>
  </si>
  <si>
    <t>AT2G43490.3</t>
  </si>
  <si>
    <t>AT4G19185.1</t>
  </si>
  <si>
    <t>AT3G43790.1</t>
  </si>
  <si>
    <t>AT1G46768.1</t>
  </si>
  <si>
    <t>AT3G12250.2</t>
  </si>
  <si>
    <t>AT1G28410.1</t>
  </si>
  <si>
    <t>AT3G45130.1</t>
  </si>
  <si>
    <t>AT1G50410.1</t>
  </si>
  <si>
    <t>AT1G12530.1</t>
  </si>
  <si>
    <t>AT1G30220.1</t>
  </si>
  <si>
    <t>AT1G28420.1</t>
  </si>
  <si>
    <t>AT4G28490.1</t>
  </si>
  <si>
    <t>AT2G31320.1</t>
  </si>
  <si>
    <t>AT1G48110.2</t>
  </si>
  <si>
    <t>AT1G53540.1</t>
  </si>
  <si>
    <t>AT5G10240.1</t>
  </si>
  <si>
    <t>AT4G39770.1</t>
  </si>
  <si>
    <t>AT2G22720.1</t>
  </si>
  <si>
    <t>AT2G17270.1</t>
  </si>
  <si>
    <t>AT5G52280.1</t>
  </si>
  <si>
    <t>AT3G60070.1</t>
  </si>
  <si>
    <t>AT1G58025.3</t>
  </si>
  <si>
    <t>AT2G26900.1</t>
  </si>
  <si>
    <t>AT5G63890.2</t>
  </si>
  <si>
    <t>AT3G03710.1</t>
  </si>
  <si>
    <t>AT5G53130.1</t>
  </si>
  <si>
    <t>AT3G29030.1</t>
  </si>
  <si>
    <t>AT4G21215.2</t>
  </si>
  <si>
    <t>AT4G29810.2</t>
  </si>
  <si>
    <t>AT5G06350.1</t>
  </si>
  <si>
    <t>AT2G19730.3</t>
  </si>
  <si>
    <t>AT3G16230.2</t>
  </si>
  <si>
    <t>AT5G24850.1</t>
  </si>
  <si>
    <t>AT2G39630.1</t>
  </si>
  <si>
    <t>AT5G39900.1</t>
  </si>
  <si>
    <t>AT5G38640.1</t>
  </si>
  <si>
    <t>AT2G32500.1</t>
  </si>
  <si>
    <t>AT1G32070.3</t>
  </si>
  <si>
    <t>AT1G73875.1</t>
  </si>
  <si>
    <t>AT5G47690.3</t>
  </si>
  <si>
    <t>AT2G31510.1</t>
  </si>
  <si>
    <t>AT5G61140.2</t>
  </si>
  <si>
    <t>AT4G05050.4</t>
  </si>
  <si>
    <t>AT1G54100.2</t>
  </si>
  <si>
    <t>AT1G78540.1</t>
  </si>
  <si>
    <t>AT5G17010.4</t>
  </si>
  <si>
    <t>AT2G47940.1</t>
  </si>
  <si>
    <t>AT5G24350.1</t>
  </si>
  <si>
    <t>AT2G44950.1</t>
  </si>
  <si>
    <t>AT2G43010.1</t>
  </si>
  <si>
    <t>AT1G02145.3</t>
  </si>
  <si>
    <t>AT5G59140.1</t>
  </si>
  <si>
    <t>AT1G77750.1</t>
  </si>
  <si>
    <t>AT4G14660.1</t>
  </si>
  <si>
    <t>AT1G29340.1</t>
  </si>
  <si>
    <t>AT3G04970.1</t>
  </si>
  <si>
    <t>AT5G42270.1</t>
  </si>
  <si>
    <t>AT1G07480.2</t>
  </si>
  <si>
    <t>AT5G12900.1</t>
  </si>
  <si>
    <t>AT1G71240.2</t>
  </si>
  <si>
    <t>AT3G10910.1</t>
  </si>
  <si>
    <t>AT3G24430.1</t>
  </si>
  <si>
    <t>AT3G09850.1</t>
  </si>
  <si>
    <t>AT1G35660.1</t>
  </si>
  <si>
    <t>AT1G32470.1</t>
  </si>
  <si>
    <t>AT5G52030.2</t>
  </si>
  <si>
    <t>AT2G40770.1</t>
  </si>
  <si>
    <t>AT4G32420.3</t>
  </si>
  <si>
    <t>AT3G56490.1</t>
  </si>
  <si>
    <t>AT5G10780.2</t>
  </si>
  <si>
    <t>AT3G52120.1</t>
  </si>
  <si>
    <t>AT5G16680.1</t>
  </si>
  <si>
    <t>AT5G66760.1</t>
  </si>
  <si>
    <t>AT4G03090.1</t>
  </si>
  <si>
    <t>AT5G05320.1</t>
  </si>
  <si>
    <t>AT1G17450.2</t>
  </si>
  <si>
    <t>AT4G08170.2</t>
  </si>
  <si>
    <t>AT4G19510.1</t>
  </si>
  <si>
    <t>AT3G56930.2</t>
  </si>
  <si>
    <t>AT2G24550.1</t>
  </si>
  <si>
    <t>AT5G53150.1</t>
  </si>
  <si>
    <t>AT3G13670.1</t>
  </si>
  <si>
    <t>AT1G68890.1</t>
  </si>
  <si>
    <t>AT2G43310.1</t>
  </si>
  <si>
    <t>AT1G01710.1</t>
  </si>
  <si>
    <t>AT1G53470.1</t>
  </si>
  <si>
    <t>AT5G37530.1</t>
  </si>
  <si>
    <t>AT4G10940.1</t>
  </si>
  <si>
    <t>AT2G26210.1</t>
  </si>
  <si>
    <t>AT4G39680.2</t>
  </si>
  <si>
    <t>AT1G51965.1</t>
  </si>
  <si>
    <t>AT5G26030.2</t>
  </si>
  <si>
    <t>AT5G67265.1</t>
  </si>
  <si>
    <t>AT3G52860.1</t>
  </si>
  <si>
    <t>AT3G53620.1</t>
  </si>
  <si>
    <t>AT4G02020.1</t>
  </si>
  <si>
    <t>AT1G54570.1</t>
  </si>
  <si>
    <t>AT4G27220.1</t>
  </si>
  <si>
    <t>AT3G05840.1</t>
  </si>
  <si>
    <t>AT3G52950.2</t>
  </si>
  <si>
    <t>AT4G36520.1</t>
  </si>
  <si>
    <t>AT4G13590.2</t>
  </si>
  <si>
    <t>AT1G62830.1</t>
  </si>
  <si>
    <t>AT1G52570.1</t>
  </si>
  <si>
    <t>AT2G32670.1</t>
  </si>
  <si>
    <t>AT5G27860.2</t>
  </si>
  <si>
    <t>AT1G13440.1</t>
  </si>
  <si>
    <t>AT1G55540.1</t>
  </si>
  <si>
    <t>AT5G19830.1</t>
  </si>
  <si>
    <t>AT1G34770.1</t>
  </si>
  <si>
    <t>AT3G15540.1</t>
  </si>
  <si>
    <t>AT4G21410.1</t>
  </si>
  <si>
    <t>AT4G26810.2</t>
  </si>
  <si>
    <t>AT5G28020.6</t>
  </si>
  <si>
    <t>AT3G62240.1</t>
  </si>
  <si>
    <t>AT2G05710.1</t>
  </si>
  <si>
    <t>AT4G22290.1</t>
  </si>
  <si>
    <t>AT5G38410.3</t>
  </si>
  <si>
    <t>AT1G14910.1</t>
  </si>
  <si>
    <t>AT4G35740.2</t>
  </si>
  <si>
    <t>AT1G05385.1</t>
  </si>
  <si>
    <t>AT5G47435.1</t>
  </si>
  <si>
    <t>AT2G24270.4</t>
  </si>
  <si>
    <t>AT2G40690.1</t>
  </si>
  <si>
    <t>AT3G26730.1</t>
  </si>
  <si>
    <t>AT1G56000.1</t>
  </si>
  <si>
    <t>AT4G02550.3</t>
  </si>
  <si>
    <t>AT5G26751.1</t>
  </si>
  <si>
    <t>AT2G25140.1</t>
  </si>
  <si>
    <t>AT5G49950.1</t>
  </si>
  <si>
    <t>AT5G49550.1</t>
  </si>
  <si>
    <t>AT4G30100.1</t>
  </si>
  <si>
    <t>AT5G58160.1</t>
  </si>
  <si>
    <t>AT1G30610.2</t>
  </si>
  <si>
    <t>AT4G03020.2</t>
  </si>
  <si>
    <t>AT2G17900.1</t>
  </si>
  <si>
    <t>AT1G02090.1</t>
  </si>
  <si>
    <t>AT3G58050.1</t>
  </si>
  <si>
    <t>AT1G11870.2</t>
  </si>
  <si>
    <t>AT1G21760.1</t>
  </si>
  <si>
    <t>AT2G39260.1</t>
  </si>
  <si>
    <t>AT3G06440.2</t>
  </si>
  <si>
    <t>AT2G36780.1</t>
  </si>
  <si>
    <t>AT2G37240.1</t>
  </si>
  <si>
    <t>AT1G76940.2</t>
  </si>
  <si>
    <t>AT5G50990.1</t>
  </si>
  <si>
    <t>AT1G76850.1</t>
  </si>
  <si>
    <t>AT3G03300.3</t>
  </si>
  <si>
    <t>AT5G23130.1</t>
  </si>
  <si>
    <t>AT4G15800.1</t>
  </si>
  <si>
    <t>AT4G08170.1</t>
  </si>
  <si>
    <t>AT1G79280.2</t>
  </si>
  <si>
    <t>AT4G27780.1</t>
  </si>
  <si>
    <t>AT4G13110.1</t>
  </si>
  <si>
    <t>AT2G36720.1</t>
  </si>
  <si>
    <t>AT3G56320.1</t>
  </si>
  <si>
    <t>AT3G11600.1</t>
  </si>
  <si>
    <t>AT3G07090.1</t>
  </si>
  <si>
    <t>AT1G19490.1</t>
  </si>
  <si>
    <t>AT5G01990.1</t>
  </si>
  <si>
    <t>AT4G28706.1</t>
  </si>
  <si>
    <t>AT1G11760.1</t>
  </si>
  <si>
    <t>AT3G24800.1</t>
  </si>
  <si>
    <t>AT1G43800.1</t>
  </si>
  <si>
    <t>AT5G23490.1</t>
  </si>
  <si>
    <t>AT1G49970.1</t>
  </si>
  <si>
    <t>AT2G31800.1</t>
  </si>
  <si>
    <t>AT1G26830.1</t>
  </si>
  <si>
    <t>AT5G08630.1</t>
  </si>
  <si>
    <t>AT3G08610.1</t>
  </si>
  <si>
    <t>AT5G66380.1</t>
  </si>
  <si>
    <t>AT1G17180.1</t>
  </si>
  <si>
    <t>AT5G58140.3</t>
  </si>
  <si>
    <t>AT1G17410.1</t>
  </si>
  <si>
    <t>AT5G13870.1</t>
  </si>
  <si>
    <t>AT1G60690.1</t>
  </si>
  <si>
    <t>AT5G19330.2</t>
  </si>
  <si>
    <t>AT3G24880.1</t>
  </si>
  <si>
    <t>AT1G11350.1</t>
  </si>
  <si>
    <t>AT4G14350.3</t>
  </si>
  <si>
    <t>AT2G43410.4</t>
  </si>
  <si>
    <t>AT1G21600.2</t>
  </si>
  <si>
    <t>AT1G55860.2</t>
  </si>
  <si>
    <t>AT5G47470.1</t>
  </si>
  <si>
    <t>AT3G48710.1</t>
  </si>
  <si>
    <t>AT1G12350.1</t>
  </si>
  <si>
    <t>AT5G02970.1</t>
  </si>
  <si>
    <t>AT5G03860.2</t>
  </si>
  <si>
    <t>AT1G27980.1</t>
  </si>
  <si>
    <t>AT2G19080.1</t>
  </si>
  <si>
    <t>AT3G59770.1</t>
  </si>
  <si>
    <t>AT4G35240.2</t>
  </si>
  <si>
    <t>AT5G18410.3</t>
  </si>
  <si>
    <t>AT1G35470.1</t>
  </si>
  <si>
    <t>AT4G11860.1</t>
  </si>
  <si>
    <t>AT1G70730.3</t>
  </si>
  <si>
    <t>AT4G15090.1</t>
  </si>
  <si>
    <t>AT1G06150.1</t>
  </si>
  <si>
    <t>AT5G04050.1</t>
  </si>
  <si>
    <t>AT3G02830.1</t>
  </si>
  <si>
    <t>AT5G64840.1</t>
  </si>
  <si>
    <t>AT4G20260.5</t>
  </si>
  <si>
    <t>AT5G53460.3</t>
  </si>
  <si>
    <t>AT5G47750.1</t>
  </si>
  <si>
    <t>AT2G35940.3</t>
  </si>
  <si>
    <t>AT1G34260.1</t>
  </si>
  <si>
    <t>AT1G65060.1</t>
  </si>
  <si>
    <t>AT2G40435.1</t>
  </si>
  <si>
    <t>AT4G13750.1</t>
  </si>
  <si>
    <t>AT5G04930.1</t>
  </si>
  <si>
    <t>AT5G43430.1</t>
  </si>
  <si>
    <t>AT1G71490.1</t>
  </si>
  <si>
    <t>AT5G24750.1</t>
  </si>
  <si>
    <t>AT5G43680.2</t>
  </si>
  <si>
    <t>AT1G30470.1</t>
  </si>
  <si>
    <t>AT5G47490.1</t>
  </si>
  <si>
    <t>AT5G11950.2</t>
  </si>
  <si>
    <t>AT2G20210.1</t>
  </si>
  <si>
    <t>AT2G27350.6</t>
  </si>
  <si>
    <t>AT4G17080.1</t>
  </si>
  <si>
    <t>AT5G16990.1</t>
  </si>
  <si>
    <t>AT5G48630.1</t>
  </si>
  <si>
    <t>AT5G04290.1</t>
  </si>
  <si>
    <t>AT3G52220.1</t>
  </si>
  <si>
    <t>AT5G47910.1</t>
  </si>
  <si>
    <t>AT3G51950.2</t>
  </si>
  <si>
    <t>AT2G32530.1</t>
  </si>
  <si>
    <t>AT4G16444.1</t>
  </si>
  <si>
    <t>AT1G10390.2</t>
  </si>
  <si>
    <t>AT5G42060.1</t>
  </si>
  <si>
    <t>AT3G14420.4</t>
  </si>
  <si>
    <t>AT5G22850.1</t>
  </si>
  <si>
    <t>AT4G03180.1</t>
  </si>
  <si>
    <t>AT4G25970.1</t>
  </si>
  <si>
    <t>AT2G26430.1</t>
  </si>
  <si>
    <t>AT5G66010.1</t>
  </si>
  <si>
    <t>AT5G06240.1</t>
  </si>
  <si>
    <t>AT4G33000.2</t>
  </si>
  <si>
    <t>AT2G37340.1</t>
  </si>
  <si>
    <t>AT3G21090.1</t>
  </si>
  <si>
    <t>AT1G26810.1</t>
  </si>
  <si>
    <t>AT4G09350.1</t>
  </si>
  <si>
    <t>AT1G56140.1</t>
  </si>
  <si>
    <t>AT3G09560.3</t>
  </si>
  <si>
    <t>AT4G32060.1</t>
  </si>
  <si>
    <t>AT2G38300.1</t>
  </si>
  <si>
    <t>AT5G66810.1</t>
  </si>
  <si>
    <t>AT1G79380.1</t>
  </si>
  <si>
    <t>AT3G12320.1</t>
  </si>
  <si>
    <t>AT2G46020.2</t>
  </si>
  <si>
    <t>AT4G19440.2</t>
  </si>
  <si>
    <t>AT3G28430.1</t>
  </si>
  <si>
    <t>AT3G56370.1</t>
  </si>
  <si>
    <t>AT5G28740.1</t>
  </si>
  <si>
    <t>AT3G57120.1</t>
  </si>
  <si>
    <t>AT1G12390.1</t>
  </si>
  <si>
    <t>AT4G10180.1</t>
  </si>
  <si>
    <t>AT3G13682.1</t>
  </si>
  <si>
    <t>AT3G09760.1</t>
  </si>
  <si>
    <t>AT4G32770.1</t>
  </si>
  <si>
    <t>AT4G27630.2</t>
  </si>
  <si>
    <t>AT5G25630.2</t>
  </si>
  <si>
    <t>AT5G07090.2</t>
  </si>
  <si>
    <t>AT2G01050.1</t>
  </si>
  <si>
    <t>AT1G60790.1</t>
  </si>
  <si>
    <t>AT3G19210.1</t>
  </si>
  <si>
    <t>AT3G04940.1</t>
  </si>
  <si>
    <t>AT1G01720.1</t>
  </si>
  <si>
    <t>AT4G30160.1</t>
  </si>
  <si>
    <t>AT2G24395.1</t>
  </si>
  <si>
    <t>AT5G38520.1</t>
  </si>
  <si>
    <t>AT4G11560.1</t>
  </si>
  <si>
    <t>AT2G29420.1</t>
  </si>
  <si>
    <t>AT2G25930.1</t>
  </si>
  <si>
    <t>AT5G24060.1</t>
  </si>
  <si>
    <t>AT4G13560.1</t>
  </si>
  <si>
    <t>AT3G57300.1</t>
  </si>
  <si>
    <t>AT1G20960.2</t>
  </si>
  <si>
    <t>AT2G24260.1</t>
  </si>
  <si>
    <t>AT5G34850.1</t>
  </si>
  <si>
    <t>AT5G44800.1</t>
  </si>
  <si>
    <t>AT4G19430.1</t>
  </si>
  <si>
    <t>AT1G71810.1</t>
  </si>
  <si>
    <t>AT5G02270.1</t>
  </si>
  <si>
    <t>AT4G34980.1</t>
  </si>
  <si>
    <t>AT2G24820.1</t>
  </si>
  <si>
    <t>AT5G64860.1</t>
  </si>
  <si>
    <t>AT1G80380.2</t>
  </si>
  <si>
    <t>AT5G14200.3</t>
  </si>
  <si>
    <t>AT5G46280.1</t>
  </si>
  <si>
    <t>AT2G24540.1</t>
  </si>
  <si>
    <t>AT3G21630.1</t>
  </si>
  <si>
    <t>AT1G12050.1</t>
  </si>
  <si>
    <t>AT5G58370.2</t>
  </si>
  <si>
    <t>AT1G02910.1</t>
  </si>
  <si>
    <t>AT3G14980.1</t>
  </si>
  <si>
    <t>AT5G03730.1</t>
  </si>
  <si>
    <t>AT3G12280.2</t>
  </si>
  <si>
    <t>AT4G23730.1</t>
  </si>
  <si>
    <t>AT3G23280.2</t>
  </si>
  <si>
    <t>AT4G00730.1</t>
  </si>
  <si>
    <t>AT4G27410.3</t>
  </si>
  <si>
    <t>AT1G23710.1</t>
  </si>
  <si>
    <t>AT1G06730.1</t>
  </si>
  <si>
    <t>AT3G25840.1</t>
  </si>
  <si>
    <t>AT3G55580.1</t>
  </si>
  <si>
    <t>AT1G50440.3</t>
  </si>
  <si>
    <t>AT1G60070.1</t>
  </si>
  <si>
    <t>AT1G73460.1</t>
  </si>
  <si>
    <t>AT2G26560.1</t>
  </si>
  <si>
    <t>AT4G19400.1</t>
  </si>
  <si>
    <t>AT1G05630.2</t>
  </si>
  <si>
    <t>AT1G02080.2</t>
  </si>
  <si>
    <t>AT4G05420.1</t>
  </si>
  <si>
    <t>AT5G13640.1</t>
  </si>
  <si>
    <t>AT5G62020.1</t>
  </si>
  <si>
    <t>AT1G02560.1</t>
  </si>
  <si>
    <t>AT3G23490.1</t>
  </si>
  <si>
    <t>AT4G15730.1</t>
  </si>
  <si>
    <t>AT2G17880.1</t>
  </si>
  <si>
    <t>AT4G18360.2</t>
  </si>
  <si>
    <t>AT1G76890.2</t>
  </si>
  <si>
    <t>AT1G24764.1</t>
  </si>
  <si>
    <t>AT5G67490.1</t>
  </si>
  <si>
    <t>AT1G72880.1</t>
  </si>
  <si>
    <t>AT5G54165.1</t>
  </si>
  <si>
    <t>AT1G70630.1</t>
  </si>
  <si>
    <t>AT5G14700.1</t>
  </si>
  <si>
    <t>AT2G14110.1</t>
  </si>
  <si>
    <t>AT5G65770.3</t>
  </si>
  <si>
    <t>AT1G55610.2</t>
  </si>
  <si>
    <t>AT4G18230.1</t>
  </si>
  <si>
    <t>AT3G02300.1</t>
  </si>
  <si>
    <t>AT5G16510.2</t>
  </si>
  <si>
    <t>AT5G22080.2</t>
  </si>
  <si>
    <t>AT2G26150.1</t>
  </si>
  <si>
    <t>AT5G20480.1</t>
  </si>
  <si>
    <t>AT3G19840.1</t>
  </si>
  <si>
    <t>AT2G26800.3</t>
  </si>
  <si>
    <t>AT3G27820.1</t>
  </si>
  <si>
    <t>AT1G50840.1</t>
  </si>
  <si>
    <t>AT4G33630.2</t>
  </si>
  <si>
    <t>AT4G28706.2</t>
  </si>
  <si>
    <t>AT2G17240.1</t>
  </si>
  <si>
    <t>AT5G19330.1</t>
  </si>
  <si>
    <t>AT1G58250.1</t>
  </si>
  <si>
    <t>AT4G34540.1</t>
  </si>
  <si>
    <t>AT5G46050.1</t>
  </si>
  <si>
    <t>AT1G02680.1</t>
  </si>
  <si>
    <t>AT3G21215.1</t>
  </si>
  <si>
    <t>AT2G17390.1</t>
  </si>
  <si>
    <t>AT3G12290.1</t>
  </si>
  <si>
    <t>AT3G23530.1</t>
  </si>
  <si>
    <t>AT5G46410.2</t>
  </si>
  <si>
    <t>AT2G37710.1</t>
  </si>
  <si>
    <t>AT4G29060.1</t>
  </si>
  <si>
    <t>AT2G32810.2</t>
  </si>
  <si>
    <t>AT5G38530.1</t>
  </si>
  <si>
    <t>AT4G32620.1</t>
  </si>
  <si>
    <t>AT5G06600.1</t>
  </si>
  <si>
    <t>AT2G01630.1</t>
  </si>
  <si>
    <t>AT1G73640.1</t>
  </si>
  <si>
    <t>AT4G34000.3</t>
  </si>
  <si>
    <t>AT3G59490.2</t>
  </si>
  <si>
    <t>AT4G17790.1</t>
  </si>
  <si>
    <t>AT5G12860.1</t>
  </si>
  <si>
    <t>AT2G48060.1</t>
  </si>
  <si>
    <t>AT5G06810.1</t>
  </si>
  <si>
    <t>AT1G06790.1</t>
  </si>
  <si>
    <t>AT2G18710.1</t>
  </si>
  <si>
    <t>AT1G30210.2</t>
  </si>
  <si>
    <t>AT2G22250.1</t>
  </si>
  <si>
    <t>AT1G24300.2</t>
  </si>
  <si>
    <t>AT4G13020.1</t>
  </si>
  <si>
    <t>AT5G48440.2</t>
  </si>
  <si>
    <t>AT2G07680.1</t>
  </si>
  <si>
    <t>AT5G14240.1</t>
  </si>
  <si>
    <t>AT4G32180.1</t>
  </si>
  <si>
    <t>AT1G68100.1</t>
  </si>
  <si>
    <t>AT2G38440.1</t>
  </si>
  <si>
    <t>AT5G35960.1</t>
  </si>
  <si>
    <t>AT1G55915.1</t>
  </si>
  <si>
    <t>AT1G23280.1</t>
  </si>
  <si>
    <t>AT3G59630.1</t>
  </si>
  <si>
    <t>AT2G41060.2</t>
  </si>
  <si>
    <t>AT1G18180.1</t>
  </si>
  <si>
    <t>AT1G22750.3</t>
  </si>
  <si>
    <t>AT2G38290.1</t>
  </si>
  <si>
    <t>AT1G16560.3</t>
  </si>
  <si>
    <t>AT1G67850.2</t>
  </si>
  <si>
    <t>AT2G32950.1</t>
  </si>
  <si>
    <t>AT4G11420.1</t>
  </si>
  <si>
    <t>AT3G26744.4</t>
  </si>
  <si>
    <t>AT2G22670.2</t>
  </si>
  <si>
    <t>AT2G40890.1</t>
  </si>
  <si>
    <t>AT5G52580.1</t>
  </si>
  <si>
    <t>AT4G29940.2</t>
  </si>
  <si>
    <t>AT5G24470.1</t>
  </si>
  <si>
    <t>AT4G11270.1</t>
  </si>
  <si>
    <t>AT1G27590.1</t>
  </si>
  <si>
    <t>AT5G19473.1</t>
  </si>
  <si>
    <t>AT5G42560.1</t>
  </si>
  <si>
    <t>AT3G15010.2</t>
  </si>
  <si>
    <t>AT3G52640.1</t>
  </si>
  <si>
    <t>AT1G04080.2</t>
  </si>
  <si>
    <t>AT2G34570.1</t>
  </si>
  <si>
    <t>AT1G08810.2</t>
  </si>
  <si>
    <t>AT1G16280.1</t>
  </si>
  <si>
    <t>AT3G16830.1</t>
  </si>
  <si>
    <t>AT2G24280.1</t>
  </si>
  <si>
    <t>AT4G02260.2</t>
  </si>
  <si>
    <t>AT1G55310.3</t>
  </si>
  <si>
    <t>AT1G49880.1</t>
  </si>
  <si>
    <t>AT4G36090.2</t>
  </si>
  <si>
    <t>AT5G60690.1</t>
  </si>
  <si>
    <t>AT4G27600.1</t>
  </si>
  <si>
    <t>AT2G37150.2</t>
  </si>
  <si>
    <t>AT2G25730.2</t>
  </si>
  <si>
    <t>AT3G26590.1</t>
  </si>
  <si>
    <t>AT1G11340.1</t>
  </si>
  <si>
    <t>AT1G15210.1</t>
  </si>
  <si>
    <t>AT1G21790.1</t>
  </si>
  <si>
    <t>AT2G47010.2</t>
  </si>
  <si>
    <t>AT3G47460.1</t>
  </si>
  <si>
    <t>AT2G21470.1</t>
  </si>
  <si>
    <t>AT1G09300.1</t>
  </si>
  <si>
    <t>AT5G12320.1</t>
  </si>
  <si>
    <t>AT3G51580.2</t>
  </si>
  <si>
    <t>AT2G47390.1</t>
  </si>
  <si>
    <t>AT2G35795.1</t>
  </si>
  <si>
    <t>AT3G54230.2</t>
  </si>
  <si>
    <t>AT5G60870.1</t>
  </si>
  <si>
    <t>AT3G26380.1</t>
  </si>
  <si>
    <t>AT5G57180.2</t>
  </si>
  <si>
    <t>AT1G64850.1</t>
  </si>
  <si>
    <t>AT4G20070.1</t>
  </si>
  <si>
    <t>AT3G48240.1</t>
  </si>
  <si>
    <t>AT1G29750.2</t>
  </si>
  <si>
    <t>AT4G09810.1</t>
  </si>
  <si>
    <t>AT5G03150.1</t>
  </si>
  <si>
    <t>AT5G09310.1</t>
  </si>
  <si>
    <t>AT5G20680.3</t>
  </si>
  <si>
    <t>AT4G03550.1</t>
  </si>
  <si>
    <t>AT5G03490.1</t>
  </si>
  <si>
    <t>AT5G15780.1</t>
  </si>
  <si>
    <t>AT4G27030.1</t>
  </si>
  <si>
    <t>AT2G15530.4</t>
  </si>
  <si>
    <t>AT5G08130.4</t>
  </si>
  <si>
    <t>AT5G10470.1</t>
  </si>
  <si>
    <t>AT3G57330.1</t>
  </si>
  <si>
    <t>AT1G02930.2</t>
  </si>
  <si>
    <t>AT4G24450.1</t>
  </si>
  <si>
    <t>AT3G57810.1</t>
  </si>
  <si>
    <t>AT1G03280.1</t>
  </si>
  <si>
    <t>AT1G04850.1</t>
  </si>
  <si>
    <t>AT1G53040.2</t>
  </si>
  <si>
    <t>AT5G06530.1</t>
  </si>
  <si>
    <t>AT5G58040.1</t>
  </si>
  <si>
    <t>AT2G40110.1</t>
  </si>
  <si>
    <t>AT4G32720.2</t>
  </si>
  <si>
    <t>AT2G23460.1</t>
  </si>
  <si>
    <t>AT1G16840.1</t>
  </si>
  <si>
    <t>AT3G20430.1</t>
  </si>
  <si>
    <t>AT2G42490.1</t>
  </si>
  <si>
    <t>AT5G53000.1</t>
  </si>
  <si>
    <t>AT3G04590.1</t>
  </si>
  <si>
    <t>AT5G46160.2</t>
  </si>
  <si>
    <t>AT5G54690.1</t>
  </si>
  <si>
    <t>AT1G50820.1</t>
  </si>
  <si>
    <t>AT5G57370.1</t>
  </si>
  <si>
    <t>AT4G33760.1</t>
  </si>
  <si>
    <t>AT2G15900.1</t>
  </si>
  <si>
    <t>AT1G73660.1</t>
  </si>
  <si>
    <t>AT2G05630.1</t>
  </si>
  <si>
    <t>AT3G21070.2</t>
  </si>
  <si>
    <t>AT5G43920.1</t>
  </si>
  <si>
    <t>AT2G44420.1</t>
  </si>
  <si>
    <t>AT3G48820.1</t>
  </si>
  <si>
    <t>AT3G18570.1</t>
  </si>
  <si>
    <t>AT5G17930.1</t>
  </si>
  <si>
    <t>AT1G12240.1</t>
  </si>
  <si>
    <t>AT1G55090.1</t>
  </si>
  <si>
    <t>AT3G02520.1</t>
  </si>
  <si>
    <t>AT5G13660.1</t>
  </si>
  <si>
    <t>AT3G62910.1</t>
  </si>
  <si>
    <t>AT5G13750.1</t>
  </si>
  <si>
    <t>AT5G67170.2</t>
  </si>
  <si>
    <t>AT4G01070.2</t>
  </si>
  <si>
    <t>AT1G03370.1</t>
  </si>
  <si>
    <t>AT2G39740.1</t>
  </si>
  <si>
    <t>AT2G13810.1</t>
  </si>
  <si>
    <t>AT3G22380.1</t>
  </si>
  <si>
    <t>AT2G17220.2</t>
  </si>
  <si>
    <t>AT1G43190.2</t>
  </si>
  <si>
    <t>AT5G54390.1</t>
  </si>
  <si>
    <t>AT3G26070.1</t>
  </si>
  <si>
    <t>AT1G30680.1</t>
  </si>
  <si>
    <t>AT5G58570.1</t>
  </si>
  <si>
    <t>AT3G61590.2</t>
  </si>
  <si>
    <t>AT5G45370.2</t>
  </si>
  <si>
    <t>AT2G38470.1</t>
  </si>
  <si>
    <t>AT1G11190.1</t>
  </si>
  <si>
    <t>AT4G24240.1</t>
  </si>
  <si>
    <t>AT1G60010.1</t>
  </si>
  <si>
    <t>AT3G53480.1</t>
  </si>
  <si>
    <t>AT5G67030.2</t>
  </si>
  <si>
    <t>AT1G22640.1</t>
  </si>
  <si>
    <t>AT2G25740.1</t>
  </si>
  <si>
    <t>AT5G55850.3</t>
  </si>
  <si>
    <t>AT4G30080.1</t>
  </si>
  <si>
    <t>AT5G60400.3</t>
  </si>
  <si>
    <t>AT1G55550.1</t>
  </si>
  <si>
    <t>AT1G09815.1</t>
  </si>
  <si>
    <t>AT5G63220.1</t>
  </si>
  <si>
    <t>AT5G65300.1</t>
  </si>
  <si>
    <t>AT4G22990.1</t>
  </si>
  <si>
    <t>AT5G57140.1</t>
  </si>
  <si>
    <t>AT3G56720.1</t>
  </si>
  <si>
    <t>AT1G57765.1</t>
  </si>
  <si>
    <t>AT5G37370.4</t>
  </si>
  <si>
    <t>AT3G03790.2</t>
  </si>
  <si>
    <t>AT2G33410.1</t>
  </si>
  <si>
    <t>AT3G19780.2</t>
  </si>
  <si>
    <t>AT1G71500.1</t>
  </si>
  <si>
    <t>AT3G48190.1</t>
  </si>
  <si>
    <t>AT3G55700.1</t>
  </si>
  <si>
    <t>AT4G00450.1</t>
  </si>
  <si>
    <t>AT4G13420.1</t>
  </si>
  <si>
    <t>AT4G35780.1</t>
  </si>
  <si>
    <t>AT5G44180.2</t>
  </si>
  <si>
    <t>AT3G57280.1</t>
  </si>
  <si>
    <t>AT1G70810.1</t>
  </si>
  <si>
    <t>AT5G07680.1</t>
  </si>
  <si>
    <t>AT3G48425.1</t>
  </si>
  <si>
    <t>AT4G21190.1</t>
  </si>
  <si>
    <t>AT5G13420.1</t>
  </si>
  <si>
    <t>AT5G23110.1</t>
  </si>
  <si>
    <t>AT3G24255.1</t>
  </si>
  <si>
    <t>AT3G12200.1</t>
  </si>
  <si>
    <t>AT5G48480.1</t>
  </si>
  <si>
    <t>AT5G39350.1</t>
  </si>
  <si>
    <t>AT4G26150.1</t>
  </si>
  <si>
    <t>AT2G46735.1</t>
  </si>
  <si>
    <t>AT5G08720.1</t>
  </si>
  <si>
    <t>AT4G36390.1</t>
  </si>
  <si>
    <t>AT1G69740.2</t>
  </si>
  <si>
    <t>AT5G47650.1</t>
  </si>
  <si>
    <t>AT3G01060.2</t>
  </si>
  <si>
    <t>AT4G33280.1</t>
  </si>
  <si>
    <t>AT4G35450.4</t>
  </si>
  <si>
    <t>AT2G27040.2</t>
  </si>
  <si>
    <t>AT3G11590.1</t>
  </si>
  <si>
    <t>AT3G23510.1</t>
  </si>
  <si>
    <t>AT1G75270.1</t>
  </si>
  <si>
    <t>AT4G17230.1</t>
  </si>
  <si>
    <t>AT3G13530.1</t>
  </si>
  <si>
    <t>AT4G34260.1</t>
  </si>
  <si>
    <t>AT2G13360.2</t>
  </si>
  <si>
    <t>AT1G77590.1</t>
  </si>
  <si>
    <t>AT1G21460.1</t>
  </si>
  <si>
    <t>AT5G42760.1</t>
  </si>
  <si>
    <t>AT3G23410.1</t>
  </si>
  <si>
    <t>AT5G44010.1</t>
  </si>
  <si>
    <t>AT5G61760.1</t>
  </si>
  <si>
    <t>AT2G28550.3</t>
  </si>
  <si>
    <t>AT2G31090.1</t>
  </si>
  <si>
    <t>AT1G28260.2</t>
  </si>
  <si>
    <t>AT5G66980.1</t>
  </si>
  <si>
    <t>AT4G35600.2</t>
  </si>
  <si>
    <t>AT3G58600.1</t>
  </si>
  <si>
    <t>AT3G55760.3</t>
  </si>
  <si>
    <t>AT1G66330.2</t>
  </si>
  <si>
    <t>AT2G33490.1</t>
  </si>
  <si>
    <t>AT2G23740.2</t>
  </si>
  <si>
    <t>AT5G49900.1</t>
  </si>
  <si>
    <t>AT2G47300.3</t>
  </si>
  <si>
    <t>AT1G75540.1</t>
  </si>
  <si>
    <t>AT5G12200.1</t>
  </si>
  <si>
    <t>AT1G09040.1</t>
  </si>
  <si>
    <t>AT1G34630.2</t>
  </si>
  <si>
    <t>AT1G67710.1</t>
  </si>
  <si>
    <t>AT5G45650.1</t>
  </si>
  <si>
    <t>AT5G53580.1</t>
  </si>
  <si>
    <t>AT3G23900.3</t>
  </si>
  <si>
    <t>AT2G30570.1</t>
  </si>
  <si>
    <t>AT1G50240.2</t>
  </si>
  <si>
    <t>ATMG00300.1</t>
  </si>
  <si>
    <t>AT2G34630.1</t>
  </si>
  <si>
    <t>AT1G01510.1</t>
  </si>
  <si>
    <t>AT1G56460.1</t>
  </si>
  <si>
    <t>AT5G48050.1</t>
  </si>
  <si>
    <t>AT1G22460.1</t>
  </si>
  <si>
    <t>AT3G15880.1</t>
  </si>
  <si>
    <t>AT2G26600.1</t>
  </si>
  <si>
    <t>AT3G11730.1</t>
  </si>
  <si>
    <t>AT1G48830.2</t>
  </si>
  <si>
    <t>AT1G05970.2</t>
  </si>
  <si>
    <t>AT3G48000.1</t>
  </si>
  <si>
    <t>AT5G61090.1</t>
  </si>
  <si>
    <t>AT5G59300.1</t>
  </si>
  <si>
    <t>AT3G18830.1</t>
  </si>
  <si>
    <t>AT1G11790.1</t>
  </si>
  <si>
    <t>AT2G24490.2</t>
  </si>
  <si>
    <t>AT4G28950.1</t>
  </si>
  <si>
    <t>AT1G50030.2</t>
  </si>
  <si>
    <t>AT5G06410.1</t>
  </si>
  <si>
    <t>AT5G22130.1</t>
  </si>
  <si>
    <t>AT5G11700.2</t>
  </si>
  <si>
    <t>AT3G18524.1</t>
  </si>
  <si>
    <t>AT1G69830.1</t>
  </si>
  <si>
    <t>AT5G05200.1</t>
  </si>
  <si>
    <t>AT3G43920.2</t>
  </si>
  <si>
    <t>AT3G26115.1</t>
  </si>
  <si>
    <t>AT5G02410.1</t>
  </si>
  <si>
    <t>AT4G11640.1</t>
  </si>
  <si>
    <t>AT3G16175.1</t>
  </si>
  <si>
    <t>AT5G67620.1</t>
  </si>
  <si>
    <t>AT5G15010.1</t>
  </si>
  <si>
    <t>AT4G38970.1</t>
  </si>
  <si>
    <t>AT5G26150.1</t>
  </si>
  <si>
    <t>AT3G47910.1</t>
  </si>
  <si>
    <t>AT1G71980.1</t>
  </si>
  <si>
    <t>AT5G61450.1</t>
  </si>
  <si>
    <t>AT2G01390.1</t>
  </si>
  <si>
    <t>AT2G46180.1</t>
  </si>
  <si>
    <t>AT1G49350.1</t>
  </si>
  <si>
    <t>AT1G20970.1</t>
  </si>
  <si>
    <t>AT5G26749.1</t>
  </si>
  <si>
    <t>AT3G19910.1</t>
  </si>
  <si>
    <t>AT3G22470.1</t>
  </si>
  <si>
    <t>AT5G41340.1</t>
  </si>
  <si>
    <t>AT1G09830.1</t>
  </si>
  <si>
    <t>AT5G15390.1</t>
  </si>
  <si>
    <t>AT4G21380.1</t>
  </si>
  <si>
    <t>AT3G51870.1</t>
  </si>
  <si>
    <t>AT3G04650.1</t>
  </si>
  <si>
    <t>AT5G42830.1</t>
  </si>
  <si>
    <t>AT3G47000.1</t>
  </si>
  <si>
    <t>AT5G56550.1</t>
  </si>
  <si>
    <t>AT2G17700.1</t>
  </si>
  <si>
    <t>AT1G50510.1</t>
  </si>
  <si>
    <t>AT3G59470.2</t>
  </si>
  <si>
    <t>AT1G77610.1</t>
  </si>
  <si>
    <t>AT4G30480.2</t>
  </si>
  <si>
    <t>AT5G48290.1</t>
  </si>
  <si>
    <t>AT5G53860.3</t>
  </si>
  <si>
    <t>AT3G61060.2</t>
  </si>
  <si>
    <t>AT5G66550.1</t>
  </si>
  <si>
    <t>AT1G63020.2</t>
  </si>
  <si>
    <t>AT3G49720.2</t>
  </si>
  <si>
    <t>AT1G09020.1</t>
  </si>
  <si>
    <t>AT1G32330.1</t>
  </si>
  <si>
    <t>AT5G20380.1</t>
  </si>
  <si>
    <t>AT3G11780.1</t>
  </si>
  <si>
    <t>AT2G27290.1</t>
  </si>
  <si>
    <t>AT4G24670.2</t>
  </si>
  <si>
    <t>AT3G14200.1</t>
  </si>
  <si>
    <t>AT4G40080.1</t>
  </si>
  <si>
    <t>AT4G27490.1</t>
  </si>
  <si>
    <t>AT1G26110.2</t>
  </si>
  <si>
    <t>AT5G16980.1</t>
  </si>
  <si>
    <t>AT3G10550.1</t>
  </si>
  <si>
    <t>AT5G11500.2</t>
  </si>
  <si>
    <t>AT2G22540.1</t>
  </si>
  <si>
    <t>AT5G06620.1</t>
  </si>
  <si>
    <t>AT1G73350.2</t>
  </si>
  <si>
    <t>AT1G34190.1</t>
  </si>
  <si>
    <t>AT4G18070.2</t>
  </si>
  <si>
    <t>AT5G07990.1</t>
  </si>
  <si>
    <t>AT5G60790.1</t>
  </si>
  <si>
    <t>AT1G74540.1</t>
  </si>
  <si>
    <t>AT4G17650.1</t>
  </si>
  <si>
    <t>AT3G53470.1</t>
  </si>
  <si>
    <t>AT2G38940.1</t>
  </si>
  <si>
    <t>AT2G44430.1</t>
  </si>
  <si>
    <t>AT4G21110.1</t>
  </si>
  <si>
    <t>AT1G69440.1</t>
  </si>
  <si>
    <t>AT5G13090.1</t>
  </si>
  <si>
    <t>AT4G33080.1</t>
  </si>
  <si>
    <t>AT5G27390.1</t>
  </si>
  <si>
    <t>AT4G32830.1</t>
  </si>
  <si>
    <t>AT1G56350.1</t>
  </si>
  <si>
    <t>AT4G32605.1</t>
  </si>
  <si>
    <t>AT3G57990.1</t>
  </si>
  <si>
    <t>AT4G40030.2</t>
  </si>
  <si>
    <t>AT4G01800.2</t>
  </si>
  <si>
    <t>AT4G24740.2</t>
  </si>
  <si>
    <t>AT2G32320.3</t>
  </si>
  <si>
    <t>AT1G47480.1</t>
  </si>
  <si>
    <t>AT4G16130.1</t>
  </si>
  <si>
    <t>AT1G70790.1</t>
  </si>
  <si>
    <t>AT1G64720.1</t>
  </si>
  <si>
    <t>AT1G22060.1</t>
  </si>
  <si>
    <t>AT4G17540.1</t>
  </si>
  <si>
    <t>AT4G20410.1</t>
  </si>
  <si>
    <t>AT3G25120.1</t>
  </si>
  <si>
    <t>AT1G64990.2</t>
  </si>
  <si>
    <t>AT2G37480.1</t>
  </si>
  <si>
    <t>AT1G72190.1</t>
  </si>
  <si>
    <t>AT1G21710.1</t>
  </si>
  <si>
    <t>AT2G45540.1</t>
  </si>
  <si>
    <t>AT1G12780.1</t>
  </si>
  <si>
    <t>AT2G06510.1</t>
  </si>
  <si>
    <t>AT2G44500.1</t>
  </si>
  <si>
    <t>AT3G47890.1</t>
  </si>
  <si>
    <t>AT4G39530.1</t>
  </si>
  <si>
    <t>AT5G49690.1</t>
  </si>
  <si>
    <t>AT1G16000.1</t>
  </si>
  <si>
    <t>AT1G07650.2</t>
  </si>
  <si>
    <t>AT1G52690.2</t>
  </si>
  <si>
    <t>AT2G04305.1</t>
  </si>
  <si>
    <t>AT3G06510.1</t>
  </si>
  <si>
    <t>AT4G33600.1</t>
  </si>
  <si>
    <t>AT2G14830.1</t>
  </si>
  <si>
    <t>AT1G34340.1</t>
  </si>
  <si>
    <t>AT4G29010.1</t>
  </si>
  <si>
    <t>AT5G52660.1</t>
  </si>
  <si>
    <t>AT1G19720.1</t>
  </si>
  <si>
    <t>AT3G08550.1</t>
  </si>
  <si>
    <t>AT4G11400.1</t>
  </si>
  <si>
    <t>AT1G65950.1</t>
  </si>
  <si>
    <t>AT3G29170.1</t>
  </si>
  <si>
    <t>AT3G14840.2</t>
  </si>
  <si>
    <t>AT3G53140.1</t>
  </si>
  <si>
    <t>AT1G53210.1</t>
  </si>
  <si>
    <t>AT3G44990.1</t>
  </si>
  <si>
    <t>AT3G50380.1</t>
  </si>
  <si>
    <t>AT5G58110.1</t>
  </si>
  <si>
    <t>AT5G40780.2</t>
  </si>
  <si>
    <t>AT3G11910.1</t>
  </si>
  <si>
    <t>AT5G48385.1</t>
  </si>
  <si>
    <t>AT5G58560.1</t>
  </si>
  <si>
    <t>AT5G11170.2</t>
  </si>
  <si>
    <t>AT1G07710.1</t>
  </si>
  <si>
    <t>AT3G66654.2</t>
  </si>
  <si>
    <t>AT4G09460.1</t>
  </si>
  <si>
    <t>AT1G75900.1</t>
  </si>
  <si>
    <t>AT3G57180.1</t>
  </si>
  <si>
    <t>AT5G60750.1</t>
  </si>
  <si>
    <t>AT2G04270.1</t>
  </si>
  <si>
    <t>AT1G73990.1</t>
  </si>
  <si>
    <t>AT2G12550.1</t>
  </si>
  <si>
    <t>AT2G26970.2</t>
  </si>
  <si>
    <t>AT2G47900.3</t>
  </si>
  <si>
    <t>AT1G62290.2</t>
  </si>
  <si>
    <t>AT5G67580.2</t>
  </si>
  <si>
    <t>AT1G63440.1</t>
  </si>
  <si>
    <t>AT2G19390.1</t>
  </si>
  <si>
    <t>AT5G12480.2</t>
  </si>
  <si>
    <t>ATMG00310.1</t>
  </si>
  <si>
    <t>AT1G03495.1</t>
  </si>
  <si>
    <t>AT3G46450.1</t>
  </si>
  <si>
    <t>AT5G19930.2</t>
  </si>
  <si>
    <t>AT2G16760.1</t>
  </si>
  <si>
    <t>AT2G25080.1</t>
  </si>
  <si>
    <t>AT1G18850.1</t>
  </si>
  <si>
    <t>AT5G54140.1</t>
  </si>
  <si>
    <t>AT2G18050.1</t>
  </si>
  <si>
    <t>AT1G30420.1</t>
  </si>
  <si>
    <t>AT1G34750.1</t>
  </si>
  <si>
    <t>AT2G30800.1</t>
  </si>
  <si>
    <t>AT3G49680.2</t>
  </si>
  <si>
    <t>AT2G44160.1</t>
  </si>
  <si>
    <t>AT2G20050.1</t>
  </si>
  <si>
    <t>AT1G49950.1</t>
  </si>
  <si>
    <t>AT4G12560.2</t>
  </si>
  <si>
    <t>AT5G23750.2</t>
  </si>
  <si>
    <t>AT1G64970.1</t>
  </si>
  <si>
    <t>AT1G53670.1</t>
  </si>
  <si>
    <t>AT1G01760.1</t>
  </si>
  <si>
    <t>AT5G59350.1</t>
  </si>
  <si>
    <t>AT3G62370.1</t>
  </si>
  <si>
    <t>AT1G73090.1</t>
  </si>
  <si>
    <t>AT1G10030.1</t>
  </si>
  <si>
    <t>AT5G62610.1</t>
  </si>
  <si>
    <t>AT3G55320.1</t>
  </si>
  <si>
    <t>AT2G05210.3</t>
  </si>
  <si>
    <t>AT4G03230.1</t>
  </si>
  <si>
    <t>AT1G30490.1</t>
  </si>
  <si>
    <t>AT2G41120.1</t>
  </si>
  <si>
    <t>AT2G01170.1</t>
  </si>
  <si>
    <t>AT5G09420.1</t>
  </si>
  <si>
    <t>AT4G28050.1</t>
  </si>
  <si>
    <t>AT2G35660.1</t>
  </si>
  <si>
    <t>AT3G57000.1</t>
  </si>
  <si>
    <t>AT4G19490.2</t>
  </si>
  <si>
    <t>AT1G08530.1</t>
  </si>
  <si>
    <t>AT4G38810.2</t>
  </si>
  <si>
    <t>AT5G16820.2</t>
  </si>
  <si>
    <t>AT5G61530.1</t>
  </si>
  <si>
    <t>AT1G55000.3</t>
  </si>
  <si>
    <t>AT1G26160.1</t>
  </si>
  <si>
    <t>AT2G48030.1</t>
  </si>
  <si>
    <t>AT1G70570.1</t>
  </si>
  <si>
    <t>AT1G72090.1</t>
  </si>
  <si>
    <t>AT1G13190.1</t>
  </si>
  <si>
    <t>AT1G17870.1</t>
  </si>
  <si>
    <t>AT4G26590.1</t>
  </si>
  <si>
    <t>AT1G09070.1</t>
  </si>
  <si>
    <t>AT4G26620.1</t>
  </si>
  <si>
    <t>AT5G23730.1</t>
  </si>
  <si>
    <t>AT5G17290.1</t>
  </si>
  <si>
    <t>AT2G41710.1</t>
  </si>
  <si>
    <t>AT4G24500.2</t>
  </si>
  <si>
    <t>AT2G38540.1</t>
  </si>
  <si>
    <t>AT5G07900.1</t>
  </si>
  <si>
    <t>AT3G07400.1</t>
  </si>
  <si>
    <t>AT5G37850.2</t>
  </si>
  <si>
    <t>AT1G22930.1</t>
  </si>
  <si>
    <t>AT1G27752.1</t>
  </si>
  <si>
    <t>AT5G58840.1</t>
  </si>
  <si>
    <t>AT5G65940.2</t>
  </si>
  <si>
    <t>AT2G27680.1</t>
  </si>
  <si>
    <t>AT4G24220.1</t>
  </si>
  <si>
    <t>AT1G04300.4</t>
  </si>
  <si>
    <t>AT2G38185.3</t>
  </si>
  <si>
    <t>AT3G20650.1</t>
  </si>
  <si>
    <t>AT5G01350.1</t>
  </si>
  <si>
    <t>AT5G28850.1</t>
  </si>
  <si>
    <t>AT5G01520.1</t>
  </si>
  <si>
    <t>AT5G53110.1</t>
  </si>
  <si>
    <t>AT5G25220.2</t>
  </si>
  <si>
    <t>AT3G14420.2</t>
  </si>
  <si>
    <t>AT5G13960.1</t>
  </si>
  <si>
    <t>AT3G11591.1</t>
  </si>
  <si>
    <t>AT2G19580.1</t>
  </si>
  <si>
    <t>AT4G28880.1</t>
  </si>
  <si>
    <t>AT5G17300.1</t>
  </si>
  <si>
    <t>AT1G07220.1</t>
  </si>
  <si>
    <t>AT5G02950.1</t>
  </si>
  <si>
    <t>AT5G43990.4</t>
  </si>
  <si>
    <t>AT3G52660.2</t>
  </si>
  <si>
    <t>AT3G26950.1</t>
  </si>
  <si>
    <t>AT5G41150.2</t>
  </si>
  <si>
    <t>AT5G59730.2</t>
  </si>
  <si>
    <t>AT1G19220.1</t>
  </si>
  <si>
    <t>AT1G06490.1</t>
  </si>
  <si>
    <t>AT5G57620.1</t>
  </si>
  <si>
    <t>AT4G02360.1</t>
  </si>
  <si>
    <t>AT3G49650.1</t>
  </si>
  <si>
    <t>AT3G26050.1</t>
  </si>
  <si>
    <t>AT3G47490.1</t>
  </si>
  <si>
    <t>AT2G34350.1</t>
  </si>
  <si>
    <t>AT5G04760.1</t>
  </si>
  <si>
    <t>AT1G08070.1</t>
  </si>
  <si>
    <t>AT5G43560.2</t>
  </si>
  <si>
    <t>AT1G01320.2</t>
  </si>
  <si>
    <t>AT1G22310.2</t>
  </si>
  <si>
    <t>AT3G15620.1</t>
  </si>
  <si>
    <t>AT5G24010.1</t>
  </si>
  <si>
    <t>AT3G12650.1</t>
  </si>
  <si>
    <t>AT5G37720.2</t>
  </si>
  <si>
    <t>AT1G16040.1</t>
  </si>
  <si>
    <t>AT3G02410.2</t>
  </si>
  <si>
    <t>AT3G05680.1</t>
  </si>
  <si>
    <t>AT3G10380.1</t>
  </si>
  <si>
    <t>AT4G35790.3</t>
  </si>
  <si>
    <t>AT5G27730.1</t>
  </si>
  <si>
    <t>AT1G02890.1</t>
  </si>
  <si>
    <t>AT2G22240.1</t>
  </si>
  <si>
    <t>AT3G18890.1</t>
  </si>
  <si>
    <t>AT5G08680.1</t>
  </si>
  <si>
    <t>AT1G02145.2</t>
  </si>
  <si>
    <t>AT4G32360.1</t>
  </si>
  <si>
    <t>AT5G19010.1</t>
  </si>
  <si>
    <t>AT2G15860.1</t>
  </si>
  <si>
    <t>AT5G35520.1</t>
  </si>
  <si>
    <t>AT1G66140.1</t>
  </si>
  <si>
    <t>AT4G14240.1</t>
  </si>
  <si>
    <t>AT3G62900.1</t>
  </si>
  <si>
    <t>AT4G27190.1</t>
  </si>
  <si>
    <t>AT5G57230.1</t>
  </si>
  <si>
    <t>AT5G11000.1</t>
  </si>
  <si>
    <t>AT5G47810.1</t>
  </si>
  <si>
    <t>AT5G10010.1</t>
  </si>
  <si>
    <t>AT4G18460.1</t>
  </si>
  <si>
    <t>AT4G34350.1</t>
  </si>
  <si>
    <t>AT4G27800.1</t>
  </si>
  <si>
    <t>AT1G12700.1</t>
  </si>
  <si>
    <t>AT3G47450.2</t>
  </si>
  <si>
    <t>AT5G04140.1</t>
  </si>
  <si>
    <t>AT3G51550.1</t>
  </si>
  <si>
    <t>AT2G35290.1</t>
  </si>
  <si>
    <t>AT1G16880.1</t>
  </si>
  <si>
    <t>AT5G50310.1</t>
  </si>
  <si>
    <t>AT1G13900.1</t>
  </si>
  <si>
    <t>AT4G31940.1</t>
  </si>
  <si>
    <t>AT5G64410.1</t>
  </si>
  <si>
    <t>AT5G60460.1</t>
  </si>
  <si>
    <t>AT4G16700.1</t>
  </si>
  <si>
    <t>AT3G46550.1</t>
  </si>
  <si>
    <t>AT2G46800.2</t>
  </si>
  <si>
    <t>AT4G12910.1</t>
  </si>
  <si>
    <t>AT5G57590.1</t>
  </si>
  <si>
    <t>AT3G24300.1</t>
  </si>
  <si>
    <t>AT2G30490.1</t>
  </si>
  <si>
    <t>AT2G33620.4</t>
  </si>
  <si>
    <t>AT3G59310.1</t>
  </si>
  <si>
    <t>AT2G29350.2</t>
  </si>
  <si>
    <t>AT4G35640.1</t>
  </si>
  <si>
    <t>AT5G65210.5</t>
  </si>
  <si>
    <t>AT3G05410.2</t>
  </si>
  <si>
    <t>AT3G52730.1</t>
  </si>
  <si>
    <t>AT3G54540.1</t>
  </si>
  <si>
    <t>AT5G26990.1</t>
  </si>
  <si>
    <t>AT4G39200.2</t>
  </si>
  <si>
    <t>AT4G02070.1</t>
  </si>
  <si>
    <t>AT1G75340.1</t>
  </si>
  <si>
    <t>AT5G13080.1</t>
  </si>
  <si>
    <t>AT3G02750.2</t>
  </si>
  <si>
    <t>AT2G01890.1</t>
  </si>
  <si>
    <t>AT5G16210.1</t>
  </si>
  <si>
    <t>AT3G16300.1</t>
  </si>
  <si>
    <t>AT1G53025.1</t>
  </si>
  <si>
    <t>AT3G48195.1</t>
  </si>
  <si>
    <t>AT2G30210.1</t>
  </si>
  <si>
    <t>AT1G53420.1</t>
  </si>
  <si>
    <t>AT3G05625.1</t>
  </si>
  <si>
    <t>AT1G21580.1</t>
  </si>
  <si>
    <t>AT4G04340.1</t>
  </si>
  <si>
    <t>AT2G37330.1</t>
  </si>
  <si>
    <t>AT5G35400.1</t>
  </si>
  <si>
    <t>AT1G22550.1</t>
  </si>
  <si>
    <t>AT5G50920.1</t>
  </si>
  <si>
    <t>AT2G47490.1</t>
  </si>
  <si>
    <t>AT5G12210.2</t>
  </si>
  <si>
    <t>AT1G30540.1</t>
  </si>
  <si>
    <t>AT3G15355.1</t>
  </si>
  <si>
    <t>AT1G53280.1</t>
  </si>
  <si>
    <t>AT2G25100.1</t>
  </si>
  <si>
    <t>AT5G14590.1</t>
  </si>
  <si>
    <t>AT4G15920.1</t>
  </si>
  <si>
    <t>AT4G23740.1</t>
  </si>
  <si>
    <t>AT2G21300.2</t>
  </si>
  <si>
    <t>AT3G18290.1</t>
  </si>
  <si>
    <t>AT5G66910.1</t>
  </si>
  <si>
    <t>AT3G57650.1</t>
  </si>
  <si>
    <t>AT3G21070.1</t>
  </si>
  <si>
    <t>AT5G63870.1</t>
  </si>
  <si>
    <t>AT3G43700.1</t>
  </si>
  <si>
    <t>AT5G14540.1</t>
  </si>
  <si>
    <t>AT2G13620.1</t>
  </si>
  <si>
    <t>AT1G05055.1</t>
  </si>
  <si>
    <t>AT4G08790.1</t>
  </si>
  <si>
    <t>AT5G26830.1</t>
  </si>
  <si>
    <t>AT5G01270.2</t>
  </si>
  <si>
    <t>AT1G05620.2</t>
  </si>
  <si>
    <t>AT4G22760.1</t>
  </si>
  <si>
    <t>AT1G08920.3</t>
  </si>
  <si>
    <t>AT3G62150.1</t>
  </si>
  <si>
    <t>AT2G01110.1</t>
  </si>
  <si>
    <t>AT4G31410.2</t>
  </si>
  <si>
    <t>AT3G22160.1</t>
  </si>
  <si>
    <t>AT2G20142.1</t>
  </si>
  <si>
    <t>AT2G40410.2</t>
  </si>
  <si>
    <t>AT3G55120.1</t>
  </si>
  <si>
    <t>AT4G20090.1</t>
  </si>
  <si>
    <t>AT3G26810.1</t>
  </si>
  <si>
    <t>AT3G13410.1</t>
  </si>
  <si>
    <t>AT4G38440.1</t>
  </si>
  <si>
    <t>AT3G20550.1</t>
  </si>
  <si>
    <t>AT5G54000.1</t>
  </si>
  <si>
    <t>AT2G47410.1</t>
  </si>
  <si>
    <t>AT3G63070.1</t>
  </si>
  <si>
    <t>AT5G04610.1</t>
  </si>
  <si>
    <t>AT5G14450.1</t>
  </si>
  <si>
    <t>AT4G33210.1</t>
  </si>
  <si>
    <t>AT3G15354.1</t>
  </si>
  <si>
    <t>AT2G37160.1</t>
  </si>
  <si>
    <t>AT2G36835.1</t>
  </si>
  <si>
    <t>AT1G04920.1</t>
  </si>
  <si>
    <t>AT4G01660.1</t>
  </si>
  <si>
    <t>AT4G02430.1</t>
  </si>
  <si>
    <t>AT4G32870.1</t>
  </si>
  <si>
    <t>AT1G72300.1</t>
  </si>
  <si>
    <t>AT1G05840.1</t>
  </si>
  <si>
    <t>AT1G48370.1</t>
  </si>
  <si>
    <t>AT5G33406.1</t>
  </si>
  <si>
    <t>AT4G18210.1</t>
  </si>
  <si>
    <t>AT5G39830.2</t>
  </si>
  <si>
    <t>AT1G73320.1</t>
  </si>
  <si>
    <t>AT5G02520.1</t>
  </si>
  <si>
    <t>AT3G20780.1</t>
  </si>
  <si>
    <t>AT1G20920.1</t>
  </si>
  <si>
    <t>AT2G31240.1</t>
  </si>
  <si>
    <t>AT3G25805.1</t>
  </si>
  <si>
    <t>AT5G58787.2</t>
  </si>
  <si>
    <t>AT3G13772.1</t>
  </si>
  <si>
    <t>AT1G73720.1</t>
  </si>
  <si>
    <t>AT2G42750.1</t>
  </si>
  <si>
    <t>AT4G08690.1</t>
  </si>
  <si>
    <t>AT1G10940.2</t>
  </si>
  <si>
    <t>AT2G42990.1</t>
  </si>
  <si>
    <t>AT1G49630.2</t>
  </si>
  <si>
    <t>AT1G08450.1</t>
  </si>
  <si>
    <t>AT2G17930.1</t>
  </si>
  <si>
    <t>AT5G17530.2</t>
  </si>
  <si>
    <t>AT5G53220.3</t>
  </si>
  <si>
    <t>AT4G00050.1</t>
  </si>
  <si>
    <t>AT1G75560.2</t>
  </si>
  <si>
    <t>AT1G27770.2</t>
  </si>
  <si>
    <t>AT1G04400.1</t>
  </si>
  <si>
    <t>AT2G22680.1</t>
  </si>
  <si>
    <t>AT1G65230.1</t>
  </si>
  <si>
    <t>AT1G10040.1</t>
  </si>
  <si>
    <t>AT5G38450.1</t>
  </si>
  <si>
    <t>AT3G22680.1</t>
  </si>
  <si>
    <t>AT2G02070.1</t>
  </si>
  <si>
    <t>AT1G17100.1</t>
  </si>
  <si>
    <t>AT1G12370.1</t>
  </si>
  <si>
    <t>AT5G20490.1</t>
  </si>
  <si>
    <t>AT1G03400.1</t>
  </si>
  <si>
    <t>AT1G77300.1</t>
  </si>
  <si>
    <t>AT5G54260.1</t>
  </si>
  <si>
    <t>AT5G57030.1</t>
  </si>
  <si>
    <t>AT1G28710.3</t>
  </si>
  <si>
    <t>AT5G06710.1</t>
  </si>
  <si>
    <t>AT3G09730.1</t>
  </si>
  <si>
    <t>AT3G50370.1</t>
  </si>
  <si>
    <t>AT3G11560.4</t>
  </si>
  <si>
    <t>AT4G18840.1</t>
  </si>
  <si>
    <t>AT1G79350.1</t>
  </si>
  <si>
    <t>AT1G64760.2</t>
  </si>
  <si>
    <t>AT3G05660.1</t>
  </si>
  <si>
    <t>AT1G21640.1</t>
  </si>
  <si>
    <t>AT1G05805.1</t>
  </si>
  <si>
    <t>AT5G24270.2</t>
  </si>
  <si>
    <t>AT3G26510.4</t>
  </si>
  <si>
    <t>AT3G56630.1</t>
  </si>
  <si>
    <t>AT1G18810.1</t>
  </si>
  <si>
    <t>AT3G47630.2</t>
  </si>
  <si>
    <t>AT5G05190.1</t>
  </si>
  <si>
    <t>AT1G05200.2</t>
  </si>
  <si>
    <t>AT3G60320.1</t>
  </si>
  <si>
    <t>AT1G05785.2</t>
  </si>
  <si>
    <t>AT3G23560.1</t>
  </si>
  <si>
    <t>AT3G61610.1</t>
  </si>
  <si>
    <t>AT1G71900.1</t>
  </si>
  <si>
    <t>AT1G69010.1</t>
  </si>
  <si>
    <t>AT1G34180.1</t>
  </si>
  <si>
    <t>AT3G11630.1</t>
  </si>
  <si>
    <t>AT5G48770.1</t>
  </si>
  <si>
    <t>AT3G28030.1</t>
  </si>
  <si>
    <t>AT4G33050.3</t>
  </si>
  <si>
    <t>AT5G17310.1</t>
  </si>
  <si>
    <t>AT5G10710.1</t>
  </si>
  <si>
    <t>AT5G62370.1</t>
  </si>
  <si>
    <t>AT1G19550.1</t>
  </si>
  <si>
    <t>AT2G26810.2</t>
  </si>
  <si>
    <t>AT3G02710.1</t>
  </si>
  <si>
    <t>AT5G11720.1</t>
  </si>
  <si>
    <t>AT4G01520.1</t>
  </si>
  <si>
    <t>AT5G64130.1</t>
  </si>
  <si>
    <t>AT3G55550.1</t>
  </si>
  <si>
    <t>AT1G11300.1</t>
  </si>
  <si>
    <t>AT2G45600.1</t>
  </si>
  <si>
    <t>AT3G19770.1</t>
  </si>
  <si>
    <t>AT1G23420.1</t>
  </si>
  <si>
    <t>AT4G33270.1</t>
  </si>
  <si>
    <t>AT4G24760.1</t>
  </si>
  <si>
    <t>AT1G05170.2</t>
  </si>
  <si>
    <t>AT3G01910.3</t>
  </si>
  <si>
    <t>AT5G13050.1</t>
  </si>
  <si>
    <t>AT5G64230.1</t>
  </si>
  <si>
    <t>AT4G21440.1</t>
  </si>
  <si>
    <t>AT2G33700.1</t>
  </si>
  <si>
    <t>AT1G09195.2</t>
  </si>
  <si>
    <t>AT1G63290.1</t>
  </si>
  <si>
    <t>AT3G53520.3</t>
  </si>
  <si>
    <t>AT4G23180.1</t>
  </si>
  <si>
    <t>AT1G55930.1</t>
  </si>
  <si>
    <t>AT5G56360.1</t>
  </si>
  <si>
    <t>AT5G15240.1</t>
  </si>
  <si>
    <t>AT1G32450.1</t>
  </si>
  <si>
    <t>AT3G01410.2</t>
  </si>
  <si>
    <t>AT1G67120.1</t>
  </si>
  <si>
    <t>AT1G65810.1</t>
  </si>
  <si>
    <t>AT5G22620.2</t>
  </si>
  <si>
    <t>AT1G80030.2</t>
  </si>
  <si>
    <t>AT1G36160.2</t>
  </si>
  <si>
    <t>AT4G32980.1</t>
  </si>
  <si>
    <t>AT4G00030.1</t>
  </si>
  <si>
    <t>AT5G61980.1</t>
  </si>
  <si>
    <t>AT3G11320.1</t>
  </si>
  <si>
    <t>AT3G18620.1</t>
  </si>
  <si>
    <t>AT1G33780.1</t>
  </si>
  <si>
    <t>AT4G19600.1</t>
  </si>
  <si>
    <t>AT4G20030.1</t>
  </si>
  <si>
    <t>AT4G11720.1</t>
  </si>
  <si>
    <t>AT3G53720.1</t>
  </si>
  <si>
    <t>AT1G10900.1</t>
  </si>
  <si>
    <t>AT4G37930.1</t>
  </si>
  <si>
    <t>AT2G38025.1</t>
  </si>
  <si>
    <t>AT5G04410.1</t>
  </si>
  <si>
    <t>AT4G32900.2</t>
  </si>
  <si>
    <t>AT5G53120.5</t>
  </si>
  <si>
    <t>AT3G13690.1</t>
  </si>
  <si>
    <t>AT1G61000.1</t>
  </si>
  <si>
    <t>AT1G74710.1</t>
  </si>
  <si>
    <t>AT1G04230.1</t>
  </si>
  <si>
    <t>AT1G12290.2</t>
  </si>
  <si>
    <t>AT2G31200.1</t>
  </si>
  <si>
    <t>AT4G23100.2</t>
  </si>
  <si>
    <t>AT2G01470.1</t>
  </si>
  <si>
    <t>AT1G75420.1</t>
  </si>
  <si>
    <t>AT3G62650.1</t>
  </si>
  <si>
    <t>AT4G17240.1</t>
  </si>
  <si>
    <t>ATCG00670.1</t>
  </si>
  <si>
    <t>AT5G66850.1</t>
  </si>
  <si>
    <t>AT4G18220.1</t>
  </si>
  <si>
    <t>AT3G48800.1</t>
  </si>
  <si>
    <t>AT4G27670.1</t>
  </si>
  <si>
    <t>AT1G70170.1</t>
  </si>
  <si>
    <t>AT4G17100.2</t>
  </si>
  <si>
    <t>AT4G31530.1</t>
  </si>
  <si>
    <t>AT1G63800.1</t>
  </si>
  <si>
    <t>AT3G48420.1</t>
  </si>
  <si>
    <t>AT1G55750.1</t>
  </si>
  <si>
    <t>AT4G19140.1</t>
  </si>
  <si>
    <t>AT1G33970.3</t>
  </si>
  <si>
    <t>AT1G17410.2</t>
  </si>
  <si>
    <t>AT3G12010.1</t>
  </si>
  <si>
    <t>AT2G38120.1</t>
  </si>
  <si>
    <t>AT1G36990.1</t>
  </si>
  <si>
    <t>AT1G44170.2</t>
  </si>
  <si>
    <t>AT4G35090.2</t>
  </si>
  <si>
    <t>AT2G20710.2</t>
  </si>
  <si>
    <t>AT1G21650.1</t>
  </si>
  <si>
    <t>AT5G17370.1</t>
  </si>
  <si>
    <t>AT4G27640.1</t>
  </si>
  <si>
    <t>AT3G47420.1</t>
  </si>
  <si>
    <t>AT4G37680.2</t>
  </si>
  <si>
    <t>AT2G24530.1</t>
  </si>
  <si>
    <t>AT3G54610.1</t>
  </si>
  <si>
    <t>AT5G62930.1</t>
  </si>
  <si>
    <t>AT5G53530.1</t>
  </si>
  <si>
    <t>AT3G12490.2</t>
  </si>
  <si>
    <t>AT5G48520.1</t>
  </si>
  <si>
    <t>AT4G27950.1</t>
  </si>
  <si>
    <t>AT1G73480.1</t>
  </si>
  <si>
    <t>AT4G02740.1</t>
  </si>
  <si>
    <t>AT1G52870.2</t>
  </si>
  <si>
    <t>AT5G17620.1</t>
  </si>
  <si>
    <t>AT5G42020.1</t>
  </si>
  <si>
    <t>AT1G71220.1</t>
  </si>
  <si>
    <t>AT4G24520.1</t>
  </si>
  <si>
    <t>AT3G22750.1</t>
  </si>
  <si>
    <t>AT1G07510.1</t>
  </si>
  <si>
    <t>AT3G05680.2</t>
  </si>
  <si>
    <t>AT2G24030.1</t>
  </si>
  <si>
    <t>AT1G76510.2</t>
  </si>
  <si>
    <t>AT1G30360.1</t>
  </si>
  <si>
    <t>AT3G19660.1</t>
  </si>
  <si>
    <t>AT3G19490.1</t>
  </si>
  <si>
    <t>AT4G13540.1</t>
  </si>
  <si>
    <t>AT4G19070.1</t>
  </si>
  <si>
    <t>AT2G16710.1</t>
  </si>
  <si>
    <t>AT3G50670.2</t>
  </si>
  <si>
    <t>AT5G06060.1</t>
  </si>
  <si>
    <t>AT5G27330.1</t>
  </si>
  <si>
    <t>AT1G50480.1</t>
  </si>
  <si>
    <t>AT5G61430.1</t>
  </si>
  <si>
    <t>AT3G25510.1</t>
  </si>
  <si>
    <t>AT3G19340.1</t>
  </si>
  <si>
    <t>AT3G22550.1</t>
  </si>
  <si>
    <t>AT3G63520.1</t>
  </si>
  <si>
    <t>AT2G01460.1</t>
  </si>
  <si>
    <t>AT3G06170.1</t>
  </si>
  <si>
    <t>AT1G18700.1</t>
  </si>
  <si>
    <t>AT4G33260.2</t>
  </si>
  <si>
    <t>AT5G19630.1</t>
  </si>
  <si>
    <t>AT5G11770.1</t>
  </si>
  <si>
    <t>AT4G37740.1</t>
  </si>
  <si>
    <t>AT2G44530.1</t>
  </si>
  <si>
    <t>AT5G56170.1</t>
  </si>
  <si>
    <t>AT1G49000.1</t>
  </si>
  <si>
    <t>AT1G55140.1</t>
  </si>
  <si>
    <t>AT1G13560.1</t>
  </si>
  <si>
    <t>AT1G48230.1</t>
  </si>
  <si>
    <t>AT5G66440.1</t>
  </si>
  <si>
    <t>AT5G08530.1</t>
  </si>
  <si>
    <t>AT5G60580.4</t>
  </si>
  <si>
    <t>AT2G18760.1</t>
  </si>
  <si>
    <t>AT3G20500.1</t>
  </si>
  <si>
    <t>AT3G22780.1</t>
  </si>
  <si>
    <t>AT5G21280.1</t>
  </si>
  <si>
    <t>AT4G14600.1</t>
  </si>
  <si>
    <t>AT2G16940.2</t>
  </si>
  <si>
    <t>AT1G72830.1</t>
  </si>
  <si>
    <t>AT1G48450.1</t>
  </si>
  <si>
    <t>AT2G20710.1</t>
  </si>
  <si>
    <t>AT2G02240.1</t>
  </si>
  <si>
    <t>AT2G01620.1</t>
  </si>
  <si>
    <t>AT2G30970.2</t>
  </si>
  <si>
    <t>AT2G02410.2</t>
  </si>
  <si>
    <t>AT1G55150.1</t>
  </si>
  <si>
    <t>AT2G40095.1</t>
  </si>
  <si>
    <t>AT1G11330.2</t>
  </si>
  <si>
    <t>AT1G17220.1</t>
  </si>
  <si>
    <t>AT3G03341.1</t>
  </si>
  <si>
    <t>AT2G26980.3</t>
  </si>
  <si>
    <t>AT4G30400.1</t>
  </si>
  <si>
    <t>AT3G10640.1</t>
  </si>
  <si>
    <t>AT2G25970.1</t>
  </si>
  <si>
    <t>AT4G13510.1</t>
  </si>
  <si>
    <t>AT4G32440.3</t>
  </si>
  <si>
    <t>AT5G40490.1</t>
  </si>
  <si>
    <t>AT1G18670.1</t>
  </si>
  <si>
    <t>AT2G47890.2</t>
  </si>
  <si>
    <t>AT1G47490.2</t>
  </si>
  <si>
    <t>AT3G05880.1</t>
  </si>
  <si>
    <t>AT1G48320.1</t>
  </si>
  <si>
    <t>AT5G11030.2</t>
  </si>
  <si>
    <t>AT1G60560.1</t>
  </si>
  <si>
    <t>AT3G50500.2</t>
  </si>
  <si>
    <t>AT5G49010.2</t>
  </si>
  <si>
    <t>AT1G42430.1</t>
  </si>
  <si>
    <t>AT3G03320.1</t>
  </si>
  <si>
    <t>AT1G03905.1</t>
  </si>
  <si>
    <t>AT5G38560.1</t>
  </si>
  <si>
    <t>AT1G02840.2</t>
  </si>
  <si>
    <t>AT4G13870.1</t>
  </si>
  <si>
    <t>AT2G41530.1</t>
  </si>
  <si>
    <t>AT1G04420.1</t>
  </si>
  <si>
    <t>AT3G61110.1</t>
  </si>
  <si>
    <t>AT2G29380.1</t>
  </si>
  <si>
    <t>AT5G11530.1</t>
  </si>
  <si>
    <t>AT3G14860.2</t>
  </si>
  <si>
    <t>AT5G13820.1</t>
  </si>
  <si>
    <t>AT5G66930.1</t>
  </si>
  <si>
    <t>AT2G45380.2</t>
  </si>
  <si>
    <t>AT2G18950.1</t>
  </si>
  <si>
    <t>AT1G78070.1</t>
  </si>
  <si>
    <t>AT4G02070.2</t>
  </si>
  <si>
    <t>AT2G32910.1</t>
  </si>
  <si>
    <t>AT5G56880.1</t>
  </si>
  <si>
    <t>AT3G11040.1</t>
  </si>
  <si>
    <t>AT1G43770.2</t>
  </si>
  <si>
    <t>AT5G06580.1</t>
  </si>
  <si>
    <t>AT1G68090.1</t>
  </si>
  <si>
    <t>AT4G39370.2</t>
  </si>
  <si>
    <t>AT1G02850.2</t>
  </si>
  <si>
    <t>AT2G43120.1</t>
  </si>
  <si>
    <t>AT5G35320.1</t>
  </si>
  <si>
    <t>AT1G67090.2</t>
  </si>
  <si>
    <t>AT5G64680.2</t>
  </si>
  <si>
    <t>AT1G42550.1</t>
  </si>
  <si>
    <t>AT5G40820.1</t>
  </si>
  <si>
    <t>AT2G33740.1</t>
  </si>
  <si>
    <t>AT4G26850.1</t>
  </si>
  <si>
    <t>AT4G20280.1</t>
  </si>
  <si>
    <t>AT4G14720.1</t>
  </si>
  <si>
    <t>AT2G31170.1</t>
  </si>
  <si>
    <t>AT5G53120.6</t>
  </si>
  <si>
    <t>AT5G14220.2</t>
  </si>
  <si>
    <t>AT1G29750.1</t>
  </si>
  <si>
    <t>AT1G29400.2</t>
  </si>
  <si>
    <t>AT4G32160.1</t>
  </si>
  <si>
    <t>AT1G08820.2</t>
  </si>
  <si>
    <t>AT1G19150.1</t>
  </si>
  <si>
    <t>AT1G64355.1</t>
  </si>
  <si>
    <t>AT1G07350.2</t>
  </si>
  <si>
    <t>AT5G62270.1</t>
  </si>
  <si>
    <t>AT2G40120.1</t>
  </si>
  <si>
    <t>AT1G69020.1</t>
  </si>
  <si>
    <t>AT5G07980.1</t>
  </si>
  <si>
    <t>AT5G47540.1</t>
  </si>
  <si>
    <t>AT3G55800.1</t>
  </si>
  <si>
    <t>AT1G25350.1</t>
  </si>
  <si>
    <t>AT1G11720.2</t>
  </si>
  <si>
    <t>AT1G21280.1</t>
  </si>
  <si>
    <t>AT1G55260.1</t>
  </si>
  <si>
    <t>AT4G32570.1</t>
  </si>
  <si>
    <t>AT5G13180.1</t>
  </si>
  <si>
    <t>AT4G33200.2</t>
  </si>
  <si>
    <t>AT1G52920.1</t>
  </si>
  <si>
    <t>AT2G04350.2</t>
  </si>
  <si>
    <t>AT5G05700.1</t>
  </si>
  <si>
    <t>AT4G19450.1</t>
  </si>
  <si>
    <t>AT4G26780.1</t>
  </si>
  <si>
    <t>AT3G61600.2</t>
  </si>
  <si>
    <t>AT3G18750.3</t>
  </si>
  <si>
    <t>AT5G37590.1</t>
  </si>
  <si>
    <t>AT3G25180.2</t>
  </si>
  <si>
    <t>AT2G46700.1</t>
  </si>
  <si>
    <t>AT1G18640.2</t>
  </si>
  <si>
    <t>AT3G59340.1</t>
  </si>
  <si>
    <t>AT3G44820.1</t>
  </si>
  <si>
    <t>AT3G21300.1</t>
  </si>
  <si>
    <t>AT3G59090.1</t>
  </si>
  <si>
    <t>AT1G18730.3</t>
  </si>
  <si>
    <t>AT1G79200.1</t>
  </si>
  <si>
    <t>AT5G09230.7</t>
  </si>
  <si>
    <t>AT5G10860.1</t>
  </si>
  <si>
    <t>AT4G08850.2</t>
  </si>
  <si>
    <t>AT1G22450.1</t>
  </si>
  <si>
    <t>AT4G24270.1</t>
  </si>
  <si>
    <t>AT4G12230.1</t>
  </si>
  <si>
    <t>AT4G08280.1</t>
  </si>
  <si>
    <t>AT3G19080.1</t>
  </si>
  <si>
    <t>AT3G07310.1</t>
  </si>
  <si>
    <t>AT1G61210.1</t>
  </si>
  <si>
    <t>AT3G56750.1</t>
  </si>
  <si>
    <t>AT1G67623.1</t>
  </si>
  <si>
    <t>AT1G51680.1</t>
  </si>
  <si>
    <t>AT3G22260.1</t>
  </si>
  <si>
    <t>AT1G15200.2</t>
  </si>
  <si>
    <t>AT2G28200.1</t>
  </si>
  <si>
    <t>AT4G25200.1</t>
  </si>
  <si>
    <t>AT4G31310.1</t>
  </si>
  <si>
    <t>AT3G08960.1</t>
  </si>
  <si>
    <t>AT3G27925.1</t>
  </si>
  <si>
    <t>AT2G02650.1</t>
  </si>
  <si>
    <t>AT1G78830.1</t>
  </si>
  <si>
    <t>AT1G14560.1</t>
  </si>
  <si>
    <t>AT2G02360.1</t>
  </si>
  <si>
    <t>AT3G47670.1</t>
  </si>
  <si>
    <t>AT2G13610.1</t>
  </si>
  <si>
    <t>AT1G52340.1</t>
  </si>
  <si>
    <t>AT3G52250.1</t>
  </si>
  <si>
    <t>AT4G08180.2</t>
  </si>
  <si>
    <t>AT4G09010.1</t>
  </si>
  <si>
    <t>AT5G66090.1</t>
  </si>
  <si>
    <t>AT3G53120.1</t>
  </si>
  <si>
    <t>AT5G03650.1</t>
  </si>
  <si>
    <t>AT1G26460.1</t>
  </si>
  <si>
    <t>AT1G04240.1</t>
  </si>
  <si>
    <t>AT5G04530.1</t>
  </si>
  <si>
    <t>AT3G10020.1</t>
  </si>
  <si>
    <t>AT1G56420.1</t>
  </si>
  <si>
    <t>AT5G07330.1</t>
  </si>
  <si>
    <t>AT3G45140.1</t>
  </si>
  <si>
    <t>AT4G39120.1</t>
  </si>
  <si>
    <t>AT1G27730.1</t>
  </si>
  <si>
    <t>AT5G18480.1</t>
  </si>
  <si>
    <t>AT5G61890.1</t>
  </si>
  <si>
    <t>AT1G78290.3</t>
  </si>
  <si>
    <t>AT1G70000.2</t>
  </si>
  <si>
    <t>AT3G21250.2</t>
  </si>
  <si>
    <t>AT3G57870.1</t>
  </si>
  <si>
    <t>AT1G04300.1</t>
  </si>
  <si>
    <t>AT1G02330.1</t>
  </si>
  <si>
    <t>AT4G00840.1</t>
  </si>
  <si>
    <t>AT1G78420.2</t>
  </si>
  <si>
    <t>AT3G24190.1</t>
  </si>
  <si>
    <t>AT3G07050.1</t>
  </si>
  <si>
    <t>AT3G06350.1</t>
  </si>
  <si>
    <t>AT2G19460.1</t>
  </si>
  <si>
    <t>AT4G08320.1</t>
  </si>
  <si>
    <t>AT3G46450.2</t>
  </si>
  <si>
    <t>AT1G67280.1</t>
  </si>
  <si>
    <t>AT5G65180.1</t>
  </si>
  <si>
    <t>AT2G24400.1</t>
  </si>
  <si>
    <t>AT5G53730.1</t>
  </si>
  <si>
    <t>AT5G23120.1</t>
  </si>
  <si>
    <t>AT2G45590.1</t>
  </si>
  <si>
    <t>AT2G02180.1</t>
  </si>
  <si>
    <t>AT5G47710.2</t>
  </si>
  <si>
    <t>AT1G10310.1</t>
  </si>
  <si>
    <t>AT2G46410.1</t>
  </si>
  <si>
    <t>ATCG01050.1</t>
  </si>
  <si>
    <t>AT1G70300.1</t>
  </si>
  <si>
    <t>AT5G04660.1</t>
  </si>
  <si>
    <t>AT1G31335.1</t>
  </si>
  <si>
    <t>AT5G65560.1</t>
  </si>
  <si>
    <t>ATCG01250.1</t>
  </si>
  <si>
    <t>AT4G35760.1</t>
  </si>
  <si>
    <t>AT4G28640.1</t>
  </si>
  <si>
    <t>AT1G01630.1</t>
  </si>
  <si>
    <t>AT5G02230.2</t>
  </si>
  <si>
    <t>AT5G14430.1</t>
  </si>
  <si>
    <t>AT4G33350.1</t>
  </si>
  <si>
    <t>AT1G79270.1</t>
  </si>
  <si>
    <t>AT5G12040.2</t>
  </si>
  <si>
    <t>AT1G04990.1</t>
  </si>
  <si>
    <t>AT5G23810.1</t>
  </si>
  <si>
    <t>AT5G12010.1</t>
  </si>
  <si>
    <t>AT1G35710.1</t>
  </si>
  <si>
    <t>AT2G27090.1</t>
  </si>
  <si>
    <t>AT3G21240.1</t>
  </si>
  <si>
    <t>AT3G04500.1</t>
  </si>
  <si>
    <t>AT3G18630.1</t>
  </si>
  <si>
    <t>AT4G34110.1</t>
  </si>
  <si>
    <t>AT2G28380.1</t>
  </si>
  <si>
    <t>AT2G41760.1</t>
  </si>
  <si>
    <t>AT5G45360.1</t>
  </si>
  <si>
    <t>AT4G23230.1</t>
  </si>
  <si>
    <t>AT1G78510.2</t>
  </si>
  <si>
    <t>AT2G39190.2</t>
  </si>
  <si>
    <t>AT1G08650.1</t>
  </si>
  <si>
    <t>AT2G26250.1</t>
  </si>
  <si>
    <t>AT3G07370.1</t>
  </si>
  <si>
    <t>AT4G14140.1</t>
  </si>
  <si>
    <t>AT1G14340.1</t>
  </si>
  <si>
    <t>AT4G18130.1</t>
  </si>
  <si>
    <t>AT5G56500.2</t>
  </si>
  <si>
    <t>AT5G36930.2</t>
  </si>
  <si>
    <t>AT3G01040.2</t>
  </si>
  <si>
    <t>AT1G32160.1</t>
  </si>
  <si>
    <t>AT2G43840.2</t>
  </si>
  <si>
    <t>AT3G11960.1</t>
  </si>
  <si>
    <t>AT5G67140.1</t>
  </si>
  <si>
    <t>AT3G62830.2</t>
  </si>
  <si>
    <t>AT1G72860.1</t>
  </si>
  <si>
    <t>AT1G13630.2</t>
  </si>
  <si>
    <t>AT1G04635.1</t>
  </si>
  <si>
    <t>AT5G53970.1</t>
  </si>
  <si>
    <t>AT5G56190.1</t>
  </si>
  <si>
    <t>AT3G02540.3</t>
  </si>
  <si>
    <t>AT2G24290.1</t>
  </si>
  <si>
    <t>AT1G28395.3</t>
  </si>
  <si>
    <t>AT1G26310.1</t>
  </si>
  <si>
    <t>AT5G36930.1</t>
  </si>
  <si>
    <t>AT1G12950.1</t>
  </si>
  <si>
    <t>AT2G16900.3</t>
  </si>
  <si>
    <t>AT5G08340.1</t>
  </si>
  <si>
    <t>AT4G16740.2</t>
  </si>
  <si>
    <t>AT2G07340.2</t>
  </si>
  <si>
    <t>AT1G56145.1</t>
  </si>
  <si>
    <t>AT4G28020.1</t>
  </si>
  <si>
    <t>AT5G17410.1</t>
  </si>
  <si>
    <t>AT5G42390.1</t>
  </si>
  <si>
    <t>AT5G47610.1</t>
  </si>
  <si>
    <t>AT1G13380.1</t>
  </si>
  <si>
    <t>AT5G43300.1</t>
  </si>
  <si>
    <t>AT1G57820.2</t>
  </si>
  <si>
    <t>AT4G28590.1</t>
  </si>
  <si>
    <t>AT1G11860.3</t>
  </si>
  <si>
    <t>AT2G06210.1</t>
  </si>
  <si>
    <t>AT3G14830.2</t>
  </si>
  <si>
    <t>AT1G70780.1</t>
  </si>
  <si>
    <t>AT5G53350.1</t>
  </si>
  <si>
    <t>AT1G71210.1</t>
  </si>
  <si>
    <t>AT4G27745.1</t>
  </si>
  <si>
    <t>AT1G08860.1</t>
  </si>
  <si>
    <t>AT3G56930.1</t>
  </si>
  <si>
    <t>AT1G30400.2</t>
  </si>
  <si>
    <t>AT3G49400.2</t>
  </si>
  <si>
    <t>AT2G31040.1</t>
  </si>
  <si>
    <t>AT3G22260.3</t>
  </si>
  <si>
    <t>AT5G17230.2</t>
  </si>
  <si>
    <t>AT1G10095.1</t>
  </si>
  <si>
    <t>AT1G76630.2</t>
  </si>
  <si>
    <t>AT3G47810.3</t>
  </si>
  <si>
    <t>AT4G17140.3</t>
  </si>
  <si>
    <t>AT5G41810.1</t>
  </si>
  <si>
    <t>AT1G14030.1</t>
  </si>
  <si>
    <t>AT5G10490.3</t>
  </si>
  <si>
    <t>AT5G05340.1</t>
  </si>
  <si>
    <t>AT1G31440.1</t>
  </si>
  <si>
    <t>AT1G16130.1</t>
  </si>
  <si>
    <t>AT5G04170.1</t>
  </si>
  <si>
    <t>AT3G49725.1</t>
  </si>
  <si>
    <t>AT3G20050.1</t>
  </si>
  <si>
    <t>AT3G03770.2</t>
  </si>
  <si>
    <t>AT5G01970.1</t>
  </si>
  <si>
    <t>AT5G64880.1</t>
  </si>
  <si>
    <t>ATMG00750.1</t>
  </si>
  <si>
    <t>AT1G67310.1</t>
  </si>
  <si>
    <t>AT5G16010.1</t>
  </si>
  <si>
    <t>AT1G13630.1</t>
  </si>
  <si>
    <t>AT2G32260.1</t>
  </si>
  <si>
    <t>AT1G06060.1</t>
  </si>
  <si>
    <t>AT5G12170.2</t>
  </si>
  <si>
    <t>AT5G06550.1</t>
  </si>
  <si>
    <t>AT5G20290.1</t>
  </si>
  <si>
    <t>AT4G00060.1</t>
  </si>
  <si>
    <t>AT4G23630.1</t>
  </si>
  <si>
    <t>AT5G64140.1</t>
  </si>
  <si>
    <t>AT1G08570.1</t>
  </si>
  <si>
    <t>AT2G44050.1</t>
  </si>
  <si>
    <t>AT1G65790.1</t>
  </si>
  <si>
    <t>AT2G14750.1</t>
  </si>
  <si>
    <t>AT3G62330.1</t>
  </si>
  <si>
    <t>AT5G13690.1</t>
  </si>
  <si>
    <t>AT3G20980.1</t>
  </si>
  <si>
    <t>AT4G17615.2</t>
  </si>
  <si>
    <t>AT3G58090.1</t>
  </si>
  <si>
    <t>AT1G34470.1</t>
  </si>
  <si>
    <t>AT3G17040.1</t>
  </si>
  <si>
    <t>AT2G27980.1</t>
  </si>
  <si>
    <t>AT1G64570.1</t>
  </si>
  <si>
    <t>AT2G20180.3</t>
  </si>
  <si>
    <t>AT2G39580.1</t>
  </si>
  <si>
    <t>AT3G50860.1</t>
  </si>
  <si>
    <t>AT4G19950.1</t>
  </si>
  <si>
    <t>AT1G12730.1</t>
  </si>
  <si>
    <t>AT5G43400.1</t>
  </si>
  <si>
    <t>AT5G22110.1</t>
  </si>
  <si>
    <t>AT5G04560.2</t>
  </si>
  <si>
    <t>AT1G14520.2</t>
  </si>
  <si>
    <t>AT1G14530.2</t>
  </si>
  <si>
    <t>AT3G29034.1</t>
  </si>
  <si>
    <t>AT1G66510.2</t>
  </si>
  <si>
    <t>AT3G47990.1</t>
  </si>
  <si>
    <t>AT1G57770.1</t>
  </si>
  <si>
    <t>AT1G68070.1</t>
  </si>
  <si>
    <t>AT1G23050.1</t>
  </si>
  <si>
    <t>AT1G45207.2</t>
  </si>
  <si>
    <t>AT1G34420.1</t>
  </si>
  <si>
    <t>AT3G11945.1</t>
  </si>
  <si>
    <t>AT1G60680.1</t>
  </si>
  <si>
    <t>AT5G49830.1</t>
  </si>
  <si>
    <t>AT3G51650.1</t>
  </si>
  <si>
    <t>AT3G11180.2</t>
  </si>
  <si>
    <t>AT1G14850.1</t>
  </si>
  <si>
    <t>AT4G24880.1</t>
  </si>
  <si>
    <t>AT4G23470.1</t>
  </si>
  <si>
    <t>AT4G18470.1</t>
  </si>
  <si>
    <t>AT5G44520.1</t>
  </si>
  <si>
    <t>AT4G23820.1</t>
  </si>
  <si>
    <t>AT3G56310.2</t>
  </si>
  <si>
    <t>AT3G55260.1</t>
  </si>
  <si>
    <t>AT2G04940.1</t>
  </si>
  <si>
    <t>AT4G28706.3</t>
  </si>
  <si>
    <t>AT4G33820.1</t>
  </si>
  <si>
    <t>AT1G16030.1</t>
  </si>
  <si>
    <t>AT3G22560.1</t>
  </si>
  <si>
    <t>AT5G10810.1</t>
  </si>
  <si>
    <t>AT5G39785.1</t>
  </si>
  <si>
    <t>AT1G67500.2</t>
  </si>
  <si>
    <t>AT4G14570.1</t>
  </si>
  <si>
    <t>AT1G68010.1</t>
  </si>
  <si>
    <t>AT1G04080.3</t>
  </si>
  <si>
    <t>AT4G23150.1</t>
  </si>
  <si>
    <t>AT1G76010.1</t>
  </si>
  <si>
    <t>AT4G27570.1</t>
  </si>
  <si>
    <t>AT5G39250.1</t>
  </si>
  <si>
    <t>AT5G62650.1</t>
  </si>
  <si>
    <t>AT1G26150.1</t>
  </si>
  <si>
    <t>AT5G46180.1</t>
  </si>
  <si>
    <t>AT1G65650.1</t>
  </si>
  <si>
    <t>AT4G31880.2</t>
  </si>
  <si>
    <t>AT1G25550.1</t>
  </si>
  <si>
    <t>AT4G35600.1</t>
  </si>
  <si>
    <t>AT1G07360.1</t>
  </si>
  <si>
    <t>AT1G27100.1</t>
  </si>
  <si>
    <t>AT3G19760.1</t>
  </si>
  <si>
    <t>AT1G69380.1</t>
  </si>
  <si>
    <t>AT4G19645.2</t>
  </si>
  <si>
    <t>AT3G25600.1</t>
  </si>
  <si>
    <t>AT3G21580.1</t>
  </si>
  <si>
    <t>AT2G46370.3</t>
  </si>
  <si>
    <t>AT1G29720.1</t>
  </si>
  <si>
    <t>AT5G44080.1</t>
  </si>
  <si>
    <t>AT4G38200.1</t>
  </si>
  <si>
    <t>AT3G27930.2</t>
  </si>
  <si>
    <t>AT2G14170.3</t>
  </si>
  <si>
    <t>AT5G15020.2</t>
  </si>
  <si>
    <t>AT2G04880.2</t>
  </si>
  <si>
    <t>AT1G22910.1</t>
  </si>
  <si>
    <t>AT2G04410.1</t>
  </si>
  <si>
    <t>AT5G55180.1</t>
  </si>
  <si>
    <t>AT4G01370.1</t>
  </si>
  <si>
    <t>AT3G54630.1</t>
  </si>
  <si>
    <t>AT1G11660.1</t>
  </si>
  <si>
    <t>AT5G17050.1</t>
  </si>
  <si>
    <t>AT3G63190.1</t>
  </si>
  <si>
    <t>AT5G48545.1</t>
  </si>
  <si>
    <t>AT3G20000.1</t>
  </si>
  <si>
    <t>AT1G65610.1</t>
  </si>
  <si>
    <t>AT1G07010.2</t>
  </si>
  <si>
    <t>AT5G16080.1</t>
  </si>
  <si>
    <t>AT5G66530.2</t>
  </si>
  <si>
    <t>AT1G21480.2</t>
  </si>
  <si>
    <t>AT1G72510.2</t>
  </si>
  <si>
    <t>AT2G17580.1</t>
  </si>
  <si>
    <t>AT5G50570.2</t>
  </si>
  <si>
    <t>AT3G19420.1</t>
  </si>
  <si>
    <t>AT2G42500.2</t>
  </si>
  <si>
    <t>AT4G13640.1</t>
  </si>
  <si>
    <t>AT2G29290.2</t>
  </si>
  <si>
    <t>AT5G14800.2</t>
  </si>
  <si>
    <t>AT4G32050.1</t>
  </si>
  <si>
    <t>AT3G13700.2</t>
  </si>
  <si>
    <t>AT5G04900.1</t>
  </si>
  <si>
    <t>AT1G16710.2</t>
  </si>
  <si>
    <t>AT1G22850.1</t>
  </si>
  <si>
    <t>AT2G14170.2</t>
  </si>
  <si>
    <t>AT5G01450.1</t>
  </si>
  <si>
    <t>AT2G25660.1</t>
  </si>
  <si>
    <t>AT3G01090.2</t>
  </si>
  <si>
    <t>AT1G28200.1</t>
  </si>
  <si>
    <t>AT5G53900.1</t>
  </si>
  <si>
    <t>AT3G11290.1</t>
  </si>
  <si>
    <t>AT3G24210.1</t>
  </si>
  <si>
    <t>AT1G67040.1</t>
  </si>
  <si>
    <t>AT5G39960.1</t>
  </si>
  <si>
    <t>AT1G12210.1</t>
  </si>
  <si>
    <t>AT4G29530.1</t>
  </si>
  <si>
    <t>AT5G06970.1</t>
  </si>
  <si>
    <t>AT1G63770.5</t>
  </si>
  <si>
    <t>AT1G76720.1</t>
  </si>
  <si>
    <t>AT5G55990.1</t>
  </si>
  <si>
    <t>AT5G03880.1</t>
  </si>
  <si>
    <t>AT1G52240.2</t>
  </si>
  <si>
    <t>AT5G49770.1</t>
  </si>
  <si>
    <t>AT3G46540.1</t>
  </si>
  <si>
    <t>AT1G21326.1</t>
  </si>
  <si>
    <t>AT4G21700.1</t>
  </si>
  <si>
    <t>ATMG00810.1</t>
  </si>
  <si>
    <t>AT1G07390.1</t>
  </si>
  <si>
    <t>AT1G29730.1</t>
  </si>
  <si>
    <t>AT3G14770.1</t>
  </si>
  <si>
    <t>AT2G47790.1</t>
  </si>
  <si>
    <t>AT5G09800.1</t>
  </si>
  <si>
    <t>AT2G01250.1</t>
  </si>
  <si>
    <t>AT5G27150.1</t>
  </si>
  <si>
    <t>AT1G75100.1</t>
  </si>
  <si>
    <t>AT2G40280.1</t>
  </si>
  <si>
    <t>AT5G17900.1</t>
  </si>
  <si>
    <t>AT5G08340.2</t>
  </si>
  <si>
    <t>AT1G34760.2</t>
  </si>
  <si>
    <t>AT2G36840.1</t>
  </si>
  <si>
    <t>AT5G51340.1</t>
  </si>
  <si>
    <t>AT3G25230.1</t>
  </si>
  <si>
    <t>AT3G53670.2</t>
  </si>
  <si>
    <t>AT3G15420.1</t>
  </si>
  <si>
    <t>AT2G20495.2</t>
  </si>
  <si>
    <t>AT1G34210.1</t>
  </si>
  <si>
    <t>AT5G62410.1</t>
  </si>
  <si>
    <t>AT5G47120.1</t>
  </si>
  <si>
    <t>AT1G18700.3</t>
  </si>
  <si>
    <t>AT4G01720.1</t>
  </si>
  <si>
    <t>AT1G79550.2</t>
  </si>
  <si>
    <t>AT1G24340.1</t>
  </si>
  <si>
    <t>AT4G26555.1</t>
  </si>
  <si>
    <t>AT1G56600.1</t>
  </si>
  <si>
    <t>AT4G01560.1</t>
  </si>
  <si>
    <t>ATCG00730.1</t>
  </si>
  <si>
    <t>AT4G27740.1</t>
  </si>
  <si>
    <t>AT3G28890.2</t>
  </si>
  <si>
    <t>AT1G07390.2</t>
  </si>
  <si>
    <t>AT4G03260.2</t>
  </si>
  <si>
    <t>AT3G07700.2</t>
  </si>
  <si>
    <t>AT5G05270.2</t>
  </si>
  <si>
    <t>AT4G18490.2</t>
  </si>
  <si>
    <t>AT2G02320.1</t>
  </si>
  <si>
    <t>AT4G13180.1</t>
  </si>
  <si>
    <t>AT1G33400.1</t>
  </si>
  <si>
    <t>AT4G37270.1</t>
  </si>
  <si>
    <t>AT1G76810.1</t>
  </si>
  <si>
    <t>AT1G11000.1</t>
  </si>
  <si>
    <t>AT2G21940.5</t>
  </si>
  <si>
    <t>AT4G20520.1</t>
  </si>
  <si>
    <t>AT4G30190.1</t>
  </si>
  <si>
    <t>AT1G78130.1</t>
  </si>
  <si>
    <t>AT5G54570.1</t>
  </si>
  <si>
    <t>AT2G42200.1</t>
  </si>
  <si>
    <t>AT3G18390.1</t>
  </si>
  <si>
    <t>AT4G37220.1</t>
  </si>
  <si>
    <t>AT1G16210.1</t>
  </si>
  <si>
    <t>AT5G21930.3</t>
  </si>
  <si>
    <t>AT2G29050.1</t>
  </si>
  <si>
    <t>AT5G08260.1</t>
  </si>
  <si>
    <t>AT3G49601.1</t>
  </si>
  <si>
    <t>AT4G23500.1</t>
  </si>
  <si>
    <t>AT4G30850.2</t>
  </si>
  <si>
    <t>AT5G11350.1</t>
  </si>
  <si>
    <t>ATMG00710.1</t>
  </si>
  <si>
    <t>AT1G72100.1</t>
  </si>
  <si>
    <t>AT3G57670.1</t>
  </si>
  <si>
    <t>AT3G14280.1</t>
  </si>
  <si>
    <t>AT1G51410.1</t>
  </si>
  <si>
    <t>AT5G53140.1</t>
  </si>
  <si>
    <t>AT1G28060.1</t>
  </si>
  <si>
    <t>AT1G01490.2</t>
  </si>
  <si>
    <t>AT5G16030.1</t>
  </si>
  <si>
    <t>AT4G15545.1</t>
  </si>
  <si>
    <t>AT3G45780.2</t>
  </si>
  <si>
    <t>AT5G51290.1</t>
  </si>
  <si>
    <t>AT5G28850.2</t>
  </si>
  <si>
    <t>AT1G68010.2</t>
  </si>
  <si>
    <t>AT5G67100.1</t>
  </si>
  <si>
    <t>AT5G25930.1</t>
  </si>
  <si>
    <t>AT1G03070.2</t>
  </si>
  <si>
    <t>AT5G17540.1</t>
  </si>
  <si>
    <t>AT5G14670.1</t>
  </si>
  <si>
    <t>AT1G80260.1</t>
  </si>
  <si>
    <t>AT4G35310.1</t>
  </si>
  <si>
    <t>AT3G03610.1</t>
  </si>
  <si>
    <t>AT4G08540.1</t>
  </si>
  <si>
    <t>AT4G14300.1</t>
  </si>
  <si>
    <t>AT4G29940.1</t>
  </si>
  <si>
    <t>AT3G08910.1</t>
  </si>
  <si>
    <t>AT4G16370.1</t>
  </si>
  <si>
    <t>AT4G39520.1</t>
  </si>
  <si>
    <t>AT1G15520.1</t>
  </si>
  <si>
    <t>AT3G52740.1</t>
  </si>
  <si>
    <t>AT1G67500.1</t>
  </si>
  <si>
    <t>AT3G63340.1</t>
  </si>
  <si>
    <t>AT5G60800.1</t>
  </si>
  <si>
    <t>AT3G05200.1</t>
  </si>
  <si>
    <t>AT1G51730.1</t>
  </si>
  <si>
    <t>AT4G18880.1</t>
  </si>
  <si>
    <t>AT3G09920.3</t>
  </si>
  <si>
    <t>AT5G36880.1</t>
  </si>
  <si>
    <t>AT3G16030.1</t>
  </si>
  <si>
    <t>AT1G01900.1</t>
  </si>
  <si>
    <t>AT5G64210.1</t>
  </si>
  <si>
    <t>AT5G51740.1</t>
  </si>
  <si>
    <t>AT5G13330.1</t>
  </si>
  <si>
    <t>AT5G17700.1</t>
  </si>
  <si>
    <t>AT5G65940.1</t>
  </si>
  <si>
    <t>AT3G44880.1</t>
  </si>
  <si>
    <t>AT1G66590.1</t>
  </si>
  <si>
    <t>AT5G56930.1</t>
  </si>
  <si>
    <t>AT2G03810.4</t>
  </si>
  <si>
    <t>AT3G25410.1</t>
  </si>
  <si>
    <t>AT1G23850.1</t>
  </si>
  <si>
    <t>AT5G43750.1</t>
  </si>
  <si>
    <t>AT1G77000.2</t>
  </si>
  <si>
    <t>ATCG01280.1</t>
  </si>
  <si>
    <t>AT5G61880.2</t>
  </si>
  <si>
    <t>AT5G01720.1</t>
  </si>
  <si>
    <t>AT4G37020.2</t>
  </si>
  <si>
    <t>AT1G12760.1</t>
  </si>
  <si>
    <t>AT1G14720.1</t>
  </si>
  <si>
    <t>AT1G31840.1</t>
  </si>
  <si>
    <t>AT1G02120.1</t>
  </si>
  <si>
    <t>AT3G62310.1</t>
  </si>
  <si>
    <t>AT5G43730.1</t>
  </si>
  <si>
    <t>AT5G10910.1</t>
  </si>
  <si>
    <t>AT5G36700.4</t>
  </si>
  <si>
    <t>AT3G01690.1</t>
  </si>
  <si>
    <t>AT1G56260.1</t>
  </si>
  <si>
    <t>AT5G56610.2</t>
  </si>
  <si>
    <t>AT2G16365.2</t>
  </si>
  <si>
    <t>AT5G54090.1</t>
  </si>
  <si>
    <t>AT5G14140.1</t>
  </si>
  <si>
    <t>AT5G02010.1</t>
  </si>
  <si>
    <t>AT1G79570.1</t>
  </si>
  <si>
    <t>AT2G28330.1</t>
  </si>
  <si>
    <t>AT5G08380.1</t>
  </si>
  <si>
    <t>AT2G17220.1</t>
  </si>
  <si>
    <t>AT5G43270.1</t>
  </si>
  <si>
    <t>AT1G01380.1</t>
  </si>
  <si>
    <t>AT2G25420.1</t>
  </si>
  <si>
    <t>AT4G22950.1</t>
  </si>
  <si>
    <t>AT1G51480.1</t>
  </si>
  <si>
    <t>AT1G13080.2</t>
  </si>
  <si>
    <t>AT4G26970.1</t>
  </si>
  <si>
    <t>AT3G51560.1</t>
  </si>
  <si>
    <t>AT3G54320.3</t>
  </si>
  <si>
    <t>AT3G16560.1</t>
  </si>
  <si>
    <t>AT2G28070.1</t>
  </si>
  <si>
    <t>AT5G19840.1</t>
  </si>
  <si>
    <t>AT1G01020.1</t>
  </si>
  <si>
    <t>AT2G43630.1</t>
  </si>
  <si>
    <t>AT3G44110.1</t>
  </si>
  <si>
    <t>AT3G21350.2</t>
  </si>
  <si>
    <t>AT5G60280.1</t>
  </si>
  <si>
    <t>AT1G23310.1</t>
  </si>
  <si>
    <t>AT2G30270.1</t>
  </si>
  <si>
    <t>AT4G11670.1</t>
  </si>
  <si>
    <t>AT5G60450.1</t>
  </si>
  <si>
    <t>AT4G28370.1</t>
  </si>
  <si>
    <t>AT1G73140.1</t>
  </si>
  <si>
    <t>AT4G35440.2</t>
  </si>
  <si>
    <t>AT1G06230.3</t>
  </si>
  <si>
    <t>AT3G53570.3</t>
  </si>
  <si>
    <t>AT2G38290.2</t>
  </si>
  <si>
    <t>AT1G58807.1</t>
  </si>
  <si>
    <t>AT1G13740.1</t>
  </si>
  <si>
    <t>AT5G42690.1</t>
  </si>
  <si>
    <t>AT3G51240.2</t>
  </si>
  <si>
    <t>AT4G32760.2</t>
  </si>
  <si>
    <t>AT1G44575.1</t>
  </si>
  <si>
    <t>AT4G14746.1</t>
  </si>
  <si>
    <t>AT3G08970.1</t>
  </si>
  <si>
    <t>AT1G68780.1</t>
  </si>
  <si>
    <t>AT4G02320.1</t>
  </si>
  <si>
    <t>AT3G57810.3</t>
  </si>
  <si>
    <t>AT1G43640.1</t>
  </si>
  <si>
    <t>AT4G20840.1</t>
  </si>
  <si>
    <t>AT1G67325.1</t>
  </si>
  <si>
    <t>AT1G16880.2</t>
  </si>
  <si>
    <t>AT1G48420.1</t>
  </si>
  <si>
    <t>AT4G28890.1</t>
  </si>
  <si>
    <t>AT5G08740.1</t>
  </si>
  <si>
    <t>AT1G49975.1</t>
  </si>
  <si>
    <t>AT2G39970.1</t>
  </si>
  <si>
    <t>AT5G05800.2</t>
  </si>
  <si>
    <t>AT5G59260.1</t>
  </si>
  <si>
    <t>AT5G56180.1</t>
  </si>
  <si>
    <t>AT3G06880.2</t>
  </si>
  <si>
    <t>AT3G13060.2</t>
  </si>
  <si>
    <t>AT3G12050.1</t>
  </si>
  <si>
    <t>AT5G20200.1</t>
  </si>
  <si>
    <t>AT5G41120.1</t>
  </si>
  <si>
    <t>AT2G30620.2</t>
  </si>
  <si>
    <t>AT5G55100.2</t>
  </si>
  <si>
    <t>AT5G25170.1</t>
  </si>
  <si>
    <t>AT3G54070.1</t>
  </si>
  <si>
    <t>AT4G37850.1</t>
  </si>
  <si>
    <t>AT1G72840.1</t>
  </si>
  <si>
    <t>AT3G09270.1</t>
  </si>
  <si>
    <t>AT5G27740.1</t>
  </si>
  <si>
    <t>AT3G62140.1</t>
  </si>
  <si>
    <t>AT1G60470.1</t>
  </si>
  <si>
    <t>AT3G18380.1</t>
  </si>
  <si>
    <t>AT3G13850.1</t>
  </si>
  <si>
    <t>AT1G54680.1</t>
  </si>
  <si>
    <t>AT2G39570.1</t>
  </si>
  <si>
    <t>AT2G39450.1</t>
  </si>
  <si>
    <t>AT1G45976.1</t>
  </si>
  <si>
    <t>AT1G14205.1</t>
  </si>
  <si>
    <t>AT5G58450.1</t>
  </si>
  <si>
    <t>AT5G20400.1</t>
  </si>
  <si>
    <t>AT5G20120.1</t>
  </si>
  <si>
    <t>AT4G34090.1</t>
  </si>
  <si>
    <t>AT4G02630.1</t>
  </si>
  <si>
    <t>AT4G11880.1</t>
  </si>
  <si>
    <t>AT3G22430.1</t>
  </si>
  <si>
    <t>AT1G74200.1</t>
  </si>
  <si>
    <t>AT5G49555.1</t>
  </si>
  <si>
    <t>AT2G26150.2</t>
  </si>
  <si>
    <t>AT1G07400.1</t>
  </si>
  <si>
    <t>AT2G22540.2</t>
  </si>
  <si>
    <t>AT5G15400.1</t>
  </si>
  <si>
    <t>AT3G45240.2</t>
  </si>
  <si>
    <t>AT2G01440.1</t>
  </si>
  <si>
    <t>AT1G56700.2</t>
  </si>
  <si>
    <t>AT4G28610.1</t>
  </si>
  <si>
    <t>AT1G11410.1</t>
  </si>
  <si>
    <t>ATCG00680.1</t>
  </si>
  <si>
    <t>AT5G10730.1</t>
  </si>
  <si>
    <t>AT1G45249.2</t>
  </si>
  <si>
    <t>AT3G50620.1</t>
  </si>
  <si>
    <t>AT1G79500.4</t>
  </si>
  <si>
    <t>AT1G50660.1</t>
  </si>
  <si>
    <t>AT1G78590.1</t>
  </si>
  <si>
    <t>AT3G23790.1</t>
  </si>
  <si>
    <t>AT2G13800.1</t>
  </si>
  <si>
    <t>AT5G60430.2</t>
  </si>
  <si>
    <t>AT1G02100.1</t>
  </si>
  <si>
    <t>AT4G28025.2</t>
  </si>
  <si>
    <t>AT2G20560.1</t>
  </si>
  <si>
    <t>AT5G55200.1</t>
  </si>
  <si>
    <t>AT1G36390.2</t>
  </si>
  <si>
    <t>AT4G18020.6</t>
  </si>
  <si>
    <t>AT4G30720.1</t>
  </si>
  <si>
    <t>AT1G31970.1</t>
  </si>
  <si>
    <t>AT3G14420.6</t>
  </si>
  <si>
    <t>AT1G56180.1</t>
  </si>
  <si>
    <t>AT3G53500.2</t>
  </si>
  <si>
    <t>AT5G17450.2</t>
  </si>
  <si>
    <t>AT3G60800.1</t>
  </si>
  <si>
    <t>AT4G25960.1</t>
  </si>
  <si>
    <t>AT1G19840.1</t>
  </si>
  <si>
    <t>AT1G61310.1</t>
  </si>
  <si>
    <t>AT3G18080.1</t>
  </si>
  <si>
    <t>AT5G58140.4</t>
  </si>
  <si>
    <t>AT2G23820.1</t>
  </si>
  <si>
    <t>AT1G33360.1</t>
  </si>
  <si>
    <t>AT4G03510.2</t>
  </si>
  <si>
    <t>AT5G14800.1</t>
  </si>
  <si>
    <t>AT5G07890.3</t>
  </si>
  <si>
    <t>AT5G27930.2</t>
  </si>
  <si>
    <t>AT2G36390.1</t>
  </si>
  <si>
    <t>AT3G17970.1</t>
  </si>
  <si>
    <t>AT1G73670.1</t>
  </si>
  <si>
    <t>AT1G62260.1</t>
  </si>
  <si>
    <t>AT1G65810.2</t>
  </si>
  <si>
    <t>AT2G32700.2</t>
  </si>
  <si>
    <t>AT3G26060.2</t>
  </si>
  <si>
    <t>AT2G20480.1</t>
  </si>
  <si>
    <t>AT5G23890.1</t>
  </si>
  <si>
    <t>AT1G03110.1</t>
  </si>
  <si>
    <t>AT5G04830.2</t>
  </si>
  <si>
    <t>AT2G45530.1</t>
  </si>
  <si>
    <t>AT3G04460.1</t>
  </si>
  <si>
    <t>AT5G61500.1</t>
  </si>
  <si>
    <t>AT1G35340.1</t>
  </si>
  <si>
    <t>AT3G61960.1</t>
  </si>
  <si>
    <t>AT5G49750.1</t>
  </si>
  <si>
    <t>AT3G01510.1</t>
  </si>
  <si>
    <t>AT1G04140.1</t>
  </si>
  <si>
    <t>AT4G27470.1</t>
  </si>
  <si>
    <t>AT5G57330.1</t>
  </si>
  <si>
    <t>AT1G35910.1</t>
  </si>
  <si>
    <t>AT1G10370.1</t>
  </si>
  <si>
    <t>AT4G24280.1</t>
  </si>
  <si>
    <t>AT3G03620.1</t>
  </si>
  <si>
    <t>AT5G16570.1</t>
  </si>
  <si>
    <t>AT1G62330.1</t>
  </si>
  <si>
    <t>AT5G28770.1</t>
  </si>
  <si>
    <t>AT3G09600.1</t>
  </si>
  <si>
    <t>AT3G06480.1</t>
  </si>
  <si>
    <t>AT3G11670.2</t>
  </si>
  <si>
    <t>AT2G40170.1</t>
  </si>
  <si>
    <t>AT1G64870.1</t>
  </si>
  <si>
    <t>AT2G22010.2</t>
  </si>
  <si>
    <t>AT1G20450.1</t>
  </si>
  <si>
    <t>AT4G03400.1</t>
  </si>
  <si>
    <t>AT5G10770.1</t>
  </si>
  <si>
    <t>AT4G28190.2</t>
  </si>
  <si>
    <t>ATCG00020.1</t>
  </si>
  <si>
    <t>AT3G24010.1</t>
  </si>
  <si>
    <t>AT4G17616.1</t>
  </si>
  <si>
    <t>AT1G56010.2</t>
  </si>
  <si>
    <t>AT1G52565.1</t>
  </si>
  <si>
    <t>AT1G80820.1</t>
  </si>
  <si>
    <t>AT5G18920.1</t>
  </si>
  <si>
    <t>AT3G52030.2</t>
  </si>
  <si>
    <t>AT3G45040.1</t>
  </si>
  <si>
    <t>AT3G47830.1</t>
  </si>
  <si>
    <t>AT1G50200.1</t>
  </si>
  <si>
    <t>AT1G73400.1</t>
  </si>
  <si>
    <t>AT1G10890.1</t>
  </si>
  <si>
    <t>AT5G65540.1</t>
  </si>
  <si>
    <t>AT3G09040.1</t>
  </si>
  <si>
    <t>AT1G62630.1</t>
  </si>
  <si>
    <t>AT2G30880.2</t>
  </si>
  <si>
    <t>AT4G11980.1</t>
  </si>
  <si>
    <t>AT2G32970.2</t>
  </si>
  <si>
    <t>AT5G51300.3</t>
  </si>
  <si>
    <t>AT4G23190.1</t>
  </si>
  <si>
    <t>AT4G29590.1</t>
  </si>
  <si>
    <t>AT3G20475.1</t>
  </si>
  <si>
    <t>AT1G71180.1</t>
  </si>
  <si>
    <t>AT1G79620.1</t>
  </si>
  <si>
    <t>AT5G37290.2</t>
  </si>
  <si>
    <t>AT5G14740.2</t>
  </si>
  <si>
    <t>AT4G39955.1</t>
  </si>
  <si>
    <t>AT1G48900.1</t>
  </si>
  <si>
    <t>AT2G27920.2</t>
  </si>
  <si>
    <t>AT1G50010.1</t>
  </si>
  <si>
    <t>AT5G56260.1</t>
  </si>
  <si>
    <t>AT2G16440.1</t>
  </si>
  <si>
    <t>AT4G23990.1</t>
  </si>
  <si>
    <t>AT3G25270.1</t>
  </si>
  <si>
    <t>AT2G21520.1</t>
  </si>
  <si>
    <t>AT1G63690.1</t>
  </si>
  <si>
    <t>AT4G21100.1</t>
  </si>
  <si>
    <t>AT1G63160.1</t>
  </si>
  <si>
    <t>AT1G72890.1</t>
  </si>
  <si>
    <t>AT5G43130.1</t>
  </si>
  <si>
    <t>AT2G32090.2</t>
  </si>
  <si>
    <t>AT4G37460.1</t>
  </si>
  <si>
    <t>AT2G21410.1</t>
  </si>
  <si>
    <t>AT3G14590.2</t>
  </si>
  <si>
    <t>AT3G26700.1</t>
  </si>
  <si>
    <t>AT5G05570.1</t>
  </si>
  <si>
    <t>AT5G56060.1</t>
  </si>
  <si>
    <t>AT4G21660.1</t>
  </si>
  <si>
    <t>AT5G36230.1</t>
  </si>
  <si>
    <t>AT3G25680.1</t>
  </si>
  <si>
    <t>AT4G11170.1</t>
  </si>
  <si>
    <t>AT1G71696.2</t>
  </si>
  <si>
    <t>AT2G26140.1</t>
  </si>
  <si>
    <t>AT1G50180.1</t>
  </si>
  <si>
    <t>AT4G38390.1</t>
  </si>
  <si>
    <t>AT4G10150.1</t>
  </si>
  <si>
    <t>AT4G34131.1</t>
  </si>
  <si>
    <t>AT5G41750.2</t>
  </si>
  <si>
    <t>AT2G15530.3</t>
  </si>
  <si>
    <t>AT3G02720.1</t>
  </si>
  <si>
    <t>AT3G52210.1</t>
  </si>
  <si>
    <t>AT4G38960.1</t>
  </si>
  <si>
    <t>AT1G06110.1</t>
  </si>
  <si>
    <t>AT1G10790.1</t>
  </si>
  <si>
    <t>AT1G67300.1</t>
  </si>
  <si>
    <t>AT5G05570.2</t>
  </si>
  <si>
    <t>AT4G09820.1</t>
  </si>
  <si>
    <t>AT1G55790.1</t>
  </si>
  <si>
    <t>AT2G18280.2</t>
  </si>
  <si>
    <t>AT1G19260.1</t>
  </si>
  <si>
    <t>AT3G04030.3</t>
  </si>
  <si>
    <t>AT5G41610.2</t>
  </si>
  <si>
    <t>AT5G40210.1</t>
  </si>
  <si>
    <t>AT1G67520.1</t>
  </si>
  <si>
    <t>AT2G35470.1</t>
  </si>
  <si>
    <t>AT4G13730.1</t>
  </si>
  <si>
    <t>AT5G59130.2</t>
  </si>
  <si>
    <t>AT5G63380.1</t>
  </si>
  <si>
    <t>AT3G03280.1</t>
  </si>
  <si>
    <t>AT1G69680.1</t>
  </si>
  <si>
    <t>AT1G18980.1</t>
  </si>
  <si>
    <t>AT1G48570.1</t>
  </si>
  <si>
    <t>AT5G13750.3</t>
  </si>
  <si>
    <t>AT5G11680.1</t>
  </si>
  <si>
    <t>AT5G11010.1</t>
  </si>
  <si>
    <t>AT1G74310.1</t>
  </si>
  <si>
    <t>AT3G19460.1</t>
  </si>
  <si>
    <t>AT4G00330.1</t>
  </si>
  <si>
    <t>AT1G17640.1</t>
  </si>
  <si>
    <t>AT3G16340.1</t>
  </si>
  <si>
    <t>AT1G05690.1</t>
  </si>
  <si>
    <t>AT1G74170.1</t>
  </si>
  <si>
    <t>AT1G42970.1</t>
  </si>
  <si>
    <t>AT5G11430.1</t>
  </si>
  <si>
    <t>AT5G26742.2</t>
  </si>
  <si>
    <t>AT4G28600.1</t>
  </si>
  <si>
    <t>AT2G33640.1</t>
  </si>
  <si>
    <t>AT1G04170.1</t>
  </si>
  <si>
    <t>AT4G09830.1</t>
  </si>
  <si>
    <t>AT1G60200.1</t>
  </si>
  <si>
    <t>AT3G44110.2</t>
  </si>
  <si>
    <t>AT5G49960.1</t>
  </si>
  <si>
    <t>AT1G63490.1</t>
  </si>
  <si>
    <t>AT2G28360.1</t>
  </si>
  <si>
    <t>AT1G52310.1</t>
  </si>
  <si>
    <t>AT5G66600.3</t>
  </si>
  <si>
    <t>AT3G56850.1</t>
  </si>
  <si>
    <t>AT4G30580.1</t>
  </si>
  <si>
    <t>AT1G23090.1</t>
  </si>
  <si>
    <t>AT1G76280.2</t>
  </si>
  <si>
    <t>AT5G54780.1</t>
  </si>
  <si>
    <t>AT2G22600.1</t>
  </si>
  <si>
    <t>AT1G32170.1</t>
  </si>
  <si>
    <t>AT5G04500.1</t>
  </si>
  <si>
    <t>AT1G12280.1</t>
  </si>
  <si>
    <t>AT5G49730.1</t>
  </si>
  <si>
    <t>AT3G62420.1</t>
  </si>
  <si>
    <t>AT4G14910.1</t>
  </si>
  <si>
    <t>AT4G01550.1</t>
  </si>
  <si>
    <t>AT3G12520.1</t>
  </si>
  <si>
    <t>AT5G04700.1</t>
  </si>
  <si>
    <t>AT1G12900.1</t>
  </si>
  <si>
    <t>AT4G04955.1</t>
  </si>
  <si>
    <t>AT2G36230.1</t>
  </si>
  <si>
    <t>AT5G13650.2</t>
  </si>
  <si>
    <t>AT1G09680.1</t>
  </si>
  <si>
    <t>AT1G63500.1</t>
  </si>
  <si>
    <t>AT1G16650.1</t>
  </si>
  <si>
    <t>AT1G72650.2</t>
  </si>
  <si>
    <t>AT3G18860.1</t>
  </si>
  <si>
    <t>AT5G14200.2</t>
  </si>
  <si>
    <t>AT1G67440.1</t>
  </si>
  <si>
    <t>AT5G37490.1</t>
  </si>
  <si>
    <t>AT3G62550.1</t>
  </si>
  <si>
    <t>AT4G26530.2</t>
  </si>
  <si>
    <t>AT3G15351.3</t>
  </si>
  <si>
    <t>AT4G38710.1</t>
  </si>
  <si>
    <t>AT5G23450.2</t>
  </si>
  <si>
    <t>AT5G05940.1</t>
  </si>
  <si>
    <t>AT3G06720.2</t>
  </si>
  <si>
    <t>AT2G21280.1</t>
  </si>
  <si>
    <t>AT5G54630.1</t>
  </si>
  <si>
    <t>AT5G48840.1</t>
  </si>
  <si>
    <t>AT5G18390.1</t>
  </si>
  <si>
    <t>AT5G13950.3</t>
  </si>
  <si>
    <t>AT1G50260.1</t>
  </si>
  <si>
    <t>AT4G11900.1</t>
  </si>
  <si>
    <t>AT3G51130.1</t>
  </si>
  <si>
    <t>AT3G25660.1</t>
  </si>
  <si>
    <t>AT1G51760.1</t>
  </si>
  <si>
    <t>AT3G63340.2</t>
  </si>
  <si>
    <t>AT3G25070.1</t>
  </si>
  <si>
    <t>AT5G18420.1</t>
  </si>
  <si>
    <t>AT5G59800.1</t>
  </si>
  <si>
    <t>AT5G61910.2</t>
  </si>
  <si>
    <t>AT1G24706.2</t>
  </si>
  <si>
    <t>AT3G51240.1</t>
  </si>
  <si>
    <t>AT1G05430.1</t>
  </si>
  <si>
    <t>AT1G01950.1</t>
  </si>
  <si>
    <t>AT1G17720.1</t>
  </si>
  <si>
    <t>AT3G53950.1</t>
  </si>
  <si>
    <t>AT2G36490.1</t>
  </si>
  <si>
    <t>AT4G30870.1</t>
  </si>
  <si>
    <t>AT2G02250.1</t>
  </si>
  <si>
    <t>AT2G04740.1</t>
  </si>
  <si>
    <t>AT4G17150.1</t>
  </si>
  <si>
    <t>AT1G06560.1</t>
  </si>
  <si>
    <t>AT1G11330.1</t>
  </si>
  <si>
    <t>AT1G61340.1</t>
  </si>
  <si>
    <t>AT1G21310.1</t>
  </si>
  <si>
    <t>AT3G18500.2</t>
  </si>
  <si>
    <t>AT1G45474.2</t>
  </si>
  <si>
    <t>AT5G23040.1</t>
  </si>
  <si>
    <t>AT1G77700.1</t>
  </si>
  <si>
    <t>AT4G14450.1</t>
  </si>
  <si>
    <t>AT3G10330.1</t>
  </si>
  <si>
    <t>AT3G54840.2</t>
  </si>
  <si>
    <t>AT1G63260.2</t>
  </si>
  <si>
    <t>AT2G15980.1</t>
  </si>
  <si>
    <t>AT5G53440.1</t>
  </si>
  <si>
    <t>AT1G47330.1</t>
  </si>
  <si>
    <t>AT5G18525.1</t>
  </si>
  <si>
    <t>AT1G29380.1</t>
  </si>
  <si>
    <t>AT1G32520.1</t>
  </si>
  <si>
    <t>AT1G67810.1</t>
  </si>
  <si>
    <t>AT1G74580.1</t>
  </si>
  <si>
    <t>AT4G02260.1</t>
  </si>
  <si>
    <t>AT4G27260.1</t>
  </si>
  <si>
    <t>AT3G19670.1</t>
  </si>
  <si>
    <t>AT2G43200.1</t>
  </si>
  <si>
    <t>AT3G29390.1</t>
  </si>
  <si>
    <t>AT4G32660.1</t>
  </si>
  <si>
    <t>AT1G74320.1</t>
  </si>
  <si>
    <t>AT5G36110.1</t>
  </si>
  <si>
    <t>AT3G18030.1</t>
  </si>
  <si>
    <t>AT4G28300.1</t>
  </si>
  <si>
    <t>AT2G29350.1</t>
  </si>
  <si>
    <t>AT1G60160.1</t>
  </si>
  <si>
    <t>AT1G59870.1</t>
  </si>
  <si>
    <t>AT4G34840.1</t>
  </si>
  <si>
    <t>AT3G05970.1</t>
  </si>
  <si>
    <t>AT1G08980.1</t>
  </si>
  <si>
    <t>AT1G35680.1</t>
  </si>
  <si>
    <t>AT2G42810.1</t>
  </si>
  <si>
    <t>AT5G44635.1</t>
  </si>
  <si>
    <t>AT5G13890.3</t>
  </si>
  <si>
    <t>AT3G16780.1</t>
  </si>
  <si>
    <t>ATMG00860.1</t>
  </si>
  <si>
    <t>AT2G35620.2</t>
  </si>
  <si>
    <t>AT4G00650.1</t>
  </si>
  <si>
    <t>AT3G12670.1</t>
  </si>
  <si>
    <t>AT1G69220.2</t>
  </si>
  <si>
    <t>AT5G06760.1</t>
  </si>
  <si>
    <t>AT4G30993.2</t>
  </si>
  <si>
    <t>AT3G07180.1</t>
  </si>
  <si>
    <t>AT5G16690.1</t>
  </si>
  <si>
    <t>AT4G12760.1</t>
  </si>
  <si>
    <t>AT1G08110.3</t>
  </si>
  <si>
    <t>AT3G47110.1</t>
  </si>
  <si>
    <t>AT4G01100.1</t>
  </si>
  <si>
    <t>AT2G21270.2</t>
  </si>
  <si>
    <t>AT4G03115.1</t>
  </si>
  <si>
    <t>AT4G11660.1</t>
  </si>
  <si>
    <t>AT5G01250.1</t>
  </si>
  <si>
    <t>AT4G27650.1</t>
  </si>
  <si>
    <t>AT4G34100.1</t>
  </si>
  <si>
    <t>AT3G51830.1</t>
  </si>
  <si>
    <t>AT2G16950.2</t>
  </si>
  <si>
    <t>AT5G04440.1</t>
  </si>
  <si>
    <t>AT4G14880.4</t>
  </si>
  <si>
    <t>AT4G31550.2</t>
  </si>
  <si>
    <t>AT2G18910.1</t>
  </si>
  <si>
    <t>AT1G20090.1</t>
  </si>
  <si>
    <t>AT3G19740.1</t>
  </si>
  <si>
    <t>AT5G13590.1</t>
  </si>
  <si>
    <t>AT5G08080.1</t>
  </si>
  <si>
    <t>AT1G08060.2</t>
  </si>
  <si>
    <t>AT3G04120.1</t>
  </si>
  <si>
    <t>AT2G37025.2</t>
  </si>
  <si>
    <t>AT1G18560.1</t>
  </si>
  <si>
    <t>AT1G48520.1</t>
  </si>
  <si>
    <t>AT3G02470.4</t>
  </si>
  <si>
    <t>AT4G32660.3</t>
  </si>
  <si>
    <t>AT4G36280.1</t>
  </si>
  <si>
    <t>AT4G03120.1</t>
  </si>
  <si>
    <t>AT1G05560.1</t>
  </si>
  <si>
    <t>AT3G48670.2</t>
  </si>
  <si>
    <t>AT2G36080.1</t>
  </si>
  <si>
    <t>AT1G63300.1</t>
  </si>
  <si>
    <t>AT5G57685.1</t>
  </si>
  <si>
    <t>AT4G20060.1</t>
  </si>
  <si>
    <t>AT2G37280.1</t>
  </si>
  <si>
    <t>AT3G43930.2</t>
  </si>
  <si>
    <t>AT2G26670.2</t>
  </si>
  <si>
    <t>AT2G29360.1</t>
  </si>
  <si>
    <t>AT5G22030.1</t>
  </si>
  <si>
    <t>AT4G01690.2</t>
  </si>
  <si>
    <t>AT1G48130.1</t>
  </si>
  <si>
    <t>AT3G55530.1</t>
  </si>
  <si>
    <t>AT5G60250.1</t>
  </si>
  <si>
    <t>AT1G75620.1</t>
  </si>
  <si>
    <t>AT2G41150.1</t>
  </si>
  <si>
    <t>AT2G43070.1</t>
  </si>
  <si>
    <t>AT5G59050.1</t>
  </si>
  <si>
    <t>AT5G61230.1</t>
  </si>
  <si>
    <t>AT3G55610.1</t>
  </si>
  <si>
    <t>AT5G58030.1</t>
  </si>
  <si>
    <t>AT5G48400.1</t>
  </si>
  <si>
    <t>AT4G20760.1</t>
  </si>
  <si>
    <t>AT1G72050.2</t>
  </si>
  <si>
    <t>AT1G21640.2</t>
  </si>
  <si>
    <t>AT2G44740.1</t>
  </si>
  <si>
    <t>AT1G60995.1</t>
  </si>
  <si>
    <t>AT1G30070.1</t>
  </si>
  <si>
    <t>AT3G48200.1</t>
  </si>
  <si>
    <t>AT2G22730.1</t>
  </si>
  <si>
    <t>AT5G65460.1</t>
  </si>
  <si>
    <t>AT1G29700.1</t>
  </si>
  <si>
    <t>AT5G23610.2</t>
  </si>
  <si>
    <t>AT3G08510.3</t>
  </si>
  <si>
    <t>AT4G26100.1</t>
  </si>
  <si>
    <t>AT2G43640.2</t>
  </si>
  <si>
    <t>AT1G68680.1</t>
  </si>
  <si>
    <t>AT1G11280.4</t>
  </si>
  <si>
    <t>AT1G19250.1</t>
  </si>
  <si>
    <t>AT3G02360.1</t>
  </si>
  <si>
    <t>AT2G32700.6</t>
  </si>
  <si>
    <t>AT5G46110.1</t>
  </si>
  <si>
    <t>AT3G10030.1</t>
  </si>
  <si>
    <t>AT2G39730.3</t>
  </si>
  <si>
    <t>AT5G58510.1</t>
  </si>
  <si>
    <t>AT1G77300.2</t>
  </si>
  <si>
    <t>AT3G57270.1</t>
  </si>
  <si>
    <t>AT5G37740.1</t>
  </si>
  <si>
    <t>AT3G52640.3</t>
  </si>
  <si>
    <t>AT5G27060.1</t>
  </si>
  <si>
    <t>AT3G51480.1</t>
  </si>
  <si>
    <t>AT1G49520.1</t>
  </si>
  <si>
    <t>AT4G22120.6</t>
  </si>
  <si>
    <t>AT4G30600.1</t>
  </si>
  <si>
    <t>AT5G12260.1</t>
  </si>
  <si>
    <t>AT5G17030.1</t>
  </si>
  <si>
    <t>AT5G13260.1</t>
  </si>
  <si>
    <t>AT1G70550.1</t>
  </si>
  <si>
    <t>AT2G36740.1</t>
  </si>
  <si>
    <t>AT1G54610.2</t>
  </si>
  <si>
    <t>AT2G44970.2</t>
  </si>
  <si>
    <t>AT2G14910.2</t>
  </si>
  <si>
    <t>AT2G45400.1</t>
  </si>
  <si>
    <t>AT1G49300.2</t>
  </si>
  <si>
    <t>AT3G10160.1</t>
  </si>
  <si>
    <t>AT5G50430.2</t>
  </si>
  <si>
    <t>AT5G22580.1</t>
  </si>
  <si>
    <t>AT5G40250.1</t>
  </si>
  <si>
    <t>AT2G05810.2</t>
  </si>
  <si>
    <t>AT5G09690.2</t>
  </si>
  <si>
    <t>AT1G10240.1</t>
  </si>
  <si>
    <t>AT1G17200.1</t>
  </si>
  <si>
    <t>AT5G55190.1</t>
  </si>
  <si>
    <t>AT5G32440.3</t>
  </si>
  <si>
    <t>AT1G19485.2</t>
  </si>
  <si>
    <t>AT5G49330.1</t>
  </si>
  <si>
    <t>AT2G42160.1</t>
  </si>
  <si>
    <t>AT3G19380.1</t>
  </si>
  <si>
    <t>AT2G22720.3</t>
  </si>
  <si>
    <t>AT4G02450.2</t>
  </si>
  <si>
    <t>AT2G26080.1</t>
  </si>
  <si>
    <t>AT2G13600.1</t>
  </si>
  <si>
    <t>AT5G55570.1</t>
  </si>
  <si>
    <t>AT5G22790.1</t>
  </si>
  <si>
    <t>AT1G35830.1</t>
  </si>
  <si>
    <t>AT3G20630.1</t>
  </si>
  <si>
    <t>AT4G32060.2</t>
  </si>
  <si>
    <t>AT3G59300.1</t>
  </si>
  <si>
    <t>AT5G42610.1</t>
  </si>
  <si>
    <t>AT2G46280.2</t>
  </si>
  <si>
    <t>AT4G23310.1</t>
  </si>
  <si>
    <t>AT5G10970.1</t>
  </si>
  <si>
    <t>AT5G39410.1</t>
  </si>
  <si>
    <t>AT3G17365.1</t>
  </si>
  <si>
    <t>AT1G12360.1</t>
  </si>
  <si>
    <t>AT2G16980.2</t>
  </si>
  <si>
    <t>AT5G54980.1</t>
  </si>
  <si>
    <t>AT5G02810.1</t>
  </si>
  <si>
    <t>AT2G34460.1</t>
  </si>
  <si>
    <t>AT4G33090.1</t>
  </si>
  <si>
    <t>AT4G24840.1</t>
  </si>
  <si>
    <t>AT2G27590.1</t>
  </si>
  <si>
    <t>AT1G30660.1</t>
  </si>
  <si>
    <t>AT3G51820.1</t>
  </si>
  <si>
    <t>AT5G11390.1</t>
  </si>
  <si>
    <t>AT3G45100.2</t>
  </si>
  <si>
    <t>AT1G54070.1</t>
  </si>
  <si>
    <t>AT2G27100.1</t>
  </si>
  <si>
    <t>AT2G25290.3</t>
  </si>
  <si>
    <t>AT1G05960.1</t>
  </si>
  <si>
    <t>AT1G27840.3</t>
  </si>
  <si>
    <t>AT1G52870.1</t>
  </si>
  <si>
    <t>AT1G01060.4</t>
  </si>
  <si>
    <t>AT3G48700.1</t>
  </si>
  <si>
    <t>AT1G25540.1</t>
  </si>
  <si>
    <t>AT2G29525.2</t>
  </si>
  <si>
    <t>AT2G47330.1</t>
  </si>
  <si>
    <t>AT5G09410.1</t>
  </si>
  <si>
    <t>AT3G03890.1</t>
  </si>
  <si>
    <t>AT2G26980.1</t>
  </si>
  <si>
    <t>AT2G19600.1</t>
  </si>
  <si>
    <t>AT3G04220.1</t>
  </si>
  <si>
    <t>AT2G30550.1</t>
  </si>
  <si>
    <t>AT5G59240.1</t>
  </si>
  <si>
    <t>AT2G39200.1</t>
  </si>
  <si>
    <t>AT5G18610.2</t>
  </si>
  <si>
    <t>AT1G08620.2</t>
  </si>
  <si>
    <t>AT5G24080.1</t>
  </si>
  <si>
    <t>AT3G60740.1</t>
  </si>
  <si>
    <t>AT4G26140.2</t>
  </si>
  <si>
    <t>AT5G24740.1</t>
  </si>
  <si>
    <t>AT2G22250.3</t>
  </si>
  <si>
    <t>AT3G01100.2</t>
  </si>
  <si>
    <t>AT5G67610.1</t>
  </si>
  <si>
    <t>AT2G37040.1</t>
  </si>
  <si>
    <t>AT3G08840.3</t>
  </si>
  <si>
    <t>AT4G19810.1</t>
  </si>
  <si>
    <t>AT1G79460.1</t>
  </si>
  <si>
    <t>AT1G76570.1</t>
  </si>
  <si>
    <t>AT1G28090.2</t>
  </si>
  <si>
    <t>AT2G21385.1</t>
  </si>
  <si>
    <t>AT2G03120.1</t>
  </si>
  <si>
    <t>AT4G21760.1</t>
  </si>
  <si>
    <t>AT1G79280.1</t>
  </si>
  <si>
    <t>AT1G04980.1</t>
  </si>
  <si>
    <t>AT4G30200.3</t>
  </si>
  <si>
    <t>AT5G08640.2</t>
  </si>
  <si>
    <t>AT5G20040.3</t>
  </si>
  <si>
    <t>AT4G30810.1</t>
  </si>
  <si>
    <t>AT1G09640.1</t>
  </si>
  <si>
    <t>AT1G02700.1</t>
  </si>
  <si>
    <t>AT1G61600.1</t>
  </si>
  <si>
    <t>AT1G23310.2</t>
  </si>
  <si>
    <t>AT2G25470.1</t>
  </si>
  <si>
    <t>AT1G62422.1</t>
  </si>
  <si>
    <t>AT4G26740.1</t>
  </si>
  <si>
    <t>AT2G39730.1</t>
  </si>
  <si>
    <t>AT2G24600.4</t>
  </si>
  <si>
    <t>AT3G05710.2</t>
  </si>
  <si>
    <t>AT2G03800.1</t>
  </si>
  <si>
    <t>AT2G41790.1</t>
  </si>
  <si>
    <t>AT4G02120.1</t>
  </si>
  <si>
    <t>AT5G53840.1</t>
  </si>
  <si>
    <t>AT1G76730.1</t>
  </si>
  <si>
    <t>AT1G20060.1</t>
  </si>
  <si>
    <t>AT4G12690.2</t>
  </si>
  <si>
    <t>AT3G63380.1</t>
  </si>
  <si>
    <t>AT1G78780.2</t>
  </si>
  <si>
    <t>AT3G18520.2</t>
  </si>
  <si>
    <t>AT4G34310.2</t>
  </si>
  <si>
    <t>AT3G02100.1</t>
  </si>
  <si>
    <t>AT3G02450.1</t>
  </si>
  <si>
    <t>AT5G41050.1</t>
  </si>
  <si>
    <t>AT5G20270.1</t>
  </si>
  <si>
    <t>AT2G32030.1</t>
  </si>
  <si>
    <t>AT2G31970.1</t>
  </si>
  <si>
    <t>AT1G21650.2</t>
  </si>
  <si>
    <t>AT1G03060.1</t>
  </si>
  <si>
    <t>AT1G58060.1</t>
  </si>
  <si>
    <t>AT2G44850.2</t>
  </si>
  <si>
    <t>AT4G00570.1</t>
  </si>
  <si>
    <t>AT4G32420.4</t>
  </si>
  <si>
    <t>AT5G63440.2</t>
  </si>
  <si>
    <t>AT5G05520.1</t>
  </si>
  <si>
    <t>AT2G33855.1</t>
  </si>
  <si>
    <t>AT5G67440.1</t>
  </si>
  <si>
    <t>AT1G10320.1</t>
  </si>
  <si>
    <t>AT3G01500.2</t>
  </si>
  <si>
    <t>AT3G07620.1</t>
  </si>
  <si>
    <t>AT2G21630.1</t>
  </si>
  <si>
    <t>AT2G44480.2</t>
  </si>
  <si>
    <t>AT3G22930.1</t>
  </si>
  <si>
    <t>AT3G02510.2</t>
  </si>
  <si>
    <t>AT5G61410.2</t>
  </si>
  <si>
    <t>AT1G58190.2</t>
  </si>
  <si>
    <t>AT3G06035.1</t>
  </si>
  <si>
    <t>AT5G49740.1</t>
  </si>
  <si>
    <t>AT1G15900.1</t>
  </si>
  <si>
    <t>AT1G30470.2</t>
  </si>
  <si>
    <t>AT3G54480.1</t>
  </si>
  <si>
    <t>AT2G43140.1</t>
  </si>
  <si>
    <t>AT3G10740.1</t>
  </si>
  <si>
    <t>AT3G49710.1</t>
  </si>
  <si>
    <t>AT1G15950.1</t>
  </si>
  <si>
    <t>AT1G26370.1</t>
  </si>
  <si>
    <t>AT5G03380.2</t>
  </si>
  <si>
    <t>AT5G16710.1</t>
  </si>
  <si>
    <t>AT3G58500.1</t>
  </si>
  <si>
    <t>AT5G36210.1</t>
  </si>
  <si>
    <t>AT1G08260.1</t>
  </si>
  <si>
    <t>AT5G17660.1</t>
  </si>
  <si>
    <t>AT2G25530.1</t>
  </si>
  <si>
    <t>AT3G21460.1</t>
  </si>
  <si>
    <t>AT1G52980.1</t>
  </si>
  <si>
    <t>AT1G56120.1</t>
  </si>
  <si>
    <t>AT2G46930.1</t>
  </si>
  <si>
    <t>AT4G39070.1</t>
  </si>
  <si>
    <t>AT2G01460.2</t>
  </si>
  <si>
    <t>AT4G12020.2</t>
  </si>
  <si>
    <t>AT5G38070.1</t>
  </si>
  <si>
    <t>AT3G02410.1</t>
  </si>
  <si>
    <t>AT5G05970.1</t>
  </si>
  <si>
    <t>AT3G18040.2</t>
  </si>
  <si>
    <t>AT1G02100.2</t>
  </si>
  <si>
    <t>AT4G04450.1</t>
  </si>
  <si>
    <t>AT1G49660.1</t>
  </si>
  <si>
    <t>AT3G52120.2</t>
  </si>
  <si>
    <t>AT3G59670.1</t>
  </si>
  <si>
    <t>AT5G16630.2</t>
  </si>
  <si>
    <t>AT2G16370.1</t>
  </si>
  <si>
    <t>AT4G27450.1</t>
  </si>
  <si>
    <t>AT5G47730.1</t>
  </si>
  <si>
    <t>AT5G62760.3</t>
  </si>
  <si>
    <t>AT1G35220.1</t>
  </si>
  <si>
    <t>AT3G06483.1</t>
  </si>
  <si>
    <t>AT3G14420.3</t>
  </si>
  <si>
    <t>AT1G74190.1</t>
  </si>
  <si>
    <t>AT3G59800.1</t>
  </si>
  <si>
    <t>AT1G76360.1</t>
  </si>
  <si>
    <t>AT2G25735.1</t>
  </si>
  <si>
    <t>AT4G35410.2</t>
  </si>
  <si>
    <t>AT1G14150.1</t>
  </si>
  <si>
    <t>AT4G26900.1</t>
  </si>
  <si>
    <t>AT5G45560.1</t>
  </si>
  <si>
    <t>AT4G09140.1</t>
  </si>
  <si>
    <t>AT1G78090.1</t>
  </si>
  <si>
    <t>AT5G58300.2</t>
  </si>
  <si>
    <t>AT3G02150.2</t>
  </si>
  <si>
    <t>AT3G11950.2</t>
  </si>
  <si>
    <t>AT5G49010.1</t>
  </si>
  <si>
    <t>AT2G17520.1</t>
  </si>
  <si>
    <t>AT5G05400.1</t>
  </si>
  <si>
    <t>AT1G10340.1</t>
  </si>
  <si>
    <t>AT5G45290.1</t>
  </si>
  <si>
    <t>AT2G28110.1</t>
  </si>
  <si>
    <t>AT2G36895.1</t>
  </si>
  <si>
    <t>AT4G38620.1</t>
  </si>
  <si>
    <t>AT5G63860.1</t>
  </si>
  <si>
    <t>AT1G18485.1</t>
  </si>
  <si>
    <t>AT4G11150.1</t>
  </si>
  <si>
    <t>AT5G46880.1</t>
  </si>
  <si>
    <t>AT5G06440.4</t>
  </si>
  <si>
    <t>AT4G25990.2</t>
  </si>
  <si>
    <t>AT3G13860.1</t>
  </si>
  <si>
    <t>AT3G19830.2</t>
  </si>
  <si>
    <t>AT3G48170.1</t>
  </si>
  <si>
    <t>AT4G39710.1</t>
  </si>
  <si>
    <t>AT4G35860.2</t>
  </si>
  <si>
    <t>AT5G42050.1</t>
  </si>
  <si>
    <t>AT1G54470.2</t>
  </si>
  <si>
    <t>AT1G19860.1</t>
  </si>
  <si>
    <t>AT1G74740.1</t>
  </si>
  <si>
    <t>AT1G25390.1</t>
  </si>
  <si>
    <t>AT5G21430.1</t>
  </si>
  <si>
    <t>AT1G21722.1</t>
  </si>
  <si>
    <t>AT4G34100.2</t>
  </si>
  <si>
    <t>AT5G53470.1</t>
  </si>
  <si>
    <t>AT5G37340.3</t>
  </si>
  <si>
    <t>AT4G02340.1</t>
  </si>
  <si>
    <t>AT1G17840.1</t>
  </si>
  <si>
    <t>AT5G14660.2</t>
  </si>
  <si>
    <t>AT1G66150.1</t>
  </si>
  <si>
    <t>AT5G26760.1</t>
  </si>
  <si>
    <t>AT1G28090.3</t>
  </si>
  <si>
    <t>AT1G75500.2</t>
  </si>
  <si>
    <t>AT3G56240.1</t>
  </si>
  <si>
    <t>AT4G31770.1</t>
  </si>
  <si>
    <t>AT1G32440.1</t>
  </si>
  <si>
    <t>AT3G17860.1</t>
  </si>
  <si>
    <t>AT5G54080.2</t>
  </si>
  <si>
    <t>AT4G27480.2</t>
  </si>
  <si>
    <t>AT3G20320.1</t>
  </si>
  <si>
    <t>AT4G02760.2</t>
  </si>
  <si>
    <t>AT1G08370.1</t>
  </si>
  <si>
    <t>AT1G64550.1</t>
  </si>
  <si>
    <t>AT4G19050.1</t>
  </si>
  <si>
    <t>AT5G23870.2</t>
  </si>
  <si>
    <t>AT3G26300.1</t>
  </si>
  <si>
    <t>AT2G17200.1</t>
  </si>
  <si>
    <t>AT2G42360.1</t>
  </si>
  <si>
    <t>AT3G29400.1</t>
  </si>
  <si>
    <t>AT5G64510.1</t>
  </si>
  <si>
    <t>AT5G30510.1</t>
  </si>
  <si>
    <t>AT5G11900.1</t>
  </si>
  <si>
    <t>AT5G38970.3</t>
  </si>
  <si>
    <t>AT4G38830.1</t>
  </si>
  <si>
    <t>AT5G13010.1</t>
  </si>
  <si>
    <t>AT5G57990.1</t>
  </si>
  <si>
    <t>AT3G29750.1</t>
  </si>
  <si>
    <t>AT1G10640.1</t>
  </si>
  <si>
    <t>AT4G26690.1</t>
  </si>
  <si>
    <t>AT1G68640.1</t>
  </si>
  <si>
    <t>AT5G26570.2</t>
  </si>
  <si>
    <t>AT3G17880.2</t>
  </si>
  <si>
    <t>AT2G18030.2</t>
  </si>
  <si>
    <t>AT1G45231.2</t>
  </si>
  <si>
    <t>AT5G46570.1</t>
  </si>
  <si>
    <t>AT5G66470.1</t>
  </si>
  <si>
    <t>AT3G05350.1</t>
  </si>
  <si>
    <t>AT2G46680.1</t>
  </si>
  <si>
    <t>AT2G35410.1</t>
  </si>
  <si>
    <t>AT5G53670.1</t>
  </si>
  <si>
    <t>AT2G46200.2</t>
  </si>
  <si>
    <t>AT1G70150.1</t>
  </si>
  <si>
    <t>AT3G59100.1</t>
  </si>
  <si>
    <t>AT5G07740.1</t>
  </si>
  <si>
    <t>AT5G15910.1</t>
  </si>
  <si>
    <t>AT3G17310.1</t>
  </si>
  <si>
    <t>AT1G03380.1</t>
  </si>
  <si>
    <t>AT1G18190.1</t>
  </si>
  <si>
    <t>AT3G56040.1</t>
  </si>
  <si>
    <t>AT3G18350.1</t>
  </si>
  <si>
    <t>AT2G38060.1</t>
  </si>
  <si>
    <t>AT3G13445.2</t>
  </si>
  <si>
    <t>AT2G15580.1</t>
  </si>
  <si>
    <t>AT1G10070.2</t>
  </si>
  <si>
    <t>AT1G74520.1</t>
  </si>
  <si>
    <t>AT1G18040.1</t>
  </si>
  <si>
    <t>AT3G07565.1</t>
  </si>
  <si>
    <t>AT5G05460.1</t>
  </si>
  <si>
    <t>AT5G13930.1</t>
  </si>
  <si>
    <t>AT1G31410.1</t>
  </si>
  <si>
    <t>AT1G51130.1</t>
  </si>
  <si>
    <t>AT2G39650.1</t>
  </si>
  <si>
    <t>AT4G02600.2</t>
  </si>
  <si>
    <t>AT1G35180.1</t>
  </si>
  <si>
    <t>AT1G75640.1</t>
  </si>
  <si>
    <t>AT1G67470.1</t>
  </si>
  <si>
    <t>AT3G13870.1</t>
  </si>
  <si>
    <t>AT1G19530.1</t>
  </si>
  <si>
    <t>AT4G36690.3</t>
  </si>
  <si>
    <t>AT4G16890.1</t>
  </si>
  <si>
    <t>AT3G17430.1</t>
  </si>
  <si>
    <t>AT5G08480.2</t>
  </si>
  <si>
    <t>AT1G20670.1</t>
  </si>
  <si>
    <t>AT1G18090.1</t>
  </si>
  <si>
    <t>AT5G04090.1</t>
  </si>
  <si>
    <t>AT1G76990.5</t>
  </si>
  <si>
    <t>AT5G65005.1</t>
  </si>
  <si>
    <t>AT1G31500.2</t>
  </si>
  <si>
    <t>AT4G04885.1</t>
  </si>
  <si>
    <t>AT2G18340.1</t>
  </si>
  <si>
    <t>AT1G09340.1</t>
  </si>
  <si>
    <t>AT2G29700.1</t>
  </si>
  <si>
    <t>AT1G15330.1</t>
  </si>
  <si>
    <t>AT5G17310.2</t>
  </si>
  <si>
    <t>AT1G12830.1</t>
  </si>
  <si>
    <t>AT1G01930.1</t>
  </si>
  <si>
    <t>AT1G29390.1</t>
  </si>
  <si>
    <t>AT3G11670.1</t>
  </si>
  <si>
    <t>AT2G42450.1</t>
  </si>
  <si>
    <t>AT5G02220.1</t>
  </si>
  <si>
    <t>AT5G10170.1</t>
  </si>
  <si>
    <t>AT1G05460.1</t>
  </si>
  <si>
    <t>AT2G27760.1</t>
  </si>
  <si>
    <t>AT5G44530.1</t>
  </si>
  <si>
    <t>AT4G15850.1</t>
  </si>
  <si>
    <t>AT3G52940.1</t>
  </si>
  <si>
    <t>AT1G75710.1</t>
  </si>
  <si>
    <t>AT4G14640.1</t>
  </si>
  <si>
    <t>AT5G05980.1</t>
  </si>
  <si>
    <t>AT1G75200.1</t>
  </si>
  <si>
    <t>AT4G14900.1</t>
  </si>
  <si>
    <t>AT5G05970.2</t>
  </si>
  <si>
    <t>AT3G62270.1</t>
  </si>
  <si>
    <t>AT2G34670.2</t>
  </si>
  <si>
    <t>AT3G59030.1</t>
  </si>
  <si>
    <t>AT5G03570.2</t>
  </si>
  <si>
    <t>AT3G62000.1</t>
  </si>
  <si>
    <t>AT5G14410.1</t>
  </si>
  <si>
    <t>AT5G09690.3</t>
  </si>
  <si>
    <t>AT5G64560.1</t>
  </si>
  <si>
    <t>AT5G67380.2</t>
  </si>
  <si>
    <t>AT3G52710.1</t>
  </si>
  <si>
    <t>AT5G26570.1</t>
  </si>
  <si>
    <t>AT5G51230.3</t>
  </si>
  <si>
    <t>AT5G15450.1</t>
  </si>
  <si>
    <t>AT4G15230.1</t>
  </si>
  <si>
    <t>AT5G18230.2</t>
  </si>
  <si>
    <t>AT4G14385.2</t>
  </si>
  <si>
    <t>AT5G52640.1</t>
  </si>
  <si>
    <t>AT3G25440.1</t>
  </si>
  <si>
    <t>AT3G47800.1</t>
  </si>
  <si>
    <t>AT2G18245.1</t>
  </si>
  <si>
    <t>AT4G34390.1</t>
  </si>
  <si>
    <t>AT5G62670.1</t>
  </si>
  <si>
    <t>AT1G21930.1</t>
  </si>
  <si>
    <t>AT5G57800.1</t>
  </si>
  <si>
    <t>AT2G27170.2</t>
  </si>
  <si>
    <t>AT1G12930.1</t>
  </si>
  <si>
    <t>AT5G43100.1</t>
  </si>
  <si>
    <t>AT5G47240.1</t>
  </si>
  <si>
    <t>AT3G57230.2</t>
  </si>
  <si>
    <t>AT3G12680.1</t>
  </si>
  <si>
    <t>AT1G15890.1</t>
  </si>
  <si>
    <t>AT2G37440.1</t>
  </si>
  <si>
    <t>AT2G13560.1</t>
  </si>
  <si>
    <t>AT4G01950.1</t>
  </si>
  <si>
    <t>AT1G55350.4</t>
  </si>
  <si>
    <t>AT5G42000.1</t>
  </si>
  <si>
    <t>AT3G55480.2</t>
  </si>
  <si>
    <t>AT1G35510.1</t>
  </si>
  <si>
    <t>AT4G17660.1</t>
  </si>
  <si>
    <t>AT1G77670.1</t>
  </si>
  <si>
    <t>AT5G62230.2</t>
  </si>
  <si>
    <t>AT4G02195.1</t>
  </si>
  <si>
    <t>AT1G77500.1</t>
  </si>
  <si>
    <t>AT1G26190.1</t>
  </si>
  <si>
    <t>AT4G34138.1</t>
  </si>
  <si>
    <t>AT3G25430.1</t>
  </si>
  <si>
    <t>AT5G50970.1</t>
  </si>
  <si>
    <t>AT1G56145.2</t>
  </si>
  <si>
    <t>AT1G68560.1</t>
  </si>
  <si>
    <t>AT3G16360.2</t>
  </si>
  <si>
    <t>AT2G26200.1</t>
  </si>
  <si>
    <t>AT1G33470.2</t>
  </si>
  <si>
    <t>AT4G23140.1</t>
  </si>
  <si>
    <t>AT2G19940.2</t>
  </si>
  <si>
    <t>ATCG00170.1</t>
  </si>
  <si>
    <t>AT3G50530.2</t>
  </si>
  <si>
    <t>AT1G03170.1</t>
  </si>
  <si>
    <t>AT1G36980.1</t>
  </si>
  <si>
    <t>AT3G56840.1</t>
  </si>
  <si>
    <t>AT1G10010.1</t>
  </si>
  <si>
    <t>AT3G48660.1</t>
  </si>
  <si>
    <t>AT1G11870.1</t>
  </si>
  <si>
    <t>AT4G33680.1</t>
  </si>
  <si>
    <t>AT4G24010.1</t>
  </si>
  <si>
    <t>AT5G19480.2</t>
  </si>
  <si>
    <t>AT5G40530.1</t>
  </si>
  <si>
    <t>AT1G43760.1</t>
  </si>
  <si>
    <t>AT3G06130.1</t>
  </si>
  <si>
    <t>AT1G76470.1</t>
  </si>
  <si>
    <t>AT1G56050.1</t>
  </si>
  <si>
    <t>AT5G44600.1</t>
  </si>
  <si>
    <t>AT2G20250.1</t>
  </si>
  <si>
    <t>AT4G33470.1</t>
  </si>
  <si>
    <t>AT4G31040.1</t>
  </si>
  <si>
    <t>AT1G13170.1</t>
  </si>
  <si>
    <t>AT3G63260.2</t>
  </si>
  <si>
    <t>AT5G48940.1</t>
  </si>
  <si>
    <t>AT3G51120.1</t>
  </si>
  <si>
    <t>AT5G23670.2</t>
  </si>
  <si>
    <t>AT2G26650.1</t>
  </si>
  <si>
    <t>AT4G35470.1</t>
  </si>
  <si>
    <t>AT2G35530.1</t>
  </si>
  <si>
    <t>AT2G21340.2</t>
  </si>
  <si>
    <t>AT1G75210.1</t>
  </si>
  <si>
    <t>AT5G23810.2</t>
  </si>
  <si>
    <t>AT5G04130.2</t>
  </si>
  <si>
    <t>AT4G22340.1</t>
  </si>
  <si>
    <t>AT1G53345.1</t>
  </si>
  <si>
    <t>AT4G10520.1</t>
  </si>
  <si>
    <t>AT4G24630.1</t>
  </si>
  <si>
    <t>AT5G17780.2</t>
  </si>
  <si>
    <t>AT5G10530.1</t>
  </si>
  <si>
    <t>AT5G54520.1</t>
  </si>
  <si>
    <t>AT4G18905.1</t>
  </si>
  <si>
    <t>AT1G45616.1</t>
  </si>
  <si>
    <t>AT1G58350.3</t>
  </si>
  <si>
    <t>AT1G23230.2</t>
  </si>
  <si>
    <t>AT2G33500.2</t>
  </si>
  <si>
    <t>AT2G47600.1</t>
  </si>
  <si>
    <t>AT1G47740.2</t>
  </si>
  <si>
    <t>AT1G58440.1</t>
  </si>
  <si>
    <t>AT4G33200.3</t>
  </si>
  <si>
    <t>AT5G49160.1</t>
  </si>
  <si>
    <t>AT2G44480.1</t>
  </si>
  <si>
    <t>AT4G26180.1</t>
  </si>
  <si>
    <t>AT1G65580.1</t>
  </si>
  <si>
    <t>AT5G22620.3</t>
  </si>
  <si>
    <t>AT5G19460.1</t>
  </si>
  <si>
    <t>AT2G36110.1</t>
  </si>
  <si>
    <t>AT1G78700.1</t>
  </si>
  <si>
    <t>AT4G08550.1</t>
  </si>
  <si>
    <t>AT5G04810.1</t>
  </si>
  <si>
    <t>AT3G17365.2</t>
  </si>
  <si>
    <t>AT1G01650.1</t>
  </si>
  <si>
    <t>AT2G46420.2</t>
  </si>
  <si>
    <t>AT3G48380.1</t>
  </si>
  <si>
    <t>AT5G64380.1</t>
  </si>
  <si>
    <t>AT3G15930.1</t>
  </si>
  <si>
    <t>AT1G73630.1</t>
  </si>
  <si>
    <t>AT1G04510.1</t>
  </si>
  <si>
    <t>AT2G39730.2</t>
  </si>
  <si>
    <t>AT2G35340.1</t>
  </si>
  <si>
    <t>AT1G31930.3</t>
  </si>
  <si>
    <t>AT5G23050.1</t>
  </si>
  <si>
    <t>AT2G02230.1</t>
  </si>
  <si>
    <t>AT2G42780.2</t>
  </si>
  <si>
    <t>AT4G02030.1</t>
  </si>
  <si>
    <t>AT2G16050.1</t>
  </si>
  <si>
    <t>AT1G59610.1</t>
  </si>
  <si>
    <t>AT3G12080.2</t>
  </si>
  <si>
    <t>AT4G10040.1</t>
  </si>
  <si>
    <t>AT5G42240.1</t>
  </si>
  <si>
    <t>AT3G23120.1</t>
  </si>
  <si>
    <t>AT5G25120.1</t>
  </si>
  <si>
    <t>AT5G46330.1</t>
  </si>
  <si>
    <t>AT5G64290.1</t>
  </si>
  <si>
    <t>AT3G56330.1</t>
  </si>
  <si>
    <t>AT4G15233.1</t>
  </si>
  <si>
    <t>AT4G31600.2</t>
  </si>
  <si>
    <t>AT5G55300.2</t>
  </si>
  <si>
    <t>AT1G67050.1</t>
  </si>
  <si>
    <t>AT1G64110.1</t>
  </si>
  <si>
    <t>AT1G52150.1</t>
  </si>
  <si>
    <t>AT5G53620.3</t>
  </si>
  <si>
    <t>AT3G50430.1</t>
  </si>
  <si>
    <t>AT3G19650.1</t>
  </si>
  <si>
    <t>AT4G31210.1</t>
  </si>
  <si>
    <t>AT3G63510.1</t>
  </si>
  <si>
    <t>AT4G01026.1</t>
  </si>
  <si>
    <t>AT1G29450.1</t>
  </si>
  <si>
    <t>AT1G23800.1</t>
  </si>
  <si>
    <t>AT3G25690.2</t>
  </si>
  <si>
    <t>AT4G32190.1</t>
  </si>
  <si>
    <t>AT1G77410.1</t>
  </si>
  <si>
    <t>AT5G14440.1</t>
  </si>
  <si>
    <t>AT2G43240.2</t>
  </si>
  <si>
    <t>AT4G35030.3</t>
  </si>
  <si>
    <t>AT3G06510.2</t>
  </si>
  <si>
    <t>AT3G16340.2</t>
  </si>
  <si>
    <t>AT1G74710.2</t>
  </si>
  <si>
    <t>AT5G10240.2</t>
  </si>
  <si>
    <t>AT1G19640.1</t>
  </si>
  <si>
    <t>AT5G02140.1</t>
  </si>
  <si>
    <t>AT5G65670.2</t>
  </si>
  <si>
    <t>AT3G48750.1</t>
  </si>
  <si>
    <t>AT4G36690.4</t>
  </si>
  <si>
    <t>AT1G27480.1</t>
  </si>
  <si>
    <t>AT1G76900.2</t>
  </si>
  <si>
    <t>AT1G12290.1</t>
  </si>
  <si>
    <t>AT4G03460.1</t>
  </si>
  <si>
    <t>AT1G73960.1</t>
  </si>
  <si>
    <t>AT1G30300.1</t>
  </si>
  <si>
    <t>AT3G53540.1</t>
  </si>
  <si>
    <t>AT5G54060.1</t>
  </si>
  <si>
    <t>AT1G70740.1</t>
  </si>
  <si>
    <t>AT1G12300.1</t>
  </si>
  <si>
    <t>AT5G60370.1</t>
  </si>
  <si>
    <t>AT3G03100.2</t>
  </si>
  <si>
    <t>AT4G05530.1</t>
  </si>
  <si>
    <t>AT3G10405.1</t>
  </si>
  <si>
    <t>AT5G48930.1</t>
  </si>
  <si>
    <t>AT3G48310.1</t>
  </si>
  <si>
    <t>AT5G67590.1</t>
  </si>
  <si>
    <t>AT3G11470.1</t>
  </si>
  <si>
    <t>AT1G29390.2</t>
  </si>
  <si>
    <t>AT4G24560.1</t>
  </si>
  <si>
    <t>AT2G37290.1</t>
  </si>
  <si>
    <t>AT2G30660.1</t>
  </si>
  <si>
    <t>AT3G63400.2</t>
  </si>
  <si>
    <t>AT4G16110.1</t>
  </si>
  <si>
    <t>AT3G02040.1</t>
  </si>
  <si>
    <t>AT3G55850.1</t>
  </si>
  <si>
    <t>AT2G45910.1</t>
  </si>
  <si>
    <t>AT4G21580.1</t>
  </si>
  <si>
    <t>AT3G50950.1</t>
  </si>
  <si>
    <t>AT3G47860.1</t>
  </si>
  <si>
    <t>AT3G53500.1</t>
  </si>
  <si>
    <t>AT2G34090.3</t>
  </si>
  <si>
    <t>AT2G38870.1</t>
  </si>
  <si>
    <t>AT5G18550.1</t>
  </si>
  <si>
    <t>AT2G39210.1</t>
  </si>
  <si>
    <t>AT3G19970.1</t>
  </si>
  <si>
    <t>AT4G21160.4</t>
  </si>
  <si>
    <t>AT5G60120.1</t>
  </si>
  <si>
    <t>AT5G26760.2</t>
  </si>
  <si>
    <t>AT1G54870.1</t>
  </si>
  <si>
    <t>AT1G20760.1</t>
  </si>
  <si>
    <t>AT3G42640.1</t>
  </si>
  <si>
    <t>AT5G42310.1</t>
  </si>
  <si>
    <t>AT5G53430.1</t>
  </si>
  <si>
    <t>AT1G19715.2</t>
  </si>
  <si>
    <t>AT5G19740.1</t>
  </si>
  <si>
    <t>AT5G40780.1</t>
  </si>
  <si>
    <t>AT5G63290.1</t>
  </si>
  <si>
    <t>AT5G12850.1</t>
  </si>
  <si>
    <t>AT5G63080.1</t>
  </si>
  <si>
    <t>AT3G06760.2</t>
  </si>
  <si>
    <t>AT5G11110.1</t>
  </si>
  <si>
    <t>AT4G24150.1</t>
  </si>
  <si>
    <t>AT1G25540.2</t>
  </si>
  <si>
    <t>AT3G04870.2</t>
  </si>
  <si>
    <t>AT3G20015.1</t>
  </si>
  <si>
    <t>AT1G71140.1</t>
  </si>
  <si>
    <t>AT4G24175.1</t>
  </si>
  <si>
    <t>AT3G04610.1</t>
  </si>
  <si>
    <t>AT5G49290.1</t>
  </si>
  <si>
    <t>AT1G17720.2</t>
  </si>
  <si>
    <t>AT5G51660.1</t>
  </si>
  <si>
    <t>AT1G10930.1</t>
  </si>
  <si>
    <t>AT3G63430.1</t>
  </si>
  <si>
    <t>AT2G17787.1</t>
  </si>
  <si>
    <t>AT5G63930.1</t>
  </si>
  <si>
    <t>AT5G61200.3</t>
  </si>
  <si>
    <t>AT2G29990.1</t>
  </si>
  <si>
    <t>AT1G68060.1</t>
  </si>
  <si>
    <t>AT5G45970.1</t>
  </si>
  <si>
    <t>AT1G17760.1</t>
  </si>
  <si>
    <t>AT2G02410.3</t>
  </si>
  <si>
    <t>AT5G01300.1</t>
  </si>
  <si>
    <t>AT1G64480.1</t>
  </si>
  <si>
    <t>AT3G55600.1</t>
  </si>
  <si>
    <t>AT2G37020.1</t>
  </si>
  <si>
    <t>AT5G13480.1</t>
  </si>
  <si>
    <t>AT5G64370.1</t>
  </si>
  <si>
    <t>AT4G10540.1</t>
  </si>
  <si>
    <t>AT1G07745.1</t>
  </si>
  <si>
    <t>AT4G16770.1</t>
  </si>
  <si>
    <t>AT3G11400.1</t>
  </si>
  <si>
    <t>AT1G79610.1</t>
  </si>
  <si>
    <t>AT5G56640.1</t>
  </si>
  <si>
    <t>AT5G47790.1</t>
  </si>
  <si>
    <t>AT1G53440.1</t>
  </si>
  <si>
    <t>AT4G36940.1</t>
  </si>
  <si>
    <t>AT1G73210.1</t>
  </si>
  <si>
    <t>AT5G12860.2</t>
  </si>
  <si>
    <t>AT1G60900.1</t>
  </si>
  <si>
    <t>AT3G60100.1</t>
  </si>
  <si>
    <t>AT4G24820.2</t>
  </si>
  <si>
    <t>AT4G23100.3</t>
  </si>
  <si>
    <t>AT4G32590.1</t>
  </si>
  <si>
    <t>AT1G49760.2</t>
  </si>
  <si>
    <t>AT3G17668.1</t>
  </si>
  <si>
    <t>AT3G14420.5</t>
  </si>
  <si>
    <t>AT5G58770.1</t>
  </si>
  <si>
    <t>AT5G42905.1</t>
  </si>
  <si>
    <t>AT5G59750.1</t>
  </si>
  <si>
    <t>AT5G35450.1</t>
  </si>
  <si>
    <t>AT1G77120.1</t>
  </si>
  <si>
    <t>AT1G79950.1</t>
  </si>
  <si>
    <t>AT3G51620.1</t>
  </si>
  <si>
    <t>AT3G20180.1</t>
  </si>
  <si>
    <t>AT5G42210.1</t>
  </si>
  <si>
    <t>AT5G02540.1</t>
  </si>
  <si>
    <t>AT4G02110.1</t>
  </si>
  <si>
    <t>AT4G25800.2</t>
  </si>
  <si>
    <t>AT1G51880.1</t>
  </si>
  <si>
    <t>AT3G17660.1</t>
  </si>
  <si>
    <t>AT2G43940.1</t>
  </si>
  <si>
    <t>AT3G12100.1</t>
  </si>
  <si>
    <t>AT3G48890.1</t>
  </si>
  <si>
    <t>AT1G17147.1</t>
  </si>
  <si>
    <t>AT4G27910.1</t>
  </si>
  <si>
    <t>AT1G48350.1</t>
  </si>
  <si>
    <t>AT5G46110.3</t>
  </si>
  <si>
    <t>AT5G56290.1</t>
  </si>
  <si>
    <t>AT1G65470.2</t>
  </si>
  <si>
    <t>AT1G30755.1</t>
  </si>
  <si>
    <t>AT3G14890.1</t>
  </si>
  <si>
    <t>AT3G21810.1</t>
  </si>
  <si>
    <t>AT4G10780.1</t>
  </si>
  <si>
    <t>AT1G18030.2</t>
  </si>
  <si>
    <t>AT1G75020.2</t>
  </si>
  <si>
    <t>AT4G15215.1</t>
  </si>
  <si>
    <t>AT5G15070.1</t>
  </si>
  <si>
    <t>AT3G25490.1</t>
  </si>
  <si>
    <t>AT2G42120.2</t>
  </si>
  <si>
    <t>AT5G11240.1</t>
  </si>
  <si>
    <t>AT5G06710.2</t>
  </si>
  <si>
    <t>AT2G34630.2</t>
  </si>
  <si>
    <t>AT5G24810.1</t>
  </si>
  <si>
    <t>AT1G03440.1</t>
  </si>
  <si>
    <t>AT1G28760.1</t>
  </si>
  <si>
    <t>AT1G30410.1</t>
  </si>
  <si>
    <t>AT1G58190.1</t>
  </si>
  <si>
    <t>AT4G21790.1</t>
  </si>
  <si>
    <t>AT5G45180.1</t>
  </si>
  <si>
    <t>AT1G15220.2</t>
  </si>
  <si>
    <t>ATCG00040.1</t>
  </si>
  <si>
    <t>AT1G27040.1</t>
  </si>
  <si>
    <t>AT5G35730.1</t>
  </si>
  <si>
    <t>AT1G15830.1</t>
  </si>
  <si>
    <t>AT1G01470.1</t>
  </si>
  <si>
    <t>AT5G20960.2</t>
  </si>
  <si>
    <t>AT4G13610.1</t>
  </si>
  <si>
    <t>AT2G15230.1</t>
  </si>
  <si>
    <t>AT5G56630.1</t>
  </si>
  <si>
    <t>AT5G44180.1</t>
  </si>
  <si>
    <t>AT2G44900.1</t>
  </si>
  <si>
    <t>AT1G07390.3</t>
  </si>
  <si>
    <t>AT3G15410.2</t>
  </si>
  <si>
    <t>AT5G65780.1</t>
  </si>
  <si>
    <t>AT1G04220.1</t>
  </si>
  <si>
    <t>AT4G03560.1</t>
  </si>
  <si>
    <t>AT3G17205.2</t>
  </si>
  <si>
    <t>AT2G47000.1</t>
  </si>
  <si>
    <t>AT4G31240.2</t>
  </si>
  <si>
    <t>AT5G11520.1</t>
  </si>
  <si>
    <t>AT4G21510.1</t>
  </si>
  <si>
    <t>AT3G13180.1</t>
  </si>
  <si>
    <t>AT1G71820.1</t>
  </si>
  <si>
    <t>AT1G72930.2</t>
  </si>
  <si>
    <t>AT5G21090.1</t>
  </si>
  <si>
    <t>AT1G61300.1</t>
  </si>
  <si>
    <t>AT1G10120.1</t>
  </si>
  <si>
    <t>AT3G07170.1</t>
  </si>
  <si>
    <t>AT5G24560.1</t>
  </si>
  <si>
    <t>AT5G48830.1</t>
  </si>
  <si>
    <t>AT2G23070.1</t>
  </si>
  <si>
    <t>AT3G53402.1</t>
  </si>
  <si>
    <t>AT5G54310.1</t>
  </si>
  <si>
    <t>AT2G04400.1</t>
  </si>
  <si>
    <t>AT1G67940.1</t>
  </si>
  <si>
    <t>AT4G34830.1</t>
  </si>
  <si>
    <t>AT1G26640.1</t>
  </si>
  <si>
    <t>AT2G14170.1</t>
  </si>
  <si>
    <t>AT1G54740.1</t>
  </si>
  <si>
    <t>AT4G30780.1</t>
  </si>
  <si>
    <t>AT1G09155.1</t>
  </si>
  <si>
    <t>AT3G15395.4</t>
  </si>
  <si>
    <t>AT1G15730.1</t>
  </si>
  <si>
    <t>AT5G16780.1</t>
  </si>
  <si>
    <t>AT4G26540.1</t>
  </si>
  <si>
    <t>AT2G43465.1</t>
  </si>
  <si>
    <t>AT5G66840.1</t>
  </si>
  <si>
    <t>AT4G24860.1</t>
  </si>
  <si>
    <t>AT3G19230.1</t>
  </si>
  <si>
    <t>AT1G03990.1</t>
  </si>
  <si>
    <t>AT4G02210.2</t>
  </si>
  <si>
    <t>AT4G38380.1</t>
  </si>
  <si>
    <t>AT4G02620.1</t>
  </si>
  <si>
    <t>AT3G27930.1</t>
  </si>
  <si>
    <t>AT5G22860.1</t>
  </si>
  <si>
    <t>AT1G73840.1</t>
  </si>
  <si>
    <t>AT3G09700.1</t>
  </si>
  <si>
    <t>AT4G02500.1</t>
  </si>
  <si>
    <t>AT3G22490.1</t>
  </si>
  <si>
    <t>AT2G30650.1</t>
  </si>
  <si>
    <t>AT3G60750.1</t>
  </si>
  <si>
    <t>AT1G03670.1</t>
  </si>
  <si>
    <t>AT1G21650.3</t>
  </si>
  <si>
    <t>AT3G05740.1</t>
  </si>
  <si>
    <t>AT1G23980.1</t>
  </si>
  <si>
    <t>AT3G17880.1</t>
  </si>
  <si>
    <t>AT1G34300.1</t>
  </si>
  <si>
    <t>AT1G75010.1</t>
  </si>
  <si>
    <t>AT4G24440.2</t>
  </si>
  <si>
    <t>AT1G42470.1</t>
  </si>
  <si>
    <t>AT2G29210.1</t>
  </si>
  <si>
    <t>AT2G16720.1</t>
  </si>
  <si>
    <t>AT2G32760.2</t>
  </si>
  <si>
    <t>AT3G05040.1</t>
  </si>
  <si>
    <t>AT3G57750.2</t>
  </si>
  <si>
    <t>AT3G58690.1</t>
  </si>
  <si>
    <t>AT5G53340.2</t>
  </si>
  <si>
    <t>AT1G05950.1</t>
  </si>
  <si>
    <t>AT3G28857.1</t>
  </si>
  <si>
    <t>AT1G48090.1</t>
  </si>
  <si>
    <t>AT5G60900.1</t>
  </si>
  <si>
    <t>AT5G56130.1</t>
  </si>
  <si>
    <t>AT1G60220.1</t>
  </si>
  <si>
    <t>AT5G15080.1</t>
  </si>
  <si>
    <t>AT1G34070.1</t>
  </si>
  <si>
    <t>AT4G00490.1</t>
  </si>
  <si>
    <t>AT2G45380.1</t>
  </si>
  <si>
    <t>AT3G27340.1</t>
  </si>
  <si>
    <t>AT3G17712.1</t>
  </si>
  <si>
    <t>ATMG01320.1</t>
  </si>
  <si>
    <t>AT4G32520.2</t>
  </si>
  <si>
    <t>AT1G45160.2</t>
  </si>
  <si>
    <t>AT1G28050.1</t>
  </si>
  <si>
    <t>AT4G22200.1</t>
  </si>
  <si>
    <t>AT3G48440.1</t>
  </si>
  <si>
    <t>AT5G19420.1</t>
  </si>
  <si>
    <t>AT4G14385.1</t>
  </si>
  <si>
    <t>AT4G27100.1</t>
  </si>
  <si>
    <t>AT2G47310.1</t>
  </si>
  <si>
    <t>AT4G31500.1</t>
  </si>
  <si>
    <t>AT1G63780.1</t>
  </si>
  <si>
    <t>AT4G20740.1</t>
  </si>
  <si>
    <t>AT1G22800.1</t>
  </si>
  <si>
    <t>AT4G33790.1</t>
  </si>
  <si>
    <t>AT3G55390.1</t>
  </si>
  <si>
    <t>AT1G17330.1</t>
  </si>
  <si>
    <t>AT2G30000.1</t>
  </si>
  <si>
    <t>AT5G48960.1</t>
  </si>
  <si>
    <t>AT1G56190.2</t>
  </si>
  <si>
    <t>AT3G46460.1</t>
  </si>
  <si>
    <t>AT2G38250.1</t>
  </si>
  <si>
    <t>AT1G04950.3</t>
  </si>
  <si>
    <t>AT5G25570.2</t>
  </si>
  <si>
    <t>AT5G01510.1</t>
  </si>
  <si>
    <t>AT5G47380.1</t>
  </si>
  <si>
    <t>AT3G23090.1</t>
  </si>
  <si>
    <t>AT3G02920.1</t>
  </si>
  <si>
    <t>AT5G35200.1</t>
  </si>
  <si>
    <t>AT2G29290.1</t>
  </si>
  <si>
    <t>AT5G17060.1</t>
  </si>
  <si>
    <t>AT5G51460.1</t>
  </si>
  <si>
    <t>AT3G59880.1</t>
  </si>
  <si>
    <t>AT3G46710.1</t>
  </si>
  <si>
    <t>AT5G47260.1</t>
  </si>
  <si>
    <t>AT3G02600.1</t>
  </si>
  <si>
    <t>AT4G22920.1</t>
  </si>
  <si>
    <t>AT2G27285.1</t>
  </si>
  <si>
    <t>AT1G25570.1</t>
  </si>
  <si>
    <t>AT5G18070.1</t>
  </si>
  <si>
    <t>AT4G38260.1</t>
  </si>
  <si>
    <t>AT2G03530.2</t>
  </si>
  <si>
    <t>AT1G03920.1</t>
  </si>
  <si>
    <t>AT3G63400.3</t>
  </si>
  <si>
    <t>AT3G43300.2</t>
  </si>
  <si>
    <t>AT5G46510.1</t>
  </si>
  <si>
    <t>AT3G10030.2</t>
  </si>
  <si>
    <t>AT5G24630.2</t>
  </si>
  <si>
    <t>AT2G01905.1</t>
  </si>
  <si>
    <t>AT2G17890.1</t>
  </si>
  <si>
    <t>AT5G44050.1</t>
  </si>
  <si>
    <t>AT5G26860.1</t>
  </si>
  <si>
    <t>AT2G25170.1</t>
  </si>
  <si>
    <t>AT2G02010.1</t>
  </si>
  <si>
    <t>AT1G52320.2</t>
  </si>
  <si>
    <t>AT4G21470.1</t>
  </si>
  <si>
    <t>AT3G45740.1</t>
  </si>
  <si>
    <t>AT2G47180.1</t>
  </si>
  <si>
    <t>AT4G17470.3</t>
  </si>
  <si>
    <t>AT1G08660.1</t>
  </si>
  <si>
    <t>AT4G22550.1</t>
  </si>
  <si>
    <t>AT3G56640.1</t>
  </si>
  <si>
    <t>AT4G01995.1</t>
  </si>
  <si>
    <t>AT4G04940.1</t>
  </si>
  <si>
    <t>AT2G03760.1</t>
  </si>
  <si>
    <t>AT1G20220.1</t>
  </si>
  <si>
    <t>AT4G16990.1</t>
  </si>
  <si>
    <t>AT5G23395.1</t>
  </si>
  <si>
    <t>AT2G19800.1</t>
  </si>
  <si>
    <t>AT4G24680.1</t>
  </si>
  <si>
    <t>AT5G15380.1</t>
  </si>
  <si>
    <t>AT4G26220.1</t>
  </si>
  <si>
    <t>AT4G09720.1</t>
  </si>
  <si>
    <t>AT2G41460.1</t>
  </si>
  <si>
    <t>AT5G18470.1</t>
  </si>
  <si>
    <t>AT2G20650.2</t>
  </si>
  <si>
    <t>AT4G35930.1</t>
  </si>
  <si>
    <t>AT4G12680.1</t>
  </si>
  <si>
    <t>AT4G11530.1</t>
  </si>
  <si>
    <t>AT2G25570.3</t>
  </si>
  <si>
    <t>AT3G05030.2</t>
  </si>
  <si>
    <t>AT3G23760.1</t>
  </si>
  <si>
    <t>AT3G10650.1</t>
  </si>
  <si>
    <t>AT5G58170.1</t>
  </si>
  <si>
    <t>AT5G43850.1</t>
  </si>
  <si>
    <t>AT2G37840.1</t>
  </si>
  <si>
    <t>AT1G52500.2</t>
  </si>
  <si>
    <t>AT3G11470.3</t>
  </si>
  <si>
    <t>AT3G10410.1</t>
  </si>
  <si>
    <t>AT4G19020.1</t>
  </si>
  <si>
    <t>AT2G44270.1</t>
  </si>
  <si>
    <t>AT1G65470.1</t>
  </si>
  <si>
    <t>AT3G16270.1</t>
  </si>
  <si>
    <t>AT4G38530.1</t>
  </si>
  <si>
    <t>AT4G11080.1</t>
  </si>
  <si>
    <t>AT3G06880.1</t>
  </si>
  <si>
    <t>AT5G19600.1</t>
  </si>
  <si>
    <t>AT4G16800.1</t>
  </si>
  <si>
    <t>AT2G30920.1</t>
  </si>
  <si>
    <t>AT5G60410.3</t>
  </si>
  <si>
    <t>AT1G08590.1</t>
  </si>
  <si>
    <t>AT1G42440.1</t>
  </si>
  <si>
    <t>AT3G06850.2</t>
  </si>
  <si>
    <t>AT5G39030.1</t>
  </si>
  <si>
    <t>AT3G59420.1</t>
  </si>
  <si>
    <t>AT1G12775.1</t>
  </si>
  <si>
    <t>AT1G18940.1</t>
  </si>
  <si>
    <t>AT3G19440.1</t>
  </si>
  <si>
    <t>AT5G59400.1</t>
  </si>
  <si>
    <t>AT1G80410.1</t>
  </si>
  <si>
    <t>AT1G32850.1</t>
  </si>
  <si>
    <t>AT4G25420.1</t>
  </si>
  <si>
    <t>AT5G59560.2</t>
  </si>
  <si>
    <t>AT3G46530.1</t>
  </si>
  <si>
    <t>AT1G26330.1</t>
  </si>
  <si>
    <t>AT1G70370.2</t>
  </si>
  <si>
    <t>AT5G40840.1</t>
  </si>
  <si>
    <t>AT1G31360.2</t>
  </si>
  <si>
    <t>AT5G51920.1</t>
  </si>
  <si>
    <t>AT2G34710.1</t>
  </si>
  <si>
    <t>AT1G16800.1</t>
  </si>
  <si>
    <t>AT5G64300.1</t>
  </si>
  <si>
    <t>AT2G30880.1</t>
  </si>
  <si>
    <t>AT1G57600.1</t>
  </si>
  <si>
    <t>AT5G01010.3</t>
  </si>
  <si>
    <t>AT1G31360.1</t>
  </si>
  <si>
    <t>AT4G31880.1</t>
  </si>
  <si>
    <t>AT2G01690.2</t>
  </si>
  <si>
    <t>AT1G80490.2</t>
  </si>
  <si>
    <t>AT5G35180.3</t>
  </si>
  <si>
    <t>AT2G29170.1</t>
  </si>
  <si>
    <t>AT3G20740.1</t>
  </si>
  <si>
    <t>AT3G01920.1</t>
  </si>
  <si>
    <t>AT3G63480.2</t>
  </si>
  <si>
    <t>AT3G59090.3</t>
  </si>
  <si>
    <t>AT3G14910.1</t>
  </si>
  <si>
    <t>AT5G59440.2</t>
  </si>
  <si>
    <t>AT5G59010.1</t>
  </si>
  <si>
    <t>AT1G04390.1</t>
  </si>
  <si>
    <t>AT1G76040.2</t>
  </si>
  <si>
    <t>AT1G55200.1</t>
  </si>
  <si>
    <t>AT5G61040.1</t>
  </si>
  <si>
    <t>AT2G36370.1</t>
  </si>
  <si>
    <t>AT1G08310.2</t>
  </si>
  <si>
    <t>AT1G12110.1</t>
  </si>
  <si>
    <t>AT4G36920.1</t>
  </si>
  <si>
    <t>AT4G17740.2</t>
  </si>
  <si>
    <t>AT1G56330.1</t>
  </si>
  <si>
    <t>AT2G23380.1</t>
  </si>
  <si>
    <t>AT3G56160.1</t>
  </si>
  <si>
    <t>AT1G69630.1</t>
  </si>
  <si>
    <t>AT5G67570.1</t>
  </si>
  <si>
    <t>AT1G21240.1</t>
  </si>
  <si>
    <t>AT2G37195.1</t>
  </si>
  <si>
    <t>AT5G49360.1</t>
  </si>
  <si>
    <t>AT2G31280.2</t>
  </si>
  <si>
    <t>AT5G45500.2</t>
  </si>
  <si>
    <t>AT4G03390.1</t>
  </si>
  <si>
    <t>AT3G11010.1</t>
  </si>
  <si>
    <t>AT4G28650.1</t>
  </si>
  <si>
    <t>AT5G10480.1</t>
  </si>
  <si>
    <t>AT3G60410.3</t>
  </si>
  <si>
    <t>AT3G45280.1</t>
  </si>
  <si>
    <t>AT1G25280.3</t>
  </si>
  <si>
    <t>AT1G53050.1</t>
  </si>
  <si>
    <t>AT2G47210.1</t>
  </si>
  <si>
    <t>AT2G21340.1</t>
  </si>
  <si>
    <t>AT1G51340.1</t>
  </si>
  <si>
    <t>AT1G33540.1</t>
  </si>
  <si>
    <t>AT4G17410.1</t>
  </si>
  <si>
    <t>AT4G22540.1</t>
  </si>
  <si>
    <t>AT2G39130.1</t>
  </si>
  <si>
    <t>AT4G11480.1</t>
  </si>
  <si>
    <t>AT5G24340.1</t>
  </si>
  <si>
    <t>AT1G11790.2</t>
  </si>
  <si>
    <t>AT1G53720.1</t>
  </si>
  <si>
    <t>AT3G08570.1</t>
  </si>
  <si>
    <t>AT2G46910.1</t>
  </si>
  <si>
    <t>AT1G58400.1</t>
  </si>
  <si>
    <t>AT3G27470.2</t>
  </si>
  <si>
    <t>AT5G09740.1</t>
  </si>
  <si>
    <t>AT2G33630.1</t>
  </si>
  <si>
    <t>AT3G14890.2</t>
  </si>
  <si>
    <t>AT2G31890.1</t>
  </si>
  <si>
    <t>AT1G57820.1</t>
  </si>
  <si>
    <t>AT4G25620.1</t>
  </si>
  <si>
    <t>AT3G62030.3</t>
  </si>
  <si>
    <t>AT5G05830.1</t>
  </si>
  <si>
    <t>AT1G79920.1</t>
  </si>
  <si>
    <t>AT3G18670.1</t>
  </si>
  <si>
    <t>AT2G27110.3</t>
  </si>
  <si>
    <t>AT5G04480.1</t>
  </si>
  <si>
    <t>AT2G18350.1</t>
  </si>
  <si>
    <t>AT3G04820.1</t>
  </si>
  <si>
    <t>AT1G73290.1</t>
  </si>
  <si>
    <t>AT3G08840.1</t>
  </si>
  <si>
    <t>AT4G17980.1</t>
  </si>
  <si>
    <t>AT2G22650.1</t>
  </si>
  <si>
    <t>AT3G01150.2</t>
  </si>
  <si>
    <t>AT3G20910.1</t>
  </si>
  <si>
    <t>AT3G54500.1</t>
  </si>
  <si>
    <t>AT1G05170.1</t>
  </si>
  <si>
    <t>AT5G19210.1</t>
  </si>
  <si>
    <t>AT1G69490.1</t>
  </si>
  <si>
    <t>AT2G45500.1</t>
  </si>
  <si>
    <t>AT4G27720.1</t>
  </si>
  <si>
    <t>AT3G47950.1</t>
  </si>
  <si>
    <t>AT3G22840.1</t>
  </si>
  <si>
    <t>AT4G22380.1</t>
  </si>
  <si>
    <t>AT1G04030.1</t>
  </si>
  <si>
    <t>AT3G28460.1</t>
  </si>
  <si>
    <t>AT5G63120.1</t>
  </si>
  <si>
    <t>AT2G20740.1</t>
  </si>
  <si>
    <t>AT1G75690.1</t>
  </si>
  <si>
    <t>AT4G29880.1</t>
  </si>
  <si>
    <t>AT3G21610.1</t>
  </si>
  <si>
    <t>AT5G12210.1</t>
  </si>
  <si>
    <t>AT1G68020.2</t>
  </si>
  <si>
    <t>AT3G10915.2</t>
  </si>
  <si>
    <t>AT5G04870.1</t>
  </si>
  <si>
    <t>AT4G24000.1</t>
  </si>
  <si>
    <t>AT3G54190.1</t>
  </si>
  <si>
    <t>AT1G77310.1</t>
  </si>
  <si>
    <t>AT1G29370.1</t>
  </si>
  <si>
    <t>AT5G01160.1</t>
  </si>
  <si>
    <t>AT2G31870.2</t>
  </si>
  <si>
    <t>AT3G50520.1</t>
  </si>
  <si>
    <t>AT5G10630.1</t>
  </si>
  <si>
    <t>AT2G02980.1</t>
  </si>
  <si>
    <t>AT5G13520.1</t>
  </si>
  <si>
    <t>AT2G01060.2</t>
  </si>
  <si>
    <t>AT3G52115.1</t>
  </si>
  <si>
    <t>AT5G22860.2</t>
  </si>
  <si>
    <t>AT3G45290.1</t>
  </si>
  <si>
    <t>AT2G47510.2</t>
  </si>
  <si>
    <t>AT4G16420.3</t>
  </si>
  <si>
    <t>AT4G10120.2</t>
  </si>
  <si>
    <t>AT3G46730.1</t>
  </si>
  <si>
    <t>AT4G04790.1</t>
  </si>
  <si>
    <t>AT1G28320.1</t>
  </si>
  <si>
    <t>AT5G27540.2</t>
  </si>
  <si>
    <t>AT5G40230.1</t>
  </si>
  <si>
    <t>AT1G61215.1</t>
  </si>
  <si>
    <t>AT1G53350.1</t>
  </si>
  <si>
    <t>AT3G61220.1</t>
  </si>
  <si>
    <t>AT5G58720.2</t>
  </si>
  <si>
    <t>AT2G16920.1</t>
  </si>
  <si>
    <t>AT1G30290.1</t>
  </si>
  <si>
    <t>AT2G23950.1</t>
  </si>
  <si>
    <t>AT2G31740.1</t>
  </si>
  <si>
    <t>AT2G18410.2</t>
  </si>
  <si>
    <t>AT3G17090.2</t>
  </si>
  <si>
    <t>AT4G35360.1</t>
  </si>
  <si>
    <t>AT2G25840.2</t>
  </si>
  <si>
    <t>AT3G46570.1</t>
  </si>
  <si>
    <t>AT3G49640.2</t>
  </si>
  <si>
    <t>AT4G25770.2</t>
  </si>
  <si>
    <t>AT3G58160.1</t>
  </si>
  <si>
    <t>AT2G26760.1</t>
  </si>
  <si>
    <t>AT1G54730.3</t>
  </si>
  <si>
    <t>AT1G11740.1</t>
  </si>
  <si>
    <t>AT5G04920.1</t>
  </si>
  <si>
    <t>AT3G16565.2</t>
  </si>
  <si>
    <t>AT2G31650.1</t>
  </si>
  <si>
    <t>AT1G56590.1</t>
  </si>
  <si>
    <t>AT1G18950.1</t>
  </si>
  <si>
    <t>AT3G48460.1</t>
  </si>
  <si>
    <t>AT5G08020.1</t>
  </si>
  <si>
    <t>AT5G04895.1</t>
  </si>
  <si>
    <t>AT3G16850.1</t>
  </si>
  <si>
    <t>AT2G46830.1</t>
  </si>
  <si>
    <t>AT5G47940.1</t>
  </si>
  <si>
    <t>AT3G01850.2</t>
  </si>
  <si>
    <t>AT5G16260.1</t>
  </si>
  <si>
    <t>AT1G11900.1</t>
  </si>
  <si>
    <t>AT3G12810.1</t>
  </si>
  <si>
    <t>AT5G05610.2</t>
  </si>
  <si>
    <t>AT5G19670.1</t>
  </si>
  <si>
    <t>AT2G34640.1</t>
  </si>
  <si>
    <t>AT1G07120.1</t>
  </si>
  <si>
    <t>AT5G24490.1</t>
  </si>
  <si>
    <t>AT4G26500.1</t>
  </si>
  <si>
    <t>AT5G48120.1</t>
  </si>
  <si>
    <t>AT2G19950.2</t>
  </si>
  <si>
    <t>AT4G21585.1</t>
  </si>
  <si>
    <t>AT4G16340.1</t>
  </si>
  <si>
    <t>AT1G60140.1</t>
  </si>
  <si>
    <t>AT1G20640.2</t>
  </si>
  <si>
    <t>AT4G14310.1</t>
  </si>
  <si>
    <t>AT1G63250.1</t>
  </si>
  <si>
    <t>AT3G17900.1</t>
  </si>
  <si>
    <t>AT4G33690.1</t>
  </si>
  <si>
    <t>AT3G55920.1</t>
  </si>
  <si>
    <t>AT1G43130.1</t>
  </si>
  <si>
    <t>AT2G27460.1</t>
  </si>
  <si>
    <t>AT3G60130.3</t>
  </si>
  <si>
    <t>AT3G07100.1</t>
  </si>
  <si>
    <t>AT1G22620.1</t>
  </si>
  <si>
    <t>AT1G56540.1</t>
  </si>
  <si>
    <t>AT5G06260.1</t>
  </si>
  <si>
    <t>AT1G76110.1</t>
  </si>
  <si>
    <t>AT5G47760.1</t>
  </si>
  <si>
    <t>AT3G18370.1</t>
  </si>
  <si>
    <t>AT3G21175.2</t>
  </si>
  <si>
    <t>AT4G17490.1</t>
  </si>
  <si>
    <t>AT2G23610.1</t>
  </si>
  <si>
    <t>AT5G27470.1</t>
  </si>
  <si>
    <t>AT5G62620.1</t>
  </si>
  <si>
    <t>AT2G32320.1</t>
  </si>
  <si>
    <t>AT5G23570.1</t>
  </si>
  <si>
    <t>AT4G05200.1</t>
  </si>
  <si>
    <t>AT3G19895.1</t>
  </si>
  <si>
    <t>AT5G11040.1</t>
  </si>
  <si>
    <t>AT3G14010.4</t>
  </si>
  <si>
    <t>AT3G08840.2</t>
  </si>
  <si>
    <t>AT1G70190.2</t>
  </si>
  <si>
    <t>AT3G07670.1</t>
  </si>
  <si>
    <t>AT1G08540.1</t>
  </si>
  <si>
    <t>AT4G34412.1</t>
  </si>
  <si>
    <t>AT5G51070.1</t>
  </si>
  <si>
    <t>AT4G17610.1</t>
  </si>
  <si>
    <t>AT5G08110.1</t>
  </si>
  <si>
    <t>AT3G49880.1</t>
  </si>
  <si>
    <t>AT1G51890.2</t>
  </si>
  <si>
    <t>AT3G21060.1</t>
  </si>
  <si>
    <t>AT5G64070.1</t>
  </si>
  <si>
    <t>AT1G36280.1</t>
  </si>
  <si>
    <t>AT5G46910.1</t>
  </si>
  <si>
    <t>AT2G04270.2</t>
  </si>
  <si>
    <t>AT5G12840.4</t>
  </si>
  <si>
    <t>AT5G12890.1</t>
  </si>
  <si>
    <t>AT1G06680.1</t>
  </si>
  <si>
    <t>AT2G44920.2</t>
  </si>
  <si>
    <t>AT2G40030.1</t>
  </si>
  <si>
    <t>AT5G51710.1</t>
  </si>
  <si>
    <t>AT1G70180.1</t>
  </si>
  <si>
    <t>AT4G32840.1</t>
  </si>
  <si>
    <t>AT1G77380.1</t>
  </si>
  <si>
    <t>AT1G48910.1</t>
  </si>
  <si>
    <t>AT1G54610.3</t>
  </si>
  <si>
    <t>AT1G30000.1</t>
  </si>
  <si>
    <t>AT1G80290.2</t>
  </si>
  <si>
    <t>AT3G61650.1</t>
  </si>
  <si>
    <t>AT4G12240.1</t>
  </si>
  <si>
    <t>AT1G27430.1</t>
  </si>
  <si>
    <t>AT5G20230.1</t>
  </si>
  <si>
    <t>AT5G22000.2</t>
  </si>
  <si>
    <t>AT2G48110.1</t>
  </si>
  <si>
    <t>AT1G50680.1</t>
  </si>
  <si>
    <t>AT3G02280.1</t>
  </si>
  <si>
    <t>AT3G21950.1</t>
  </si>
  <si>
    <t>AT3G14570.1</t>
  </si>
  <si>
    <t>AT1G33140.1</t>
  </si>
  <si>
    <t>AT3G44200.1</t>
  </si>
  <si>
    <t>AT1G65780.1</t>
  </si>
  <si>
    <t>AT5G55040.2</t>
  </si>
  <si>
    <t>AT5G35910.1</t>
  </si>
  <si>
    <t>AT5G25450.1</t>
  </si>
  <si>
    <t>AT2G05940.1</t>
  </si>
  <si>
    <t>AT5G22760.1</t>
  </si>
  <si>
    <t>AT5G08350.1</t>
  </si>
  <si>
    <t>AT1G23780.1</t>
  </si>
  <si>
    <t>AT1G05030.1</t>
  </si>
  <si>
    <t>AT3G56510.2</t>
  </si>
  <si>
    <t>AT4G38210.1</t>
  </si>
  <si>
    <t>AT4G26965.2</t>
  </si>
  <si>
    <t>AT3G56200.1</t>
  </si>
  <si>
    <t>AT2G45770.1</t>
  </si>
  <si>
    <t>AT3G23700.1</t>
  </si>
  <si>
    <t>AT1G65270.1</t>
  </si>
  <si>
    <t>AT3G57930.2</t>
  </si>
  <si>
    <t>AT3G13330.1</t>
  </si>
  <si>
    <t>AT5G66430.1</t>
  </si>
  <si>
    <t>AT1G17280.2</t>
  </si>
  <si>
    <t>AT2G28290.2</t>
  </si>
  <si>
    <t>AT3G46980.3</t>
  </si>
  <si>
    <t>AT2G40700.1</t>
  </si>
  <si>
    <t>AT1G70620.1</t>
  </si>
  <si>
    <t>AT5G35830.1</t>
  </si>
  <si>
    <t>AT1G76400.1</t>
  </si>
  <si>
    <t>AT5G10270.1</t>
  </si>
  <si>
    <t>AT2G38280.2</t>
  </si>
  <si>
    <t>AT5G04590.1</t>
  </si>
  <si>
    <t>AT4G05040.4</t>
  </si>
  <si>
    <t>AT3G16610.1</t>
  </si>
  <si>
    <t>AT5G51980.1</t>
  </si>
  <si>
    <t>AT3G05700.1</t>
  </si>
  <si>
    <t>AT2G21770.1</t>
  </si>
  <si>
    <t>AT3G06530.1</t>
  </si>
  <si>
    <t>AT3G04680.2</t>
  </si>
  <si>
    <t>AT4G35800.1</t>
  </si>
  <si>
    <t>AT5G43970.1</t>
  </si>
  <si>
    <t>AT1G69850.1</t>
  </si>
  <si>
    <t>AT4G13350.2</t>
  </si>
  <si>
    <t>AT5G21274.1</t>
  </si>
  <si>
    <t>AT2G32250.4</t>
  </si>
  <si>
    <t>AT5G36120.1</t>
  </si>
  <si>
    <t>AT1G05577.1</t>
  </si>
  <si>
    <t>AT3G09340.1</t>
  </si>
  <si>
    <t>AT2G32000.1</t>
  </si>
  <si>
    <t>AT3G06500.1</t>
  </si>
  <si>
    <t>AT1G79560.1</t>
  </si>
  <si>
    <t>AT3G51620.2</t>
  </si>
  <si>
    <t>AT3G23325.1</t>
  </si>
  <si>
    <t>AT5G10820.1</t>
  </si>
  <si>
    <t>AT1G73020.2</t>
  </si>
  <si>
    <t>AT4G03415.2</t>
  </si>
  <si>
    <t>AT3G18720.1</t>
  </si>
  <si>
    <t>AT2G03090.1</t>
  </si>
  <si>
    <t>AT2G05160.1</t>
  </si>
  <si>
    <t>AT1G71800.1</t>
  </si>
  <si>
    <t>AT5G55390.2</t>
  </si>
  <si>
    <t>AT1G53570.4</t>
  </si>
  <si>
    <t>AT3G53180.1</t>
  </si>
  <si>
    <t>AT5G15270.1</t>
  </si>
  <si>
    <t>AT5G59480.1</t>
  </si>
  <si>
    <t>AT5G17420.1</t>
  </si>
  <si>
    <t>AT2G31060.3</t>
  </si>
  <si>
    <t>AT3G49660.1</t>
  </si>
  <si>
    <t>AT1G16350.1</t>
  </si>
  <si>
    <t>AT5G63940.1</t>
  </si>
  <si>
    <t>AT5G49020.1</t>
  </si>
  <si>
    <t>AT1G70620.2</t>
  </si>
  <si>
    <t>AT5G13050.2</t>
  </si>
  <si>
    <t>AT5G42520.1</t>
  </si>
  <si>
    <t>AT3G21540.1</t>
  </si>
  <si>
    <t>AT1G65660.1</t>
  </si>
  <si>
    <t>AT1G10865.1</t>
  </si>
  <si>
    <t>AT5G40280.1</t>
  </si>
  <si>
    <t>AT4G18100.1</t>
  </si>
  <si>
    <t>AT5G25190.1</t>
  </si>
  <si>
    <t>AT2G40840.1</t>
  </si>
  <si>
    <t>AT5G22350.1</t>
  </si>
  <si>
    <t>AT4G19540.1</t>
  </si>
  <si>
    <t>AT3G07020.1</t>
  </si>
  <si>
    <t>AT3G61270.1</t>
  </si>
  <si>
    <t>AT3G60210.1</t>
  </si>
  <si>
    <t>AT5G67170.1</t>
  </si>
  <si>
    <t>AT4G22740.2</t>
  </si>
  <si>
    <t>AT5G59100.1</t>
  </si>
  <si>
    <t>AT1G16310.1</t>
  </si>
  <si>
    <t>AT3G53090.2</t>
  </si>
  <si>
    <t>AT5G66720.1</t>
  </si>
  <si>
    <t>AT3G12020.2</t>
  </si>
  <si>
    <t>AT1G72210.1</t>
  </si>
  <si>
    <t>AT5G52820.1</t>
  </si>
  <si>
    <t>AT2G25310.1</t>
  </si>
  <si>
    <t>AT3G01470.1</t>
  </si>
  <si>
    <t>AT3G03810.1</t>
  </si>
  <si>
    <t>AT4G26370.1</t>
  </si>
  <si>
    <t>AT1G47350.1</t>
  </si>
  <si>
    <t>AT2G14255.1</t>
  </si>
  <si>
    <t>AT5G49150.1</t>
  </si>
  <si>
    <t>AT2G33847.1</t>
  </si>
  <si>
    <t>AT5G34940.2</t>
  </si>
  <si>
    <t>AT4G05070.1</t>
  </si>
  <si>
    <t>AT3G48470.1</t>
  </si>
  <si>
    <t>AT5G01110.1</t>
  </si>
  <si>
    <t>AT1G48790.1</t>
  </si>
  <si>
    <t>AT4G03500.1</t>
  </si>
  <si>
    <t>AT1G16445.1</t>
  </si>
  <si>
    <t>AT4G17350.1</t>
  </si>
  <si>
    <t>AT4G21820.1</t>
  </si>
  <si>
    <t>AT2G21210.1</t>
  </si>
  <si>
    <t>AT2G24300.2</t>
  </si>
  <si>
    <t>AT3G57550.2</t>
  </si>
  <si>
    <t>AT1G78620.1</t>
  </si>
  <si>
    <t>AT4G38040.1</t>
  </si>
  <si>
    <t>AT1G67590.1</t>
  </si>
  <si>
    <t>AT3G20790.1</t>
  </si>
  <si>
    <t>AT1G30870.1</t>
  </si>
  <si>
    <t>AT3G14240.1</t>
  </si>
  <si>
    <t>AT3G46210.6</t>
  </si>
  <si>
    <t>AT5G19750.1</t>
  </si>
  <si>
    <t>AT4G25470.1</t>
  </si>
  <si>
    <t>AT2G31400.1</t>
  </si>
  <si>
    <t>AT2G04560.1</t>
  </si>
  <si>
    <t>AT5G48390.1</t>
  </si>
  <si>
    <t>AT1G22150.1</t>
  </si>
  <si>
    <t>AT5G15640.1</t>
  </si>
  <si>
    <t>AT5G42655.1</t>
  </si>
  <si>
    <t>AT5G05990.1</t>
  </si>
  <si>
    <t>AT5G09860.2</t>
  </si>
  <si>
    <t>AT4G34660.2</t>
  </si>
  <si>
    <t>AT2G37500.2</t>
  </si>
  <si>
    <t>AT1G61660.4</t>
  </si>
  <si>
    <t>AT4G37070.1</t>
  </si>
  <si>
    <t>AT3G23330.1</t>
  </si>
  <si>
    <t>AT2G26640.1</t>
  </si>
  <si>
    <t>AT5G55050.1</t>
  </si>
  <si>
    <t>AT2G40300.1</t>
  </si>
  <si>
    <t>AT5G42146.1</t>
  </si>
  <si>
    <t>AT2G43670.1</t>
  </si>
  <si>
    <t>AT2G33520.1</t>
  </si>
  <si>
    <t>AT4G34850.1</t>
  </si>
  <si>
    <t>AT2G17410.1</t>
  </si>
  <si>
    <t>AT4G34670.1</t>
  </si>
  <si>
    <t>AT2G36710.1</t>
  </si>
  <si>
    <t>AT5G10470.2</t>
  </si>
  <si>
    <t>AT1G74070.1</t>
  </si>
  <si>
    <t>AT5G27620.1</t>
  </si>
  <si>
    <t>AT5G50400.1</t>
  </si>
  <si>
    <t>AT5G63260.1</t>
  </si>
  <si>
    <t>AT3G15460.1</t>
  </si>
  <si>
    <t>AT5G52020.1</t>
  </si>
  <si>
    <t>AT1G63060.1</t>
  </si>
  <si>
    <t>AT3G51040.3</t>
  </si>
  <si>
    <t>AT5G37010.1</t>
  </si>
  <si>
    <t>AT5G43130.2</t>
  </si>
  <si>
    <t>AT5G18410.2</t>
  </si>
  <si>
    <t>AT3G21530.1</t>
  </si>
  <si>
    <t>AT3G58480.1</t>
  </si>
  <si>
    <t>AT5G20100.1</t>
  </si>
  <si>
    <t>AT5G50180.1</t>
  </si>
  <si>
    <t>AT4G25810.1</t>
  </si>
  <si>
    <t>AT5G24530.1</t>
  </si>
  <si>
    <t>AT2G01570.1</t>
  </si>
  <si>
    <t>AT4G26300.1</t>
  </si>
  <si>
    <t>AT1G30240.2</t>
  </si>
  <si>
    <t>AT1G09300.2</t>
  </si>
  <si>
    <t>AT1G11570.1</t>
  </si>
  <si>
    <t>AT4G32630.1</t>
  </si>
  <si>
    <t>AT4G14390.1</t>
  </si>
  <si>
    <t>AT1G49980.1</t>
  </si>
  <si>
    <t>AT1G04130.1</t>
  </si>
  <si>
    <t>AT2G30320.1</t>
  </si>
  <si>
    <t>AT1G73066.1</t>
  </si>
  <si>
    <t>AT5G24620.2</t>
  </si>
  <si>
    <t>AT3G57150.1</t>
  </si>
  <si>
    <t>AT5G09300.2</t>
  </si>
  <si>
    <t>AT5G42080.2</t>
  </si>
  <si>
    <t>AT3G04480.1</t>
  </si>
  <si>
    <t>AT1G49670.2</t>
  </si>
  <si>
    <t>AT4G24660.1</t>
  </si>
  <si>
    <t>AT5G51150.1</t>
  </si>
  <si>
    <t>AT1G13970.1</t>
  </si>
  <si>
    <t>AT4G39380.1</t>
  </si>
  <si>
    <t>AT5G35670.1</t>
  </si>
  <si>
    <t>AT5G11210.1</t>
  </si>
  <si>
    <t>AT3G49470.1</t>
  </si>
  <si>
    <t>AT1G62440.1</t>
  </si>
  <si>
    <t>AT5G07280.1</t>
  </si>
  <si>
    <t>AT1G27680.1</t>
  </si>
  <si>
    <t>AT3G53200.1</t>
  </si>
  <si>
    <t>AT3G53030.1</t>
  </si>
  <si>
    <t>AT1G51970.1</t>
  </si>
  <si>
    <t>AT4G21020.1</t>
  </si>
  <si>
    <t>AT5G14600.1</t>
  </si>
  <si>
    <t>AT1G78980.1</t>
  </si>
  <si>
    <t>AT2G32835.1</t>
  </si>
  <si>
    <t>AT4G19230.1</t>
  </si>
  <si>
    <t>AT2G15740.1</t>
  </si>
  <si>
    <t>AT3G52300.1</t>
  </si>
  <si>
    <t>AT1G64610.2</t>
  </si>
  <si>
    <t>AT1G48410.3</t>
  </si>
  <si>
    <t>AT2G15220.1</t>
  </si>
  <si>
    <t>AT2G27260.1</t>
  </si>
  <si>
    <t>AT4G00026.1</t>
  </si>
  <si>
    <t>AT4G14330.1</t>
  </si>
  <si>
    <t>AT5G12030.1</t>
  </si>
  <si>
    <t>AT5G19610.1</t>
  </si>
  <si>
    <t>AT3G60910.1</t>
  </si>
  <si>
    <t>AT1G15490.1</t>
  </si>
  <si>
    <t>AT1G48310.1</t>
  </si>
  <si>
    <t>AT1G16480.1</t>
  </si>
  <si>
    <t>AT2G20340.1</t>
  </si>
  <si>
    <t>AT5G36290.2</t>
  </si>
  <si>
    <t>AT4G18550.1</t>
  </si>
  <si>
    <t>AT3G23990.1</t>
  </si>
  <si>
    <t>AT4G21150.2</t>
  </si>
  <si>
    <t>AT5G06540.1</t>
  </si>
  <si>
    <t>AT5G54190.1</t>
  </si>
  <si>
    <t>AT1G26090.1</t>
  </si>
  <si>
    <t>AT5G63840.1</t>
  </si>
  <si>
    <t>AT3G19360.1</t>
  </si>
  <si>
    <t>AT1G19360.1</t>
  </si>
  <si>
    <t>AT1G63810.1</t>
  </si>
  <si>
    <t>AT1G18370.1</t>
  </si>
  <si>
    <t>AT3G52180.1</t>
  </si>
  <si>
    <t>AT4G26310.1</t>
  </si>
  <si>
    <t>AT1G76460.1</t>
  </si>
  <si>
    <t>AT2G42560.1</t>
  </si>
  <si>
    <t>AT5G23575.1</t>
  </si>
  <si>
    <t>AT4G24250.1</t>
  </si>
  <si>
    <t>AT4G21192.2</t>
  </si>
  <si>
    <t>AT3G01710.1</t>
  </si>
  <si>
    <t>AT3G25150.2</t>
  </si>
  <si>
    <t>AT3G07770.1</t>
  </si>
  <si>
    <t>AT1G80620.1</t>
  </si>
  <si>
    <t>AT1G76740.1</t>
  </si>
  <si>
    <t>AT5G63720.1</t>
  </si>
  <si>
    <t>AT1G75390.2</t>
  </si>
  <si>
    <t>AT5G35550.1</t>
  </si>
  <si>
    <t>AT4G08950.1</t>
  </si>
  <si>
    <t>AT1G07795.1</t>
  </si>
  <si>
    <t>AT3G01990.1</t>
  </si>
  <si>
    <t>AT5G11160.1</t>
  </si>
  <si>
    <t>AT4G19170.1</t>
  </si>
  <si>
    <t>AT4G36130.1</t>
  </si>
  <si>
    <t>AT5G59320.1</t>
  </si>
  <si>
    <t>AT1G30520.1</t>
  </si>
  <si>
    <t>AT5G26240.1</t>
  </si>
  <si>
    <t>AT1G74790.1</t>
  </si>
  <si>
    <t>AT4G39140.5</t>
  </si>
  <si>
    <t>AT3G46780.1</t>
  </si>
  <si>
    <t>AT5G16720.1</t>
  </si>
  <si>
    <t>AT4G35987.1</t>
  </si>
  <si>
    <t>AT1G01500.1</t>
  </si>
  <si>
    <t>AT1G35420.1</t>
  </si>
  <si>
    <t>AT1G68050.1</t>
  </si>
  <si>
    <t>AT2G36930.1</t>
  </si>
  <si>
    <t>AT5G48670.1</t>
  </si>
  <si>
    <t>AT2G42210.2</t>
  </si>
  <si>
    <t>AT1G64660.1</t>
  </si>
  <si>
    <t>AT2G31840.1</t>
  </si>
  <si>
    <t>AT4G32280.1</t>
  </si>
  <si>
    <t>AT3G23270.1</t>
  </si>
  <si>
    <t>AT5G42650.1</t>
  </si>
  <si>
    <t>AT2G18250.1</t>
  </si>
  <si>
    <t>AT2G18470.1</t>
  </si>
  <si>
    <t>AT5G02390.1</t>
  </si>
  <si>
    <t>AT2G44930.1</t>
  </si>
  <si>
    <t>AT4G38350.1</t>
  </si>
  <si>
    <t>AT5G11550.1</t>
  </si>
  <si>
    <t>AT3G14067.1</t>
  </si>
  <si>
    <t>AT5G17850.1</t>
  </si>
  <si>
    <t>AT1G10290.1</t>
  </si>
  <si>
    <t>AT5G48140.1</t>
  </si>
  <si>
    <t>AT3G21360.1</t>
  </si>
  <si>
    <t>AT3G61950.1</t>
  </si>
  <si>
    <t>AT3G57520.1</t>
  </si>
  <si>
    <t>AT1G08830.2</t>
  </si>
  <si>
    <t>AT4G38650.1</t>
  </si>
  <si>
    <t>AT3G20810.2</t>
  </si>
  <si>
    <t>AT3G15290.1</t>
  </si>
  <si>
    <t>AT4G01240.1</t>
  </si>
  <si>
    <t>AT5G09860.1</t>
  </si>
  <si>
    <t>AT1G63120.1</t>
  </si>
  <si>
    <t>AT3G26310.1</t>
  </si>
  <si>
    <t>AT5G38510.2</t>
  </si>
  <si>
    <t>AT5G18980.1</t>
  </si>
  <si>
    <t>AT1G58030.1</t>
  </si>
  <si>
    <t>AT3G16140.1</t>
  </si>
  <si>
    <t>AT1G29850.2</t>
  </si>
  <si>
    <t>AT5G63900.1</t>
  </si>
  <si>
    <t>AT5G24650.1</t>
  </si>
  <si>
    <t>AT1G02380.1</t>
  </si>
  <si>
    <t>AT1G09730.1</t>
  </si>
  <si>
    <t>AT4G37260.1</t>
  </si>
  <si>
    <t>AT3G48530.1</t>
  </si>
  <si>
    <t>AT3G04130.2</t>
  </si>
  <si>
    <t>AT2G35030.1</t>
  </si>
  <si>
    <t>AT3G22640.1</t>
  </si>
  <si>
    <t>AT5G59160.3</t>
  </si>
  <si>
    <t>AT4G34480.1</t>
  </si>
  <si>
    <t>AT2G24120.1</t>
  </si>
  <si>
    <t>AT1G55810.3</t>
  </si>
  <si>
    <t>AT3G13460.1</t>
  </si>
  <si>
    <t>AT5G24020.1</t>
  </si>
  <si>
    <t>AT5G10650.2</t>
  </si>
  <si>
    <t>AT1G05410.1</t>
  </si>
  <si>
    <t>AT2G19310.1</t>
  </si>
  <si>
    <t>AT4G13250.1</t>
  </si>
  <si>
    <t>AT5G63120.2</t>
  </si>
  <si>
    <t>AT2G25070.1</t>
  </si>
  <si>
    <t>AT3G08820.1</t>
  </si>
  <si>
    <t>AT3G12480.1</t>
  </si>
  <si>
    <t>AT5G08290.1</t>
  </si>
  <si>
    <t>AT3G45310.1</t>
  </si>
  <si>
    <t>AT3G10490.1</t>
  </si>
  <si>
    <t>AT4G29830.1</t>
  </si>
  <si>
    <t>AT2G34970.1</t>
  </si>
  <si>
    <t>AT5G42940.1</t>
  </si>
  <si>
    <t>AT5G10250.1</t>
  </si>
  <si>
    <t>AT1G74470.1</t>
  </si>
  <si>
    <t>AT3G06760.1</t>
  </si>
  <si>
    <t>AT2G18260.1</t>
  </si>
  <si>
    <t>AT5G49700.1</t>
  </si>
  <si>
    <t>AT3G56940.1</t>
  </si>
  <si>
    <t>AT4G26080.1</t>
  </si>
  <si>
    <t>AT4G22670.1</t>
  </si>
  <si>
    <t>AT3G06810.1</t>
  </si>
  <si>
    <t>AT2G40340.1</t>
  </si>
  <si>
    <t>AT1G21070.1</t>
  </si>
  <si>
    <t>AT3G01820.1</t>
  </si>
  <si>
    <t>AT5G01470.2</t>
  </si>
  <si>
    <t>AT2G46660.1</t>
  </si>
  <si>
    <t>AT2G24610.1</t>
  </si>
  <si>
    <t>AT4G39090.1</t>
  </si>
  <si>
    <t>AT4G02010.1</t>
  </si>
  <si>
    <t>AT4G27340.1</t>
  </si>
  <si>
    <t>AT5G12460.1</t>
  </si>
  <si>
    <t>AT5G22050.1</t>
  </si>
  <si>
    <t>AT1G67480.2</t>
  </si>
  <si>
    <t>AT5G40080.1</t>
  </si>
  <si>
    <t>AT3G23400.1</t>
  </si>
  <si>
    <t>AT5G54580.1</t>
  </si>
  <si>
    <t>AT2G15000.1</t>
  </si>
  <si>
    <t>AT1G60190.1</t>
  </si>
  <si>
    <t>AT3G53320.1</t>
  </si>
  <si>
    <t>AT1G64860.2</t>
  </si>
  <si>
    <t>AT1G24380.1</t>
  </si>
  <si>
    <t>AT1G23100.1</t>
  </si>
  <si>
    <t>AT3G21430.2</t>
  </si>
  <si>
    <t>AT5G58520.1</t>
  </si>
  <si>
    <t>AT2G31060.2</t>
  </si>
  <si>
    <t>AT1G74630.1</t>
  </si>
  <si>
    <t>AT1G55510.1</t>
  </si>
  <si>
    <t>AT5G18130.1</t>
  </si>
  <si>
    <t>AT3G18020.1</t>
  </si>
  <si>
    <t>AT1G68410.2</t>
  </si>
  <si>
    <t>AT2G30520.1</t>
  </si>
  <si>
    <t>AT4G03320.1</t>
  </si>
  <si>
    <t>AT4G23750.2</t>
  </si>
  <si>
    <t>AT3G08940.2</t>
  </si>
  <si>
    <t>AT5G66190.1</t>
  </si>
  <si>
    <t>AT1G50910.1</t>
  </si>
  <si>
    <t>AT2G28190.1</t>
  </si>
  <si>
    <t>AT4G14368.1</t>
  </si>
  <si>
    <t>AT1G63840.1</t>
  </si>
  <si>
    <t>AT3G03630.1</t>
  </si>
  <si>
    <t>AT5G51170.1</t>
  </si>
  <si>
    <t>AT3G60190.1</t>
  </si>
  <si>
    <t>AT5G47020.1</t>
  </si>
  <si>
    <t>AT4G10000.2</t>
  </si>
  <si>
    <t>AT1G28330.2</t>
  </si>
  <si>
    <t>AT5G37360.1</t>
  </si>
  <si>
    <t>AT1G21500.1</t>
  </si>
  <si>
    <t>AT3G02050.1</t>
  </si>
  <si>
    <t>AT4G37300.1</t>
  </si>
  <si>
    <t>AT3G20810.1</t>
  </si>
  <si>
    <t>AT1G06410.1</t>
  </si>
  <si>
    <t>AT4G27310.1</t>
  </si>
  <si>
    <t>AT5G65570.1</t>
  </si>
  <si>
    <t>AT2G43020.1</t>
  </si>
  <si>
    <t>AT5G19530.1</t>
  </si>
  <si>
    <t>AT5G60620.1</t>
  </si>
  <si>
    <t>AT5G47770.1</t>
  </si>
  <si>
    <t>AT4G08330.1</t>
  </si>
  <si>
    <t>AT4G22260.1</t>
  </si>
  <si>
    <t>AT1G03980.1</t>
  </si>
  <si>
    <t>AT1G10350.1</t>
  </si>
  <si>
    <t>AT5G19780.1</t>
  </si>
  <si>
    <t>AT2G42590.2</t>
  </si>
  <si>
    <t>AT1G76670.1</t>
  </si>
  <si>
    <t>AT1G61520.3</t>
  </si>
  <si>
    <t>AT3G02540.1</t>
  </si>
  <si>
    <t>AT1G73740.1</t>
  </si>
  <si>
    <t>AT5G18930.1</t>
  </si>
  <si>
    <t>AT5G16300.1</t>
  </si>
  <si>
    <t>AT1G21660.1</t>
  </si>
  <si>
    <t>AT2G30950.1</t>
  </si>
  <si>
    <t>AT2G32520.1</t>
  </si>
  <si>
    <t>AT5G25560.1</t>
  </si>
  <si>
    <t>AT5G59840.1</t>
  </si>
  <si>
    <t>AT1G70820.1</t>
  </si>
  <si>
    <t>AT5G18130.2</t>
  </si>
  <si>
    <t>AT5G48890.1</t>
  </si>
  <si>
    <t>AT4G33360.1</t>
  </si>
  <si>
    <t>ATMG01360.1</t>
  </si>
  <si>
    <t>AT2G46100.1</t>
  </si>
  <si>
    <t>AT2G39840.1</t>
  </si>
  <si>
    <t>AT1G32860.1</t>
  </si>
  <si>
    <t>AT3G10572.1</t>
  </si>
  <si>
    <t>AT1G31830.1</t>
  </si>
  <si>
    <t>AT1G45332.1</t>
  </si>
  <si>
    <t>AT1G68840.2</t>
  </si>
  <si>
    <t>AT5G13270.1</t>
  </si>
  <si>
    <t>AT3G02650.1</t>
  </si>
  <si>
    <t>AT1G09730.2</t>
  </si>
  <si>
    <t>AT3G44326.1</t>
  </si>
  <si>
    <t>AT1G28140.1</t>
  </si>
  <si>
    <t>AT2G21290.1</t>
  </si>
  <si>
    <t>AT3G63080.1</t>
  </si>
  <si>
    <t>AT5G47080.2</t>
  </si>
  <si>
    <t>AT2G28000.1</t>
  </si>
  <si>
    <t>AT5G48030.1</t>
  </si>
  <si>
    <t>AT5G23430.1</t>
  </si>
  <si>
    <t>AT4G29860.1</t>
  </si>
  <si>
    <t>AT1G06130.2</t>
  </si>
  <si>
    <t>AT5G19940.1</t>
  </si>
  <si>
    <t>AT1G11430.1</t>
  </si>
  <si>
    <t>AT2G37510.1</t>
  </si>
  <si>
    <t>AT5G43150.1</t>
  </si>
  <si>
    <t>AT2G23890.1</t>
  </si>
  <si>
    <t>AT4G13030.2</t>
  </si>
  <si>
    <t>AT3G05327.1</t>
  </si>
  <si>
    <t>AT5G08305.1</t>
  </si>
  <si>
    <t>AT1G66540.2</t>
  </si>
  <si>
    <t>AT2G29650.1</t>
  </si>
  <si>
    <t>AT5G61790.1</t>
  </si>
  <si>
    <t>AT1G23460.1</t>
  </si>
  <si>
    <t>AT3G26900.3</t>
  </si>
  <si>
    <t>AT3G12270.1</t>
  </si>
  <si>
    <t>AT1G12990.1</t>
  </si>
  <si>
    <t>AT5G51180.2</t>
  </si>
  <si>
    <t>AT4G21960.1</t>
  </si>
  <si>
    <t>AT1G76100.1</t>
  </si>
  <si>
    <t>AT2G26270.1</t>
  </si>
  <si>
    <t>AT3G56310.1</t>
  </si>
  <si>
    <t>AT1G15390.1</t>
  </si>
  <si>
    <t>AT3G14415.3</t>
  </si>
  <si>
    <t>AT1G69310.2</t>
  </si>
  <si>
    <t>AT3G50780.1</t>
  </si>
  <si>
    <t>AT5G55580.1</t>
  </si>
  <si>
    <t>AT5G17550.1</t>
  </si>
  <si>
    <t>AT1G63770.1</t>
  </si>
  <si>
    <t>AT1G31330.1</t>
  </si>
  <si>
    <t>AT2G45850.2</t>
  </si>
  <si>
    <t>AT3G02060.2</t>
  </si>
  <si>
    <t>AT5G06130.2</t>
  </si>
  <si>
    <t>AT1G27840.1</t>
  </si>
  <si>
    <t>ATMG00830.1</t>
  </si>
  <si>
    <t>AT1G06460.1</t>
  </si>
  <si>
    <t>AT4G14050.1</t>
  </si>
  <si>
    <t>AT3G16150.1</t>
  </si>
  <si>
    <t>AT4G19160.1</t>
  </si>
  <si>
    <t>AT5G05690.1</t>
  </si>
  <si>
    <t>AT4G04020.1</t>
  </si>
  <si>
    <t>AT5G45680.1</t>
  </si>
  <si>
    <t>AT2G36250.2</t>
  </si>
  <si>
    <t>AT1G05010.1</t>
  </si>
  <si>
    <t>AT1G11650.2</t>
  </si>
  <si>
    <t>AT1G10720.1</t>
  </si>
  <si>
    <t>AT2G20260.1</t>
  </si>
  <si>
    <t>AT4G29490.1</t>
  </si>
  <si>
    <t>AT1G56300.1</t>
  </si>
  <si>
    <t>AT5G16110.1</t>
  </si>
  <si>
    <t>AT5G11170.1</t>
  </si>
  <si>
    <t>AT5G60990.1</t>
  </si>
  <si>
    <t>AT5G13730.1</t>
  </si>
  <si>
    <t>AT3G20560.1</t>
  </si>
  <si>
    <t>AT1G76080.1</t>
  </si>
  <si>
    <t>AT5G35790.1</t>
  </si>
  <si>
    <t>AT3G15840.1</t>
  </si>
  <si>
    <t>AT2G30280.1</t>
  </si>
  <si>
    <t>AT1G02610.1</t>
  </si>
  <si>
    <t>AT4G13670.1</t>
  </si>
  <si>
    <t>AT5G17070.1</t>
  </si>
  <si>
    <t>AT1G02305.1</t>
  </si>
  <si>
    <t>AT2G44640.1</t>
  </si>
  <si>
    <t>AT3G06560.1</t>
  </si>
  <si>
    <t>AT1G14410.1</t>
  </si>
  <si>
    <t>AT3G06980.1</t>
  </si>
  <si>
    <t>AT5G38290.2</t>
  </si>
  <si>
    <t>AT4G18530.1</t>
  </si>
  <si>
    <t>AT3G20930.1</t>
  </si>
  <si>
    <t>AT3G15510.1</t>
  </si>
  <si>
    <t>AT1G64510.1</t>
  </si>
  <si>
    <t>AT1G19660.2</t>
  </si>
  <si>
    <t>AT3G52390.1</t>
  </si>
  <si>
    <t>AT2G03667.1</t>
  </si>
  <si>
    <t>AT5G54600.1</t>
  </si>
  <si>
    <t>AT5G23240.1</t>
  </si>
  <si>
    <t>AT4G28070.2</t>
  </si>
  <si>
    <t>AT1G53520.1</t>
  </si>
  <si>
    <t>AT2G16430.2</t>
  </si>
  <si>
    <t>AT5G08180.2</t>
  </si>
  <si>
    <t>AT5G20950.2</t>
  </si>
  <si>
    <t>AT2G26070.1</t>
  </si>
  <si>
    <t>AT3G61415.2</t>
  </si>
  <si>
    <t>AT3G25920.1</t>
  </si>
  <si>
    <t>AT5G23300.1</t>
  </si>
  <si>
    <t>AT5G22460.2</t>
  </si>
  <si>
    <t>AT3G24100.1</t>
  </si>
  <si>
    <t>AT2G32150.1</t>
  </si>
  <si>
    <t>AT4G18370.1</t>
  </si>
  <si>
    <t>AT2G04700.1</t>
  </si>
  <si>
    <t>AT4G33440.1</t>
  </si>
  <si>
    <t>AT1G11930.2</t>
  </si>
  <si>
    <t>AT5G42765.1</t>
  </si>
  <si>
    <t>AT2G26500.1</t>
  </si>
  <si>
    <t>AT5G26770.1</t>
  </si>
  <si>
    <t>AT2G47730.1</t>
  </si>
  <si>
    <t>AT4G23860.3</t>
  </si>
  <si>
    <t>AT1G14310.1</t>
  </si>
  <si>
    <t>AT4G34630.1</t>
  </si>
  <si>
    <t>AT3G18880.1</t>
  </si>
  <si>
    <t>AT2G30942.1</t>
  </si>
  <si>
    <t>AT3G12587.1</t>
  </si>
  <si>
    <t>AT3G04600.3</t>
  </si>
  <si>
    <t>AT1G17260.1</t>
  </si>
  <si>
    <t>AT4G19180.1</t>
  </si>
  <si>
    <t>AT5G23660.1</t>
  </si>
  <si>
    <t>AT2G28430.1</t>
  </si>
  <si>
    <t>AT5G09410.3</t>
  </si>
  <si>
    <t>AT4G10160.1</t>
  </si>
  <si>
    <t>AT2G19380.1</t>
  </si>
  <si>
    <t>AT4G05120.1</t>
  </si>
  <si>
    <t>AT3G22845.1</t>
  </si>
  <si>
    <t>AT1G53920.1</t>
  </si>
  <si>
    <t>AT3G62630.1</t>
  </si>
  <si>
    <t>AT5G38970.1</t>
  </si>
  <si>
    <t>AT2G26040.1</t>
  </si>
  <si>
    <t>AT5G66170.1</t>
  </si>
  <si>
    <t>AT1G70410.2</t>
  </si>
  <si>
    <t>AT2G40180.1</t>
  </si>
  <si>
    <t>AT5G26667.3</t>
  </si>
  <si>
    <t>AT1G10657.2</t>
  </si>
  <si>
    <t>AT5G59970.1</t>
  </si>
  <si>
    <t>AT3G51660.1</t>
  </si>
  <si>
    <t>AT3G49780.1</t>
  </si>
  <si>
    <t>AT4G18170.1</t>
  </si>
  <si>
    <t>AT2G36690.1</t>
  </si>
  <si>
    <t>AT5G59530.1</t>
  </si>
  <si>
    <t>AT4G20300.2</t>
  </si>
  <si>
    <t>AT3G13320.1</t>
  </si>
  <si>
    <t>AT1G58170.1</t>
  </si>
  <si>
    <t>AT3G54390.1</t>
  </si>
  <si>
    <t>AT4G21780.1</t>
  </si>
  <si>
    <t>AT5G16160.1</t>
  </si>
  <si>
    <t>AT2G24762.1</t>
  </si>
  <si>
    <t>AT3G06740.1</t>
  </si>
  <si>
    <t>AT5G04370.1</t>
  </si>
  <si>
    <t>AT4G29720.1</t>
  </si>
  <si>
    <t>AT4G29170.1</t>
  </si>
  <si>
    <t>AT1G14010.1</t>
  </si>
  <si>
    <t>AT5G41210.1</t>
  </si>
  <si>
    <t>AT4G33910.1</t>
  </si>
  <si>
    <t>AT5G15900.1</t>
  </si>
  <si>
    <t>AT5G51140.2</t>
  </si>
  <si>
    <t>AT2G45660.1</t>
  </si>
  <si>
    <t>AT3G07290.1</t>
  </si>
  <si>
    <t>ATMG00820.1</t>
  </si>
  <si>
    <t>AT3G09085.1</t>
  </si>
  <si>
    <t>AT1G80150.1</t>
  </si>
  <si>
    <t>AT1G66400.1</t>
  </si>
  <si>
    <t>AT3G22210.1</t>
  </si>
  <si>
    <t>AT1G05870.4</t>
  </si>
  <si>
    <t>AT2G07560.1</t>
  </si>
  <si>
    <t>AT1G64385.1</t>
  </si>
  <si>
    <t>AT3G14790.1</t>
  </si>
  <si>
    <t>AT3G23610.2</t>
  </si>
  <si>
    <t>AT1G21150.1</t>
  </si>
  <si>
    <t>AT1G77290.2</t>
  </si>
  <si>
    <t>AT1G59590.1</t>
  </si>
  <si>
    <t>AT5G25880.1</t>
  </si>
  <si>
    <t>AT5G43060.1</t>
  </si>
  <si>
    <t>AT5G13240.1</t>
  </si>
  <si>
    <t>AT5G40330.1</t>
  </si>
  <si>
    <t>AT5G45520.1</t>
  </si>
  <si>
    <t>AT5G10320.3</t>
  </si>
  <si>
    <t>AT2G21880.2</t>
  </si>
  <si>
    <t>AT4G24180.1</t>
  </si>
  <si>
    <t>AT3G23100.2</t>
  </si>
  <si>
    <t>AT2G04570.1</t>
  </si>
  <si>
    <t>AT2G19620.1</t>
  </si>
  <si>
    <t>AT2G40930.1</t>
  </si>
  <si>
    <t>AT1G47230.1</t>
  </si>
  <si>
    <t>AT1G18490.1</t>
  </si>
  <si>
    <t>AT5G64813.1</t>
  </si>
  <si>
    <t>AT3G07940.1</t>
  </si>
  <si>
    <t>AT3G25730.1</t>
  </si>
  <si>
    <t>AT2G14080.1</t>
  </si>
  <si>
    <t>AT5G01270.1</t>
  </si>
  <si>
    <t>AT1G01110.1</t>
  </si>
  <si>
    <t>AT5G21930.2</t>
  </si>
  <si>
    <t>AT1G72050.1</t>
  </si>
  <si>
    <t>AT5G51200.1</t>
  </si>
  <si>
    <t>AT5G13460.1</t>
  </si>
  <si>
    <t>AT5G06140.1</t>
  </si>
  <si>
    <t>AT5G41110.1</t>
  </si>
  <si>
    <t>AT3G52360.1</t>
  </si>
  <si>
    <t>AT5G60610.1</t>
  </si>
  <si>
    <t>AT2G20495.1</t>
  </si>
  <si>
    <t>AT2G04540.1</t>
  </si>
  <si>
    <t>AT1G64860.1</t>
  </si>
  <si>
    <t>AT3G10690.1</t>
  </si>
  <si>
    <t>AT4G23570.2</t>
  </si>
  <si>
    <t>AT4G24230.6</t>
  </si>
  <si>
    <t>AT3G61113.1</t>
  </si>
  <si>
    <t>AT5G08430.1</t>
  </si>
  <si>
    <t>AT4G17150.2</t>
  </si>
  <si>
    <t>AT2G17120.1</t>
  </si>
  <si>
    <t>AT4G12970.1</t>
  </si>
  <si>
    <t>AT4G21430.1</t>
  </si>
  <si>
    <t>AT5G01650.2</t>
  </si>
  <si>
    <t>AT2G32590.1</t>
  </si>
  <si>
    <t>AT4G38120.1</t>
  </si>
  <si>
    <t>AT2G43850.2</t>
  </si>
  <si>
    <t>AT4G39870.2</t>
  </si>
  <si>
    <t>AT2G47830.1</t>
  </si>
  <si>
    <t>AT3G12070.2</t>
  </si>
  <si>
    <t>AT4G24940.1</t>
  </si>
  <si>
    <t>AT5G51160.1</t>
  </si>
  <si>
    <t>AT5G24760.1</t>
  </si>
  <si>
    <t>AT4G23420.3</t>
  </si>
  <si>
    <t>AT1G06690.1</t>
  </si>
  <si>
    <t>AT2G26540.1</t>
  </si>
  <si>
    <t>AT1G53035.1</t>
  </si>
  <si>
    <t>AT2G45790.1</t>
  </si>
  <si>
    <t>AT2G25950.1</t>
  </si>
  <si>
    <t>AT2G21580.1</t>
  </si>
  <si>
    <t>AT1G77800.1</t>
  </si>
  <si>
    <t>AT4G17260.1</t>
  </si>
  <si>
    <t>AT2G44120.2</t>
  </si>
  <si>
    <t>AT5G55310.1</t>
  </si>
  <si>
    <t>AT1G33050.4</t>
  </si>
  <si>
    <t>AT5G56850.1</t>
  </si>
  <si>
    <t>AT2G14050.1</t>
  </si>
  <si>
    <t>AT2G27530.2</t>
  </si>
  <si>
    <t>AT5G65400.1</t>
  </si>
  <si>
    <t>AT5G13430.1</t>
  </si>
  <si>
    <t>AT4G16580.1</t>
  </si>
  <si>
    <t>AT4G22540.4</t>
  </si>
  <si>
    <t>AT3G01810.3</t>
  </si>
  <si>
    <t>AT1G03160.2</t>
  </si>
  <si>
    <t>AT5G09580.1</t>
  </si>
  <si>
    <t>AT2G36530.1</t>
  </si>
  <si>
    <t>AT1G56230.1</t>
  </si>
  <si>
    <t>AT2G27480.1</t>
  </si>
  <si>
    <t>AT5G22670.1</t>
  </si>
  <si>
    <t>AT5G64010.1</t>
  </si>
  <si>
    <t>AT5G59550.1</t>
  </si>
  <si>
    <t>AT5G05710.1</t>
  </si>
  <si>
    <t>AT5G50210.1</t>
  </si>
  <si>
    <t>AT5G41580.1</t>
  </si>
  <si>
    <t>AT3G43610.1</t>
  </si>
  <si>
    <t>AT2G37580.1</t>
  </si>
  <si>
    <t>AT4G14145.1</t>
  </si>
  <si>
    <t>AT3G12220.1</t>
  </si>
  <si>
    <t>AT3G02730.1</t>
  </si>
  <si>
    <t>AT3G20640.1</t>
  </si>
  <si>
    <t>AT2G23140.1</t>
  </si>
  <si>
    <t>AT1G73970.1</t>
  </si>
  <si>
    <t>AT4G29330.1</t>
  </si>
  <si>
    <t>AT4G39420.2</t>
  </si>
  <si>
    <t>AT3G29185.1</t>
  </si>
  <si>
    <t>AT5G03900.2</t>
  </si>
  <si>
    <t>AT2G45460.2</t>
  </si>
  <si>
    <t>AT5G22060.1</t>
  </si>
  <si>
    <t>AT4G30610.1</t>
  </si>
  <si>
    <t>AT1G01880.1</t>
  </si>
  <si>
    <t>AT1G79600.1</t>
  </si>
  <si>
    <t>AT5G65490.1</t>
  </si>
  <si>
    <t>AT3G54500.2</t>
  </si>
  <si>
    <t>AT2G05840.1</t>
  </si>
  <si>
    <t>AT3G16260.1</t>
  </si>
  <si>
    <t>AT3G20440.2</t>
  </si>
  <si>
    <t>AT4G33740.3</t>
  </si>
  <si>
    <t>AT4G05000.2</t>
  </si>
  <si>
    <t>AT2G47140.1</t>
  </si>
  <si>
    <t>AT1G07070.1</t>
  </si>
  <si>
    <t>AT1G60800.1</t>
  </si>
  <si>
    <t>AT3G08020.1</t>
  </si>
  <si>
    <t>AT4G29100.1</t>
  </si>
  <si>
    <t>AT5G58700.1</t>
  </si>
  <si>
    <t>AT2G44980.2</t>
  </si>
  <si>
    <t>AT4G38490.1</t>
  </si>
  <si>
    <t>AT2G29500.1</t>
  </si>
  <si>
    <t>AT4G15840.1</t>
  </si>
  <si>
    <t>AT5G05890.1</t>
  </si>
  <si>
    <t>AT3G27330.1</t>
  </si>
  <si>
    <t>AT2G19160.1</t>
  </si>
  <si>
    <t>AT1G66730.1</t>
  </si>
  <si>
    <t>AT1G64890.1</t>
  </si>
  <si>
    <t>AT2G46270.1</t>
  </si>
  <si>
    <t>AT1G20410.1</t>
  </si>
  <si>
    <t>AT5G03910.1</t>
  </si>
  <si>
    <t>AT5G03720.1</t>
  </si>
  <si>
    <t>AT3G46960.1</t>
  </si>
  <si>
    <t>AT1G72250.2</t>
  </si>
  <si>
    <t>AT5G61580.2</t>
  </si>
  <si>
    <t>AT5G51140.1</t>
  </si>
  <si>
    <t>AT5G42220.1</t>
  </si>
  <si>
    <t>AT4G29220.1</t>
  </si>
  <si>
    <t>AT4G02280.1</t>
  </si>
  <si>
    <t>AT3G14040.1</t>
  </si>
  <si>
    <t>AT1G72250.1</t>
  </si>
  <si>
    <t>AT1G06780.1</t>
  </si>
  <si>
    <t>AT4G32175.1</t>
  </si>
  <si>
    <t>AT5G37950.2</t>
  </si>
  <si>
    <t>AT1G09960.1</t>
  </si>
  <si>
    <t>AT3G07500.1</t>
  </si>
  <si>
    <t>AT2G30070.1</t>
  </si>
  <si>
    <t>AT3G46680.1</t>
  </si>
  <si>
    <t>AT2G05590.2</t>
  </si>
  <si>
    <t>AT3G08950.1</t>
  </si>
  <si>
    <t>AT4G01040.1</t>
  </si>
  <si>
    <t>AT4G38400.1</t>
  </si>
  <si>
    <t>AT4G27320.1</t>
  </si>
  <si>
    <t>AT2G02710.2</t>
  </si>
  <si>
    <t>AT5G04200.1</t>
  </si>
  <si>
    <t>AT1G80840.1</t>
  </si>
  <si>
    <t>AT3G15800.1</t>
  </si>
  <si>
    <t>AT1G04645.1</t>
  </si>
  <si>
    <t>AT3G18010.1</t>
  </si>
  <si>
    <t>AT5G22920.1</t>
  </si>
  <si>
    <t>AT1G61290.1</t>
  </si>
  <si>
    <t>AT1G28210.2</t>
  </si>
  <si>
    <t>AT2G21530.1</t>
  </si>
  <si>
    <t>AT3G26040.1</t>
  </si>
  <si>
    <t>AT1G68990.1</t>
  </si>
  <si>
    <t>AT4G36380.1</t>
  </si>
  <si>
    <t>AT1G52580.1</t>
  </si>
  <si>
    <t>AT3G07180.3</t>
  </si>
  <si>
    <t>AT3G56680.1</t>
  </si>
  <si>
    <t>AT5G55630.2</t>
  </si>
  <si>
    <t>AT5G54960.1</t>
  </si>
  <si>
    <t>AT5G45550.1</t>
  </si>
  <si>
    <t>AT5G06820.1</t>
  </si>
  <si>
    <t>AT5G58610.1</t>
  </si>
  <si>
    <t>AT1G56570.1</t>
  </si>
  <si>
    <t>AT2G21620.1</t>
  </si>
  <si>
    <t>AT4G16270.1</t>
  </si>
  <si>
    <t>AT1G12430.2</t>
  </si>
  <si>
    <t>AT5G48460.1</t>
  </si>
  <si>
    <t>AT3G62970.1</t>
  </si>
  <si>
    <t>AT3G09300.1</t>
  </si>
  <si>
    <t>AT4G09160.1</t>
  </si>
  <si>
    <t>AT1G03750.1</t>
  </si>
  <si>
    <t>AT2G44270.2</t>
  </si>
  <si>
    <t>AT2G26840.1</t>
  </si>
  <si>
    <t>AT1G30690.2</t>
  </si>
  <si>
    <t>AT5G19360.1</t>
  </si>
  <si>
    <t>AT2G29760.1</t>
  </si>
  <si>
    <t>AT5G65620.1</t>
  </si>
  <si>
    <t>AT2G19260.1</t>
  </si>
  <si>
    <t>AT3G07300.2</t>
  </si>
  <si>
    <t>AT3G50120.1</t>
  </si>
  <si>
    <t>AT1G33430.1</t>
  </si>
  <si>
    <t>AT1G27150.1</t>
  </si>
  <si>
    <t>AT2G38170.1</t>
  </si>
  <si>
    <t>AT1G52320.4</t>
  </si>
  <si>
    <t>AT2G41830.1</t>
  </si>
  <si>
    <t>AT3G48950.1</t>
  </si>
  <si>
    <t>AT3G27180.1</t>
  </si>
  <si>
    <t>AT1G65840.1</t>
  </si>
  <si>
    <t>AT3G19940.1</t>
  </si>
  <si>
    <t>ATCG00190.1</t>
  </si>
  <si>
    <t>AT4G13370.1</t>
  </si>
  <si>
    <t>AT1G60670.2</t>
  </si>
  <si>
    <t>AT2G21100.1</t>
  </si>
  <si>
    <t>AT5G04910.1</t>
  </si>
  <si>
    <t>AT2G39810.1</t>
  </si>
  <si>
    <t>AT4G34410.1</t>
  </si>
  <si>
    <t>AT2G13770.1</t>
  </si>
  <si>
    <t>AT3G07870.1</t>
  </si>
  <si>
    <t>AT4G21200.1</t>
  </si>
  <si>
    <t>AT5G45950.1</t>
  </si>
  <si>
    <t>AT3G12800.1</t>
  </si>
  <si>
    <t>AT3G21420.1</t>
  </si>
  <si>
    <t>AT3G61250.1</t>
  </si>
  <si>
    <t>AT3G60000.2</t>
  </si>
  <si>
    <t>AT4G37070.2</t>
  </si>
  <si>
    <t>AT4G15900.1</t>
  </si>
  <si>
    <t>AT1G34000.1</t>
  </si>
  <si>
    <t>AT1G30620.2</t>
  </si>
  <si>
    <t>AT1G75490.1</t>
  </si>
  <si>
    <t>AT3G02010.1</t>
  </si>
  <si>
    <t>AT1G05600.2</t>
  </si>
  <si>
    <t>AT1G04700.1</t>
  </si>
  <si>
    <t>AT5G23860.2</t>
  </si>
  <si>
    <t>AT5G42120.1</t>
  </si>
  <si>
    <t>AT3G13920.1</t>
  </si>
  <si>
    <t>AT1G54790.3</t>
  </si>
  <si>
    <t>AT5G63630.1</t>
  </si>
  <si>
    <t>AT1G77210.2</t>
  </si>
  <si>
    <t>AT5G12180.1</t>
  </si>
  <si>
    <t>AT5G11910.2</t>
  </si>
  <si>
    <t>AT2G01980.1</t>
  </si>
  <si>
    <t>AT4G31120.1</t>
  </si>
  <si>
    <t>AT3G61420.1</t>
  </si>
  <si>
    <t>AT1G76540.1</t>
  </si>
  <si>
    <t>AT2G30130.1</t>
  </si>
  <si>
    <t>AT5G51970.2</t>
  </si>
  <si>
    <t>AT5G01310.1</t>
  </si>
  <si>
    <t>AT4G37070.4</t>
  </si>
  <si>
    <t>AT5G55600.3</t>
  </si>
  <si>
    <t>AT2G42290.1</t>
  </si>
  <si>
    <t>AT1G73080.1</t>
  </si>
  <si>
    <t>AT3G01640.1</t>
  </si>
  <si>
    <t>AT2G31220.1</t>
  </si>
  <si>
    <t>AT4G17380.1</t>
  </si>
  <si>
    <t>AT2G44190.1</t>
  </si>
  <si>
    <t>AT1G65320.1</t>
  </si>
  <si>
    <t>AT1G05780.1</t>
  </si>
  <si>
    <t>AT4G37340.1</t>
  </si>
  <si>
    <t>AT1G49430.1</t>
  </si>
  <si>
    <t>AT3G54930.1</t>
  </si>
  <si>
    <t>AT5G05900.1</t>
  </si>
  <si>
    <t>AT3G25810.1</t>
  </si>
  <si>
    <t>AT4G31590.1</t>
  </si>
  <si>
    <t>AT1G80740.1</t>
  </si>
  <si>
    <t>AT1G64230.2</t>
  </si>
  <si>
    <t>AT2G24970.1</t>
  </si>
  <si>
    <t>AT5G49830.3</t>
  </si>
  <si>
    <t>AT5G14510.1</t>
  </si>
  <si>
    <t>AT4G26490.1</t>
  </si>
  <si>
    <t>AT3G58560.1</t>
  </si>
  <si>
    <t>AT5G61970.1</t>
  </si>
  <si>
    <t>AT2G38560.1</t>
  </si>
  <si>
    <t>AT1G34220.1</t>
  </si>
  <si>
    <t>AT1G24490.1</t>
  </si>
  <si>
    <t>AT4G39900.1</t>
  </si>
  <si>
    <t>AT3G26720.1</t>
  </si>
  <si>
    <t>AT1G79190.1</t>
  </si>
  <si>
    <t>AT3G09410.1</t>
  </si>
  <si>
    <t>AT1G05700.1</t>
  </si>
  <si>
    <t>AT5G16180.1</t>
  </si>
  <si>
    <t>AT1G55680.1</t>
  </si>
  <si>
    <t>AT2G39280.1</t>
  </si>
  <si>
    <t>AT4G12540.1</t>
  </si>
  <si>
    <t>AT1G10870.1</t>
  </si>
  <si>
    <t>AT2G24370.1</t>
  </si>
  <si>
    <t>AT5G05360.1</t>
  </si>
  <si>
    <t>AT2G39080.1</t>
  </si>
  <si>
    <t>AT3G54960.1</t>
  </si>
  <si>
    <t>AT5G59210.1</t>
  </si>
  <si>
    <t>AT1G54390.3</t>
  </si>
  <si>
    <t>AT2G35605.1</t>
  </si>
  <si>
    <t>AT4G23620.1</t>
  </si>
  <si>
    <t>AT4G21065.2</t>
  </si>
  <si>
    <t>AT2G35130.2</t>
  </si>
  <si>
    <t>AT2G35840.3</t>
  </si>
  <si>
    <t>AT2G32560.1</t>
  </si>
  <si>
    <t>AT4G17500.1</t>
  </si>
  <si>
    <t>AT3G61740.2</t>
  </si>
  <si>
    <t>AT5G16020.1</t>
  </si>
  <si>
    <t>AT3G02875.1</t>
  </si>
  <si>
    <t>AT3G50930.1</t>
  </si>
  <si>
    <t>AT2G20630.1</t>
  </si>
  <si>
    <t>AT1G06220.1</t>
  </si>
  <si>
    <t>AT5G64030.1</t>
  </si>
  <si>
    <t>AT4G27960.1</t>
  </si>
  <si>
    <t>AT5G52510.1</t>
  </si>
  <si>
    <t>AT5G12230.1</t>
  </si>
  <si>
    <t>AT4G04370.1</t>
  </si>
  <si>
    <t>AT3G22450.1</t>
  </si>
  <si>
    <t>AT5G01960.1</t>
  </si>
  <si>
    <t>AT3G45880.1</t>
  </si>
  <si>
    <t>AT2G31440.1</t>
  </si>
  <si>
    <t>AT5G10490.1</t>
  </si>
  <si>
    <t>AT4G02220.1</t>
  </si>
  <si>
    <t>AT3G01570.1</t>
  </si>
  <si>
    <t>AT1G29940.1</t>
  </si>
  <si>
    <t>AT4G26640.2</t>
  </si>
  <si>
    <t>AT5G56700.1</t>
  </si>
  <si>
    <t>AT5G19850.1</t>
  </si>
  <si>
    <t>AT1G73120.1</t>
  </si>
  <si>
    <t>AT5G45140.1</t>
  </si>
  <si>
    <t>AT5G04040.1</t>
  </si>
  <si>
    <t>AT5G45780.1</t>
  </si>
  <si>
    <t>AT5G63280.1</t>
  </si>
  <si>
    <t>AT1G13870.1</t>
  </si>
  <si>
    <t>AT4G04330.1</t>
  </si>
  <si>
    <t>AT1G27600.2</t>
  </si>
  <si>
    <t>AT5G59200.1</t>
  </si>
  <si>
    <t>AT5G06470.1</t>
  </si>
  <si>
    <t>AT5G06230.1</t>
  </si>
  <si>
    <t>AT1G76170.1</t>
  </si>
  <si>
    <t>AT4G18780.1</t>
  </si>
  <si>
    <t>AT1G26870.1</t>
  </si>
  <si>
    <t>AT2G15960.1</t>
  </si>
  <si>
    <t>AT1G53240.1</t>
  </si>
  <si>
    <t>AT2G32810.1</t>
  </si>
  <si>
    <t>AT2G07750.1</t>
  </si>
  <si>
    <t>AT4G40020.1</t>
  </si>
  <si>
    <t>AT5G54940.2</t>
  </si>
  <si>
    <t>AT5G61150.1</t>
  </si>
  <si>
    <t>ATMG00990.1</t>
  </si>
  <si>
    <t>AT2G36880.2</t>
  </si>
  <si>
    <t>AT2G17570.1</t>
  </si>
  <si>
    <t>AT3G20810.3</t>
  </si>
  <si>
    <t>AT1G65550.1</t>
  </si>
  <si>
    <t>AT3G19553.1</t>
  </si>
  <si>
    <t>AT3G51880.4</t>
  </si>
  <si>
    <t>AT1G62280.1</t>
  </si>
  <si>
    <t>AT2G28450.1</t>
  </si>
  <si>
    <t>AT1G76650.3</t>
  </si>
  <si>
    <t>AT4G15610.1</t>
  </si>
  <si>
    <t>AT4G23270.1</t>
  </si>
  <si>
    <t>AT5G55060.1</t>
  </si>
  <si>
    <t>AT1G50460.1</t>
  </si>
  <si>
    <t>AT1G13160.1</t>
  </si>
  <si>
    <t>AT3G02850.1</t>
  </si>
  <si>
    <t>AT4G27280.1</t>
  </si>
  <si>
    <t>AT1G31430.1</t>
  </si>
  <si>
    <t>AT2G16600.1</t>
  </si>
  <si>
    <t>AT2G15890.1</t>
  </si>
  <si>
    <t>AT3G23255.2</t>
  </si>
  <si>
    <t>AT5G20660.1</t>
  </si>
  <si>
    <t>AT4G33625.1</t>
  </si>
  <si>
    <t>AT2G20362.1</t>
  </si>
  <si>
    <t>AT1G13790.1</t>
  </si>
  <si>
    <t>AT5G56030.2</t>
  </si>
  <si>
    <t>AT5G55150.1</t>
  </si>
  <si>
    <t>AT4G28450.1</t>
  </si>
  <si>
    <t>AT5G21080.1</t>
  </si>
  <si>
    <t>AT4G17560.1</t>
  </si>
  <si>
    <t>AT1G02370.1</t>
  </si>
  <si>
    <t>AT4G03250.1</t>
  </si>
  <si>
    <t>AT5G65280.1</t>
  </si>
  <si>
    <t>AT1G59860.1</t>
  </si>
  <si>
    <t>AT4G01400.3</t>
  </si>
  <si>
    <t>AT4G36220.1</t>
  </si>
  <si>
    <t>AT3G58060.1</t>
  </si>
  <si>
    <t>AT1G29140.1</t>
  </si>
  <si>
    <t>AT2G15790.1</t>
  </si>
  <si>
    <t>AT1G18870.2</t>
  </si>
  <si>
    <t>AT5G18650.1</t>
  </si>
  <si>
    <t>AT5G49920.1</t>
  </si>
  <si>
    <t>AT5G42030.1</t>
  </si>
  <si>
    <t>AT5G57410.3</t>
  </si>
  <si>
    <t>AT4G37900.1</t>
  </si>
  <si>
    <t>AT1G07060.1</t>
  </si>
  <si>
    <t>AT1G08710.1</t>
  </si>
  <si>
    <t>AT5G58700.2</t>
  </si>
  <si>
    <t>AT5G13980.3</t>
  </si>
  <si>
    <t>AT4G01000.1</t>
  </si>
  <si>
    <t>AT2G45880.1</t>
  </si>
  <si>
    <t>AT1G62850.3</t>
  </si>
  <si>
    <t>AT2G32970.1</t>
  </si>
  <si>
    <t>AT5G24000.1</t>
  </si>
  <si>
    <t>AT5G57940.2</t>
  </si>
  <si>
    <t>AT3G55940.1</t>
  </si>
  <si>
    <t>AT1G76070.1</t>
  </si>
  <si>
    <t>AT1G07705.2</t>
  </si>
  <si>
    <t>AT2G02100.1</t>
  </si>
  <si>
    <t>AT3G05070.1</t>
  </si>
  <si>
    <t>AT2G40850.1</t>
  </si>
  <si>
    <t>AT1G10522.2</t>
  </si>
  <si>
    <t>AT4G01037.1</t>
  </si>
  <si>
    <t>AT3G56380.1</t>
  </si>
  <si>
    <t>AT1G69350.1</t>
  </si>
  <si>
    <t>AT5G48570.1</t>
  </si>
  <si>
    <t>AT4G31985.1</t>
  </si>
  <si>
    <t>AT5G27140.1</t>
  </si>
  <si>
    <t>AT5G09590.1</t>
  </si>
  <si>
    <t>AT1G23740.1</t>
  </si>
  <si>
    <t>AT5G22080.1</t>
  </si>
  <si>
    <t>AT2G31060.1</t>
  </si>
  <si>
    <t>AT5G24600.1</t>
  </si>
  <si>
    <t>AT3G51030.1</t>
  </si>
  <si>
    <t>AT1G30900.1</t>
  </si>
  <si>
    <t>AT1G75440.1</t>
  </si>
  <si>
    <t>AT1G60640.3</t>
  </si>
  <si>
    <t>AT2G21960.1</t>
  </si>
  <si>
    <t>AT1G74875.1</t>
  </si>
  <si>
    <t>AT5G49580.1</t>
  </si>
  <si>
    <t>AT3G17070.1</t>
  </si>
  <si>
    <t>AT2G36145.1</t>
  </si>
  <si>
    <t>AT5G19350.2</t>
  </si>
  <si>
    <t>AT5G44250.1</t>
  </si>
  <si>
    <t>AT4G11655.1</t>
  </si>
  <si>
    <t>AT3G01750.1</t>
  </si>
  <si>
    <t>AT2G26830.1</t>
  </si>
  <si>
    <t>AT1G70140.1</t>
  </si>
  <si>
    <t>AT3G57520.3</t>
  </si>
  <si>
    <t>AT5G35630.3</t>
  </si>
  <si>
    <t>AT4G00320.1</t>
  </si>
  <si>
    <t>AT4G25340.2</t>
  </si>
  <si>
    <t>AT3G13450.1</t>
  </si>
  <si>
    <t>AT4G37980.1</t>
  </si>
  <si>
    <t>AT5G40500.1</t>
  </si>
  <si>
    <t>AT3G47840.1</t>
  </si>
  <si>
    <t>AT1G03160.1</t>
  </si>
  <si>
    <t>AT3G03220.1</t>
  </si>
  <si>
    <t>AT5G49470.4</t>
  </si>
  <si>
    <t>AT1G30240.1</t>
  </si>
  <si>
    <t>AT5G24680.1</t>
  </si>
  <si>
    <t>AT5G37670.1</t>
  </si>
  <si>
    <t>AT1G07615.1</t>
  </si>
  <si>
    <t>AT1G24150.1</t>
  </si>
  <si>
    <t>AT3G09720.1</t>
  </si>
  <si>
    <t>AT3G55240.1</t>
  </si>
  <si>
    <t>AT4G13430.1</t>
  </si>
  <si>
    <t>AT2G44530.2</t>
  </si>
  <si>
    <t>AT2G03470.1</t>
  </si>
  <si>
    <t>AT2G39620.1</t>
  </si>
  <si>
    <t>AT5G62300.2</t>
  </si>
  <si>
    <t>AT3G55070.2</t>
  </si>
  <si>
    <t>AT1G11290.1</t>
  </si>
  <si>
    <t>AT5G05920.1</t>
  </si>
  <si>
    <t>AT5G66520.1</t>
  </si>
  <si>
    <t>AT5G52190.1</t>
  </si>
  <si>
    <t>AT1G56340.1</t>
  </si>
  <si>
    <t>AT1G42540.1</t>
  </si>
  <si>
    <t>ATMG01190.1</t>
  </si>
  <si>
    <t>AT2G44120.1</t>
  </si>
  <si>
    <t>AT1G13750.1</t>
  </si>
  <si>
    <t>AT5G19485.1</t>
  </si>
  <si>
    <t>AT1G02170.1</t>
  </si>
  <si>
    <t>AT1G68220.1</t>
  </si>
  <si>
    <t>AT4G31430.3</t>
  </si>
  <si>
    <t>AT4G12750.1</t>
  </si>
  <si>
    <t>AT3G62600.1</t>
  </si>
  <si>
    <t>AT1G50370.1</t>
  </si>
  <si>
    <t>AT5G59030.1</t>
  </si>
  <si>
    <t>ATMG00070.1</t>
  </si>
  <si>
    <t>AT4G19460.1</t>
  </si>
  <si>
    <t>AT4G20140.1</t>
  </si>
  <si>
    <t>AT1G12060.1</t>
  </si>
  <si>
    <t>AT2G43650.1</t>
  </si>
  <si>
    <t>AT5G56000.1</t>
  </si>
  <si>
    <t>AT5G23740.1</t>
  </si>
  <si>
    <t>AT3G09440.2</t>
  </si>
  <si>
    <t>AT3G22300.1</t>
  </si>
  <si>
    <t>AT4G32320.1</t>
  </si>
  <si>
    <t>AT5G46420.1</t>
  </si>
  <si>
    <t>AT3G02060.1</t>
  </si>
  <si>
    <t>AT1G47980.1</t>
  </si>
  <si>
    <t>AT5G54190.2</t>
  </si>
  <si>
    <t>AT2G15180.1</t>
  </si>
  <si>
    <t>AT2G40650.1</t>
  </si>
  <si>
    <t>AT5G62190.1</t>
  </si>
  <si>
    <t>AT5G13720.1</t>
  </si>
  <si>
    <t>AT5G50130.1</t>
  </si>
  <si>
    <t>AT1G71160.1</t>
  </si>
  <si>
    <t>AT4G30360.1</t>
  </si>
  <si>
    <t>AT4G16660.1</t>
  </si>
  <si>
    <t>AT1G20140.1</t>
  </si>
  <si>
    <t>AT2G26930.1</t>
  </si>
  <si>
    <t>AT1G09570.1</t>
  </si>
  <si>
    <t>AT3G55960.1</t>
  </si>
  <si>
    <t>AT1G75400.1</t>
  </si>
  <si>
    <t>AT1G60620.1</t>
  </si>
  <si>
    <t>AT3G01060.1</t>
  </si>
  <si>
    <t>AT5G11330.1</t>
  </si>
  <si>
    <t>AT4G32915.1</t>
  </si>
  <si>
    <t>AT2G25110.1</t>
  </si>
  <si>
    <t>AT3G63350.1</t>
  </si>
  <si>
    <t>AT5G18910.1</t>
  </si>
  <si>
    <t>AT3G59040.1</t>
  </si>
  <si>
    <t>AT5G06400.1</t>
  </si>
  <si>
    <t>AT4G24190.1</t>
  </si>
  <si>
    <t>AT4G25150.1</t>
  </si>
  <si>
    <t>AT5G64580.1</t>
  </si>
  <si>
    <t>AT2G42570.1</t>
  </si>
  <si>
    <t>AT4G14210.1</t>
  </si>
  <si>
    <t>AT1G63110.2</t>
  </si>
  <si>
    <t>AT3G11900.1</t>
  </si>
  <si>
    <t>AT3G21640.1</t>
  </si>
  <si>
    <t>AT4G37210.2</t>
  </si>
  <si>
    <t>AT3G23940.1</t>
  </si>
  <si>
    <t>AT3G06530.3</t>
  </si>
  <si>
    <t>AT1G73920.2</t>
  </si>
  <si>
    <t>AT1G12620.1</t>
  </si>
  <si>
    <t>AT3G07810.1</t>
  </si>
  <si>
    <t>AT4G02330.1</t>
  </si>
  <si>
    <t>AT2G35130.1</t>
  </si>
  <si>
    <t>AT5G52520.1</t>
  </si>
  <si>
    <t>AT5G47310.1</t>
  </si>
  <si>
    <t>AT4G39080.1</t>
  </si>
  <si>
    <t>AT2G19640.2</t>
  </si>
  <si>
    <t>AT1G21065.1</t>
  </si>
  <si>
    <t>AT3G16050.1</t>
  </si>
  <si>
    <t>AT4G18260.1</t>
  </si>
  <si>
    <t>AT1G27340.1</t>
  </si>
  <si>
    <t>AT4G16630.1</t>
  </si>
  <si>
    <t>AT1G01770.1</t>
  </si>
  <si>
    <t>AT2G30600.4</t>
  </si>
  <si>
    <t>AT3G53920.1</t>
  </si>
  <si>
    <t>AT3G13580.1</t>
  </si>
  <si>
    <t>AT1G09190.1</t>
  </si>
  <si>
    <t>AT1G73820.1</t>
  </si>
  <si>
    <t>AT1G73885.1</t>
  </si>
  <si>
    <t>AT5G15340.1</t>
  </si>
  <si>
    <t>AT5G14080.1</t>
  </si>
  <si>
    <t>AT4G09040.1</t>
  </si>
  <si>
    <t>AT1G62780.1</t>
  </si>
  <si>
    <t>AT5G06690.2</t>
  </si>
  <si>
    <t>AT5G38650.1</t>
  </si>
  <si>
    <t>AT4G34020.1</t>
  </si>
  <si>
    <t>AT4G35130.1</t>
  </si>
  <si>
    <t>AT4G35770.2</t>
  </si>
  <si>
    <t>AT2G36950.1</t>
  </si>
  <si>
    <t>AT1G51200.4</t>
  </si>
  <si>
    <t>AT3G09640.2</t>
  </si>
  <si>
    <t>AT3G54280.1</t>
  </si>
  <si>
    <t>AT4G32090.1</t>
  </si>
  <si>
    <t>AT4G25080.5</t>
  </si>
  <si>
    <t>AT3G47120.1</t>
  </si>
  <si>
    <t>AT3G61080.1</t>
  </si>
  <si>
    <t>AT3G63540.1</t>
  </si>
  <si>
    <t>AT5G48470.1</t>
  </si>
  <si>
    <t>AT4G17640.1</t>
  </si>
  <si>
    <t>AT1G10600.1</t>
  </si>
  <si>
    <t>AT5G22300.1</t>
  </si>
  <si>
    <t>AT2G20820.1</t>
  </si>
  <si>
    <t>AT1G79860.1</t>
  </si>
  <si>
    <t>AT5G48220.1</t>
  </si>
  <si>
    <t>AT1G15820.1</t>
  </si>
  <si>
    <t>AT1G09890.1</t>
  </si>
  <si>
    <t>AT3G05670.1</t>
  </si>
  <si>
    <t>AT5G53045.1</t>
  </si>
  <si>
    <t>AT3G56460.1</t>
  </si>
  <si>
    <t>AT1G63680.1</t>
  </si>
  <si>
    <t>AT3G61470.1</t>
  </si>
  <si>
    <t>AT3G62220.1</t>
  </si>
  <si>
    <t>AT1G56560.1</t>
  </si>
  <si>
    <t>AT5G45330.1</t>
  </si>
  <si>
    <t>AT3G24180.2</t>
  </si>
  <si>
    <t>AT5G27400.1</t>
  </si>
  <si>
    <t>AT2G32060.2</t>
  </si>
  <si>
    <t>AT4G21540.1</t>
  </si>
  <si>
    <t>ATCG00340.1</t>
  </si>
  <si>
    <t>AT4G00340.1</t>
  </si>
  <si>
    <t>AT1G32400.3</t>
  </si>
  <si>
    <t>AT4G33170.1</t>
  </si>
  <si>
    <t>AT2G38040.2</t>
  </si>
  <si>
    <t>AT1G79280.3</t>
  </si>
  <si>
    <t>AT1G73470.1</t>
  </si>
  <si>
    <t>AT3G47390.2</t>
  </si>
  <si>
    <t>AT1G72340.1</t>
  </si>
  <si>
    <t>AT1G59750.4</t>
  </si>
  <si>
    <t>AT4G12320.1</t>
  </si>
  <si>
    <t>AT1G03630.1</t>
  </si>
  <si>
    <t>AT4G10050.1</t>
  </si>
  <si>
    <t>AT5G63460.1</t>
  </si>
  <si>
    <t>AT4G29400.1</t>
  </si>
  <si>
    <t>AT4G10960.1</t>
  </si>
  <si>
    <t>AT5G19820.1</t>
  </si>
  <si>
    <t>AT4G01800.1</t>
  </si>
  <si>
    <t>AT2G20580.1</t>
  </si>
  <si>
    <t>AT2G40360.1</t>
  </si>
  <si>
    <t>AT4G02730.1</t>
  </si>
  <si>
    <t>AT4G17520.1</t>
  </si>
  <si>
    <t>AT1G17080.1</t>
  </si>
  <si>
    <t>AT1G52280.1</t>
  </si>
  <si>
    <t>AT4G27730.1</t>
  </si>
  <si>
    <t>AT5G59710.1</t>
  </si>
  <si>
    <t>AT3G52590.1</t>
  </si>
  <si>
    <t>AT1G31660.1</t>
  </si>
  <si>
    <t>AT2G29650.3</t>
  </si>
  <si>
    <t>AT1G03360.1</t>
  </si>
  <si>
    <t>AT2G40100.1</t>
  </si>
  <si>
    <t>AT4G38360.2</t>
  </si>
  <si>
    <t>AT5G43870.1</t>
  </si>
  <si>
    <t>AT5G20620.1</t>
  </si>
  <si>
    <t>AT5G35530.1</t>
  </si>
  <si>
    <t>AT3G16090.1</t>
  </si>
  <si>
    <t>AT2G24830.1</t>
  </si>
  <si>
    <t>AT4G30510.1</t>
  </si>
  <si>
    <t>AT5G14260.2</t>
  </si>
  <si>
    <t>AT2G26590.3</t>
  </si>
  <si>
    <t>AT5G13480.2</t>
  </si>
  <si>
    <t>AT3G14930.2</t>
  </si>
  <si>
    <t>AT3G54890.1</t>
  </si>
  <si>
    <t>AT1G17980.1</t>
  </si>
  <si>
    <t>AT1G73920.1</t>
  </si>
  <si>
    <t>AT5G53070.1</t>
  </si>
  <si>
    <t>AT5G58003.1</t>
  </si>
  <si>
    <t>AT4G17170.1</t>
  </si>
  <si>
    <t>AT5G38600.1</t>
  </si>
  <si>
    <t>AT4G37380.1</t>
  </si>
  <si>
    <t>AT4G26860.1</t>
  </si>
  <si>
    <t>AT5G20730.2</t>
  </si>
  <si>
    <t>AT4G31860.1</t>
  </si>
  <si>
    <t>AT2G25620.1</t>
  </si>
  <si>
    <t>AT1G42990.1</t>
  </si>
  <si>
    <t>AT3G07060.1</t>
  </si>
  <si>
    <t>AT5G67320.1</t>
  </si>
  <si>
    <t>AT5G02500.1</t>
  </si>
  <si>
    <t>AT4G20310.2</t>
  </si>
  <si>
    <t>AT2G01590.1</t>
  </si>
  <si>
    <t>AT5G37310.1</t>
  </si>
  <si>
    <t>AT4G13780.1</t>
  </si>
  <si>
    <t>AT2G29540.3</t>
  </si>
  <si>
    <t>AT1G78340.1</t>
  </si>
  <si>
    <t>AT1G66670.1</t>
  </si>
  <si>
    <t>AT2G48120.1</t>
  </si>
  <si>
    <t>AT5G37370.1</t>
  </si>
  <si>
    <t>AT3G22740.1</t>
  </si>
  <si>
    <t>AT3G58610.3</t>
  </si>
  <si>
    <t>AT3G06960.1</t>
  </si>
  <si>
    <t>AT5G25060.1</t>
  </si>
  <si>
    <t>AT3G13230.1</t>
  </si>
  <si>
    <t>AT5G14580.1</t>
  </si>
  <si>
    <t>AT1G26470.1</t>
  </si>
  <si>
    <t>AT5G46410.1</t>
  </si>
  <si>
    <t>AT5G11270.1</t>
  </si>
  <si>
    <t>AT1G65030.1</t>
  </si>
  <si>
    <t>AT5G45600.2</t>
  </si>
  <si>
    <t>AT4G27390.1</t>
  </si>
  <si>
    <t>AT1G60550.1</t>
  </si>
  <si>
    <t>AT4G25910.1</t>
  </si>
  <si>
    <t>AT5G61030.1</t>
  </si>
  <si>
    <t>AT3G07510.2</t>
  </si>
  <si>
    <t>AT5G42150.1</t>
  </si>
  <si>
    <t>AT1G49700.1</t>
  </si>
  <si>
    <t>AT1G56200.2</t>
  </si>
  <si>
    <t>AT5G40500.2</t>
  </si>
  <si>
    <t>AT5G48820.1</t>
  </si>
  <si>
    <t>AT5G04780.1</t>
  </si>
  <si>
    <t>AT1G36320.1</t>
  </si>
  <si>
    <t>AT1G76490.1</t>
  </si>
  <si>
    <t>AT3G57490.1</t>
  </si>
  <si>
    <t>AT5G20160.2</t>
  </si>
  <si>
    <t>AT3G62410.1</t>
  </si>
  <si>
    <t>AT3G16770.1</t>
  </si>
  <si>
    <t>AT5G47090.1</t>
  </si>
  <si>
    <t>AT1G61610.1</t>
  </si>
  <si>
    <t>AT1G30380.1</t>
  </si>
  <si>
    <t>AT1G13220.2</t>
  </si>
  <si>
    <t>AT1G77030.1</t>
  </si>
  <si>
    <t>AT1G75660.1</t>
  </si>
  <si>
    <t>AT5G21140.1</t>
  </si>
  <si>
    <t>AT2G34560.1</t>
  </si>
  <si>
    <t>AT2G33430.1</t>
  </si>
  <si>
    <t>AT1G44446.1</t>
  </si>
  <si>
    <t>AT3G55330.1</t>
  </si>
  <si>
    <t>AT4G31990.2</t>
  </si>
  <si>
    <t>AT5G14270.1</t>
  </si>
  <si>
    <t>AT3G59840.1</t>
  </si>
  <si>
    <t>AT1G79430.2</t>
  </si>
  <si>
    <t>ATMG00665.1</t>
  </si>
  <si>
    <t>AT2G28105.1</t>
  </si>
  <si>
    <t>AT4G30020.1</t>
  </si>
  <si>
    <t>AT4G01310.1</t>
  </si>
  <si>
    <t>AT2G38730.1</t>
  </si>
  <si>
    <t>AT2G31530.1</t>
  </si>
  <si>
    <t>AT4G05050.3</t>
  </si>
  <si>
    <t>AT5G08520.1</t>
  </si>
  <si>
    <t>AT2G31600.1</t>
  </si>
  <si>
    <t>AT5G55160.1</t>
  </si>
  <si>
    <t>AT2G43970.1</t>
  </si>
  <si>
    <t>AT3G10130.1</t>
  </si>
  <si>
    <t>AT2G46220.1</t>
  </si>
  <si>
    <t>AT5G39840.1</t>
  </si>
  <si>
    <t>AT1G27595.1</t>
  </si>
  <si>
    <t>AT5G46860.1</t>
  </si>
  <si>
    <t>AT2G29960.1</t>
  </si>
  <si>
    <t>AT2G38780.1</t>
  </si>
  <si>
    <t>AT4G19210.1</t>
  </si>
  <si>
    <t>AT1G75180.3</t>
  </si>
  <si>
    <t>AT3G04310.1</t>
  </si>
  <si>
    <t>AT1G68730.1</t>
  </si>
  <si>
    <t>AT3G20660.1</t>
  </si>
  <si>
    <t>AT5G04740.1</t>
  </si>
  <si>
    <t>AT4G21210.1</t>
  </si>
  <si>
    <t>AT1G74050.1</t>
  </si>
  <si>
    <t>AT3G45590.2</t>
  </si>
  <si>
    <t>AT1G31800.1</t>
  </si>
  <si>
    <t>AT1G75810.1</t>
  </si>
  <si>
    <t>AT1G07890.8</t>
  </si>
  <si>
    <t>AT5G53490.1</t>
  </si>
  <si>
    <t>AT1G58230.1</t>
  </si>
  <si>
    <t>AT4G35770.1</t>
  </si>
  <si>
    <t>AT1G63970.1</t>
  </si>
  <si>
    <t>AT5G09810.1</t>
  </si>
  <si>
    <t>AT3G01380.1</t>
  </si>
  <si>
    <t>AT4G16720.1</t>
  </si>
  <si>
    <t>AT1G63980.2</t>
  </si>
  <si>
    <t>AT1G27385.1</t>
  </si>
  <si>
    <t>AT5G58260.1</t>
  </si>
  <si>
    <t>AT2G30670.1</t>
  </si>
  <si>
    <t>AT5G35690.1</t>
  </si>
  <si>
    <t>AT3G03310.1</t>
  </si>
  <si>
    <t>AT3G25470.1</t>
  </si>
  <si>
    <t>AT3G18680.1</t>
  </si>
  <si>
    <t>AT4G13600.1</t>
  </si>
  <si>
    <t>AT2G37250.1</t>
  </si>
  <si>
    <t>AT1G04960.1</t>
  </si>
  <si>
    <t>AT1G74970.1</t>
  </si>
  <si>
    <t>AT3G23620.1</t>
  </si>
  <si>
    <t>AT5G66570.1</t>
  </si>
  <si>
    <t>AT3G16080.1</t>
  </si>
  <si>
    <t>AT5G23310.1</t>
  </si>
  <si>
    <t>AT1G56070.1</t>
  </si>
  <si>
    <t>AT3G52155.1</t>
  </si>
  <si>
    <t>AT3G52150.2</t>
  </si>
  <si>
    <t>AT5G45030.2</t>
  </si>
  <si>
    <t>AT2G43560.1</t>
  </si>
  <si>
    <t>AT4G33030.1</t>
  </si>
  <si>
    <t>AT5G22510.1</t>
  </si>
  <si>
    <t>AT3G13120.2</t>
  </si>
  <si>
    <t>AT5G14290.1</t>
  </si>
  <si>
    <t>AT3G13940.1</t>
  </si>
  <si>
    <t>AT4G13970.1</t>
  </si>
  <si>
    <t>AT3G09890.1</t>
  </si>
  <si>
    <t>AT5G03370.1</t>
  </si>
  <si>
    <t>AT4G05410.1</t>
  </si>
  <si>
    <t>AT1G02090.2</t>
  </si>
  <si>
    <t>AT4G01150.1</t>
  </si>
  <si>
    <t>AT2G18400.1</t>
  </si>
  <si>
    <t>AT1G68590.1</t>
  </si>
  <si>
    <t>AT3G46100.1</t>
  </si>
  <si>
    <t>AT5G03290.1</t>
  </si>
  <si>
    <t>AT2G37220.1</t>
  </si>
  <si>
    <t>AT1G64810.2</t>
  </si>
  <si>
    <t>AT2G04842.1</t>
  </si>
  <si>
    <t>AT3G25150.1</t>
  </si>
  <si>
    <t>AT3G61060.1</t>
  </si>
  <si>
    <t>AT2G24390.1</t>
  </si>
  <si>
    <t>AT1G10500.1</t>
  </si>
  <si>
    <t>AT1G56410.1</t>
  </si>
  <si>
    <t>AT1G43900.1</t>
  </si>
  <si>
    <t>AT5G15802.1</t>
  </si>
  <si>
    <t>AT5G09920.1</t>
  </si>
  <si>
    <t>AT4G21320.1</t>
  </si>
  <si>
    <t>AT1G70600.1</t>
  </si>
  <si>
    <t>AT5G02830.1</t>
  </si>
  <si>
    <t>AT5G52970.1</t>
  </si>
  <si>
    <t>AT2G22910.1</t>
  </si>
  <si>
    <t>AT1G03930.1</t>
  </si>
  <si>
    <t>AT5G39850.1</t>
  </si>
  <si>
    <t>AT1G11475.1</t>
  </si>
  <si>
    <t>AT2G18900.1</t>
  </si>
  <si>
    <t>AT4G13650.1</t>
  </si>
  <si>
    <t>AT4G25570.1</t>
  </si>
  <si>
    <t>AT3G18110.1</t>
  </si>
  <si>
    <t>AT2G26430.3</t>
  </si>
  <si>
    <t>AT3G28720.1</t>
  </si>
  <si>
    <t>AT5G06290.1</t>
  </si>
  <si>
    <t>AT3G17590.1</t>
  </si>
  <si>
    <t>AT5G61170.1</t>
  </si>
  <si>
    <t>AT4G20130.1</t>
  </si>
  <si>
    <t>AT5G58190.2</t>
  </si>
  <si>
    <t>AT1G33265.1</t>
  </si>
  <si>
    <t>AT5G13000.2</t>
  </si>
  <si>
    <t>AT4G38100.1</t>
  </si>
  <si>
    <t>AT1G12250.2</t>
  </si>
  <si>
    <t>AT5G02790.1</t>
  </si>
  <si>
    <t>AT1G04290.1</t>
  </si>
  <si>
    <t>AT5G56760.1</t>
  </si>
  <si>
    <t>AT5G24360.1</t>
  </si>
  <si>
    <t>AT5G65260.1</t>
  </si>
  <si>
    <t>AT3G09860.1</t>
  </si>
  <si>
    <t>AT3G48090.1</t>
  </si>
  <si>
    <t>AT3G25480.1</t>
  </si>
  <si>
    <t>AT3G26580.1</t>
  </si>
  <si>
    <t>AT4G14710.2</t>
  </si>
  <si>
    <t>AT1G19910.1</t>
  </si>
  <si>
    <t>AT4G38580.1</t>
  </si>
  <si>
    <t>AT3G06290.1</t>
  </si>
  <si>
    <t>AT2G42975.1</t>
  </si>
  <si>
    <t>AT4G22720.2</t>
  </si>
  <si>
    <t>AT2G27970.1</t>
  </si>
  <si>
    <t>AT2G44525.1</t>
  </si>
  <si>
    <t>AT5G06830.1</t>
  </si>
  <si>
    <t>AT3G24550.1</t>
  </si>
  <si>
    <t>AT2G26440.1</t>
  </si>
  <si>
    <t>AT5G52430.1</t>
  </si>
  <si>
    <t>AT4G12640.1</t>
  </si>
  <si>
    <t>AT2G41190.1</t>
  </si>
  <si>
    <t>AT3G20800.1</t>
  </si>
  <si>
    <t>AT2G37660.1</t>
  </si>
  <si>
    <t>AT1G52740.1</t>
  </si>
  <si>
    <t>AT4G14100.1</t>
  </si>
  <si>
    <t>AT1G54580.1</t>
  </si>
  <si>
    <t>AT5G15920.1</t>
  </si>
  <si>
    <t>AT4G22830.1</t>
  </si>
  <si>
    <t>AT3G19860.1</t>
  </si>
  <si>
    <t>AT3G08710.2</t>
  </si>
  <si>
    <t>AT4G16210.1</t>
  </si>
  <si>
    <t>AT5G04710.1</t>
  </si>
  <si>
    <t>AT3G58680.1</t>
  </si>
  <si>
    <t>AT2G33800.1</t>
  </si>
  <si>
    <t>AT4G08460.3</t>
  </si>
  <si>
    <t>AT5G24314.1</t>
  </si>
  <si>
    <t>AT1G16080.1</t>
  </si>
  <si>
    <t>AT5G19540.1</t>
  </si>
  <si>
    <t>AT2G19410.1</t>
  </si>
  <si>
    <t>AT5G35840.1</t>
  </si>
  <si>
    <t>AT2G04865.1</t>
  </si>
  <si>
    <t>AT4G03280.1</t>
  </si>
  <si>
    <t>AT4G20020.2</t>
  </si>
  <si>
    <t>AT5G66631.1</t>
  </si>
  <si>
    <t>AT5G60830.1</t>
  </si>
  <si>
    <t>AT2G45060.1</t>
  </si>
  <si>
    <t>AT5G44200.2</t>
  </si>
  <si>
    <t>AT2G38270.1</t>
  </si>
  <si>
    <t>AT5G57960.1</t>
  </si>
  <si>
    <t>AT2G33210.1</t>
  </si>
  <si>
    <t>AT4G24770.1</t>
  </si>
  <si>
    <t>AT1G79830.3</t>
  </si>
  <si>
    <t>AT1G56200.1</t>
  </si>
  <si>
    <t>AT4G17760.1</t>
  </si>
  <si>
    <t>AT5G13470.1</t>
  </si>
  <si>
    <t>AT2G40600.1</t>
  </si>
  <si>
    <t>AT3G15353.1</t>
  </si>
  <si>
    <t>AT4G36910.1</t>
  </si>
  <si>
    <t>AT4G27800.3</t>
  </si>
  <si>
    <t>AT5G20990.1</t>
  </si>
  <si>
    <t>AT5G06100.3</t>
  </si>
  <si>
    <t>AT1G32220.1</t>
  </si>
  <si>
    <t>AT3G14600.1</t>
  </si>
  <si>
    <t>AT5G60520.1</t>
  </si>
  <si>
    <t>AT5G19620.1</t>
  </si>
  <si>
    <t>AT3G21470.1</t>
  </si>
  <si>
    <t>AT2G30200.1</t>
  </si>
  <si>
    <t>AT1G66360.1</t>
  </si>
  <si>
    <t>AT4G19100.1</t>
  </si>
  <si>
    <t>AT1G53320.1</t>
  </si>
  <si>
    <t>AT1G79390.1</t>
  </si>
  <si>
    <t>AT1G08490.1</t>
  </si>
  <si>
    <t>AT5G51100.1</t>
  </si>
  <si>
    <t>AT1G61670.1</t>
  </si>
  <si>
    <t>AT2G34357.1</t>
  </si>
  <si>
    <t>AT4G30220.1</t>
  </si>
  <si>
    <t>AT1G80070.1</t>
  </si>
  <si>
    <t>AT1G54290.1</t>
  </si>
  <si>
    <t>AT1G50620.1</t>
  </si>
  <si>
    <t>AT3G10860.1</t>
  </si>
  <si>
    <t>AT2G27510.1</t>
  </si>
  <si>
    <t>AT5G49030.3</t>
  </si>
  <si>
    <t>AT3G51980.1</t>
  </si>
  <si>
    <t>AT3G45300.1</t>
  </si>
  <si>
    <t>AT3G11530.2</t>
  </si>
  <si>
    <t>AT3G03580.1</t>
  </si>
  <si>
    <t>AT4G13590.1</t>
  </si>
  <si>
    <t>AT5G47040.1</t>
  </si>
  <si>
    <t>AT1G13950.1</t>
  </si>
  <si>
    <t>AT5G28050.1</t>
  </si>
  <si>
    <t>AT3G17930.1</t>
  </si>
  <si>
    <t>AT1G78190.1</t>
  </si>
  <si>
    <t>AT1G76550.1</t>
  </si>
  <si>
    <t>AT1G59840.2</t>
  </si>
  <si>
    <t>AT1G03150.1</t>
  </si>
  <si>
    <t>AT4G25180.1</t>
  </si>
  <si>
    <t>AT1G50030.1</t>
  </si>
  <si>
    <t>AT1G32370.3</t>
  </si>
  <si>
    <t>AT1G27630.1</t>
  </si>
  <si>
    <t>AT4G32910.1</t>
  </si>
  <si>
    <t>AT2G07706.1</t>
  </si>
  <si>
    <t>AT1G76700.1</t>
  </si>
  <si>
    <t>AT4G25650.1</t>
  </si>
  <si>
    <t>AT4G04610.1</t>
  </si>
  <si>
    <t>ATCG00480.1</t>
  </si>
  <si>
    <t>AT3G11560.1</t>
  </si>
  <si>
    <t>AT1G04020.2</t>
  </si>
  <si>
    <t>AT3G47500.1</t>
  </si>
  <si>
    <t>AT1G79160.1</t>
  </si>
  <si>
    <t>AT5G12130.1</t>
  </si>
  <si>
    <t>AT3G53810.1</t>
  </si>
  <si>
    <t>AT4G16180.2</t>
  </si>
  <si>
    <t>AT5G62180.1</t>
  </si>
  <si>
    <t>AT5G67360.1</t>
  </si>
  <si>
    <t>AT4G27270.1</t>
  </si>
  <si>
    <t>AT5G11060.1</t>
  </si>
  <si>
    <t>AT1G16870.1</t>
  </si>
  <si>
    <t>AT2G15020.1</t>
  </si>
  <si>
    <t>AT1G73110.1</t>
  </si>
  <si>
    <t>AT5G64740.1</t>
  </si>
  <si>
    <t>AT2G11000.1</t>
  </si>
  <si>
    <t>AT5G40610.1</t>
  </si>
  <si>
    <t>AT5G16540.3</t>
  </si>
  <si>
    <t>AT5G66560.1</t>
  </si>
  <si>
    <t>AT2G18450.1</t>
  </si>
  <si>
    <t>AT2G07340.1</t>
  </si>
  <si>
    <t>AT1G16460.4</t>
  </si>
  <si>
    <t>AT5G10620.1</t>
  </si>
  <si>
    <t>AT3G50740.1</t>
  </si>
  <si>
    <t>AT5G08570.1</t>
  </si>
  <si>
    <t>AT3G15030.3</t>
  </si>
  <si>
    <t>AT1G36050.2</t>
  </si>
  <si>
    <t>AT1G80420.4</t>
  </si>
  <si>
    <t>AT5G04140.2</t>
  </si>
  <si>
    <t>AT4G20350.2</t>
  </si>
  <si>
    <t>AT2G32660.1</t>
  </si>
  <si>
    <t>AT3G24440.1</t>
  </si>
  <si>
    <t>AT3G55990.1</t>
  </si>
  <si>
    <t>AT4G23240.1</t>
  </si>
  <si>
    <t>AT1G06820.1</t>
  </si>
  <si>
    <t>AT3G11620.4</t>
  </si>
  <si>
    <t>AT5G26690.1</t>
  </si>
  <si>
    <t>AT1G07260.1</t>
  </si>
  <si>
    <t>AT5G18260.1</t>
  </si>
  <si>
    <t>AT5G48620.1</t>
  </si>
  <si>
    <t>AT1G05205.1</t>
  </si>
  <si>
    <t>AT4G32200.1</t>
  </si>
  <si>
    <t>AT5G13750.2</t>
  </si>
  <si>
    <t>AT1G64160.1</t>
  </si>
  <si>
    <t>AT5G20320.1</t>
  </si>
  <si>
    <t>AT1G61800.1</t>
  </si>
  <si>
    <t>AT1G09900.1</t>
  </si>
  <si>
    <t>AT1G55040.1</t>
  </si>
  <si>
    <t>AT3G57570.1</t>
  </si>
  <si>
    <t>AT2G43400.1</t>
  </si>
  <si>
    <t>AT5G09360.1</t>
  </si>
  <si>
    <t>AT5G67150.1</t>
  </si>
  <si>
    <t>AT5G65710.1</t>
  </si>
  <si>
    <t>AT3G21610.2</t>
  </si>
  <si>
    <t>AT1G78690.1</t>
  </si>
  <si>
    <t>AT1G32700.2</t>
  </si>
  <si>
    <t>AT2G33240.1</t>
  </si>
  <si>
    <t>AT4G01070.1</t>
  </si>
  <si>
    <t>AT3G58130.2</t>
  </si>
  <si>
    <t>AT1G72950.1</t>
  </si>
  <si>
    <t>AT1G14370.1</t>
  </si>
  <si>
    <t>AT5G24710.1</t>
  </si>
  <si>
    <t>AT5G43940.1</t>
  </si>
  <si>
    <t>AT3G45070.1</t>
  </si>
  <si>
    <t>AT4G35100.2</t>
  </si>
  <si>
    <t>AT4G29130.1</t>
  </si>
  <si>
    <t>AT3G17700.1</t>
  </si>
  <si>
    <t>AT5G06600.3</t>
  </si>
  <si>
    <t>AT5G22800.1</t>
  </si>
  <si>
    <t>AT1G25580.1</t>
  </si>
  <si>
    <t>AT5G28646.2</t>
  </si>
  <si>
    <t>AT3G17790.1</t>
  </si>
  <si>
    <t>AT2G19490.1</t>
  </si>
  <si>
    <t>AT3G01770.1</t>
  </si>
  <si>
    <t>AT5G36700.3</t>
  </si>
  <si>
    <t>AT5G47680.1</t>
  </si>
  <si>
    <t>AT1G04440.1</t>
  </si>
  <si>
    <t>AT3G12590.1</t>
  </si>
  <si>
    <t>AT1G78270.1</t>
  </si>
  <si>
    <t>AT1G69340.1</t>
  </si>
  <si>
    <t>AT2G44850.1</t>
  </si>
  <si>
    <t>AT1G30825.1</t>
  </si>
  <si>
    <t>AT5G66310.1</t>
  </si>
  <si>
    <t>AT2G23000.1</t>
  </si>
  <si>
    <t>AT2G29640.1</t>
  </si>
  <si>
    <t>AT4G29790.1</t>
  </si>
  <si>
    <t>AT2G27490.2</t>
  </si>
  <si>
    <t>AT5G26910.1</t>
  </si>
  <si>
    <t>AT1G08080.1</t>
  </si>
  <si>
    <t>AT2G39090.2</t>
  </si>
  <si>
    <t>AT2G25180.1</t>
  </si>
  <si>
    <t>AT3G56990.1</t>
  </si>
  <si>
    <t>AT1G25380.1</t>
  </si>
  <si>
    <t>AT4G21770.1</t>
  </si>
  <si>
    <t>AT1G51630.1</t>
  </si>
  <si>
    <t>AT5G20320.2</t>
  </si>
  <si>
    <t>AT1G76150.1</t>
  </si>
  <si>
    <t>AT4G02860.1</t>
  </si>
  <si>
    <t>AT4G26110.1</t>
  </si>
  <si>
    <t>AT1G05230.4</t>
  </si>
  <si>
    <t>AT5G11920.1</t>
  </si>
  <si>
    <t>AT4G27690.2</t>
  </si>
  <si>
    <t>AT3G07130.1</t>
  </si>
  <si>
    <t>AT5G18410.1</t>
  </si>
  <si>
    <t>AT3G16490.1</t>
  </si>
  <si>
    <t>AT1G15240.1</t>
  </si>
  <si>
    <t>AT2G20760.1</t>
  </si>
  <si>
    <t>AT1G20950.1</t>
  </si>
  <si>
    <t>AT5G25610.1</t>
  </si>
  <si>
    <t>AT4G24900.1</t>
  </si>
  <si>
    <t>AT3G13225.1</t>
  </si>
  <si>
    <t>AT3G05630.1</t>
  </si>
  <si>
    <t>AT5G46560.1</t>
  </si>
  <si>
    <t>AT5G24670.1</t>
  </si>
  <si>
    <t>AT4G10170.2</t>
  </si>
  <si>
    <t>AT5G13530.2</t>
  </si>
  <si>
    <t>AT4G02050.1</t>
  </si>
  <si>
    <t>AT5G26160.1</t>
  </si>
  <si>
    <t>AT2G01690.1</t>
  </si>
  <si>
    <t>AT2G47760.2</t>
  </si>
  <si>
    <t>AT1G73430.2</t>
  </si>
  <si>
    <t>AT2G32010.2</t>
  </si>
  <si>
    <t>AT3G16110.1</t>
  </si>
  <si>
    <t>AT5G57090.1</t>
  </si>
  <si>
    <t>AT3G43720.2</t>
  </si>
  <si>
    <t>AT4G00290.1</t>
  </si>
  <si>
    <t>AT3G23570.1</t>
  </si>
  <si>
    <t>AT1G72770.2</t>
  </si>
  <si>
    <t>AT3G28760.1</t>
  </si>
  <si>
    <t>AT2G30500.2</t>
  </si>
  <si>
    <t>AT1G01580.1</t>
  </si>
  <si>
    <t>AT1G78140.1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</si>
</sst>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1" fontId="0" fillId="0" borderId="0" xfId="0" applyNumberForma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9938"/>
  <sheetViews>
    <sheetView zoomScale="115" zoomScaleNormal="115" workbookViewId="0">
      <selection activeCell="K3" sqref="K3"/>
    </sheetView>
  </sheetViews>
  <sheetFormatPr baseColWidth="10" defaultColWidth="8.83203125" defaultRowHeight="15" x14ac:dyDescent="0.2"/>
  <cols>
    <col min="1" max="1" width="29.6640625" customWidth="1"/>
    <col min="2" max="2" width="12" bestFit="1" customWidth="1"/>
    <col min="3" max="3" width="19.6640625" customWidth="1"/>
    <col min="4" max="4" width="12" bestFit="1" customWidth="1"/>
    <col min="5" max="5" width="12.6640625" bestFit="1" customWidth="1"/>
    <col min="6" max="7" width="12" bestFit="1" customWidth="1"/>
    <col min="8" max="8" width="10" style="4" bestFit="1" customWidth="1"/>
    <col min="9" max="9" width="52.33203125" customWidth="1"/>
    <col min="10" max="10" width="16.1640625" bestFit="1" customWidth="1"/>
    <col min="11" max="1021" width="8.5" customWidth="1"/>
  </cols>
  <sheetData>
    <row r="1" spans="1:10" x14ac:dyDescent="0.2">
      <c r="A1" s="5" t="s">
        <v>14363</v>
      </c>
    </row>
    <row r="2" spans="1:10" s="1" customFormat="1" x14ac:dyDescent="0.2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3" t="s">
        <v>14106</v>
      </c>
      <c r="I2" s="1" t="s">
        <v>14109</v>
      </c>
      <c r="J2" s="1" t="s">
        <v>21651</v>
      </c>
    </row>
    <row r="3" spans="1:10" x14ac:dyDescent="0.2">
      <c r="A3" t="s">
        <v>7</v>
      </c>
      <c r="B3">
        <v>175.324847374152</v>
      </c>
      <c r="C3">
        <v>24.404253171402399</v>
      </c>
      <c r="D3">
        <v>2.9084331042381</v>
      </c>
      <c r="E3">
        <v>8.3908593722995004</v>
      </c>
      <c r="F3" s="2">
        <v>4.8260133184886697E-17</v>
      </c>
      <c r="G3" s="2">
        <v>2.4370333112656699E-13</v>
      </c>
      <c r="H3" s="4" t="s">
        <v>14107</v>
      </c>
      <c r="I3" t="s">
        <v>14367</v>
      </c>
      <c r="J3" t="s">
        <v>21652</v>
      </c>
    </row>
    <row r="4" spans="1:10" x14ac:dyDescent="0.2">
      <c r="A4" t="s">
        <v>8</v>
      </c>
      <c r="B4">
        <v>92.293564660326595</v>
      </c>
      <c r="C4">
        <v>23.5029802824439</v>
      </c>
      <c r="D4">
        <v>2.8705261868911101</v>
      </c>
      <c r="E4">
        <v>8.1876906017354703</v>
      </c>
      <c r="F4" s="2">
        <v>2.6628631206521399E-16</v>
      </c>
      <c r="G4" s="2">
        <v>1.10739078847496E-12</v>
      </c>
      <c r="H4" s="4" t="s">
        <v>14107</v>
      </c>
      <c r="I4" t="s">
        <v>14368</v>
      </c>
      <c r="J4" t="s">
        <v>21653</v>
      </c>
    </row>
    <row r="5" spans="1:10" x14ac:dyDescent="0.2">
      <c r="A5" t="s">
        <v>9</v>
      </c>
      <c r="B5">
        <v>85.1953422660428</v>
      </c>
      <c r="C5">
        <v>21.972747805372901</v>
      </c>
      <c r="D5">
        <v>2.8703782405100999</v>
      </c>
      <c r="E5">
        <v>7.6550008271620804</v>
      </c>
      <c r="F5" s="2">
        <v>1.9331099834879301E-14</v>
      </c>
      <c r="G5" s="2">
        <v>4.7952658421981003E-11</v>
      </c>
      <c r="H5" s="4" t="s">
        <v>14107</v>
      </c>
      <c r="I5" t="s">
        <v>14124</v>
      </c>
      <c r="J5" t="s">
        <v>14124</v>
      </c>
    </row>
    <row r="6" spans="1:10" x14ac:dyDescent="0.2">
      <c r="A6" t="s">
        <v>10</v>
      </c>
      <c r="B6">
        <v>209.79908953809201</v>
      </c>
      <c r="C6">
        <v>10.996683918632</v>
      </c>
      <c r="D6">
        <v>1.4259401140060901</v>
      </c>
      <c r="E6">
        <v>7.7118834168550601</v>
      </c>
      <c r="F6" s="2">
        <v>1.2397435960542E-14</v>
      </c>
      <c r="G6" s="2">
        <v>3.37100588500936E-11</v>
      </c>
      <c r="H6" s="4" t="s">
        <v>14107</v>
      </c>
      <c r="I6" t="s">
        <v>14369</v>
      </c>
      <c r="J6" t="s">
        <v>21654</v>
      </c>
    </row>
    <row r="7" spans="1:10" x14ac:dyDescent="0.2">
      <c r="A7" t="s">
        <v>11</v>
      </c>
      <c r="B7">
        <v>197.77477049031901</v>
      </c>
      <c r="C7">
        <v>10.9119838508136</v>
      </c>
      <c r="D7">
        <v>2.16122196358344</v>
      </c>
      <c r="E7">
        <v>5.0489880422651696</v>
      </c>
      <c r="F7" s="2">
        <v>4.4415653465803798E-7</v>
      </c>
      <c r="G7" s="2">
        <v>6.8187914290378598E-5</v>
      </c>
      <c r="H7" s="4" t="s">
        <v>14107</v>
      </c>
      <c r="I7" t="s">
        <v>14113</v>
      </c>
      <c r="J7" t="s">
        <v>21655</v>
      </c>
    </row>
    <row r="8" spans="1:10" x14ac:dyDescent="0.2">
      <c r="A8" t="s">
        <v>12</v>
      </c>
      <c r="B8">
        <v>145.37299970786901</v>
      </c>
      <c r="C8">
        <v>10.4680534815596</v>
      </c>
      <c r="D8">
        <v>2.4861554202238398</v>
      </c>
      <c r="E8">
        <v>4.2105386479084599</v>
      </c>
      <c r="F8" s="2">
        <v>2.5476253468917501E-5</v>
      </c>
      <c r="G8">
        <v>1.5799076241158399E-3</v>
      </c>
      <c r="H8" s="4" t="s">
        <v>14107</v>
      </c>
      <c r="I8" t="s">
        <v>14370</v>
      </c>
      <c r="J8" t="s">
        <v>21656</v>
      </c>
    </row>
    <row r="9" spans="1:10" x14ac:dyDescent="0.2">
      <c r="A9" t="s">
        <v>13</v>
      </c>
      <c r="B9">
        <v>99.938306274750801</v>
      </c>
      <c r="C9">
        <v>9.9259220312280192</v>
      </c>
      <c r="D9">
        <v>1.3206498518132099</v>
      </c>
      <c r="E9">
        <v>7.5159377162690397</v>
      </c>
      <c r="F9" s="2">
        <v>5.6504450788753399E-14</v>
      </c>
      <c r="G9" s="2">
        <v>1.22913697151154E-10</v>
      </c>
      <c r="H9" s="4" t="s">
        <v>14107</v>
      </c>
      <c r="I9" t="s">
        <v>14371</v>
      </c>
      <c r="J9" t="s">
        <v>21657</v>
      </c>
    </row>
    <row r="10" spans="1:10" x14ac:dyDescent="0.2">
      <c r="A10" t="s">
        <v>14</v>
      </c>
      <c r="B10">
        <v>390.581645706046</v>
      </c>
      <c r="C10">
        <v>9.9017257118586208</v>
      </c>
      <c r="D10">
        <v>1.52020387004529</v>
      </c>
      <c r="E10">
        <v>6.5134196188854903</v>
      </c>
      <c r="F10" s="2">
        <v>7.3458923193813306E-11</v>
      </c>
      <c r="G10" s="2">
        <v>5.1933254930330201E-8</v>
      </c>
      <c r="H10" s="4" t="s">
        <v>14107</v>
      </c>
      <c r="I10" t="s">
        <v>14372</v>
      </c>
      <c r="J10" t="s">
        <v>21658</v>
      </c>
    </row>
    <row r="11" spans="1:10" x14ac:dyDescent="0.2">
      <c r="A11" t="s">
        <v>15</v>
      </c>
      <c r="B11">
        <v>67.192195891448407</v>
      </c>
      <c r="C11">
        <v>9.3549240173002506</v>
      </c>
      <c r="D11">
        <v>2.0031302408473799</v>
      </c>
      <c r="E11">
        <v>4.6701526573443601</v>
      </c>
      <c r="F11" s="2">
        <v>3.00975986828606E-6</v>
      </c>
      <c r="G11">
        <v>3.0949962677559201E-4</v>
      </c>
      <c r="H11" s="4" t="s">
        <v>14107</v>
      </c>
      <c r="I11" t="s">
        <v>14268</v>
      </c>
      <c r="J11" t="s">
        <v>21659</v>
      </c>
    </row>
    <row r="12" spans="1:10" x14ac:dyDescent="0.2">
      <c r="A12" t="s">
        <v>16</v>
      </c>
      <c r="B12">
        <v>63.023989695266103</v>
      </c>
      <c r="C12">
        <v>9.2605559190491107</v>
      </c>
      <c r="D12">
        <v>1.2588641744005999</v>
      </c>
      <c r="E12">
        <v>7.3562788642058701</v>
      </c>
      <c r="F12" s="2">
        <v>1.8910774789649E-13</v>
      </c>
      <c r="G12" s="2">
        <v>3.47255855923068E-10</v>
      </c>
      <c r="H12" s="4" t="s">
        <v>14107</v>
      </c>
      <c r="I12" t="s">
        <v>14339</v>
      </c>
      <c r="J12" t="s">
        <v>21660</v>
      </c>
    </row>
    <row r="13" spans="1:10" x14ac:dyDescent="0.2">
      <c r="A13" t="s">
        <v>17</v>
      </c>
      <c r="B13">
        <v>50.743878377803298</v>
      </c>
      <c r="C13">
        <v>8.9514320700229995</v>
      </c>
      <c r="D13">
        <v>1.2258578378042</v>
      </c>
      <c r="E13">
        <v>7.3021779475319102</v>
      </c>
      <c r="F13" s="2">
        <v>2.8314644203526002E-13</v>
      </c>
      <c r="G13" s="2">
        <v>4.8235190391727197E-10</v>
      </c>
      <c r="H13" s="4" t="s">
        <v>14107</v>
      </c>
      <c r="I13" t="s">
        <v>14221</v>
      </c>
      <c r="J13" t="s">
        <v>21661</v>
      </c>
    </row>
    <row r="14" spans="1:10" x14ac:dyDescent="0.2">
      <c r="A14" t="s">
        <v>18</v>
      </c>
      <c r="B14">
        <v>132.93427010685801</v>
      </c>
      <c r="C14">
        <v>8.9449301650800503</v>
      </c>
      <c r="D14">
        <v>1.65545973403955</v>
      </c>
      <c r="E14">
        <v>5.4032906878702498</v>
      </c>
      <c r="F14" s="2">
        <v>6.5429296328811306E-8</v>
      </c>
      <c r="G14" s="2">
        <v>1.52410377679011E-5</v>
      </c>
      <c r="H14" s="4" t="s">
        <v>14107</v>
      </c>
      <c r="I14" t="s">
        <v>14187</v>
      </c>
      <c r="J14" t="s">
        <v>21662</v>
      </c>
    </row>
    <row r="15" spans="1:10" x14ac:dyDescent="0.2">
      <c r="A15" t="s">
        <v>19</v>
      </c>
      <c r="B15">
        <v>48.026031109187201</v>
      </c>
      <c r="C15">
        <v>8.8694554517782898</v>
      </c>
      <c r="D15">
        <v>2.0366534515574499</v>
      </c>
      <c r="E15">
        <v>4.3549163678267</v>
      </c>
      <c r="F15" s="2">
        <v>1.3311773084937701E-5</v>
      </c>
      <c r="G15">
        <v>9.6630029396987103E-4</v>
      </c>
      <c r="H15" s="4" t="s">
        <v>14107</v>
      </c>
      <c r="I15" t="s">
        <v>14373</v>
      </c>
      <c r="J15" t="s">
        <v>21663</v>
      </c>
    </row>
    <row r="16" spans="1:10" x14ac:dyDescent="0.2">
      <c r="A16" t="s">
        <v>20</v>
      </c>
      <c r="B16">
        <v>46.559008967210701</v>
      </c>
      <c r="C16">
        <v>8.8255427079166502</v>
      </c>
      <c r="D16">
        <v>2.8211273892167399</v>
      </c>
      <c r="E16">
        <v>3.1283744015427102</v>
      </c>
      <c r="F16">
        <v>1.75776117650487E-3</v>
      </c>
      <c r="G16">
        <v>3.1304866268725598E-2</v>
      </c>
      <c r="H16" s="4" t="s">
        <v>14107</v>
      </c>
      <c r="I16" t="s">
        <v>14370</v>
      </c>
      <c r="J16" t="s">
        <v>21656</v>
      </c>
    </row>
    <row r="17" spans="1:10" x14ac:dyDescent="0.2">
      <c r="A17" t="s">
        <v>21</v>
      </c>
      <c r="B17">
        <v>73.021459126905995</v>
      </c>
      <c r="C17">
        <v>8.7479890254440402</v>
      </c>
      <c r="D17">
        <v>1.1878456441824099</v>
      </c>
      <c r="E17">
        <v>7.3645839998556601</v>
      </c>
      <c r="F17" s="2">
        <v>1.77700131608157E-13</v>
      </c>
      <c r="G17" s="2">
        <v>3.3060174221847103E-10</v>
      </c>
      <c r="H17" s="4" t="s">
        <v>14107</v>
      </c>
      <c r="I17" t="s">
        <v>14310</v>
      </c>
      <c r="J17" t="s">
        <v>21664</v>
      </c>
    </row>
    <row r="18" spans="1:10" x14ac:dyDescent="0.2">
      <c r="A18" t="s">
        <v>22</v>
      </c>
      <c r="B18">
        <v>118.039042993572</v>
      </c>
      <c r="C18">
        <v>8.6079407478598995</v>
      </c>
      <c r="D18">
        <v>1.8394469512345399</v>
      </c>
      <c r="E18">
        <v>4.6796352251869502</v>
      </c>
      <c r="F18" s="2">
        <v>2.8738576279328E-6</v>
      </c>
      <c r="G18">
        <v>2.9834524628776101E-4</v>
      </c>
      <c r="H18" s="4" t="s">
        <v>14107</v>
      </c>
      <c r="I18" t="s">
        <v>14374</v>
      </c>
      <c r="J18" t="s">
        <v>21658</v>
      </c>
    </row>
    <row r="19" spans="1:10" x14ac:dyDescent="0.2">
      <c r="A19" t="s">
        <v>23</v>
      </c>
      <c r="B19">
        <v>39.158180731476499</v>
      </c>
      <c r="C19">
        <v>8.5759980527748105</v>
      </c>
      <c r="D19">
        <v>1.6336875226471499</v>
      </c>
      <c r="E19">
        <v>5.2494727014127296</v>
      </c>
      <c r="F19" s="2">
        <v>1.52535200895299E-7</v>
      </c>
      <c r="G19" s="2">
        <v>3.0080282001938399E-5</v>
      </c>
      <c r="H19" s="4" t="s">
        <v>14107</v>
      </c>
      <c r="I19" t="s">
        <v>14124</v>
      </c>
      <c r="J19" t="s">
        <v>14124</v>
      </c>
    </row>
    <row r="20" spans="1:10" x14ac:dyDescent="0.2">
      <c r="A20" t="s">
        <v>24</v>
      </c>
      <c r="B20">
        <v>37.868082450829299</v>
      </c>
      <c r="C20">
        <v>8.5265684398860202</v>
      </c>
      <c r="D20">
        <v>2.0756927955714599</v>
      </c>
      <c r="E20">
        <v>4.1078181020224402</v>
      </c>
      <c r="F20" s="2">
        <v>3.9941446366619898E-5</v>
      </c>
      <c r="G20">
        <v>2.1779717962058802E-3</v>
      </c>
      <c r="H20" s="4" t="s">
        <v>14107</v>
      </c>
      <c r="I20" t="s">
        <v>14262</v>
      </c>
      <c r="J20" t="s">
        <v>21665</v>
      </c>
    </row>
    <row r="21" spans="1:10" x14ac:dyDescent="0.2">
      <c r="A21" t="s">
        <v>25</v>
      </c>
      <c r="B21">
        <v>37.798241393436697</v>
      </c>
      <c r="C21">
        <v>8.5254652460762408</v>
      </c>
      <c r="D21">
        <v>1.9557723013897701</v>
      </c>
      <c r="E21">
        <v>4.3591297616895597</v>
      </c>
      <c r="F21" s="2">
        <v>1.30580671194154E-5</v>
      </c>
      <c r="G21">
        <v>9.5357787993052899E-4</v>
      </c>
      <c r="H21" s="4" t="s">
        <v>14107</v>
      </c>
      <c r="I21" t="s">
        <v>14375</v>
      </c>
      <c r="J21" t="s">
        <v>21666</v>
      </c>
    </row>
    <row r="22" spans="1:10" x14ac:dyDescent="0.2">
      <c r="A22" t="s">
        <v>26</v>
      </c>
      <c r="B22">
        <v>37.765597919900699</v>
      </c>
      <c r="C22">
        <v>8.5209732593568202</v>
      </c>
      <c r="D22">
        <v>1.69974615266138</v>
      </c>
      <c r="E22">
        <v>5.0130857751994897</v>
      </c>
      <c r="F22" s="2">
        <v>5.3564004367616596E-7</v>
      </c>
      <c r="G22" s="2">
        <v>7.8483200347717895E-5</v>
      </c>
      <c r="H22" s="4" t="s">
        <v>14107</v>
      </c>
      <c r="I22" t="s">
        <v>14376</v>
      </c>
      <c r="J22" t="s">
        <v>21667</v>
      </c>
    </row>
    <row r="23" spans="1:10" x14ac:dyDescent="0.2">
      <c r="A23" t="s">
        <v>27</v>
      </c>
      <c r="B23">
        <v>55.085872504078999</v>
      </c>
      <c r="C23">
        <v>8.3429390592950501</v>
      </c>
      <c r="D23">
        <v>2.5251185639495102</v>
      </c>
      <c r="E23">
        <v>3.30397913919969</v>
      </c>
      <c r="F23">
        <v>9.5322925019308597E-4</v>
      </c>
      <c r="G23">
        <v>2.0615130061499301E-2</v>
      </c>
      <c r="H23" s="4" t="s">
        <v>14107</v>
      </c>
      <c r="I23" t="s">
        <v>14124</v>
      </c>
      <c r="J23" t="s">
        <v>14124</v>
      </c>
    </row>
    <row r="24" spans="1:10" x14ac:dyDescent="0.2">
      <c r="A24" t="s">
        <v>28</v>
      </c>
      <c r="B24">
        <v>31.400350217482799</v>
      </c>
      <c r="C24">
        <v>8.2554396317313596</v>
      </c>
      <c r="D24">
        <v>1.29671830219712</v>
      </c>
      <c r="E24">
        <v>6.3664094335243204</v>
      </c>
      <c r="F24" s="2">
        <v>1.9350447003113899E-10</v>
      </c>
      <c r="G24" s="2">
        <v>1.12594119487996E-7</v>
      </c>
      <c r="H24" s="4" t="s">
        <v>14107</v>
      </c>
      <c r="I24" t="s">
        <v>14371</v>
      </c>
      <c r="J24" t="s">
        <v>21657</v>
      </c>
    </row>
    <row r="25" spans="1:10" x14ac:dyDescent="0.2">
      <c r="A25" t="s">
        <v>29</v>
      </c>
      <c r="B25">
        <v>31.266330827056201</v>
      </c>
      <c r="C25">
        <v>8.2507901513954298</v>
      </c>
      <c r="D25">
        <v>2.2906916725564699</v>
      </c>
      <c r="E25">
        <v>3.6018772191140598</v>
      </c>
      <c r="F25">
        <v>3.1592757892799102E-4</v>
      </c>
      <c r="G25">
        <v>9.6085747676799994E-3</v>
      </c>
      <c r="H25" s="4" t="s">
        <v>14107</v>
      </c>
      <c r="I25" t="s">
        <v>14124</v>
      </c>
      <c r="J25" t="s">
        <v>14124</v>
      </c>
    </row>
    <row r="26" spans="1:10" x14ac:dyDescent="0.2">
      <c r="A26" t="s">
        <v>30</v>
      </c>
      <c r="B26">
        <v>27.572303409135401</v>
      </c>
      <c r="C26">
        <v>8.0672658787599101</v>
      </c>
      <c r="D26">
        <v>1.2463710398477601</v>
      </c>
      <c r="E26">
        <v>6.4726037599086803</v>
      </c>
      <c r="F26" s="2">
        <v>9.63283270712563E-11</v>
      </c>
      <c r="G26" s="2">
        <v>6.4550935914280596E-8</v>
      </c>
      <c r="H26" s="4" t="s">
        <v>14107</v>
      </c>
      <c r="I26" t="s">
        <v>14242</v>
      </c>
      <c r="J26" t="s">
        <v>21668</v>
      </c>
    </row>
    <row r="27" spans="1:10" x14ac:dyDescent="0.2">
      <c r="A27" t="s">
        <v>31</v>
      </c>
      <c r="B27">
        <v>26.944280752612201</v>
      </c>
      <c r="C27">
        <v>8.0344559939518092</v>
      </c>
      <c r="D27">
        <v>2.13169581576738</v>
      </c>
      <c r="E27">
        <v>3.7690443141670902</v>
      </c>
      <c r="F27">
        <v>1.63873794501229E-4</v>
      </c>
      <c r="G27">
        <v>6.0152573467567097E-3</v>
      </c>
      <c r="H27" s="4" t="s">
        <v>14107</v>
      </c>
      <c r="I27" t="s">
        <v>14377</v>
      </c>
      <c r="J27" t="s">
        <v>21669</v>
      </c>
    </row>
    <row r="28" spans="1:10" x14ac:dyDescent="0.2">
      <c r="A28" t="s">
        <v>32</v>
      </c>
      <c r="B28">
        <v>25.919713664616602</v>
      </c>
      <c r="C28">
        <v>7.9763593175296101</v>
      </c>
      <c r="D28">
        <v>1.6379896165646299</v>
      </c>
      <c r="E28">
        <v>4.8696031017940697</v>
      </c>
      <c r="F28" s="2">
        <v>1.11822626282685E-6</v>
      </c>
      <c r="G28">
        <v>1.3904135922895199E-4</v>
      </c>
      <c r="H28" s="4" t="s">
        <v>14107</v>
      </c>
      <c r="I28" t="s">
        <v>14339</v>
      </c>
      <c r="J28" t="s">
        <v>21660</v>
      </c>
    </row>
    <row r="29" spans="1:10" x14ac:dyDescent="0.2">
      <c r="A29" t="s">
        <v>33</v>
      </c>
      <c r="B29">
        <v>25.754754676629702</v>
      </c>
      <c r="C29">
        <v>7.9734561922534803</v>
      </c>
      <c r="D29">
        <v>1.29122030174429</v>
      </c>
      <c r="E29">
        <v>6.1751323004155498</v>
      </c>
      <c r="F29" s="2">
        <v>6.6108089308309497E-10</v>
      </c>
      <c r="G29" s="2">
        <v>3.14723474062596E-7</v>
      </c>
      <c r="H29" s="4" t="s">
        <v>14107</v>
      </c>
      <c r="I29" t="s">
        <v>14297</v>
      </c>
      <c r="J29" t="s">
        <v>21670</v>
      </c>
    </row>
    <row r="30" spans="1:10" x14ac:dyDescent="0.2">
      <c r="A30" t="s">
        <v>34</v>
      </c>
      <c r="B30">
        <v>25.654338490006001</v>
      </c>
      <c r="C30">
        <v>7.9676960608412601</v>
      </c>
      <c r="D30">
        <v>1.9573660067334999</v>
      </c>
      <c r="E30">
        <v>4.0706214542562398</v>
      </c>
      <c r="F30" s="2">
        <v>4.6887887732775602E-5</v>
      </c>
      <c r="G30">
        <v>2.4381232277804398E-3</v>
      </c>
      <c r="H30" s="4" t="s">
        <v>14107</v>
      </c>
      <c r="I30" t="s">
        <v>14378</v>
      </c>
      <c r="J30" t="s">
        <v>21671</v>
      </c>
    </row>
    <row r="31" spans="1:10" x14ac:dyDescent="0.2">
      <c r="A31" t="s">
        <v>35</v>
      </c>
      <c r="B31">
        <v>101.27771896728299</v>
      </c>
      <c r="C31">
        <v>7.8739455653636901</v>
      </c>
      <c r="D31">
        <v>1.9735722787036301</v>
      </c>
      <c r="E31">
        <v>3.9896920170239798</v>
      </c>
      <c r="F31" s="2">
        <v>6.6159142796740498E-5</v>
      </c>
      <c r="G31">
        <v>3.1047148478600501E-3</v>
      </c>
      <c r="H31" s="4" t="s">
        <v>14107</v>
      </c>
      <c r="I31" t="s">
        <v>14181</v>
      </c>
      <c r="J31" t="s">
        <v>21672</v>
      </c>
    </row>
    <row r="32" spans="1:10" x14ac:dyDescent="0.2">
      <c r="A32" t="s">
        <v>36</v>
      </c>
      <c r="B32">
        <v>23.981073726940998</v>
      </c>
      <c r="C32">
        <v>7.8652008774660001</v>
      </c>
      <c r="D32">
        <v>1.78805159718018</v>
      </c>
      <c r="E32">
        <v>4.39875498552151</v>
      </c>
      <c r="F32" s="2">
        <v>1.0887365700480001E-5</v>
      </c>
      <c r="G32">
        <v>8.3346409629327101E-4</v>
      </c>
      <c r="H32" s="4" t="s">
        <v>14107</v>
      </c>
      <c r="I32" t="s">
        <v>14247</v>
      </c>
      <c r="J32" t="s">
        <v>21673</v>
      </c>
    </row>
    <row r="33" spans="1:10" x14ac:dyDescent="0.2">
      <c r="A33" t="s">
        <v>37</v>
      </c>
      <c r="B33">
        <v>23.7658867514428</v>
      </c>
      <c r="C33">
        <v>7.8525377529423102</v>
      </c>
      <c r="D33">
        <v>1.59783091767894</v>
      </c>
      <c r="E33">
        <v>4.9144985655611002</v>
      </c>
      <c r="F33" s="2">
        <v>8.9009977001504105E-7</v>
      </c>
      <c r="G33">
        <v>1.17292420206437E-4</v>
      </c>
      <c r="H33" s="4" t="s">
        <v>14107</v>
      </c>
      <c r="I33" t="s">
        <v>14379</v>
      </c>
      <c r="J33" t="s">
        <v>21674</v>
      </c>
    </row>
    <row r="34" spans="1:10" x14ac:dyDescent="0.2">
      <c r="A34" t="s">
        <v>38</v>
      </c>
      <c r="B34">
        <v>22.649767450284099</v>
      </c>
      <c r="C34">
        <v>7.7925602164034498</v>
      </c>
      <c r="D34">
        <v>1.19885540050699</v>
      </c>
      <c r="E34">
        <v>6.5000000943466603</v>
      </c>
      <c r="F34" s="2">
        <v>8.03199613044462E-11</v>
      </c>
      <c r="G34" s="2">
        <v>5.6221587171687401E-8</v>
      </c>
      <c r="H34" s="4" t="s">
        <v>14107</v>
      </c>
      <c r="I34" t="s">
        <v>14132</v>
      </c>
      <c r="J34" t="s">
        <v>21675</v>
      </c>
    </row>
    <row r="35" spans="1:10" x14ac:dyDescent="0.2">
      <c r="A35" t="s">
        <v>39</v>
      </c>
      <c r="B35">
        <v>36.362021930920498</v>
      </c>
      <c r="C35">
        <v>7.7424139007952997</v>
      </c>
      <c r="D35">
        <v>1.4072961569892699</v>
      </c>
      <c r="E35">
        <v>5.5016237075209604</v>
      </c>
      <c r="F35" s="2">
        <v>3.7630943290677401E-8</v>
      </c>
      <c r="G35" s="2">
        <v>9.8169549735092898E-6</v>
      </c>
      <c r="H35" s="4" t="s">
        <v>14107</v>
      </c>
      <c r="I35" t="s">
        <v>14380</v>
      </c>
      <c r="J35" t="s">
        <v>21676</v>
      </c>
    </row>
    <row r="36" spans="1:10" x14ac:dyDescent="0.2">
      <c r="A36" t="s">
        <v>40</v>
      </c>
      <c r="B36">
        <v>21.229323312386501</v>
      </c>
      <c r="C36">
        <v>7.6888391342330804</v>
      </c>
      <c r="D36">
        <v>1.8855402767818199</v>
      </c>
      <c r="E36">
        <v>4.0777909806075101</v>
      </c>
      <c r="F36" s="2">
        <v>4.5465611204018501E-5</v>
      </c>
      <c r="G36">
        <v>2.3906897101454E-3</v>
      </c>
      <c r="H36" s="4" t="s">
        <v>14107</v>
      </c>
      <c r="I36" t="s">
        <v>14267</v>
      </c>
      <c r="J36" t="s">
        <v>14124</v>
      </c>
    </row>
    <row r="37" spans="1:10" x14ac:dyDescent="0.2">
      <c r="A37" t="s">
        <v>41</v>
      </c>
      <c r="B37">
        <v>20.388731703243099</v>
      </c>
      <c r="C37">
        <v>7.6326902048416096</v>
      </c>
      <c r="D37">
        <v>2.0101855795333399</v>
      </c>
      <c r="E37">
        <v>3.7970077402572602</v>
      </c>
      <c r="F37">
        <v>1.4645321817172399E-4</v>
      </c>
      <c r="G37">
        <v>5.5323554181599503E-3</v>
      </c>
      <c r="H37" s="4" t="s">
        <v>14107</v>
      </c>
      <c r="I37" t="s">
        <v>14151</v>
      </c>
      <c r="J37" t="s">
        <v>21677</v>
      </c>
    </row>
    <row r="38" spans="1:10" x14ac:dyDescent="0.2">
      <c r="A38" t="s">
        <v>42</v>
      </c>
      <c r="B38">
        <v>19.769220626599999</v>
      </c>
      <c r="C38">
        <v>7.58251401121088</v>
      </c>
      <c r="D38">
        <v>1.2144417119172</v>
      </c>
      <c r="E38">
        <v>6.2436211938410899</v>
      </c>
      <c r="F38" s="2">
        <v>4.2755473927479701E-10</v>
      </c>
      <c r="G38" s="2">
        <v>2.1911502559318199E-7</v>
      </c>
      <c r="H38" s="4" t="s">
        <v>14107</v>
      </c>
      <c r="I38" t="s">
        <v>14381</v>
      </c>
      <c r="J38" t="s">
        <v>21678</v>
      </c>
    </row>
    <row r="39" spans="1:10" x14ac:dyDescent="0.2">
      <c r="A39" t="s">
        <v>43</v>
      </c>
      <c r="B39">
        <v>19.531013125033201</v>
      </c>
      <c r="C39">
        <v>7.5730092485905196</v>
      </c>
      <c r="D39">
        <v>2.1284650520175399</v>
      </c>
      <c r="E39">
        <v>3.5579673912955201</v>
      </c>
      <c r="F39">
        <v>3.73735696057564E-4</v>
      </c>
      <c r="G39">
        <v>1.0808859432965799E-2</v>
      </c>
      <c r="H39" s="4" t="s">
        <v>14107</v>
      </c>
      <c r="I39" t="s">
        <v>14382</v>
      </c>
      <c r="J39" t="s">
        <v>21679</v>
      </c>
    </row>
    <row r="40" spans="1:10" x14ac:dyDescent="0.2">
      <c r="A40" t="s">
        <v>44</v>
      </c>
      <c r="B40">
        <v>18.654806113779301</v>
      </c>
      <c r="C40">
        <v>7.5103393496955997</v>
      </c>
      <c r="D40">
        <v>1.2184795190605</v>
      </c>
      <c r="E40">
        <v>6.1636976512222503</v>
      </c>
      <c r="F40" s="2">
        <v>7.1065575863377498E-10</v>
      </c>
      <c r="G40" s="2">
        <v>3.3382877188127601E-7</v>
      </c>
      <c r="H40" s="4" t="s">
        <v>14107</v>
      </c>
      <c r="I40" t="s">
        <v>14383</v>
      </c>
      <c r="J40" t="s">
        <v>21680</v>
      </c>
    </row>
    <row r="41" spans="1:10" x14ac:dyDescent="0.2">
      <c r="A41" t="s">
        <v>45</v>
      </c>
      <c r="B41">
        <v>18.625206585364399</v>
      </c>
      <c r="C41">
        <v>7.5033071894659003</v>
      </c>
      <c r="D41">
        <v>1.9719986770490501</v>
      </c>
      <c r="E41">
        <v>3.80492506247217</v>
      </c>
      <c r="F41">
        <v>1.4184712835787499E-4</v>
      </c>
      <c r="G41">
        <v>5.4089355089086697E-3</v>
      </c>
      <c r="H41" s="4" t="s">
        <v>14107</v>
      </c>
      <c r="I41" t="s">
        <v>14276</v>
      </c>
      <c r="J41" t="s">
        <v>21681</v>
      </c>
    </row>
    <row r="42" spans="1:10" x14ac:dyDescent="0.2">
      <c r="A42" t="s">
        <v>46</v>
      </c>
      <c r="B42">
        <v>18.397699444453899</v>
      </c>
      <c r="C42">
        <v>7.4884569093135802</v>
      </c>
      <c r="D42">
        <v>1.92607792465654</v>
      </c>
      <c r="E42">
        <v>3.8879303965071599</v>
      </c>
      <c r="F42">
        <v>1.01102607758222E-4</v>
      </c>
      <c r="G42">
        <v>4.2268782144784097E-3</v>
      </c>
      <c r="H42" s="4" t="s">
        <v>14107</v>
      </c>
      <c r="I42" t="s">
        <v>14384</v>
      </c>
      <c r="J42" t="s">
        <v>14124</v>
      </c>
    </row>
    <row r="43" spans="1:10" x14ac:dyDescent="0.2">
      <c r="A43" t="s">
        <v>47</v>
      </c>
      <c r="B43">
        <v>18.2450109297117</v>
      </c>
      <c r="C43">
        <v>7.4725684140871698</v>
      </c>
      <c r="D43">
        <v>1.9578739774367699</v>
      </c>
      <c r="E43">
        <v>3.8166748729508102</v>
      </c>
      <c r="F43">
        <v>1.3526221864592399E-4</v>
      </c>
      <c r="G43">
        <v>5.2445170747145303E-3</v>
      </c>
      <c r="H43" s="4" t="s">
        <v>14107</v>
      </c>
      <c r="I43" t="s">
        <v>14385</v>
      </c>
      <c r="J43" t="s">
        <v>21682</v>
      </c>
    </row>
    <row r="44" spans="1:10" x14ac:dyDescent="0.2">
      <c r="A44" t="s">
        <v>48</v>
      </c>
      <c r="B44">
        <v>30.1794744010855</v>
      </c>
      <c r="C44">
        <v>7.4696649274793998</v>
      </c>
      <c r="D44">
        <v>1.8407954402935001</v>
      </c>
      <c r="E44">
        <v>4.0578462788284799</v>
      </c>
      <c r="F44" s="2">
        <v>4.9527349066381E-5</v>
      </c>
      <c r="G44">
        <v>2.5326835420947098E-3</v>
      </c>
      <c r="H44" s="4" t="s">
        <v>14107</v>
      </c>
      <c r="I44" t="s">
        <v>14124</v>
      </c>
      <c r="J44" t="s">
        <v>14124</v>
      </c>
    </row>
    <row r="45" spans="1:10" x14ac:dyDescent="0.2">
      <c r="A45" t="s">
        <v>49</v>
      </c>
      <c r="B45">
        <v>17.996761510450298</v>
      </c>
      <c r="C45">
        <v>7.4522816831727399</v>
      </c>
      <c r="D45">
        <v>1.9894589431958301</v>
      </c>
      <c r="E45">
        <v>3.7458836276367302</v>
      </c>
      <c r="F45">
        <v>1.79759912700466E-4</v>
      </c>
      <c r="G45">
        <v>6.3974258989100497E-3</v>
      </c>
      <c r="H45" s="4" t="s">
        <v>14107</v>
      </c>
      <c r="I45" t="s">
        <v>14124</v>
      </c>
      <c r="J45" t="s">
        <v>14124</v>
      </c>
    </row>
    <row r="46" spans="1:10" x14ac:dyDescent="0.2">
      <c r="A46" t="s">
        <v>50</v>
      </c>
      <c r="B46">
        <v>50.6005094793545</v>
      </c>
      <c r="C46">
        <v>7.4507711920388902</v>
      </c>
      <c r="D46">
        <v>1.5350822730164899</v>
      </c>
      <c r="E46">
        <v>4.8536624538031203</v>
      </c>
      <c r="F46" s="2">
        <v>1.21201966733642E-6</v>
      </c>
      <c r="G46">
        <v>1.4798990400981501E-4</v>
      </c>
      <c r="H46" s="4" t="s">
        <v>14107</v>
      </c>
      <c r="I46" t="s">
        <v>14276</v>
      </c>
      <c r="J46" t="s">
        <v>21681</v>
      </c>
    </row>
    <row r="47" spans="1:10" x14ac:dyDescent="0.2">
      <c r="A47" t="s">
        <v>51</v>
      </c>
      <c r="B47">
        <v>17.8524938504227</v>
      </c>
      <c r="C47">
        <v>7.4423419813123903</v>
      </c>
      <c r="D47">
        <v>1.9639349621465201</v>
      </c>
      <c r="E47">
        <v>3.7895053170081301</v>
      </c>
      <c r="F47">
        <v>1.50947580738846E-4</v>
      </c>
      <c r="G47">
        <v>5.6688133415639802E-3</v>
      </c>
      <c r="H47" s="4" t="s">
        <v>14107</v>
      </c>
      <c r="I47" t="s">
        <v>14386</v>
      </c>
      <c r="J47" t="s">
        <v>21683</v>
      </c>
    </row>
    <row r="48" spans="1:10" x14ac:dyDescent="0.2">
      <c r="A48" t="s">
        <v>52</v>
      </c>
      <c r="B48">
        <v>17.6038021047816</v>
      </c>
      <c r="C48">
        <v>7.4220537471731101</v>
      </c>
      <c r="D48">
        <v>2.0052074737255001</v>
      </c>
      <c r="E48">
        <v>3.7013894294856202</v>
      </c>
      <c r="F48">
        <v>2.1442209183895601E-4</v>
      </c>
      <c r="G48">
        <v>7.2944698521747999E-3</v>
      </c>
      <c r="H48" s="4" t="s">
        <v>14107</v>
      </c>
      <c r="I48" t="s">
        <v>14387</v>
      </c>
      <c r="J48" t="s">
        <v>21684</v>
      </c>
    </row>
    <row r="49" spans="1:10" x14ac:dyDescent="0.2">
      <c r="A49" t="s">
        <v>53</v>
      </c>
      <c r="B49">
        <v>17.280704484832999</v>
      </c>
      <c r="C49">
        <v>7.3968664057073603</v>
      </c>
      <c r="D49">
        <v>1.8825098791505199</v>
      </c>
      <c r="E49">
        <v>3.9292576828575099</v>
      </c>
      <c r="F49" s="2">
        <v>8.5208492421167903E-5</v>
      </c>
      <c r="G49">
        <v>3.7242564381448598E-3</v>
      </c>
      <c r="H49" s="4" t="s">
        <v>14107</v>
      </c>
      <c r="I49" t="s">
        <v>14388</v>
      </c>
      <c r="J49" t="s">
        <v>21685</v>
      </c>
    </row>
    <row r="50" spans="1:10" x14ac:dyDescent="0.2">
      <c r="A50" t="s">
        <v>54</v>
      </c>
      <c r="B50">
        <v>16.9963744100578</v>
      </c>
      <c r="C50">
        <v>7.3751027119012997</v>
      </c>
      <c r="D50">
        <v>1.3932608134214901</v>
      </c>
      <c r="E50">
        <v>5.2934114279651299</v>
      </c>
      <c r="F50" s="2">
        <v>1.20055402031289E-7</v>
      </c>
      <c r="G50" s="2">
        <v>2.50740229170045E-5</v>
      </c>
      <c r="H50" s="4" t="s">
        <v>14107</v>
      </c>
      <c r="I50" t="s">
        <v>14389</v>
      </c>
      <c r="J50" t="s">
        <v>21686</v>
      </c>
    </row>
    <row r="51" spans="1:10" x14ac:dyDescent="0.2">
      <c r="A51" t="s">
        <v>55</v>
      </c>
      <c r="B51">
        <v>16.8700110531069</v>
      </c>
      <c r="C51">
        <v>7.3594390177592999</v>
      </c>
      <c r="D51">
        <v>1.9554110773720199</v>
      </c>
      <c r="E51">
        <v>3.7636275578688201</v>
      </c>
      <c r="F51">
        <v>1.6746624306727799E-4</v>
      </c>
      <c r="G51">
        <v>6.10002515390536E-3</v>
      </c>
      <c r="H51" s="4" t="s">
        <v>14107</v>
      </c>
      <c r="I51" t="s">
        <v>14124</v>
      </c>
      <c r="J51" t="s">
        <v>14124</v>
      </c>
    </row>
    <row r="52" spans="1:10" x14ac:dyDescent="0.2">
      <c r="A52" t="s">
        <v>56</v>
      </c>
      <c r="B52">
        <v>15.652375671753701</v>
      </c>
      <c r="C52">
        <v>7.2505470410703001</v>
      </c>
      <c r="D52">
        <v>2.01416833142255</v>
      </c>
      <c r="E52">
        <v>3.59977213818541</v>
      </c>
      <c r="F52">
        <v>3.1849615288626098E-4</v>
      </c>
      <c r="G52">
        <v>9.6596836210210302E-3</v>
      </c>
      <c r="H52" s="4" t="s">
        <v>14107</v>
      </c>
      <c r="I52" t="s">
        <v>14298</v>
      </c>
      <c r="J52" t="s">
        <v>21687</v>
      </c>
    </row>
    <row r="53" spans="1:10" x14ac:dyDescent="0.2">
      <c r="A53" t="s">
        <v>57</v>
      </c>
      <c r="B53">
        <v>15.482533358218801</v>
      </c>
      <c r="C53">
        <v>7.2327131568066498</v>
      </c>
      <c r="D53">
        <v>1.2688198095202201</v>
      </c>
      <c r="E53">
        <v>5.7003469701041203</v>
      </c>
      <c r="F53" s="2">
        <v>1.1956382152642499E-8</v>
      </c>
      <c r="G53" s="2">
        <v>3.7904948387684699E-6</v>
      </c>
      <c r="H53" s="4" t="s">
        <v>14107</v>
      </c>
      <c r="I53" t="s">
        <v>14390</v>
      </c>
      <c r="J53" t="s">
        <v>14124</v>
      </c>
    </row>
    <row r="54" spans="1:10" x14ac:dyDescent="0.2">
      <c r="A54" t="s">
        <v>58</v>
      </c>
      <c r="B54">
        <v>15.403153745359001</v>
      </c>
      <c r="C54">
        <v>7.2287900891369796</v>
      </c>
      <c r="D54">
        <v>2.12545442220611</v>
      </c>
      <c r="E54">
        <v>3.4010562699499798</v>
      </c>
      <c r="F54">
        <v>6.7126008838856699E-4</v>
      </c>
      <c r="G54">
        <v>1.6288338585483599E-2</v>
      </c>
      <c r="H54" s="4" t="s">
        <v>14107</v>
      </c>
      <c r="I54" t="s">
        <v>14124</v>
      </c>
      <c r="J54" t="s">
        <v>14124</v>
      </c>
    </row>
    <row r="55" spans="1:10" x14ac:dyDescent="0.2">
      <c r="A55" t="s">
        <v>59</v>
      </c>
      <c r="B55">
        <v>15.109951938530999</v>
      </c>
      <c r="C55">
        <v>7.2048213961073602</v>
      </c>
      <c r="D55">
        <v>1.5481370377207799</v>
      </c>
      <c r="E55">
        <v>4.6538654011627596</v>
      </c>
      <c r="F55" s="2">
        <v>3.2576950254258799E-6</v>
      </c>
      <c r="G55">
        <v>3.2854388760703799E-4</v>
      </c>
      <c r="H55" s="4" t="s">
        <v>14107</v>
      </c>
      <c r="I55" t="s">
        <v>14302</v>
      </c>
      <c r="J55" t="s">
        <v>21688</v>
      </c>
    </row>
    <row r="56" spans="1:10" x14ac:dyDescent="0.2">
      <c r="A56" t="s">
        <v>60</v>
      </c>
      <c r="B56">
        <v>14.9963635215613</v>
      </c>
      <c r="C56">
        <v>7.1930266745513904</v>
      </c>
      <c r="D56">
        <v>1.8782505729558101</v>
      </c>
      <c r="E56">
        <v>3.8296416772718902</v>
      </c>
      <c r="F56">
        <v>1.28329983469984E-4</v>
      </c>
      <c r="G56">
        <v>5.0529350272222199E-3</v>
      </c>
      <c r="H56" s="4" t="s">
        <v>14107</v>
      </c>
      <c r="I56" t="s">
        <v>14391</v>
      </c>
      <c r="J56" t="s">
        <v>21689</v>
      </c>
    </row>
    <row r="57" spans="1:10" x14ac:dyDescent="0.2">
      <c r="A57" t="s">
        <v>61</v>
      </c>
      <c r="B57">
        <v>14.8631428408803</v>
      </c>
      <c r="C57">
        <v>7.1808728797280397</v>
      </c>
      <c r="D57">
        <v>1.91765463452617</v>
      </c>
      <c r="E57">
        <v>3.74461216865692</v>
      </c>
      <c r="F57">
        <v>1.8067264645098901E-4</v>
      </c>
      <c r="G57">
        <v>6.4153762361353998E-3</v>
      </c>
      <c r="H57" s="4" t="s">
        <v>14107</v>
      </c>
      <c r="I57" t="s">
        <v>14392</v>
      </c>
      <c r="J57" t="s">
        <v>21690</v>
      </c>
    </row>
    <row r="58" spans="1:10" x14ac:dyDescent="0.2">
      <c r="A58" t="s">
        <v>62</v>
      </c>
      <c r="B58">
        <v>14.872939971217001</v>
      </c>
      <c r="C58">
        <v>7.1799459619215797</v>
      </c>
      <c r="D58">
        <v>1.8902661541180701</v>
      </c>
      <c r="E58">
        <v>3.7983783110540301</v>
      </c>
      <c r="F58">
        <v>1.45645905219317E-4</v>
      </c>
      <c r="G58">
        <v>5.5092180638255999E-3</v>
      </c>
      <c r="H58" s="4" t="s">
        <v>14107</v>
      </c>
      <c r="I58" t="s">
        <v>14393</v>
      </c>
      <c r="J58" t="s">
        <v>21670</v>
      </c>
    </row>
    <row r="59" spans="1:10" x14ac:dyDescent="0.2">
      <c r="A59" t="s">
        <v>63</v>
      </c>
      <c r="B59">
        <v>14.7624815682437</v>
      </c>
      <c r="C59">
        <v>7.17209933723265</v>
      </c>
      <c r="D59">
        <v>1.1962310539055401</v>
      </c>
      <c r="E59">
        <v>5.99558029681363</v>
      </c>
      <c r="F59" s="2">
        <v>2.0276007554892799E-9</v>
      </c>
      <c r="G59" s="2">
        <v>8.3827655327968102E-7</v>
      </c>
      <c r="H59" s="4" t="s">
        <v>14107</v>
      </c>
      <c r="I59" t="s">
        <v>14394</v>
      </c>
      <c r="J59" t="s">
        <v>21691</v>
      </c>
    </row>
    <row r="60" spans="1:10" x14ac:dyDescent="0.2">
      <c r="A60" t="s">
        <v>64</v>
      </c>
      <c r="B60">
        <v>14.7687485959065</v>
      </c>
      <c r="C60">
        <v>7.1671612769355901</v>
      </c>
      <c r="D60">
        <v>2.0024891344184801</v>
      </c>
      <c r="E60">
        <v>3.5791261753921799</v>
      </c>
      <c r="F60">
        <v>3.4474500219712701E-4</v>
      </c>
      <c r="G60">
        <v>1.0204076793104601E-2</v>
      </c>
      <c r="H60" s="4" t="s">
        <v>14107</v>
      </c>
      <c r="I60" t="s">
        <v>14395</v>
      </c>
      <c r="J60" t="s">
        <v>21692</v>
      </c>
    </row>
    <row r="61" spans="1:10" x14ac:dyDescent="0.2">
      <c r="A61" t="s">
        <v>65</v>
      </c>
      <c r="B61">
        <v>14.6939805076545</v>
      </c>
      <c r="C61">
        <v>7.1633849185946898</v>
      </c>
      <c r="D61">
        <v>1.8874196981459399</v>
      </c>
      <c r="E61">
        <v>3.79533228652401</v>
      </c>
      <c r="F61">
        <v>1.4744584163666299E-4</v>
      </c>
      <c r="G61">
        <v>5.56242191365376E-3</v>
      </c>
      <c r="H61" s="4" t="s">
        <v>14107</v>
      </c>
      <c r="I61" t="s">
        <v>14396</v>
      </c>
      <c r="J61" t="s">
        <v>21693</v>
      </c>
    </row>
    <row r="62" spans="1:10" x14ac:dyDescent="0.2">
      <c r="A62" t="s">
        <v>66</v>
      </c>
      <c r="B62">
        <v>14.450353348170699</v>
      </c>
      <c r="C62">
        <v>7.1339338227171698</v>
      </c>
      <c r="D62">
        <v>2.0472565553358901</v>
      </c>
      <c r="E62">
        <v>3.4846310806154501</v>
      </c>
      <c r="F62">
        <v>4.9281600846948497E-4</v>
      </c>
      <c r="G62">
        <v>1.31474012644405E-2</v>
      </c>
      <c r="H62" s="4" t="s">
        <v>14107</v>
      </c>
      <c r="I62" t="s">
        <v>14239</v>
      </c>
      <c r="J62" t="s">
        <v>21694</v>
      </c>
    </row>
    <row r="63" spans="1:10" x14ac:dyDescent="0.2">
      <c r="A63" t="s">
        <v>67</v>
      </c>
      <c r="B63">
        <v>14.162534304034001</v>
      </c>
      <c r="C63">
        <v>7.1046367456225896</v>
      </c>
      <c r="D63">
        <v>2.1044408768158398</v>
      </c>
      <c r="E63">
        <v>3.3760210723393498</v>
      </c>
      <c r="F63">
        <v>7.3542286388218303E-4</v>
      </c>
      <c r="G63">
        <v>1.7307653198361701E-2</v>
      </c>
      <c r="H63" s="4" t="s">
        <v>14107</v>
      </c>
      <c r="I63" t="s">
        <v>14197</v>
      </c>
      <c r="J63" t="s">
        <v>21695</v>
      </c>
    </row>
    <row r="64" spans="1:10" x14ac:dyDescent="0.2">
      <c r="A64" t="s">
        <v>68</v>
      </c>
      <c r="B64">
        <v>13.9017583284189</v>
      </c>
      <c r="C64">
        <v>7.0789078821062299</v>
      </c>
      <c r="D64">
        <v>1.1567268661344301</v>
      </c>
      <c r="E64">
        <v>6.1197747621810201</v>
      </c>
      <c r="F64" s="2">
        <v>9.3707718810408108E-10</v>
      </c>
      <c r="G64" s="2">
        <v>4.2879317778248703E-7</v>
      </c>
      <c r="H64" s="4" t="s">
        <v>14107</v>
      </c>
      <c r="I64" t="s">
        <v>14139</v>
      </c>
      <c r="J64" t="s">
        <v>21696</v>
      </c>
    </row>
    <row r="65" spans="1:10" x14ac:dyDescent="0.2">
      <c r="A65" t="s">
        <v>69</v>
      </c>
      <c r="B65">
        <v>13.9174367181179</v>
      </c>
      <c r="C65">
        <v>7.0775284718553202</v>
      </c>
      <c r="D65">
        <v>1.41491499138484</v>
      </c>
      <c r="E65">
        <v>5.0020874151091199</v>
      </c>
      <c r="F65" s="2">
        <v>5.6712862470923097E-7</v>
      </c>
      <c r="G65" s="2">
        <v>8.18391658355918E-5</v>
      </c>
      <c r="H65" s="4" t="s">
        <v>14107</v>
      </c>
      <c r="I65" t="s">
        <v>14124</v>
      </c>
      <c r="J65" t="s">
        <v>14124</v>
      </c>
    </row>
    <row r="66" spans="1:10" x14ac:dyDescent="0.2">
      <c r="A66" t="s">
        <v>70</v>
      </c>
      <c r="B66">
        <v>13.4927673359228</v>
      </c>
      <c r="C66">
        <v>7.0417970083558199</v>
      </c>
      <c r="D66">
        <v>1.2028940506664401</v>
      </c>
      <c r="E66">
        <v>5.854045919052</v>
      </c>
      <c r="F66" s="2">
        <v>4.7975606829537299E-9</v>
      </c>
      <c r="G66" s="2">
        <v>1.7173323929254699E-6</v>
      </c>
      <c r="H66" s="4" t="s">
        <v>14107</v>
      </c>
      <c r="I66" t="s">
        <v>14155</v>
      </c>
      <c r="J66" t="s">
        <v>21697</v>
      </c>
    </row>
    <row r="67" spans="1:10" x14ac:dyDescent="0.2">
      <c r="A67" t="s">
        <v>71</v>
      </c>
      <c r="B67">
        <v>13.282422218254901</v>
      </c>
      <c r="C67">
        <v>7.0150239052744103</v>
      </c>
      <c r="D67">
        <v>1.9134528770261101</v>
      </c>
      <c r="E67">
        <v>3.6661597416379399</v>
      </c>
      <c r="F67">
        <v>2.4622015514513498E-4</v>
      </c>
      <c r="G67">
        <v>8.0532159649759991E-3</v>
      </c>
      <c r="H67" s="4" t="s">
        <v>14107</v>
      </c>
      <c r="I67" t="s">
        <v>14397</v>
      </c>
      <c r="J67" t="s">
        <v>21698</v>
      </c>
    </row>
    <row r="68" spans="1:10" x14ac:dyDescent="0.2">
      <c r="A68" t="s">
        <v>72</v>
      </c>
      <c r="B68">
        <v>13.1953727040316</v>
      </c>
      <c r="C68">
        <v>7.0087273826869803</v>
      </c>
      <c r="D68">
        <v>1.38428938071812</v>
      </c>
      <c r="E68">
        <v>5.0630507466951098</v>
      </c>
      <c r="F68" s="2">
        <v>4.1259996633642101E-7</v>
      </c>
      <c r="G68" s="2">
        <v>6.4965656614890795E-5</v>
      </c>
      <c r="H68" s="4" t="s">
        <v>14107</v>
      </c>
      <c r="I68" t="s">
        <v>14311</v>
      </c>
      <c r="J68" t="s">
        <v>21699</v>
      </c>
    </row>
    <row r="69" spans="1:10" x14ac:dyDescent="0.2">
      <c r="A69" t="s">
        <v>73</v>
      </c>
      <c r="B69">
        <v>12.6552936861025</v>
      </c>
      <c r="C69">
        <v>6.9495489486989701</v>
      </c>
      <c r="D69">
        <v>1.96255201230527</v>
      </c>
      <c r="E69">
        <v>3.5410775893454298</v>
      </c>
      <c r="F69">
        <v>3.9849637425830602E-4</v>
      </c>
      <c r="G69">
        <v>1.13097142396385E-2</v>
      </c>
      <c r="H69" s="4" t="s">
        <v>14107</v>
      </c>
      <c r="I69" t="s">
        <v>14398</v>
      </c>
      <c r="J69" t="s">
        <v>21700</v>
      </c>
    </row>
    <row r="70" spans="1:10" x14ac:dyDescent="0.2">
      <c r="A70" t="s">
        <v>74</v>
      </c>
      <c r="B70">
        <v>12.511584277988</v>
      </c>
      <c r="C70">
        <v>6.9212585887218596</v>
      </c>
      <c r="D70">
        <v>1.31292621469286</v>
      </c>
      <c r="E70">
        <v>5.2716279949829197</v>
      </c>
      <c r="F70" s="2">
        <v>1.3521893753165899E-7</v>
      </c>
      <c r="G70" s="2">
        <v>2.74306261884525E-5</v>
      </c>
      <c r="H70" s="4" t="s">
        <v>14107</v>
      </c>
      <c r="I70" t="s">
        <v>14124</v>
      </c>
      <c r="J70" t="s">
        <v>14124</v>
      </c>
    </row>
    <row r="71" spans="1:10" x14ac:dyDescent="0.2">
      <c r="A71" t="s">
        <v>75</v>
      </c>
      <c r="B71">
        <v>12.2519189978646</v>
      </c>
      <c r="C71">
        <v>6.88909878364358</v>
      </c>
      <c r="D71">
        <v>1.36279380133759</v>
      </c>
      <c r="E71">
        <v>5.0551292329638704</v>
      </c>
      <c r="F71" s="2">
        <v>4.3009942700317299E-7</v>
      </c>
      <c r="G71" s="2">
        <v>6.6658693503221197E-5</v>
      </c>
      <c r="H71" s="4" t="s">
        <v>14107</v>
      </c>
      <c r="I71" t="s">
        <v>14124</v>
      </c>
      <c r="J71" t="s">
        <v>14124</v>
      </c>
    </row>
    <row r="72" spans="1:10" x14ac:dyDescent="0.2">
      <c r="A72" t="s">
        <v>76</v>
      </c>
      <c r="B72">
        <v>19.911015672218898</v>
      </c>
      <c r="C72">
        <v>6.8684626813564904</v>
      </c>
      <c r="D72">
        <v>1.9582344972593</v>
      </c>
      <c r="E72">
        <v>3.50747711316976</v>
      </c>
      <c r="F72">
        <v>4.52377265274221E-4</v>
      </c>
      <c r="G72">
        <v>1.23744304596988E-2</v>
      </c>
      <c r="H72" s="4" t="s">
        <v>14107</v>
      </c>
      <c r="I72" t="s">
        <v>14399</v>
      </c>
      <c r="J72" t="s">
        <v>14124</v>
      </c>
    </row>
    <row r="73" spans="1:10" x14ac:dyDescent="0.2">
      <c r="A73" t="s">
        <v>77</v>
      </c>
      <c r="B73">
        <v>11.7370589198663</v>
      </c>
      <c r="C73">
        <v>6.8375333236251103</v>
      </c>
      <c r="D73">
        <v>1.9505183935669199</v>
      </c>
      <c r="E73">
        <v>3.5054954345348599</v>
      </c>
      <c r="F73">
        <v>4.5575831780668202E-4</v>
      </c>
      <c r="G73">
        <v>1.2445247506365E-2</v>
      </c>
      <c r="H73" s="4" t="s">
        <v>14107</v>
      </c>
      <c r="I73" t="s">
        <v>14124</v>
      </c>
      <c r="J73" t="s">
        <v>14124</v>
      </c>
    </row>
    <row r="74" spans="1:10" x14ac:dyDescent="0.2">
      <c r="A74" t="s">
        <v>78</v>
      </c>
      <c r="B74">
        <v>11.659941111415201</v>
      </c>
      <c r="C74">
        <v>6.8239420041654402</v>
      </c>
      <c r="D74">
        <v>1.99342579756589</v>
      </c>
      <c r="E74">
        <v>3.4232234841637701</v>
      </c>
      <c r="F74">
        <v>6.1883176836632404E-4</v>
      </c>
      <c r="G74">
        <v>1.5421060813603799E-2</v>
      </c>
      <c r="H74" s="4" t="s">
        <v>14107</v>
      </c>
      <c r="I74" t="s">
        <v>14400</v>
      </c>
      <c r="J74" t="s">
        <v>21701</v>
      </c>
    </row>
    <row r="75" spans="1:10" x14ac:dyDescent="0.2">
      <c r="A75" t="s">
        <v>79</v>
      </c>
      <c r="B75">
        <v>11.493995039582799</v>
      </c>
      <c r="C75">
        <v>6.8179357977877801</v>
      </c>
      <c r="D75">
        <v>1.38494196866662</v>
      </c>
      <c r="E75">
        <v>4.9229035959910199</v>
      </c>
      <c r="F75" s="2">
        <v>8.5269464597795296E-7</v>
      </c>
      <c r="G75">
        <v>1.12889425817796E-4</v>
      </c>
      <c r="H75" s="4" t="s">
        <v>14107</v>
      </c>
      <c r="I75" t="s">
        <v>14124</v>
      </c>
      <c r="J75" t="s">
        <v>14124</v>
      </c>
    </row>
    <row r="76" spans="1:10" x14ac:dyDescent="0.2">
      <c r="A76" t="s">
        <v>80</v>
      </c>
      <c r="B76">
        <v>11.524898324880199</v>
      </c>
      <c r="C76">
        <v>6.8090248089111096</v>
      </c>
      <c r="D76">
        <v>2.0048189815681501</v>
      </c>
      <c r="E76">
        <v>3.39632898107596</v>
      </c>
      <c r="F76">
        <v>6.8296220615264298E-4</v>
      </c>
      <c r="G76">
        <v>1.6466450876885901E-2</v>
      </c>
      <c r="H76" s="4" t="s">
        <v>14107</v>
      </c>
      <c r="I76" t="s">
        <v>14401</v>
      </c>
      <c r="J76" t="s">
        <v>21702</v>
      </c>
    </row>
    <row r="77" spans="1:10" x14ac:dyDescent="0.2">
      <c r="A77" t="s">
        <v>81</v>
      </c>
      <c r="B77">
        <v>11.4753743602733</v>
      </c>
      <c r="C77">
        <v>6.8036088962358798</v>
      </c>
      <c r="D77">
        <v>1.7329807221214699</v>
      </c>
      <c r="E77">
        <v>3.9259576343740799</v>
      </c>
      <c r="F77" s="2">
        <v>8.6385360421417206E-5</v>
      </c>
      <c r="G77">
        <v>3.7559568423818799E-3</v>
      </c>
      <c r="H77" s="4" t="s">
        <v>14107</v>
      </c>
      <c r="I77" t="s">
        <v>14124</v>
      </c>
      <c r="J77" t="s">
        <v>14124</v>
      </c>
    </row>
    <row r="78" spans="1:10" x14ac:dyDescent="0.2">
      <c r="A78" t="s">
        <v>82</v>
      </c>
      <c r="B78">
        <v>11.427405939576801</v>
      </c>
      <c r="C78">
        <v>6.8032604768339997</v>
      </c>
      <c r="D78">
        <v>1.32943655386018</v>
      </c>
      <c r="E78">
        <v>5.1174013961628502</v>
      </c>
      <c r="F78" s="2">
        <v>3.09773913983252E-7</v>
      </c>
      <c r="G78" s="2">
        <v>5.2019207593524901E-5</v>
      </c>
      <c r="H78" s="4" t="s">
        <v>14107</v>
      </c>
      <c r="I78" t="s">
        <v>14402</v>
      </c>
      <c r="J78" t="s">
        <v>21703</v>
      </c>
    </row>
    <row r="79" spans="1:10" x14ac:dyDescent="0.2">
      <c r="A79" t="s">
        <v>83</v>
      </c>
      <c r="B79">
        <v>11.4719415388216</v>
      </c>
      <c r="C79">
        <v>6.8004978192077798</v>
      </c>
      <c r="D79">
        <v>1.9819163275946099</v>
      </c>
      <c r="E79">
        <v>3.4312739264130898</v>
      </c>
      <c r="F79">
        <v>6.0075363460550799E-4</v>
      </c>
      <c r="G79">
        <v>1.51009705620287E-2</v>
      </c>
      <c r="H79" s="4" t="s">
        <v>14107</v>
      </c>
      <c r="I79" t="s">
        <v>14124</v>
      </c>
      <c r="J79" t="s">
        <v>14124</v>
      </c>
    </row>
    <row r="80" spans="1:10" x14ac:dyDescent="0.2">
      <c r="A80" t="s">
        <v>84</v>
      </c>
      <c r="B80">
        <v>11.391063277820599</v>
      </c>
      <c r="C80">
        <v>6.79836239447277</v>
      </c>
      <c r="D80">
        <v>2.1642965297983698</v>
      </c>
      <c r="E80">
        <v>3.1411418448774699</v>
      </c>
      <c r="F80">
        <v>1.6829050414823199E-3</v>
      </c>
      <c r="G80">
        <v>3.03842024047347E-2</v>
      </c>
      <c r="H80" s="4" t="s">
        <v>14107</v>
      </c>
      <c r="I80" t="s">
        <v>14215</v>
      </c>
      <c r="J80" t="s">
        <v>21704</v>
      </c>
    </row>
    <row r="81" spans="1:10" x14ac:dyDescent="0.2">
      <c r="A81" t="s">
        <v>85</v>
      </c>
      <c r="B81">
        <v>11.3835741736522</v>
      </c>
      <c r="C81">
        <v>6.7936851900569897</v>
      </c>
      <c r="D81">
        <v>1.9516279823018501</v>
      </c>
      <c r="E81">
        <v>3.4810349368142202</v>
      </c>
      <c r="F81">
        <v>4.9948033661686997E-4</v>
      </c>
      <c r="G81">
        <v>1.3276124110080299E-2</v>
      </c>
      <c r="H81" s="4" t="s">
        <v>14107</v>
      </c>
      <c r="I81" t="s">
        <v>14403</v>
      </c>
      <c r="J81" t="s">
        <v>21705</v>
      </c>
    </row>
    <row r="82" spans="1:10" x14ac:dyDescent="0.2">
      <c r="A82" t="s">
        <v>86</v>
      </c>
      <c r="B82">
        <v>11.387969576087</v>
      </c>
      <c r="C82">
        <v>6.7926952235567999</v>
      </c>
      <c r="D82">
        <v>2.1731428578751601</v>
      </c>
      <c r="E82">
        <v>3.1257472093659402</v>
      </c>
      <c r="F82">
        <v>1.77353934861618E-3</v>
      </c>
      <c r="G82">
        <v>3.14995380804216E-2</v>
      </c>
      <c r="H82" s="4" t="s">
        <v>14107</v>
      </c>
      <c r="I82" t="s">
        <v>14224</v>
      </c>
      <c r="J82" t="s">
        <v>21706</v>
      </c>
    </row>
    <row r="83" spans="1:10" x14ac:dyDescent="0.2">
      <c r="A83" t="s">
        <v>87</v>
      </c>
      <c r="B83">
        <v>11.3436085164986</v>
      </c>
      <c r="C83">
        <v>6.7795846088329199</v>
      </c>
      <c r="D83">
        <v>1.2057776103269999</v>
      </c>
      <c r="E83">
        <v>5.6225829296949197</v>
      </c>
      <c r="F83" s="2">
        <v>1.88123206456388E-8</v>
      </c>
      <c r="G83" s="2">
        <v>5.5531299903328797E-6</v>
      </c>
      <c r="H83" s="4" t="s">
        <v>14107</v>
      </c>
      <c r="I83" t="s">
        <v>14404</v>
      </c>
      <c r="J83" t="s">
        <v>21707</v>
      </c>
    </row>
    <row r="84" spans="1:10" x14ac:dyDescent="0.2">
      <c r="A84" t="s">
        <v>88</v>
      </c>
      <c r="B84">
        <v>11.171179255795399</v>
      </c>
      <c r="C84">
        <v>6.7623819980377702</v>
      </c>
      <c r="D84">
        <v>1.99221091489255</v>
      </c>
      <c r="E84">
        <v>3.39441067584076</v>
      </c>
      <c r="F84">
        <v>6.8776472005706399E-4</v>
      </c>
      <c r="G84">
        <v>1.6534318102583701E-2</v>
      </c>
      <c r="H84" s="4" t="s">
        <v>14107</v>
      </c>
      <c r="I84" t="s">
        <v>14405</v>
      </c>
      <c r="J84" t="s">
        <v>21708</v>
      </c>
    </row>
    <row r="85" spans="1:10" x14ac:dyDescent="0.2">
      <c r="A85" t="s">
        <v>89</v>
      </c>
      <c r="B85">
        <v>11.0984564843729</v>
      </c>
      <c r="C85">
        <v>6.7603602035529198</v>
      </c>
      <c r="D85">
        <v>1.87421753903615</v>
      </c>
      <c r="E85">
        <v>3.60703070094497</v>
      </c>
      <c r="F85">
        <v>3.09721026410459E-4</v>
      </c>
      <c r="G85">
        <v>9.4748366093207401E-3</v>
      </c>
      <c r="H85" s="4" t="s">
        <v>14107</v>
      </c>
      <c r="I85" t="s">
        <v>14406</v>
      </c>
      <c r="J85" t="s">
        <v>14124</v>
      </c>
    </row>
    <row r="86" spans="1:10" x14ac:dyDescent="0.2">
      <c r="A86" t="s">
        <v>90</v>
      </c>
      <c r="B86">
        <v>10.844512698871201</v>
      </c>
      <c r="C86">
        <v>6.71235565209951</v>
      </c>
      <c r="D86">
        <v>1.37796707798942</v>
      </c>
      <c r="E86">
        <v>4.8712017575147302</v>
      </c>
      <c r="F86" s="2">
        <v>1.1092150036697E-6</v>
      </c>
      <c r="G86">
        <v>1.38303656286485E-4</v>
      </c>
      <c r="H86" s="4" t="s">
        <v>14107</v>
      </c>
      <c r="I86" t="s">
        <v>14124</v>
      </c>
      <c r="J86" t="s">
        <v>14124</v>
      </c>
    </row>
    <row r="87" spans="1:10" x14ac:dyDescent="0.2">
      <c r="A87" t="s">
        <v>91</v>
      </c>
      <c r="B87">
        <v>10.7394869879951</v>
      </c>
      <c r="C87">
        <v>6.7062064522187796</v>
      </c>
      <c r="D87">
        <v>1.9445979669112201</v>
      </c>
      <c r="E87">
        <v>3.44863389056755</v>
      </c>
      <c r="F87">
        <v>5.6343006006159E-4</v>
      </c>
      <c r="G87">
        <v>1.4450504246752901E-2</v>
      </c>
      <c r="H87" s="4" t="s">
        <v>14107</v>
      </c>
      <c r="I87" t="s">
        <v>14124</v>
      </c>
      <c r="J87" t="s">
        <v>14124</v>
      </c>
    </row>
    <row r="88" spans="1:10" x14ac:dyDescent="0.2">
      <c r="A88" t="s">
        <v>92</v>
      </c>
      <c r="B88">
        <v>10.671160394583</v>
      </c>
      <c r="C88">
        <v>6.6957068160173199</v>
      </c>
      <c r="D88">
        <v>2.1530534669365098</v>
      </c>
      <c r="E88">
        <v>3.1098655555193302</v>
      </c>
      <c r="F88">
        <v>1.8717251730716001E-3</v>
      </c>
      <c r="G88">
        <v>3.2640106065793699E-2</v>
      </c>
      <c r="H88" s="4" t="s">
        <v>14107</v>
      </c>
      <c r="I88" t="s">
        <v>14124</v>
      </c>
      <c r="J88" t="s">
        <v>14124</v>
      </c>
    </row>
    <row r="89" spans="1:10" x14ac:dyDescent="0.2">
      <c r="A89" t="s">
        <v>93</v>
      </c>
      <c r="B89">
        <v>10.4189108462429</v>
      </c>
      <c r="C89">
        <v>6.6682504775458797</v>
      </c>
      <c r="D89">
        <v>1.86517078882668</v>
      </c>
      <c r="E89">
        <v>3.5751420285435001</v>
      </c>
      <c r="F89">
        <v>3.5003781981449102E-4</v>
      </c>
      <c r="G89">
        <v>1.03175416916511E-2</v>
      </c>
      <c r="H89" s="4" t="s">
        <v>14107</v>
      </c>
      <c r="I89" t="s">
        <v>14124</v>
      </c>
      <c r="J89" t="s">
        <v>14124</v>
      </c>
    </row>
    <row r="90" spans="1:10" x14ac:dyDescent="0.2">
      <c r="A90" t="s">
        <v>94</v>
      </c>
      <c r="B90">
        <v>27.289752562329699</v>
      </c>
      <c r="C90">
        <v>6.6546045135609502</v>
      </c>
      <c r="D90">
        <v>1.7061514920869301</v>
      </c>
      <c r="E90">
        <v>3.9003596951529702</v>
      </c>
      <c r="F90" s="2">
        <v>9.6049877409529799E-5</v>
      </c>
      <c r="G90">
        <v>4.0722267965346498E-3</v>
      </c>
      <c r="H90" s="4" t="s">
        <v>14107</v>
      </c>
      <c r="I90" t="s">
        <v>14187</v>
      </c>
      <c r="J90" t="s">
        <v>21681</v>
      </c>
    </row>
    <row r="91" spans="1:10" x14ac:dyDescent="0.2">
      <c r="A91" t="s">
        <v>95</v>
      </c>
      <c r="B91">
        <v>10.196105134767</v>
      </c>
      <c r="C91">
        <v>6.6357815474313799</v>
      </c>
      <c r="D91">
        <v>1.97579438624034</v>
      </c>
      <c r="E91">
        <v>3.3585385167827799</v>
      </c>
      <c r="F91">
        <v>7.8355800685073803E-4</v>
      </c>
      <c r="G91">
        <v>1.80764236940208E-2</v>
      </c>
      <c r="H91" s="4" t="s">
        <v>14107</v>
      </c>
      <c r="I91" t="s">
        <v>14270</v>
      </c>
      <c r="J91" t="s">
        <v>21709</v>
      </c>
    </row>
    <row r="92" spans="1:10" x14ac:dyDescent="0.2">
      <c r="A92" t="s">
        <v>96</v>
      </c>
      <c r="B92">
        <v>10.0493635322151</v>
      </c>
      <c r="C92">
        <v>6.6153971059251697</v>
      </c>
      <c r="D92">
        <v>1.93343358280995</v>
      </c>
      <c r="E92">
        <v>3.4215797039744702</v>
      </c>
      <c r="F92">
        <v>6.2258473781563099E-4</v>
      </c>
      <c r="G92">
        <v>1.5484564013844E-2</v>
      </c>
      <c r="H92" s="4" t="s">
        <v>14107</v>
      </c>
      <c r="I92" t="s">
        <v>14124</v>
      </c>
      <c r="J92" t="s">
        <v>14124</v>
      </c>
    </row>
    <row r="93" spans="1:10" x14ac:dyDescent="0.2">
      <c r="A93" t="s">
        <v>97</v>
      </c>
      <c r="B93">
        <v>10.0054628939181</v>
      </c>
      <c r="C93">
        <v>6.6092600078465296</v>
      </c>
      <c r="D93">
        <v>1.9821498863148299</v>
      </c>
      <c r="E93">
        <v>3.3343896208244499</v>
      </c>
      <c r="F93">
        <v>8.5486821620667296E-4</v>
      </c>
      <c r="G93">
        <v>1.91134150161806E-2</v>
      </c>
      <c r="H93" s="4" t="s">
        <v>14107</v>
      </c>
      <c r="I93" t="s">
        <v>14407</v>
      </c>
      <c r="J93" t="s">
        <v>21710</v>
      </c>
    </row>
    <row r="94" spans="1:10" x14ac:dyDescent="0.2">
      <c r="A94" t="s">
        <v>98</v>
      </c>
      <c r="B94">
        <v>29.736249384314199</v>
      </c>
      <c r="C94">
        <v>6.6005554276238296</v>
      </c>
      <c r="D94">
        <v>1.88386339469127</v>
      </c>
      <c r="E94">
        <v>3.5037335754939698</v>
      </c>
      <c r="F94">
        <v>4.5878411168457799E-4</v>
      </c>
      <c r="G94">
        <v>1.25013144512486E-2</v>
      </c>
      <c r="H94" s="4" t="s">
        <v>14107</v>
      </c>
      <c r="I94" t="s">
        <v>14220</v>
      </c>
      <c r="J94" t="s">
        <v>21711</v>
      </c>
    </row>
    <row r="95" spans="1:10" x14ac:dyDescent="0.2">
      <c r="A95" t="s">
        <v>99</v>
      </c>
      <c r="B95">
        <v>16.572427536487901</v>
      </c>
      <c r="C95">
        <v>6.5940181989896596</v>
      </c>
      <c r="D95">
        <v>1.2109892027542899</v>
      </c>
      <c r="E95">
        <v>5.4451502820934801</v>
      </c>
      <c r="F95" s="2">
        <v>5.1761665363963598E-8</v>
      </c>
      <c r="G95" s="2">
        <v>1.26622645544503E-5</v>
      </c>
      <c r="H95" s="4" t="s">
        <v>14107</v>
      </c>
      <c r="I95" t="s">
        <v>14408</v>
      </c>
      <c r="J95" t="s">
        <v>21712</v>
      </c>
    </row>
    <row r="96" spans="1:10" x14ac:dyDescent="0.2">
      <c r="A96" t="s">
        <v>100</v>
      </c>
      <c r="B96">
        <v>9.80585030350022</v>
      </c>
      <c r="C96">
        <v>6.5758182108060197</v>
      </c>
      <c r="D96">
        <v>1.9632318957644901</v>
      </c>
      <c r="E96">
        <v>3.3494862349133601</v>
      </c>
      <c r="F96">
        <v>8.0961578419833395E-4</v>
      </c>
      <c r="G96">
        <v>1.8454749990478699E-2</v>
      </c>
      <c r="H96" s="4" t="s">
        <v>14107</v>
      </c>
      <c r="I96" t="s">
        <v>14232</v>
      </c>
      <c r="J96" t="s">
        <v>21713</v>
      </c>
    </row>
    <row r="97" spans="1:10" x14ac:dyDescent="0.2">
      <c r="A97" t="s">
        <v>101</v>
      </c>
      <c r="B97">
        <v>9.8059526565161992</v>
      </c>
      <c r="C97">
        <v>6.5727072842242302</v>
      </c>
      <c r="D97">
        <v>2.1415478249119002</v>
      </c>
      <c r="E97">
        <v>3.0691386892070098</v>
      </c>
      <c r="F97">
        <v>2.1467690571299299E-3</v>
      </c>
      <c r="G97">
        <v>3.5756892927768798E-2</v>
      </c>
      <c r="H97" s="4" t="s">
        <v>14107</v>
      </c>
      <c r="I97" t="s">
        <v>14409</v>
      </c>
      <c r="J97" t="s">
        <v>21714</v>
      </c>
    </row>
    <row r="98" spans="1:10" x14ac:dyDescent="0.2">
      <c r="A98" t="s">
        <v>102</v>
      </c>
      <c r="B98">
        <v>9.5904549868028095</v>
      </c>
      <c r="C98">
        <v>6.5436078876556598</v>
      </c>
      <c r="D98">
        <v>1.96886469377922</v>
      </c>
      <c r="E98">
        <v>3.32354371955102</v>
      </c>
      <c r="F98">
        <v>8.8881489564234103E-4</v>
      </c>
      <c r="G98">
        <v>1.96292207094915E-2</v>
      </c>
      <c r="H98" s="4" t="s">
        <v>14107</v>
      </c>
      <c r="I98" t="s">
        <v>14410</v>
      </c>
      <c r="J98" t="s">
        <v>21715</v>
      </c>
    </row>
    <row r="99" spans="1:10" x14ac:dyDescent="0.2">
      <c r="A99" t="s">
        <v>103</v>
      </c>
      <c r="B99">
        <v>9.4892854975825696</v>
      </c>
      <c r="C99">
        <v>6.5351729320835696</v>
      </c>
      <c r="D99">
        <v>1.97823351679723</v>
      </c>
      <c r="E99">
        <v>3.3035396865907201</v>
      </c>
      <c r="F99">
        <v>9.5472454813597997E-4</v>
      </c>
      <c r="G99">
        <v>2.06315639246735E-2</v>
      </c>
      <c r="H99" s="4" t="s">
        <v>14107</v>
      </c>
      <c r="I99" t="s">
        <v>14356</v>
      </c>
      <c r="J99" t="s">
        <v>21716</v>
      </c>
    </row>
    <row r="100" spans="1:10" x14ac:dyDescent="0.2">
      <c r="A100" t="s">
        <v>104</v>
      </c>
      <c r="B100">
        <v>9.4710390702374596</v>
      </c>
      <c r="C100">
        <v>6.53206743632391</v>
      </c>
      <c r="D100">
        <v>1.4055579632651201</v>
      </c>
      <c r="E100">
        <v>4.6473127448617504</v>
      </c>
      <c r="F100" s="2">
        <v>3.3628712482638299E-6</v>
      </c>
      <c r="G100">
        <v>3.3651084025266502E-4</v>
      </c>
      <c r="H100" s="4" t="s">
        <v>14107</v>
      </c>
      <c r="I100" t="s">
        <v>14159</v>
      </c>
      <c r="J100" t="s">
        <v>21717</v>
      </c>
    </row>
    <row r="101" spans="1:10" x14ac:dyDescent="0.2">
      <c r="A101" t="s">
        <v>105</v>
      </c>
      <c r="B101">
        <v>15.8180371010712</v>
      </c>
      <c r="C101">
        <v>6.5302031097968198</v>
      </c>
      <c r="D101">
        <v>1.5601179570469801</v>
      </c>
      <c r="E101">
        <v>4.1857111382509196</v>
      </c>
      <c r="F101" s="2">
        <v>2.8427468132617801E-5</v>
      </c>
      <c r="G101">
        <v>1.70388869399888E-3</v>
      </c>
      <c r="H101" s="4" t="s">
        <v>14107</v>
      </c>
      <c r="I101" t="s">
        <v>14411</v>
      </c>
      <c r="J101" t="s">
        <v>14124</v>
      </c>
    </row>
    <row r="102" spans="1:10" x14ac:dyDescent="0.2">
      <c r="A102" t="s">
        <v>106</v>
      </c>
      <c r="B102">
        <v>9.4457111654083992</v>
      </c>
      <c r="C102">
        <v>6.5278819618302304</v>
      </c>
      <c r="D102">
        <v>1.8571312407959299</v>
      </c>
      <c r="E102">
        <v>3.5150353504540202</v>
      </c>
      <c r="F102">
        <v>4.3969545469403002E-4</v>
      </c>
      <c r="G102">
        <v>1.2142636547071799E-2</v>
      </c>
      <c r="H102" s="4" t="s">
        <v>14107</v>
      </c>
      <c r="I102" t="s">
        <v>14412</v>
      </c>
      <c r="J102" t="s">
        <v>14124</v>
      </c>
    </row>
    <row r="103" spans="1:10" x14ac:dyDescent="0.2">
      <c r="A103" t="s">
        <v>107</v>
      </c>
      <c r="B103">
        <v>9.4938529233629492</v>
      </c>
      <c r="C103">
        <v>6.5256784067325899</v>
      </c>
      <c r="D103">
        <v>1.20630164363528</v>
      </c>
      <c r="E103">
        <v>5.4096572289058198</v>
      </c>
      <c r="F103" s="2">
        <v>6.3145491438353005E-8</v>
      </c>
      <c r="G103" s="2">
        <v>1.4824790830463501E-5</v>
      </c>
      <c r="H103" s="4" t="s">
        <v>14107</v>
      </c>
      <c r="I103" t="s">
        <v>14413</v>
      </c>
      <c r="J103" t="s">
        <v>21718</v>
      </c>
    </row>
    <row r="104" spans="1:10" x14ac:dyDescent="0.2">
      <c r="A104" t="s">
        <v>108</v>
      </c>
      <c r="B104">
        <v>9.3547993002954701</v>
      </c>
      <c r="C104">
        <v>6.5149285354238202</v>
      </c>
      <c r="D104">
        <v>1.9138437310752701</v>
      </c>
      <c r="E104">
        <v>3.4041068398847099</v>
      </c>
      <c r="F104">
        <v>6.6380783953895602E-4</v>
      </c>
      <c r="G104">
        <v>1.61657674240047E-2</v>
      </c>
      <c r="H104" s="4" t="s">
        <v>14107</v>
      </c>
      <c r="I104" t="s">
        <v>14346</v>
      </c>
      <c r="J104" t="s">
        <v>21719</v>
      </c>
    </row>
    <row r="105" spans="1:10" x14ac:dyDescent="0.2">
      <c r="A105" t="s">
        <v>109</v>
      </c>
      <c r="B105">
        <v>9.3445044878981793</v>
      </c>
      <c r="C105">
        <v>6.5082514766310302</v>
      </c>
      <c r="D105">
        <v>1.93850250146429</v>
      </c>
      <c r="E105">
        <v>3.3573603705514401</v>
      </c>
      <c r="F105">
        <v>7.8690477283025904E-4</v>
      </c>
      <c r="G105">
        <v>1.8127559169153901E-2</v>
      </c>
      <c r="H105" s="4" t="s">
        <v>14107</v>
      </c>
      <c r="I105" t="s">
        <v>14124</v>
      </c>
      <c r="J105" t="s">
        <v>14124</v>
      </c>
    </row>
    <row r="106" spans="1:10" x14ac:dyDescent="0.2">
      <c r="A106" t="s">
        <v>110</v>
      </c>
      <c r="B106">
        <v>9.1001182342742606</v>
      </c>
      <c r="C106">
        <v>6.4669837433953203</v>
      </c>
      <c r="D106">
        <v>1.9822630998883899</v>
      </c>
      <c r="E106">
        <v>3.2624245206196099</v>
      </c>
      <c r="F106">
        <v>1.1046358498819E-3</v>
      </c>
      <c r="G106">
        <v>2.2777726437707702E-2</v>
      </c>
      <c r="H106" s="4" t="s">
        <v>14107</v>
      </c>
      <c r="I106" t="s">
        <v>14254</v>
      </c>
      <c r="J106" t="s">
        <v>21720</v>
      </c>
    </row>
    <row r="107" spans="1:10" x14ac:dyDescent="0.2">
      <c r="A107" t="s">
        <v>111</v>
      </c>
      <c r="B107">
        <v>9.0202628143911703</v>
      </c>
      <c r="C107">
        <v>6.4598720336675797</v>
      </c>
      <c r="D107">
        <v>1.8564105715591299</v>
      </c>
      <c r="E107">
        <v>3.4797647312696398</v>
      </c>
      <c r="F107">
        <v>5.0185427871179099E-4</v>
      </c>
      <c r="G107">
        <v>1.33206652682889E-2</v>
      </c>
      <c r="H107" s="4" t="s">
        <v>14107</v>
      </c>
      <c r="I107" t="s">
        <v>14414</v>
      </c>
      <c r="J107" t="s">
        <v>21721</v>
      </c>
    </row>
    <row r="108" spans="1:10" x14ac:dyDescent="0.2">
      <c r="A108" t="s">
        <v>112</v>
      </c>
      <c r="B108">
        <v>8.9903129985371706</v>
      </c>
      <c r="C108">
        <v>6.4534560409663602</v>
      </c>
      <c r="D108">
        <v>1.3323510509319201</v>
      </c>
      <c r="E108">
        <v>4.8436604125109799</v>
      </c>
      <c r="F108" s="2">
        <v>1.2746871932662901E-6</v>
      </c>
      <c r="G108">
        <v>1.5483945103495999E-4</v>
      </c>
      <c r="H108" s="4" t="s">
        <v>14107</v>
      </c>
      <c r="I108" t="s">
        <v>14415</v>
      </c>
      <c r="J108" t="s">
        <v>21722</v>
      </c>
    </row>
    <row r="109" spans="1:10" x14ac:dyDescent="0.2">
      <c r="A109" t="s">
        <v>113</v>
      </c>
      <c r="B109">
        <v>8.8530496300384893</v>
      </c>
      <c r="C109">
        <v>6.43560324899686</v>
      </c>
      <c r="D109">
        <v>1.8841793202893999</v>
      </c>
      <c r="E109">
        <v>3.41560019245322</v>
      </c>
      <c r="F109">
        <v>6.3641612038167999E-4</v>
      </c>
      <c r="G109">
        <v>1.5689437350167701E-2</v>
      </c>
      <c r="H109" s="4" t="s">
        <v>14107</v>
      </c>
      <c r="I109" t="s">
        <v>14416</v>
      </c>
      <c r="J109" t="s">
        <v>21723</v>
      </c>
    </row>
    <row r="110" spans="1:10" x14ac:dyDescent="0.2">
      <c r="A110" t="s">
        <v>114</v>
      </c>
      <c r="B110">
        <v>8.9280928758183506</v>
      </c>
      <c r="C110">
        <v>6.43372570500342</v>
      </c>
      <c r="D110">
        <v>1.33695474445931</v>
      </c>
      <c r="E110">
        <v>4.8122239976083296</v>
      </c>
      <c r="F110" s="2">
        <v>1.49259925017034E-6</v>
      </c>
      <c r="G110">
        <v>1.7601716295128001E-4</v>
      </c>
      <c r="H110" s="4" t="s">
        <v>14107</v>
      </c>
      <c r="I110" t="s">
        <v>14417</v>
      </c>
      <c r="J110" t="s">
        <v>21724</v>
      </c>
    </row>
    <row r="111" spans="1:10" x14ac:dyDescent="0.2">
      <c r="A111" t="s">
        <v>115</v>
      </c>
      <c r="B111">
        <v>8.7213798817409494</v>
      </c>
      <c r="C111">
        <v>6.4159897080229902</v>
      </c>
      <c r="D111">
        <v>1.3492535666316601</v>
      </c>
      <c r="E111">
        <v>4.75521419153272</v>
      </c>
      <c r="F111" s="2">
        <v>1.98236128124042E-6</v>
      </c>
      <c r="G111">
        <v>2.2053028402809499E-4</v>
      </c>
      <c r="H111" s="4" t="s">
        <v>14107</v>
      </c>
      <c r="I111" t="s">
        <v>14418</v>
      </c>
      <c r="J111" t="s">
        <v>21725</v>
      </c>
    </row>
    <row r="112" spans="1:10" x14ac:dyDescent="0.2">
      <c r="A112" t="s">
        <v>116</v>
      </c>
      <c r="B112">
        <v>8.7382164525061601</v>
      </c>
      <c r="C112">
        <v>6.4101395558294696</v>
      </c>
      <c r="D112">
        <v>1.9072815966599399</v>
      </c>
      <c r="E112">
        <v>3.3608773696841601</v>
      </c>
      <c r="F112">
        <v>7.7695313104098301E-4</v>
      </c>
      <c r="G112">
        <v>1.79680260075906E-2</v>
      </c>
      <c r="H112" s="4" t="s">
        <v>14107</v>
      </c>
      <c r="I112" t="s">
        <v>14318</v>
      </c>
      <c r="J112" t="s">
        <v>14124</v>
      </c>
    </row>
    <row r="113" spans="1:10" x14ac:dyDescent="0.2">
      <c r="A113" t="s">
        <v>117</v>
      </c>
      <c r="B113">
        <v>8.7424971485967191</v>
      </c>
      <c r="C113">
        <v>6.3983307609773403</v>
      </c>
      <c r="D113">
        <v>1.2459541049944101</v>
      </c>
      <c r="E113">
        <v>5.1352860713966901</v>
      </c>
      <c r="F113" s="2">
        <v>2.8171517129878199E-7</v>
      </c>
      <c r="G113" s="2">
        <v>4.8107288563550698E-5</v>
      </c>
      <c r="H113" s="4" t="s">
        <v>14107</v>
      </c>
      <c r="I113" t="s">
        <v>14124</v>
      </c>
      <c r="J113" t="s">
        <v>14124</v>
      </c>
    </row>
    <row r="114" spans="1:10" x14ac:dyDescent="0.2">
      <c r="A114" t="s">
        <v>118</v>
      </c>
      <c r="B114">
        <v>8.6694141245500091</v>
      </c>
      <c r="C114">
        <v>6.3967322092321801</v>
      </c>
      <c r="D114">
        <v>1.3449404083049901</v>
      </c>
      <c r="E114">
        <v>4.75614545427623</v>
      </c>
      <c r="F114" s="2">
        <v>1.9732431864985401E-6</v>
      </c>
      <c r="G114">
        <v>2.20035289520327E-4</v>
      </c>
      <c r="H114" s="4" t="s">
        <v>14107</v>
      </c>
      <c r="I114" t="s">
        <v>14419</v>
      </c>
      <c r="J114" t="s">
        <v>21726</v>
      </c>
    </row>
    <row r="115" spans="1:10" x14ac:dyDescent="0.2">
      <c r="A115" t="s">
        <v>119</v>
      </c>
      <c r="B115">
        <v>8.6073038203750407</v>
      </c>
      <c r="C115">
        <v>6.3937761541959697</v>
      </c>
      <c r="D115">
        <v>1.8808760996845799</v>
      </c>
      <c r="E115">
        <v>3.3993606252257602</v>
      </c>
      <c r="F115">
        <v>6.7543594487976802E-4</v>
      </c>
      <c r="G115">
        <v>1.63447869228701E-2</v>
      </c>
      <c r="H115" s="4" t="s">
        <v>14107</v>
      </c>
      <c r="I115" t="s">
        <v>14420</v>
      </c>
      <c r="J115" t="s">
        <v>21727</v>
      </c>
    </row>
    <row r="116" spans="1:10" x14ac:dyDescent="0.2">
      <c r="A116" t="s">
        <v>120</v>
      </c>
      <c r="B116">
        <v>8.5305548377507492</v>
      </c>
      <c r="C116">
        <v>6.3719184553592099</v>
      </c>
      <c r="D116">
        <v>2.0312759995205401</v>
      </c>
      <c r="E116">
        <v>3.1369043186958501</v>
      </c>
      <c r="F116">
        <v>1.70741837629782E-3</v>
      </c>
      <c r="G116">
        <v>3.0688362526831301E-2</v>
      </c>
      <c r="H116" s="4" t="s">
        <v>14107</v>
      </c>
      <c r="I116" t="s">
        <v>14421</v>
      </c>
      <c r="J116" t="s">
        <v>21728</v>
      </c>
    </row>
    <row r="117" spans="1:10" x14ac:dyDescent="0.2">
      <c r="A117" t="s">
        <v>121</v>
      </c>
      <c r="B117">
        <v>8.42809805161051</v>
      </c>
      <c r="C117">
        <v>6.3598983295003197</v>
      </c>
      <c r="D117">
        <v>2.0571153966697899</v>
      </c>
      <c r="E117">
        <v>3.0916585135652501</v>
      </c>
      <c r="F117">
        <v>1.9904167992918199E-3</v>
      </c>
      <c r="G117">
        <v>3.4022363747469399E-2</v>
      </c>
      <c r="H117" s="4" t="s">
        <v>14107</v>
      </c>
      <c r="I117" t="s">
        <v>14115</v>
      </c>
      <c r="J117" t="s">
        <v>21729</v>
      </c>
    </row>
    <row r="118" spans="1:10" x14ac:dyDescent="0.2">
      <c r="A118" t="s">
        <v>122</v>
      </c>
      <c r="B118">
        <v>8.4009584273446603</v>
      </c>
      <c r="C118">
        <v>6.3524745374676197</v>
      </c>
      <c r="D118">
        <v>1.95125831668467</v>
      </c>
      <c r="E118">
        <v>3.2555784557838301</v>
      </c>
      <c r="F118">
        <v>1.1316162687412801E-3</v>
      </c>
      <c r="G118">
        <v>2.31688025922972E-2</v>
      </c>
      <c r="H118" s="4" t="s">
        <v>14107</v>
      </c>
      <c r="I118" t="s">
        <v>14183</v>
      </c>
      <c r="J118" t="s">
        <v>21730</v>
      </c>
    </row>
    <row r="119" spans="1:10" x14ac:dyDescent="0.2">
      <c r="A119" t="s">
        <v>123</v>
      </c>
      <c r="B119">
        <v>8.3311964058505108</v>
      </c>
      <c r="C119">
        <v>6.3459889401394696</v>
      </c>
      <c r="D119">
        <v>1.37078330652265</v>
      </c>
      <c r="E119">
        <v>4.6294617901626696</v>
      </c>
      <c r="F119" s="2">
        <v>3.6661736507541902E-6</v>
      </c>
      <c r="G119">
        <v>3.5873699458459298E-4</v>
      </c>
      <c r="H119" s="4" t="s">
        <v>14107</v>
      </c>
      <c r="I119" t="s">
        <v>14422</v>
      </c>
      <c r="J119" t="s">
        <v>21731</v>
      </c>
    </row>
    <row r="120" spans="1:10" x14ac:dyDescent="0.2">
      <c r="A120" t="s">
        <v>124</v>
      </c>
      <c r="B120">
        <v>8.3347942676311497</v>
      </c>
      <c r="C120">
        <v>6.3455215947421602</v>
      </c>
      <c r="D120">
        <v>1.49730323492189</v>
      </c>
      <c r="E120">
        <v>4.2379669306419201</v>
      </c>
      <c r="F120" s="2">
        <v>2.2555298110348601E-5</v>
      </c>
      <c r="G120">
        <v>1.43851322553659E-3</v>
      </c>
      <c r="H120" s="4" t="s">
        <v>14107</v>
      </c>
      <c r="I120" t="s">
        <v>14147</v>
      </c>
      <c r="J120" t="s">
        <v>21732</v>
      </c>
    </row>
    <row r="121" spans="1:10" x14ac:dyDescent="0.2">
      <c r="A121" t="s">
        <v>125</v>
      </c>
      <c r="B121">
        <v>8.3373709509591496</v>
      </c>
      <c r="C121">
        <v>6.3394762805829101</v>
      </c>
      <c r="D121">
        <v>1.9565378898704799</v>
      </c>
      <c r="E121">
        <v>3.2401500187673702</v>
      </c>
      <c r="F121">
        <v>1.19466827882535E-3</v>
      </c>
      <c r="G121">
        <v>2.4083109012864399E-2</v>
      </c>
      <c r="H121" s="4" t="s">
        <v>14107</v>
      </c>
      <c r="I121" t="s">
        <v>14423</v>
      </c>
      <c r="J121" t="s">
        <v>21733</v>
      </c>
    </row>
    <row r="122" spans="1:10" x14ac:dyDescent="0.2">
      <c r="A122" t="s">
        <v>126</v>
      </c>
      <c r="B122">
        <v>8.2968111675150205</v>
      </c>
      <c r="C122">
        <v>6.3385985121318598</v>
      </c>
      <c r="D122">
        <v>1.8910990540733901</v>
      </c>
      <c r="E122">
        <v>3.3518067170932402</v>
      </c>
      <c r="F122">
        <v>8.0286049814451801E-4</v>
      </c>
      <c r="G122">
        <v>1.8365343130308801E-2</v>
      </c>
      <c r="H122" s="4" t="s">
        <v>14107</v>
      </c>
      <c r="I122" t="s">
        <v>14424</v>
      </c>
      <c r="J122" t="s">
        <v>14124</v>
      </c>
    </row>
    <row r="123" spans="1:10" x14ac:dyDescent="0.2">
      <c r="A123" t="s">
        <v>127</v>
      </c>
      <c r="B123">
        <v>8.1801720343734896</v>
      </c>
      <c r="C123">
        <v>6.3240999282625703</v>
      </c>
      <c r="D123">
        <v>2.0326828011403202</v>
      </c>
      <c r="E123">
        <v>3.1112084604222598</v>
      </c>
      <c r="F123">
        <v>1.86323355604367E-3</v>
      </c>
      <c r="G123">
        <v>3.25253512995924E-2</v>
      </c>
      <c r="H123" s="4" t="s">
        <v>14107</v>
      </c>
      <c r="I123" t="s">
        <v>14425</v>
      </c>
      <c r="J123" t="s">
        <v>21680</v>
      </c>
    </row>
    <row r="124" spans="1:10" x14ac:dyDescent="0.2">
      <c r="A124" t="s">
        <v>128</v>
      </c>
      <c r="B124">
        <v>8.2402151857165506</v>
      </c>
      <c r="C124">
        <v>6.3229053625578002</v>
      </c>
      <c r="D124">
        <v>2.1097975654330301</v>
      </c>
      <c r="E124">
        <v>2.99692513924199</v>
      </c>
      <c r="F124">
        <v>2.7271767472760501E-3</v>
      </c>
      <c r="G124">
        <v>4.2078396879566701E-2</v>
      </c>
      <c r="H124" s="4" t="s">
        <v>14107</v>
      </c>
      <c r="I124" t="s">
        <v>14426</v>
      </c>
      <c r="J124" t="s">
        <v>21734</v>
      </c>
    </row>
    <row r="125" spans="1:10" x14ac:dyDescent="0.2">
      <c r="A125" t="s">
        <v>129</v>
      </c>
      <c r="B125">
        <v>8.2262124167212995</v>
      </c>
      <c r="C125">
        <v>6.3225680157675797</v>
      </c>
      <c r="D125">
        <v>1.94770886791988</v>
      </c>
      <c r="E125">
        <v>3.2461566099044301</v>
      </c>
      <c r="F125">
        <v>1.16974470953254E-3</v>
      </c>
      <c r="G125">
        <v>2.3709128936302101E-2</v>
      </c>
      <c r="H125" s="4" t="s">
        <v>14107</v>
      </c>
      <c r="I125" t="s">
        <v>14427</v>
      </c>
      <c r="J125" t="s">
        <v>21735</v>
      </c>
    </row>
    <row r="126" spans="1:10" x14ac:dyDescent="0.2">
      <c r="A126" t="s">
        <v>130</v>
      </c>
      <c r="B126">
        <v>13.551581481119101</v>
      </c>
      <c r="C126">
        <v>6.3069838178275699</v>
      </c>
      <c r="D126">
        <v>1.72344585337846</v>
      </c>
      <c r="E126">
        <v>3.6595195639387401</v>
      </c>
      <c r="F126">
        <v>2.5268855203036401E-4</v>
      </c>
      <c r="G126">
        <v>8.2021683025209693E-3</v>
      </c>
      <c r="H126" s="4" t="s">
        <v>14107</v>
      </c>
      <c r="I126" t="s">
        <v>14124</v>
      </c>
      <c r="J126" t="s">
        <v>14124</v>
      </c>
    </row>
    <row r="127" spans="1:10" x14ac:dyDescent="0.2">
      <c r="A127" t="s">
        <v>131</v>
      </c>
      <c r="B127">
        <v>7.8844731351064397</v>
      </c>
      <c r="C127">
        <v>6.26422730467843</v>
      </c>
      <c r="D127">
        <v>1.2544143875793901</v>
      </c>
      <c r="E127">
        <v>4.9937463781536797</v>
      </c>
      <c r="F127" s="2">
        <v>5.9219154833354396E-7</v>
      </c>
      <c r="G127" s="2">
        <v>8.4921228990946399E-5</v>
      </c>
      <c r="H127" s="4" t="s">
        <v>14107</v>
      </c>
      <c r="I127" t="s">
        <v>14428</v>
      </c>
      <c r="J127" t="s">
        <v>21736</v>
      </c>
    </row>
    <row r="128" spans="1:10" x14ac:dyDescent="0.2">
      <c r="A128" t="s">
        <v>132</v>
      </c>
      <c r="B128">
        <v>7.8842057752057899</v>
      </c>
      <c r="C128">
        <v>6.2582770211372702</v>
      </c>
      <c r="D128">
        <v>1.41250293621519</v>
      </c>
      <c r="E128">
        <v>4.43062938892459</v>
      </c>
      <c r="F128" s="2">
        <v>9.3958450045246896E-6</v>
      </c>
      <c r="G128">
        <v>7.4719691145656104E-4</v>
      </c>
      <c r="H128" s="4" t="s">
        <v>14107</v>
      </c>
      <c r="I128" t="s">
        <v>14429</v>
      </c>
      <c r="J128" t="s">
        <v>21737</v>
      </c>
    </row>
    <row r="129" spans="1:10" x14ac:dyDescent="0.2">
      <c r="A129" t="s">
        <v>133</v>
      </c>
      <c r="B129">
        <v>7.8539952113334603</v>
      </c>
      <c r="C129">
        <v>6.2491765405512698</v>
      </c>
      <c r="D129">
        <v>1.33734104380823</v>
      </c>
      <c r="E129">
        <v>4.6728368724525504</v>
      </c>
      <c r="F129" s="2">
        <v>2.9706770809763199E-6</v>
      </c>
      <c r="G129">
        <v>3.0637192938553299E-4</v>
      </c>
      <c r="H129" s="4" t="s">
        <v>14107</v>
      </c>
      <c r="I129" t="s">
        <v>14430</v>
      </c>
      <c r="J129" t="s">
        <v>21738</v>
      </c>
    </row>
    <row r="130" spans="1:10" x14ac:dyDescent="0.2">
      <c r="A130" t="s">
        <v>134</v>
      </c>
      <c r="B130">
        <v>7.8212145369804196</v>
      </c>
      <c r="C130">
        <v>6.2455084595617896</v>
      </c>
      <c r="D130">
        <v>2.0217460543468802</v>
      </c>
      <c r="E130">
        <v>3.0891656477496499</v>
      </c>
      <c r="F130">
        <v>2.00719492010119E-3</v>
      </c>
      <c r="G130">
        <v>3.4193411871420103E-2</v>
      </c>
      <c r="H130" s="4" t="s">
        <v>14107</v>
      </c>
      <c r="I130" t="s">
        <v>14124</v>
      </c>
      <c r="J130" t="s">
        <v>14124</v>
      </c>
    </row>
    <row r="131" spans="1:10" x14ac:dyDescent="0.2">
      <c r="A131" t="s">
        <v>135</v>
      </c>
      <c r="B131">
        <v>7.7216401290686303</v>
      </c>
      <c r="C131">
        <v>6.2291505736130803</v>
      </c>
      <c r="D131">
        <v>2.0015827582408798</v>
      </c>
      <c r="E131">
        <v>3.11211242601214</v>
      </c>
      <c r="F131">
        <v>1.8575374380936599E-3</v>
      </c>
      <c r="G131">
        <v>3.2465345923586401E-2</v>
      </c>
      <c r="H131" s="4" t="s">
        <v>14107</v>
      </c>
      <c r="I131" t="s">
        <v>14431</v>
      </c>
      <c r="J131" t="s">
        <v>21739</v>
      </c>
    </row>
    <row r="132" spans="1:10" x14ac:dyDescent="0.2">
      <c r="A132" t="s">
        <v>136</v>
      </c>
      <c r="B132">
        <v>7.6380544172832598</v>
      </c>
      <c r="C132">
        <v>6.22333325404544</v>
      </c>
      <c r="D132">
        <v>1.4316239407629301</v>
      </c>
      <c r="E132">
        <v>4.3470446929861497</v>
      </c>
      <c r="F132" s="2">
        <v>1.37984111063611E-5</v>
      </c>
      <c r="G132">
        <v>9.9439986746831092E-4</v>
      </c>
      <c r="H132" s="4" t="s">
        <v>14107</v>
      </c>
      <c r="I132" t="s">
        <v>14124</v>
      </c>
      <c r="J132" t="s">
        <v>14124</v>
      </c>
    </row>
    <row r="133" spans="1:10" x14ac:dyDescent="0.2">
      <c r="A133" t="s">
        <v>137</v>
      </c>
      <c r="B133">
        <v>7.6100074728543596</v>
      </c>
      <c r="C133">
        <v>6.2195889144497496</v>
      </c>
      <c r="D133">
        <v>2.0286713576367901</v>
      </c>
      <c r="E133">
        <v>3.0658435093671401</v>
      </c>
      <c r="F133">
        <v>2.1705688684994398E-3</v>
      </c>
      <c r="G133">
        <v>3.6002484680437298E-2</v>
      </c>
      <c r="H133" s="4" t="s">
        <v>14107</v>
      </c>
      <c r="I133" t="s">
        <v>14122</v>
      </c>
      <c r="J133" t="s">
        <v>21740</v>
      </c>
    </row>
    <row r="134" spans="1:10" x14ac:dyDescent="0.2">
      <c r="A134" t="s">
        <v>138</v>
      </c>
      <c r="B134">
        <v>7.50819925921419</v>
      </c>
      <c r="C134">
        <v>6.1977298700718499</v>
      </c>
      <c r="D134">
        <v>1.8474399680511799</v>
      </c>
      <c r="E134">
        <v>3.3547665836252798</v>
      </c>
      <c r="F134">
        <v>7.9431977088826602E-4</v>
      </c>
      <c r="G134">
        <v>1.8241359377127699E-2</v>
      </c>
      <c r="H134" s="4" t="s">
        <v>14107</v>
      </c>
      <c r="I134" t="s">
        <v>14124</v>
      </c>
      <c r="J134" t="s">
        <v>14124</v>
      </c>
    </row>
    <row r="135" spans="1:10" x14ac:dyDescent="0.2">
      <c r="A135" t="s">
        <v>139</v>
      </c>
      <c r="B135">
        <v>7.4786901405188804</v>
      </c>
      <c r="C135">
        <v>6.1891916906214197</v>
      </c>
      <c r="D135">
        <v>1.9312392234599101</v>
      </c>
      <c r="E135">
        <v>3.2047773343859398</v>
      </c>
      <c r="F135">
        <v>1.3516700224732699E-3</v>
      </c>
      <c r="G135">
        <v>2.6173381423936801E-2</v>
      </c>
      <c r="H135" s="4" t="s">
        <v>14107</v>
      </c>
      <c r="I135" t="s">
        <v>14164</v>
      </c>
      <c r="J135" t="s">
        <v>21741</v>
      </c>
    </row>
    <row r="136" spans="1:10" x14ac:dyDescent="0.2">
      <c r="A136" t="s">
        <v>140</v>
      </c>
      <c r="B136">
        <v>7.4457489258496699</v>
      </c>
      <c r="C136">
        <v>6.1819320147773098</v>
      </c>
      <c r="D136">
        <v>1.41369693510023</v>
      </c>
      <c r="E136">
        <v>4.3728835093916496</v>
      </c>
      <c r="F136" s="2">
        <v>1.2261615855889099E-5</v>
      </c>
      <c r="G136">
        <v>9.1008866788849904E-4</v>
      </c>
      <c r="H136" s="4" t="s">
        <v>14107</v>
      </c>
      <c r="I136" t="s">
        <v>14133</v>
      </c>
      <c r="J136" t="s">
        <v>21742</v>
      </c>
    </row>
    <row r="137" spans="1:10" x14ac:dyDescent="0.2">
      <c r="A137" t="s">
        <v>141</v>
      </c>
      <c r="B137">
        <v>7.4626729798544096</v>
      </c>
      <c r="C137">
        <v>6.1778863973510498</v>
      </c>
      <c r="D137">
        <v>2.0525451865201001</v>
      </c>
      <c r="E137">
        <v>3.0098662080249201</v>
      </c>
      <c r="F137">
        <v>2.6136279148584601E-3</v>
      </c>
      <c r="G137">
        <v>4.0917908622721599E-2</v>
      </c>
      <c r="H137" s="4" t="s">
        <v>14107</v>
      </c>
      <c r="I137" t="s">
        <v>14275</v>
      </c>
      <c r="J137" t="s">
        <v>21743</v>
      </c>
    </row>
    <row r="138" spans="1:10" x14ac:dyDescent="0.2">
      <c r="A138" t="s">
        <v>142</v>
      </c>
      <c r="B138">
        <v>7.4381999883692496</v>
      </c>
      <c r="C138">
        <v>6.17704687538681</v>
      </c>
      <c r="D138">
        <v>1.9585392734410501</v>
      </c>
      <c r="E138">
        <v>3.1539050348140698</v>
      </c>
      <c r="F138">
        <v>1.61101500216924E-3</v>
      </c>
      <c r="G138">
        <v>2.9480805512940599E-2</v>
      </c>
      <c r="H138" s="4" t="s">
        <v>14107</v>
      </c>
      <c r="I138" t="s">
        <v>14432</v>
      </c>
      <c r="J138" t="s">
        <v>21744</v>
      </c>
    </row>
    <row r="139" spans="1:10" x14ac:dyDescent="0.2">
      <c r="A139" t="s">
        <v>143</v>
      </c>
      <c r="B139">
        <v>31.365079868196901</v>
      </c>
      <c r="C139">
        <v>6.1740898546711396</v>
      </c>
      <c r="D139">
        <v>2.0089568639216302</v>
      </c>
      <c r="E139">
        <v>3.0732814454855202</v>
      </c>
      <c r="F139">
        <v>2.1171870694588102E-3</v>
      </c>
      <c r="G139">
        <v>3.5410166607411801E-2</v>
      </c>
      <c r="H139" s="4" t="s">
        <v>14107</v>
      </c>
      <c r="I139" t="s">
        <v>14433</v>
      </c>
      <c r="J139" t="s">
        <v>21745</v>
      </c>
    </row>
    <row r="140" spans="1:10" x14ac:dyDescent="0.2">
      <c r="A140" t="s">
        <v>144</v>
      </c>
      <c r="B140">
        <v>7.3381106963031204</v>
      </c>
      <c r="C140">
        <v>6.1678444657899298</v>
      </c>
      <c r="D140">
        <v>2.0134539991148102</v>
      </c>
      <c r="E140">
        <v>3.0633153121459702</v>
      </c>
      <c r="F140">
        <v>2.1889927764578098E-3</v>
      </c>
      <c r="G140">
        <v>3.6178894755637202E-2</v>
      </c>
      <c r="H140" s="4" t="s">
        <v>14107</v>
      </c>
      <c r="I140" t="s">
        <v>14434</v>
      </c>
      <c r="J140" t="s">
        <v>21746</v>
      </c>
    </row>
    <row r="141" spans="1:10" x14ac:dyDescent="0.2">
      <c r="A141" t="s">
        <v>145</v>
      </c>
      <c r="B141">
        <v>7.3296424731190797</v>
      </c>
      <c r="C141">
        <v>6.1601722173215698</v>
      </c>
      <c r="D141">
        <v>2.03984890933791</v>
      </c>
      <c r="E141">
        <v>3.0199159305975298</v>
      </c>
      <c r="F141">
        <v>2.5284485747033101E-3</v>
      </c>
      <c r="G141">
        <v>3.9936043093342199E-2</v>
      </c>
      <c r="H141" s="4" t="s">
        <v>14107</v>
      </c>
      <c r="I141" t="s">
        <v>14435</v>
      </c>
      <c r="J141" t="s">
        <v>21747</v>
      </c>
    </row>
    <row r="142" spans="1:10" x14ac:dyDescent="0.2">
      <c r="A142" t="s">
        <v>146</v>
      </c>
      <c r="B142">
        <v>7.2779832979183396</v>
      </c>
      <c r="C142">
        <v>6.1437707658657104</v>
      </c>
      <c r="D142">
        <v>2.0294444468685402</v>
      </c>
      <c r="E142">
        <v>3.0273165522444501</v>
      </c>
      <c r="F142">
        <v>2.4673542532933899E-3</v>
      </c>
      <c r="G142">
        <v>3.9303244253241297E-2</v>
      </c>
      <c r="H142" s="4" t="s">
        <v>14107</v>
      </c>
      <c r="I142" t="s">
        <v>14436</v>
      </c>
      <c r="J142" t="s">
        <v>21748</v>
      </c>
    </row>
    <row r="143" spans="1:10" x14ac:dyDescent="0.2">
      <c r="A143" t="s">
        <v>147</v>
      </c>
      <c r="B143">
        <v>12.0795119353138</v>
      </c>
      <c r="C143">
        <v>6.1359060109515102</v>
      </c>
      <c r="D143">
        <v>1.6864977038847699</v>
      </c>
      <c r="E143">
        <v>3.6382534033801202</v>
      </c>
      <c r="F143">
        <v>2.7449327893446201E-4</v>
      </c>
      <c r="G143">
        <v>8.6995833812838503E-3</v>
      </c>
      <c r="H143" s="4" t="s">
        <v>14107</v>
      </c>
      <c r="I143" t="s">
        <v>14437</v>
      </c>
      <c r="J143" t="s">
        <v>21749</v>
      </c>
    </row>
    <row r="144" spans="1:10" x14ac:dyDescent="0.2">
      <c r="A144" t="s">
        <v>148</v>
      </c>
      <c r="B144">
        <v>7.1841143124534703</v>
      </c>
      <c r="C144">
        <v>6.1348604613353004</v>
      </c>
      <c r="D144">
        <v>1.3669933964917</v>
      </c>
      <c r="E144">
        <v>4.4878493759223899</v>
      </c>
      <c r="F144" s="2">
        <v>7.1945764784792598E-6</v>
      </c>
      <c r="G144">
        <v>6.0914368059766203E-4</v>
      </c>
      <c r="H144" s="4" t="s">
        <v>14107</v>
      </c>
      <c r="I144" t="s">
        <v>14438</v>
      </c>
      <c r="J144" t="s">
        <v>21750</v>
      </c>
    </row>
    <row r="145" spans="1:10" x14ac:dyDescent="0.2">
      <c r="A145" t="s">
        <v>149</v>
      </c>
      <c r="B145">
        <v>7.0846191466778698</v>
      </c>
      <c r="C145">
        <v>6.1103855068790303</v>
      </c>
      <c r="D145">
        <v>1.85897498307913</v>
      </c>
      <c r="E145">
        <v>3.2869648932865299</v>
      </c>
      <c r="F145">
        <v>1.01273458304818E-3</v>
      </c>
      <c r="G145">
        <v>2.1487784158990698E-2</v>
      </c>
      <c r="H145" s="4" t="s">
        <v>14107</v>
      </c>
      <c r="I145" t="s">
        <v>14124</v>
      </c>
      <c r="J145" t="s">
        <v>14124</v>
      </c>
    </row>
    <row r="146" spans="1:10" x14ac:dyDescent="0.2">
      <c r="A146" t="s">
        <v>150</v>
      </c>
      <c r="B146">
        <v>7.0143294050524698</v>
      </c>
      <c r="C146">
        <v>6.0909830004177001</v>
      </c>
      <c r="D146">
        <v>1.9488342523799</v>
      </c>
      <c r="E146">
        <v>3.1254494798515799</v>
      </c>
      <c r="F146">
        <v>1.7753356173329099E-3</v>
      </c>
      <c r="G146">
        <v>3.1507694775595403E-2</v>
      </c>
      <c r="H146" s="4" t="s">
        <v>14107</v>
      </c>
      <c r="I146" t="s">
        <v>14439</v>
      </c>
      <c r="J146" t="s">
        <v>21751</v>
      </c>
    </row>
    <row r="147" spans="1:10" x14ac:dyDescent="0.2">
      <c r="A147" t="s">
        <v>151</v>
      </c>
      <c r="B147">
        <v>6.9433844790446901</v>
      </c>
      <c r="C147">
        <v>6.0813854948309496</v>
      </c>
      <c r="D147">
        <v>1.3734765144276799</v>
      </c>
      <c r="E147">
        <v>4.4277316946806398</v>
      </c>
      <c r="F147" s="2">
        <v>9.5229255263131493E-6</v>
      </c>
      <c r="G147">
        <v>7.5502660544263299E-4</v>
      </c>
      <c r="H147" s="4" t="s">
        <v>14107</v>
      </c>
      <c r="I147" t="s">
        <v>14440</v>
      </c>
      <c r="J147" t="s">
        <v>21752</v>
      </c>
    </row>
    <row r="148" spans="1:10" x14ac:dyDescent="0.2">
      <c r="A148" t="s">
        <v>152</v>
      </c>
      <c r="B148">
        <v>6.8979266842696099</v>
      </c>
      <c r="C148">
        <v>6.0647408653811397</v>
      </c>
      <c r="D148">
        <v>1.95411508193467</v>
      </c>
      <c r="E148">
        <v>3.1035740532623901</v>
      </c>
      <c r="F148">
        <v>1.9119837913128201E-3</v>
      </c>
      <c r="G148">
        <v>3.3114041669388097E-2</v>
      </c>
      <c r="H148" s="4" t="s">
        <v>14107</v>
      </c>
      <c r="I148" t="s">
        <v>14124</v>
      </c>
      <c r="J148" t="s">
        <v>14124</v>
      </c>
    </row>
    <row r="149" spans="1:10" x14ac:dyDescent="0.2">
      <c r="A149" t="s">
        <v>153</v>
      </c>
      <c r="B149">
        <v>6.7922850111006596</v>
      </c>
      <c r="C149">
        <v>6.0428756527698102</v>
      </c>
      <c r="D149">
        <v>1.21378381630375</v>
      </c>
      <c r="E149">
        <v>4.9785436019173197</v>
      </c>
      <c r="F149" s="2">
        <v>6.4064512277587302E-7</v>
      </c>
      <c r="G149" s="2">
        <v>9.0583376489771701E-5</v>
      </c>
      <c r="H149" s="4" t="s">
        <v>14107</v>
      </c>
      <c r="I149" t="s">
        <v>14300</v>
      </c>
      <c r="J149" t="s">
        <v>21753</v>
      </c>
    </row>
    <row r="150" spans="1:10" x14ac:dyDescent="0.2">
      <c r="A150" t="s">
        <v>154</v>
      </c>
      <c r="B150">
        <v>6.69235533322591</v>
      </c>
      <c r="C150">
        <v>6.0216951900842304</v>
      </c>
      <c r="D150">
        <v>1.9611396453749901</v>
      </c>
      <c r="E150">
        <v>3.0705081120996902</v>
      </c>
      <c r="F150">
        <v>2.13694881151425E-3</v>
      </c>
      <c r="G150">
        <v>3.5660538210226099E-2</v>
      </c>
      <c r="H150" s="4" t="s">
        <v>14107</v>
      </c>
      <c r="I150" t="s">
        <v>14441</v>
      </c>
      <c r="J150" t="s">
        <v>21754</v>
      </c>
    </row>
    <row r="151" spans="1:10" x14ac:dyDescent="0.2">
      <c r="A151" t="s">
        <v>155</v>
      </c>
      <c r="B151">
        <v>18.609897649533</v>
      </c>
      <c r="C151">
        <v>6.0125921432875202</v>
      </c>
      <c r="D151">
        <v>1.58770964731319</v>
      </c>
      <c r="E151">
        <v>3.7869595070246902</v>
      </c>
      <c r="F151">
        <v>1.52501940904492E-4</v>
      </c>
      <c r="G151">
        <v>5.7121322940517603E-3</v>
      </c>
      <c r="H151" s="4" t="s">
        <v>14107</v>
      </c>
      <c r="I151" t="s">
        <v>14269</v>
      </c>
      <c r="J151" t="s">
        <v>21755</v>
      </c>
    </row>
    <row r="152" spans="1:10" x14ac:dyDescent="0.2">
      <c r="A152" t="s">
        <v>156</v>
      </c>
      <c r="B152">
        <v>6.5812425604806997</v>
      </c>
      <c r="C152">
        <v>6.0065642024542703</v>
      </c>
      <c r="D152">
        <v>1.3782753179304299</v>
      </c>
      <c r="E152">
        <v>4.3580292879898002</v>
      </c>
      <c r="F152" s="2">
        <v>1.31238824697928E-5</v>
      </c>
      <c r="G152">
        <v>9.5700785865595001E-4</v>
      </c>
      <c r="H152" s="4" t="s">
        <v>14107</v>
      </c>
      <c r="I152" t="s">
        <v>14442</v>
      </c>
      <c r="J152" t="s">
        <v>21756</v>
      </c>
    </row>
    <row r="153" spans="1:10" x14ac:dyDescent="0.2">
      <c r="A153" t="s">
        <v>157</v>
      </c>
      <c r="B153">
        <v>6.5894066622968701</v>
      </c>
      <c r="C153">
        <v>5.9980402151335701</v>
      </c>
      <c r="D153">
        <v>2.0104745116069802</v>
      </c>
      <c r="E153">
        <v>2.9833953032009899</v>
      </c>
      <c r="F153">
        <v>2.8506954697929501E-3</v>
      </c>
      <c r="G153">
        <v>4.3337914761624498E-2</v>
      </c>
      <c r="H153" s="4" t="s">
        <v>14107</v>
      </c>
      <c r="I153" t="s">
        <v>14124</v>
      </c>
      <c r="J153" t="s">
        <v>14124</v>
      </c>
    </row>
    <row r="154" spans="1:10" x14ac:dyDescent="0.2">
      <c r="A154" t="s">
        <v>158</v>
      </c>
      <c r="B154">
        <v>6.5904732478985899</v>
      </c>
      <c r="C154">
        <v>5.9974788884866497</v>
      </c>
      <c r="D154">
        <v>1.9979878255549599</v>
      </c>
      <c r="E154">
        <v>3.0017594760973001</v>
      </c>
      <c r="F154">
        <v>2.68424169602132E-3</v>
      </c>
      <c r="G154">
        <v>4.1682395511792598E-2</v>
      </c>
      <c r="H154" s="4" t="s">
        <v>14107</v>
      </c>
      <c r="I154" t="s">
        <v>14231</v>
      </c>
      <c r="J154" t="s">
        <v>21757</v>
      </c>
    </row>
    <row r="155" spans="1:10" x14ac:dyDescent="0.2">
      <c r="A155" t="s">
        <v>159</v>
      </c>
      <c r="B155">
        <v>6.55307599952544</v>
      </c>
      <c r="C155">
        <v>5.9967137071843499</v>
      </c>
      <c r="D155">
        <v>1.9557311152765899</v>
      </c>
      <c r="E155">
        <v>3.0662260575305398</v>
      </c>
      <c r="F155">
        <v>2.1677935136445799E-3</v>
      </c>
      <c r="G155">
        <v>3.5977264574270001E-2</v>
      </c>
      <c r="H155" s="4" t="s">
        <v>14107</v>
      </c>
      <c r="I155" t="s">
        <v>14443</v>
      </c>
      <c r="J155" t="s">
        <v>21758</v>
      </c>
    </row>
    <row r="156" spans="1:10" x14ac:dyDescent="0.2">
      <c r="A156" t="s">
        <v>160</v>
      </c>
      <c r="B156">
        <v>6.5433164062314697</v>
      </c>
      <c r="C156">
        <v>5.9959151970891096</v>
      </c>
      <c r="D156">
        <v>1.9100347640811799</v>
      </c>
      <c r="E156">
        <v>3.1391654800447699</v>
      </c>
      <c r="F156">
        <v>1.6942973914044999E-3</v>
      </c>
      <c r="G156">
        <v>3.0521529540100401E-2</v>
      </c>
      <c r="H156" s="4" t="s">
        <v>14107</v>
      </c>
      <c r="I156" t="s">
        <v>14213</v>
      </c>
      <c r="J156" t="s">
        <v>21759</v>
      </c>
    </row>
    <row r="157" spans="1:10" x14ac:dyDescent="0.2">
      <c r="A157" t="s">
        <v>161</v>
      </c>
      <c r="B157">
        <v>30.300630790109999</v>
      </c>
      <c r="C157">
        <v>5.9901351748523499</v>
      </c>
      <c r="D157">
        <v>1.53796373137979</v>
      </c>
      <c r="E157">
        <v>3.8948481375944199</v>
      </c>
      <c r="F157" s="2">
        <v>9.8260271908067904E-5</v>
      </c>
      <c r="G157">
        <v>4.1460498019007296E-3</v>
      </c>
      <c r="H157" s="4" t="s">
        <v>14107</v>
      </c>
      <c r="I157" t="s">
        <v>14444</v>
      </c>
      <c r="J157" t="s">
        <v>21760</v>
      </c>
    </row>
    <row r="158" spans="1:10" x14ac:dyDescent="0.2">
      <c r="A158" t="s">
        <v>162</v>
      </c>
      <c r="B158">
        <v>6.4447755468914103</v>
      </c>
      <c r="C158">
        <v>5.9802238843548903</v>
      </c>
      <c r="D158">
        <v>1.88744455707697</v>
      </c>
      <c r="E158">
        <v>3.1684236031898498</v>
      </c>
      <c r="F158">
        <v>1.53268024592353E-3</v>
      </c>
      <c r="G158">
        <v>2.8488469921402901E-2</v>
      </c>
      <c r="H158" s="4" t="s">
        <v>14107</v>
      </c>
      <c r="I158" t="s">
        <v>14445</v>
      </c>
      <c r="J158" t="s">
        <v>21761</v>
      </c>
    </row>
    <row r="159" spans="1:10" x14ac:dyDescent="0.2">
      <c r="A159" t="s">
        <v>163</v>
      </c>
      <c r="B159">
        <v>6.4555840020097603</v>
      </c>
      <c r="C159">
        <v>5.9746552560444801</v>
      </c>
      <c r="D159">
        <v>1.9807940463157701</v>
      </c>
      <c r="E159">
        <v>3.0162930200427498</v>
      </c>
      <c r="F159">
        <v>2.5588584917102999E-3</v>
      </c>
      <c r="G159">
        <v>4.0263436187056002E-2</v>
      </c>
      <c r="H159" s="4" t="s">
        <v>14107</v>
      </c>
      <c r="I159" t="s">
        <v>14446</v>
      </c>
      <c r="J159" t="s">
        <v>21762</v>
      </c>
    </row>
    <row r="160" spans="1:10" x14ac:dyDescent="0.2">
      <c r="A160" t="s">
        <v>164</v>
      </c>
      <c r="B160">
        <v>18.184334553136399</v>
      </c>
      <c r="C160">
        <v>5.9671800027793598</v>
      </c>
      <c r="D160">
        <v>1.8954589916981901</v>
      </c>
      <c r="E160">
        <v>3.1481451347217999</v>
      </c>
      <c r="F160">
        <v>1.6431009077841701E-3</v>
      </c>
      <c r="G160">
        <v>2.98771360281938E-2</v>
      </c>
      <c r="H160" s="4" t="s">
        <v>14107</v>
      </c>
      <c r="I160" t="s">
        <v>14447</v>
      </c>
      <c r="J160" t="s">
        <v>21763</v>
      </c>
    </row>
    <row r="161" spans="1:10" x14ac:dyDescent="0.2">
      <c r="A161" t="s">
        <v>165</v>
      </c>
      <c r="B161">
        <v>64.184524453623197</v>
      </c>
      <c r="C161">
        <v>5.9512959999308004</v>
      </c>
      <c r="D161">
        <v>1.9535050967035299</v>
      </c>
      <c r="E161">
        <v>3.0464706797916299</v>
      </c>
      <c r="F161">
        <v>2.3154506043127302E-3</v>
      </c>
      <c r="G161">
        <v>3.7635454965650503E-2</v>
      </c>
      <c r="H161" s="4" t="s">
        <v>14107</v>
      </c>
      <c r="I161" t="s">
        <v>14223</v>
      </c>
      <c r="J161" t="s">
        <v>21764</v>
      </c>
    </row>
    <row r="162" spans="1:10" x14ac:dyDescent="0.2">
      <c r="A162" t="s">
        <v>166</v>
      </c>
      <c r="B162">
        <v>28.448406598614898</v>
      </c>
      <c r="C162">
        <v>5.9304806532624896</v>
      </c>
      <c r="D162">
        <v>1.2745706133054699</v>
      </c>
      <c r="E162">
        <v>4.6529243584883702</v>
      </c>
      <c r="F162" s="2">
        <v>3.27260322283349E-6</v>
      </c>
      <c r="G162">
        <v>3.2934267622015598E-4</v>
      </c>
      <c r="H162" s="4" t="s">
        <v>14107</v>
      </c>
      <c r="I162" t="s">
        <v>14184</v>
      </c>
      <c r="J162" t="s">
        <v>21765</v>
      </c>
    </row>
    <row r="163" spans="1:10" x14ac:dyDescent="0.2">
      <c r="A163" t="s">
        <v>167</v>
      </c>
      <c r="B163">
        <v>6.25098595605645</v>
      </c>
      <c r="C163">
        <v>5.9238424029680203</v>
      </c>
      <c r="D163">
        <v>1.95287114569875</v>
      </c>
      <c r="E163">
        <v>3.03340157184227</v>
      </c>
      <c r="F163">
        <v>2.41813580709923E-3</v>
      </c>
      <c r="G163">
        <v>3.8774086449193501E-2</v>
      </c>
      <c r="H163" s="4" t="s">
        <v>14107</v>
      </c>
      <c r="I163" t="s">
        <v>14448</v>
      </c>
      <c r="J163" t="s">
        <v>21766</v>
      </c>
    </row>
    <row r="164" spans="1:10" x14ac:dyDescent="0.2">
      <c r="A164" t="s">
        <v>168</v>
      </c>
      <c r="B164">
        <v>6.2335763304901297</v>
      </c>
      <c r="C164">
        <v>5.9214771658083301</v>
      </c>
      <c r="D164">
        <v>2.01002370440581</v>
      </c>
      <c r="E164">
        <v>2.9459737976367801</v>
      </c>
      <c r="F164">
        <v>3.2193967076078302E-3</v>
      </c>
      <c r="G164">
        <v>4.7020284895723803E-2</v>
      </c>
      <c r="H164" s="4" t="s">
        <v>14107</v>
      </c>
      <c r="I164" t="s">
        <v>14449</v>
      </c>
      <c r="J164" t="s">
        <v>21767</v>
      </c>
    </row>
    <row r="165" spans="1:10" x14ac:dyDescent="0.2">
      <c r="A165" t="s">
        <v>169</v>
      </c>
      <c r="B165">
        <v>6.2188130585813504</v>
      </c>
      <c r="C165">
        <v>5.9146035531012897</v>
      </c>
      <c r="D165">
        <v>1.97892461083028</v>
      </c>
      <c r="E165">
        <v>2.98879680445217</v>
      </c>
      <c r="F165">
        <v>2.8007832602225001E-3</v>
      </c>
      <c r="G165">
        <v>4.2863291297315698E-2</v>
      </c>
      <c r="H165" s="4" t="s">
        <v>14107</v>
      </c>
      <c r="I165" t="s">
        <v>14450</v>
      </c>
      <c r="J165" t="s">
        <v>21768</v>
      </c>
    </row>
    <row r="166" spans="1:10" x14ac:dyDescent="0.2">
      <c r="A166" t="s">
        <v>170</v>
      </c>
      <c r="B166">
        <v>6.0926630811794098</v>
      </c>
      <c r="C166">
        <v>5.9011845425073197</v>
      </c>
      <c r="D166">
        <v>2.0045615493967901</v>
      </c>
      <c r="E166">
        <v>2.9438779489126099</v>
      </c>
      <c r="F166">
        <v>3.2412779491970199E-3</v>
      </c>
      <c r="G166">
        <v>4.7252010964920502E-2</v>
      </c>
      <c r="H166" s="4" t="s">
        <v>14107</v>
      </c>
      <c r="I166" t="s">
        <v>14124</v>
      </c>
      <c r="J166" t="s">
        <v>14124</v>
      </c>
    </row>
    <row r="167" spans="1:10" x14ac:dyDescent="0.2">
      <c r="A167" t="s">
        <v>171</v>
      </c>
      <c r="B167">
        <v>6.13159065071354</v>
      </c>
      <c r="C167">
        <v>5.8987133559091598</v>
      </c>
      <c r="D167">
        <v>1.9456292478196</v>
      </c>
      <c r="E167">
        <v>3.0317766668647801</v>
      </c>
      <c r="F167">
        <v>2.4311900836266899E-3</v>
      </c>
      <c r="G167">
        <v>3.8912801752808597E-2</v>
      </c>
      <c r="H167" s="4" t="s">
        <v>14107</v>
      </c>
      <c r="I167" t="s">
        <v>14451</v>
      </c>
      <c r="J167" t="s">
        <v>21769</v>
      </c>
    </row>
    <row r="168" spans="1:10" x14ac:dyDescent="0.2">
      <c r="A168" t="s">
        <v>172</v>
      </c>
      <c r="B168">
        <v>6.1434805444192904</v>
      </c>
      <c r="C168">
        <v>5.8929148182155604</v>
      </c>
      <c r="D168">
        <v>1.4086722418100099</v>
      </c>
      <c r="E168">
        <v>4.1833115208146197</v>
      </c>
      <c r="F168" s="2">
        <v>2.8729328622345399E-5</v>
      </c>
      <c r="G168">
        <v>1.7176129772633901E-3</v>
      </c>
      <c r="H168" s="4" t="s">
        <v>14107</v>
      </c>
      <c r="I168" t="s">
        <v>14271</v>
      </c>
      <c r="J168" t="s">
        <v>21770</v>
      </c>
    </row>
    <row r="169" spans="1:10" x14ac:dyDescent="0.2">
      <c r="A169" t="s">
        <v>173</v>
      </c>
      <c r="B169">
        <v>10.1400795027941</v>
      </c>
      <c r="C169">
        <v>5.8869792965345802</v>
      </c>
      <c r="D169">
        <v>1.8846752017456001</v>
      </c>
      <c r="E169">
        <v>3.1236041579376801</v>
      </c>
      <c r="F169">
        <v>1.78650621356871E-3</v>
      </c>
      <c r="G169">
        <v>3.1622591332165002E-2</v>
      </c>
      <c r="H169" s="4" t="s">
        <v>14107</v>
      </c>
      <c r="I169" t="s">
        <v>14452</v>
      </c>
      <c r="J169" t="s">
        <v>21771</v>
      </c>
    </row>
    <row r="170" spans="1:10" x14ac:dyDescent="0.2">
      <c r="A170" t="s">
        <v>174</v>
      </c>
      <c r="B170">
        <v>5.9980386645949597</v>
      </c>
      <c r="C170">
        <v>5.8760666783518802</v>
      </c>
      <c r="D170">
        <v>1.91347664483562</v>
      </c>
      <c r="E170">
        <v>3.0708849748498901</v>
      </c>
      <c r="F170">
        <v>2.1342535341166901E-3</v>
      </c>
      <c r="G170">
        <v>3.5628175230566099E-2</v>
      </c>
      <c r="H170" s="4" t="s">
        <v>14107</v>
      </c>
      <c r="I170" t="s">
        <v>14453</v>
      </c>
      <c r="J170" t="s">
        <v>21772</v>
      </c>
    </row>
    <row r="171" spans="1:10" x14ac:dyDescent="0.2">
      <c r="A171" t="s">
        <v>175</v>
      </c>
      <c r="B171">
        <v>6.0002171704682601</v>
      </c>
      <c r="C171">
        <v>5.8673227691917997</v>
      </c>
      <c r="D171">
        <v>1.9849294996650799</v>
      </c>
      <c r="E171">
        <v>2.95593509501562</v>
      </c>
      <c r="F171">
        <v>3.1172268146468702E-3</v>
      </c>
      <c r="G171">
        <v>4.5955288106576897E-2</v>
      </c>
      <c r="H171" s="4" t="s">
        <v>14107</v>
      </c>
      <c r="I171" t="s">
        <v>14124</v>
      </c>
      <c r="J171" t="s">
        <v>14124</v>
      </c>
    </row>
    <row r="172" spans="1:10" x14ac:dyDescent="0.2">
      <c r="A172" t="s">
        <v>176</v>
      </c>
      <c r="B172">
        <v>5.9539869853091396</v>
      </c>
      <c r="C172">
        <v>5.8645515761372096</v>
      </c>
      <c r="D172">
        <v>1.9563839998430299</v>
      </c>
      <c r="E172">
        <v>2.9976485069432899</v>
      </c>
      <c r="F172">
        <v>2.7207126566481101E-3</v>
      </c>
      <c r="G172">
        <v>4.2015380176231902E-2</v>
      </c>
      <c r="H172" s="4" t="s">
        <v>14107</v>
      </c>
      <c r="I172" t="s">
        <v>14338</v>
      </c>
      <c r="J172" t="s">
        <v>21773</v>
      </c>
    </row>
    <row r="173" spans="1:10" x14ac:dyDescent="0.2">
      <c r="A173" t="s">
        <v>177</v>
      </c>
      <c r="B173">
        <v>5.9558102769079397</v>
      </c>
      <c r="C173">
        <v>5.8579832920325696</v>
      </c>
      <c r="D173">
        <v>1.8821335781824899</v>
      </c>
      <c r="E173">
        <v>3.11241633428028</v>
      </c>
      <c r="F173">
        <v>1.85562603074758E-3</v>
      </c>
      <c r="G173">
        <v>3.2444237411466501E-2</v>
      </c>
      <c r="H173" s="4" t="s">
        <v>14107</v>
      </c>
      <c r="I173" t="s">
        <v>14272</v>
      </c>
      <c r="J173" t="s">
        <v>21774</v>
      </c>
    </row>
    <row r="174" spans="1:10" x14ac:dyDescent="0.2">
      <c r="A174" t="s">
        <v>178</v>
      </c>
      <c r="B174">
        <v>5.88917576975284</v>
      </c>
      <c r="C174">
        <v>5.8449153734427099</v>
      </c>
      <c r="D174">
        <v>1.85341868589651</v>
      </c>
      <c r="E174">
        <v>3.1535860827989302</v>
      </c>
      <c r="F174">
        <v>1.61277655168628E-3</v>
      </c>
      <c r="G174">
        <v>2.94970651718265E-2</v>
      </c>
      <c r="H174" s="4" t="s">
        <v>14107</v>
      </c>
      <c r="I174" t="s">
        <v>14454</v>
      </c>
      <c r="J174" t="s">
        <v>21686</v>
      </c>
    </row>
    <row r="175" spans="1:10" x14ac:dyDescent="0.2">
      <c r="A175" t="s">
        <v>179</v>
      </c>
      <c r="B175">
        <v>5.86693954392039</v>
      </c>
      <c r="C175">
        <v>5.8443544735473498</v>
      </c>
      <c r="D175">
        <v>1.52874725305993</v>
      </c>
      <c r="E175">
        <v>3.8229697301822401</v>
      </c>
      <c r="F175">
        <v>1.3185397143250399E-4</v>
      </c>
      <c r="G175">
        <v>5.1512830574162597E-3</v>
      </c>
      <c r="H175" s="4" t="s">
        <v>14107</v>
      </c>
      <c r="I175" t="s">
        <v>14455</v>
      </c>
      <c r="J175" t="s">
        <v>21775</v>
      </c>
    </row>
    <row r="176" spans="1:10" x14ac:dyDescent="0.2">
      <c r="A176" t="s">
        <v>180</v>
      </c>
      <c r="B176">
        <v>5.8921378169402496</v>
      </c>
      <c r="C176">
        <v>5.8426284553253396</v>
      </c>
      <c r="D176">
        <v>1.94248614224103</v>
      </c>
      <c r="E176">
        <v>3.0078095942474801</v>
      </c>
      <c r="F176">
        <v>2.6313794752394599E-3</v>
      </c>
      <c r="G176">
        <v>4.11072002565471E-2</v>
      </c>
      <c r="H176" s="4" t="s">
        <v>14107</v>
      </c>
      <c r="I176" t="s">
        <v>14456</v>
      </c>
      <c r="J176" t="s">
        <v>21776</v>
      </c>
    </row>
    <row r="177" spans="1:10" x14ac:dyDescent="0.2">
      <c r="A177" t="s">
        <v>181</v>
      </c>
      <c r="B177">
        <v>5.767507436592</v>
      </c>
      <c r="C177">
        <v>5.8137101736891603</v>
      </c>
      <c r="D177">
        <v>1.98625689267988</v>
      </c>
      <c r="E177">
        <v>2.9269679038572098</v>
      </c>
      <c r="F177">
        <v>3.4228420242583199E-3</v>
      </c>
      <c r="G177">
        <v>4.9045996441104703E-2</v>
      </c>
      <c r="H177" s="4" t="s">
        <v>14107</v>
      </c>
      <c r="I177" t="s">
        <v>14124</v>
      </c>
      <c r="J177" t="s">
        <v>14124</v>
      </c>
    </row>
    <row r="178" spans="1:10" x14ac:dyDescent="0.2">
      <c r="A178" t="s">
        <v>182</v>
      </c>
      <c r="B178">
        <v>5.6790068433438696</v>
      </c>
      <c r="C178">
        <v>5.7974631948840303</v>
      </c>
      <c r="D178">
        <v>1.98650119698658</v>
      </c>
      <c r="E178">
        <v>2.9184292482070999</v>
      </c>
      <c r="F178">
        <v>3.5179970044129098E-3</v>
      </c>
      <c r="G178">
        <v>4.99873046369168E-2</v>
      </c>
      <c r="H178" s="4" t="s">
        <v>14107</v>
      </c>
      <c r="I178" t="s">
        <v>14185</v>
      </c>
      <c r="J178" t="s">
        <v>14124</v>
      </c>
    </row>
    <row r="179" spans="1:10" x14ac:dyDescent="0.2">
      <c r="A179" t="s">
        <v>183</v>
      </c>
      <c r="B179">
        <v>14.654245102861999</v>
      </c>
      <c r="C179">
        <v>5.7948786959057799</v>
      </c>
      <c r="D179">
        <v>1.34196362468807</v>
      </c>
      <c r="E179">
        <v>4.3182084739836002</v>
      </c>
      <c r="F179" s="2">
        <v>1.57300816663554E-5</v>
      </c>
      <c r="G179">
        <v>1.0950956017393701E-3</v>
      </c>
      <c r="H179" s="4" t="s">
        <v>14107</v>
      </c>
      <c r="I179" t="s">
        <v>14457</v>
      </c>
      <c r="J179" t="s">
        <v>14124</v>
      </c>
    </row>
    <row r="180" spans="1:10" x14ac:dyDescent="0.2">
      <c r="A180" t="s">
        <v>184</v>
      </c>
      <c r="B180">
        <v>5.7291356583485999</v>
      </c>
      <c r="C180">
        <v>5.7916380040184201</v>
      </c>
      <c r="D180">
        <v>1.3373522403642399</v>
      </c>
      <c r="E180">
        <v>4.33067506765535</v>
      </c>
      <c r="F180" s="2">
        <v>1.48652904822525E-5</v>
      </c>
      <c r="G180">
        <v>1.0472660101881501E-3</v>
      </c>
      <c r="H180" s="4" t="s">
        <v>14107</v>
      </c>
      <c r="I180" t="s">
        <v>14458</v>
      </c>
      <c r="J180" t="s">
        <v>21777</v>
      </c>
    </row>
    <row r="181" spans="1:10" x14ac:dyDescent="0.2">
      <c r="A181" t="s">
        <v>185</v>
      </c>
      <c r="B181">
        <v>5.7281532417185401</v>
      </c>
      <c r="C181">
        <v>5.79070211690882</v>
      </c>
      <c r="D181">
        <v>1.37196714978093</v>
      </c>
      <c r="E181">
        <v>4.2207294233199804</v>
      </c>
      <c r="F181" s="2">
        <v>2.4351308321323599E-5</v>
      </c>
      <c r="G181">
        <v>1.5289204657127999E-3</v>
      </c>
      <c r="H181" s="4" t="s">
        <v>14107</v>
      </c>
      <c r="I181" t="s">
        <v>14294</v>
      </c>
      <c r="J181" t="s">
        <v>21778</v>
      </c>
    </row>
    <row r="182" spans="1:10" x14ac:dyDescent="0.2">
      <c r="A182" t="s">
        <v>186</v>
      </c>
      <c r="B182">
        <v>598.29642982724101</v>
      </c>
      <c r="C182">
        <v>5.7905604252054497</v>
      </c>
      <c r="D182">
        <v>1.4482331942</v>
      </c>
      <c r="E182">
        <v>3.9983618994482102</v>
      </c>
      <c r="F182" s="2">
        <v>6.3782377810988597E-5</v>
      </c>
      <c r="G182">
        <v>3.0222672681658601E-3</v>
      </c>
      <c r="H182" s="4" t="s">
        <v>14107</v>
      </c>
      <c r="I182" t="s">
        <v>14181</v>
      </c>
      <c r="J182" t="s">
        <v>21672</v>
      </c>
    </row>
    <row r="183" spans="1:10" x14ac:dyDescent="0.2">
      <c r="A183" t="s">
        <v>187</v>
      </c>
      <c r="B183">
        <v>5.6123719093659998</v>
      </c>
      <c r="C183">
        <v>5.7721903912015602</v>
      </c>
      <c r="D183">
        <v>1.91242105211562</v>
      </c>
      <c r="E183">
        <v>3.0182633603703901</v>
      </c>
      <c r="F183">
        <v>2.54227864868966E-3</v>
      </c>
      <c r="G183">
        <v>4.00728346344119E-2</v>
      </c>
      <c r="H183" s="4" t="s">
        <v>14107</v>
      </c>
      <c r="I183" t="s">
        <v>14459</v>
      </c>
      <c r="J183" t="s">
        <v>21779</v>
      </c>
    </row>
    <row r="184" spans="1:10" x14ac:dyDescent="0.2">
      <c r="A184" t="s">
        <v>188</v>
      </c>
      <c r="B184">
        <v>5.5424960686173002</v>
      </c>
      <c r="C184">
        <v>5.7595359371971</v>
      </c>
      <c r="D184">
        <v>1.9706143624827399</v>
      </c>
      <c r="E184">
        <v>2.92271082909431</v>
      </c>
      <c r="F184">
        <v>3.46998614082742E-3</v>
      </c>
      <c r="G184">
        <v>4.9504108606210399E-2</v>
      </c>
      <c r="H184" s="4" t="s">
        <v>14107</v>
      </c>
      <c r="I184" t="s">
        <v>14284</v>
      </c>
      <c r="J184" t="s">
        <v>21780</v>
      </c>
    </row>
    <row r="185" spans="1:10" x14ac:dyDescent="0.2">
      <c r="A185" t="s">
        <v>189</v>
      </c>
      <c r="B185">
        <v>5.4220403627322202</v>
      </c>
      <c r="C185">
        <v>5.7286771825025902</v>
      </c>
      <c r="D185">
        <v>1.85506800326057</v>
      </c>
      <c r="E185">
        <v>3.08812246905965</v>
      </c>
      <c r="F185">
        <v>2.0142544307665401E-3</v>
      </c>
      <c r="G185">
        <v>3.4255892588862698E-2</v>
      </c>
      <c r="H185" s="4" t="s">
        <v>14107</v>
      </c>
      <c r="I185" t="s">
        <v>14124</v>
      </c>
      <c r="J185" t="s">
        <v>14124</v>
      </c>
    </row>
    <row r="186" spans="1:10" x14ac:dyDescent="0.2">
      <c r="A186" t="s">
        <v>190</v>
      </c>
      <c r="B186">
        <v>5.4274107553043001</v>
      </c>
      <c r="C186">
        <v>5.7063263394385304</v>
      </c>
      <c r="D186">
        <v>1.4813668812596399</v>
      </c>
      <c r="E186">
        <v>3.8520682564378101</v>
      </c>
      <c r="F186">
        <v>1.17124362955884E-4</v>
      </c>
      <c r="G186">
        <v>4.72194871654624E-3</v>
      </c>
      <c r="H186" s="4" t="s">
        <v>14107</v>
      </c>
      <c r="I186" t="s">
        <v>14460</v>
      </c>
      <c r="J186" t="s">
        <v>21781</v>
      </c>
    </row>
    <row r="187" spans="1:10" x14ac:dyDescent="0.2">
      <c r="A187" t="s">
        <v>191</v>
      </c>
      <c r="B187">
        <v>9.0456916211716898</v>
      </c>
      <c r="C187">
        <v>5.7044233689395396</v>
      </c>
      <c r="D187">
        <v>1.8973467625648901</v>
      </c>
      <c r="E187">
        <v>3.00652652508714</v>
      </c>
      <c r="F187">
        <v>2.6425099809155301E-3</v>
      </c>
      <c r="G187">
        <v>4.1240072432844499E-2</v>
      </c>
      <c r="H187" s="4" t="s">
        <v>14107</v>
      </c>
      <c r="I187" t="s">
        <v>14461</v>
      </c>
      <c r="J187" t="s">
        <v>21782</v>
      </c>
    </row>
    <row r="188" spans="1:10" x14ac:dyDescent="0.2">
      <c r="A188" t="s">
        <v>192</v>
      </c>
      <c r="B188">
        <v>5.3438703781887904</v>
      </c>
      <c r="C188">
        <v>5.6936126815043098</v>
      </c>
      <c r="D188">
        <v>1.4524472719989101</v>
      </c>
      <c r="E188">
        <v>3.9200133397397301</v>
      </c>
      <c r="F188" s="2">
        <v>8.8544067398473803E-5</v>
      </c>
      <c r="G188">
        <v>3.8169511785792099E-3</v>
      </c>
      <c r="H188" s="4" t="s">
        <v>14107</v>
      </c>
      <c r="I188" t="s">
        <v>14124</v>
      </c>
      <c r="J188" t="s">
        <v>14124</v>
      </c>
    </row>
    <row r="189" spans="1:10" x14ac:dyDescent="0.2">
      <c r="A189" t="s">
        <v>193</v>
      </c>
      <c r="B189">
        <v>5.2255354733880601</v>
      </c>
      <c r="C189">
        <v>5.6751775026423701</v>
      </c>
      <c r="D189">
        <v>1.8583449005458601</v>
      </c>
      <c r="E189">
        <v>3.0538881673554701</v>
      </c>
      <c r="F189">
        <v>2.2589627243907902E-3</v>
      </c>
      <c r="G189">
        <v>3.6975814856855499E-2</v>
      </c>
      <c r="H189" s="4" t="s">
        <v>14107</v>
      </c>
      <c r="I189" t="s">
        <v>14462</v>
      </c>
      <c r="J189" t="s">
        <v>21783</v>
      </c>
    </row>
    <row r="190" spans="1:10" x14ac:dyDescent="0.2">
      <c r="A190" t="s">
        <v>194</v>
      </c>
      <c r="B190">
        <v>5.2656117246609897</v>
      </c>
      <c r="C190">
        <v>5.6727678033505402</v>
      </c>
      <c r="D190">
        <v>1.2633049168131001</v>
      </c>
      <c r="E190">
        <v>4.4904185267172503</v>
      </c>
      <c r="F190" s="2">
        <v>7.1083361366827602E-6</v>
      </c>
      <c r="G190">
        <v>6.0256359694851403E-4</v>
      </c>
      <c r="H190" s="4" t="s">
        <v>14107</v>
      </c>
      <c r="I190" t="s">
        <v>14124</v>
      </c>
      <c r="J190" t="s">
        <v>14124</v>
      </c>
    </row>
    <row r="191" spans="1:10" x14ac:dyDescent="0.2">
      <c r="A191" t="s">
        <v>195</v>
      </c>
      <c r="B191">
        <v>5.1642569326421501</v>
      </c>
      <c r="C191">
        <v>5.6454974494255898</v>
      </c>
      <c r="D191">
        <v>1.2675014222852301</v>
      </c>
      <c r="E191">
        <v>4.4540363822606999</v>
      </c>
      <c r="F191" s="2">
        <v>8.4270810930436697E-6</v>
      </c>
      <c r="G191">
        <v>6.8903139716648102E-4</v>
      </c>
      <c r="H191" s="4" t="s">
        <v>14107</v>
      </c>
      <c r="I191" t="s">
        <v>14124</v>
      </c>
      <c r="J191" t="s">
        <v>14124</v>
      </c>
    </row>
    <row r="192" spans="1:10" x14ac:dyDescent="0.2">
      <c r="A192" t="s">
        <v>196</v>
      </c>
      <c r="B192">
        <v>5.1472466702753596</v>
      </c>
      <c r="C192">
        <v>5.6281831931740296</v>
      </c>
      <c r="D192">
        <v>1.4070346869002399</v>
      </c>
      <c r="E192">
        <v>4.0000315881146902</v>
      </c>
      <c r="F192" s="2">
        <v>6.3334029311326804E-5</v>
      </c>
      <c r="G192">
        <v>3.0080791872508401E-3</v>
      </c>
      <c r="H192" s="4" t="s">
        <v>14107</v>
      </c>
      <c r="I192" t="s">
        <v>14117</v>
      </c>
      <c r="J192" t="s">
        <v>21784</v>
      </c>
    </row>
    <row r="193" spans="1:10" x14ac:dyDescent="0.2">
      <c r="A193" t="s">
        <v>197</v>
      </c>
      <c r="B193">
        <v>13.5774423125869</v>
      </c>
      <c r="C193">
        <v>5.6249653978245702</v>
      </c>
      <c r="D193">
        <v>1.6634418235125901</v>
      </c>
      <c r="E193">
        <v>3.3815221658588999</v>
      </c>
      <c r="F193">
        <v>7.2085416773516305E-4</v>
      </c>
      <c r="G193">
        <v>1.70787832180373E-2</v>
      </c>
      <c r="H193" s="4" t="s">
        <v>14107</v>
      </c>
      <c r="I193" t="s">
        <v>14319</v>
      </c>
      <c r="J193" t="s">
        <v>21785</v>
      </c>
    </row>
    <row r="194" spans="1:10" x14ac:dyDescent="0.2">
      <c r="A194" t="s">
        <v>198</v>
      </c>
      <c r="B194">
        <v>5.0324679779875998</v>
      </c>
      <c r="C194">
        <v>5.6220465198933596</v>
      </c>
      <c r="D194">
        <v>1.9103733904175799</v>
      </c>
      <c r="E194">
        <v>2.9429045379785501</v>
      </c>
      <c r="F194">
        <v>3.2514866387452798E-3</v>
      </c>
      <c r="G194">
        <v>4.7337386923265098E-2</v>
      </c>
      <c r="H194" s="4" t="s">
        <v>14107</v>
      </c>
      <c r="I194" t="s">
        <v>14463</v>
      </c>
      <c r="J194" t="s">
        <v>21786</v>
      </c>
    </row>
    <row r="195" spans="1:10" x14ac:dyDescent="0.2">
      <c r="A195" t="s">
        <v>199</v>
      </c>
      <c r="B195">
        <v>8.3563646884469804</v>
      </c>
      <c r="C195">
        <v>5.6117075915325403</v>
      </c>
      <c r="D195">
        <v>1.8132467784866699</v>
      </c>
      <c r="E195">
        <v>3.0948394107811699</v>
      </c>
      <c r="F195">
        <v>1.9691948441020002E-3</v>
      </c>
      <c r="G195">
        <v>3.3823170042147598E-2</v>
      </c>
      <c r="H195" s="4" t="s">
        <v>14107</v>
      </c>
      <c r="I195" t="s">
        <v>14464</v>
      </c>
      <c r="J195" t="s">
        <v>21787</v>
      </c>
    </row>
    <row r="196" spans="1:10" x14ac:dyDescent="0.2">
      <c r="A196" t="s">
        <v>200</v>
      </c>
      <c r="B196">
        <v>4.9033253769905798</v>
      </c>
      <c r="C196">
        <v>5.5911928288094996</v>
      </c>
      <c r="D196">
        <v>1.56384785646114</v>
      </c>
      <c r="E196">
        <v>3.57527927394543</v>
      </c>
      <c r="F196">
        <v>3.4985423644140099E-4</v>
      </c>
      <c r="G196">
        <v>1.0314280631233399E-2</v>
      </c>
      <c r="H196" s="4" t="s">
        <v>14107</v>
      </c>
      <c r="I196" t="s">
        <v>14124</v>
      </c>
      <c r="J196" t="s">
        <v>14124</v>
      </c>
    </row>
    <row r="197" spans="1:10" x14ac:dyDescent="0.2">
      <c r="A197" t="s">
        <v>201</v>
      </c>
      <c r="B197">
        <v>4.9068069198593003</v>
      </c>
      <c r="C197">
        <v>5.58342027652815</v>
      </c>
      <c r="D197">
        <v>1.85546619512004</v>
      </c>
      <c r="E197">
        <v>3.0091738082929198</v>
      </c>
      <c r="F197">
        <v>2.6195920669894301E-3</v>
      </c>
      <c r="G197">
        <v>4.0963791276255601E-2</v>
      </c>
      <c r="H197" s="4" t="s">
        <v>14107</v>
      </c>
      <c r="I197" t="s">
        <v>14465</v>
      </c>
      <c r="J197" t="s">
        <v>21788</v>
      </c>
    </row>
    <row r="198" spans="1:10" x14ac:dyDescent="0.2">
      <c r="A198" t="s">
        <v>202</v>
      </c>
      <c r="B198">
        <v>4.8787591774733103</v>
      </c>
      <c r="C198">
        <v>5.5762410500165904</v>
      </c>
      <c r="D198">
        <v>1.8597507874282999</v>
      </c>
      <c r="E198">
        <v>2.9983807979603099</v>
      </c>
      <c r="F198">
        <v>2.7141830879169899E-3</v>
      </c>
      <c r="G198">
        <v>4.19511591094157E-2</v>
      </c>
      <c r="H198" s="4" t="s">
        <v>14107</v>
      </c>
      <c r="I198" t="s">
        <v>14147</v>
      </c>
      <c r="J198" t="s">
        <v>21732</v>
      </c>
    </row>
    <row r="199" spans="1:10" x14ac:dyDescent="0.2">
      <c r="A199" t="s">
        <v>203</v>
      </c>
      <c r="B199">
        <v>4.8732567425673103</v>
      </c>
      <c r="C199">
        <v>5.5632774427251803</v>
      </c>
      <c r="D199">
        <v>1.41398064903411</v>
      </c>
      <c r="E199">
        <v>3.93447919285562</v>
      </c>
      <c r="F199" s="2">
        <v>8.3377290977773002E-5</v>
      </c>
      <c r="G199">
        <v>3.6657489678206599E-3</v>
      </c>
      <c r="H199" s="4" t="s">
        <v>14107</v>
      </c>
      <c r="I199" t="s">
        <v>14124</v>
      </c>
      <c r="J199" t="s">
        <v>14124</v>
      </c>
    </row>
    <row r="200" spans="1:10" x14ac:dyDescent="0.2">
      <c r="A200" t="s">
        <v>204</v>
      </c>
      <c r="B200">
        <v>4.8617786378686496</v>
      </c>
      <c r="C200">
        <v>5.5588300006067302</v>
      </c>
      <c r="D200">
        <v>1.3264042715492299</v>
      </c>
      <c r="E200">
        <v>4.19090176339229</v>
      </c>
      <c r="F200" s="2">
        <v>2.77847948677488E-5</v>
      </c>
      <c r="G200">
        <v>1.6788210246476999E-3</v>
      </c>
      <c r="H200" s="4" t="s">
        <v>14107</v>
      </c>
      <c r="I200" t="s">
        <v>14124</v>
      </c>
      <c r="J200" t="s">
        <v>14124</v>
      </c>
    </row>
    <row r="201" spans="1:10" x14ac:dyDescent="0.2">
      <c r="A201" t="s">
        <v>205</v>
      </c>
      <c r="B201">
        <v>4.7953904525689897</v>
      </c>
      <c r="C201">
        <v>5.5482134030759802</v>
      </c>
      <c r="D201">
        <v>1.8760509526151701</v>
      </c>
      <c r="E201">
        <v>2.9573895076473899</v>
      </c>
      <c r="F201">
        <v>3.1025592179227601E-3</v>
      </c>
      <c r="G201">
        <v>4.5835844055718E-2</v>
      </c>
      <c r="H201" s="4" t="s">
        <v>14107</v>
      </c>
      <c r="I201" t="s">
        <v>14466</v>
      </c>
      <c r="J201" t="s">
        <v>21789</v>
      </c>
    </row>
    <row r="202" spans="1:10" x14ac:dyDescent="0.2">
      <c r="A202" t="s">
        <v>206</v>
      </c>
      <c r="B202">
        <v>4.7165442455979498</v>
      </c>
      <c r="C202">
        <v>5.53822420128426</v>
      </c>
      <c r="D202">
        <v>1.38353052791096</v>
      </c>
      <c r="E202">
        <v>4.0029649433515599</v>
      </c>
      <c r="F202" s="2">
        <v>6.2553574140333606E-5</v>
      </c>
      <c r="G202">
        <v>2.9840418562747401E-3</v>
      </c>
      <c r="H202" s="4" t="s">
        <v>14107</v>
      </c>
      <c r="I202" t="s">
        <v>14348</v>
      </c>
      <c r="J202" t="s">
        <v>21790</v>
      </c>
    </row>
    <row r="203" spans="1:10" x14ac:dyDescent="0.2">
      <c r="A203" t="s">
        <v>207</v>
      </c>
      <c r="B203">
        <v>28.339535325517399</v>
      </c>
      <c r="C203">
        <v>5.4988620513281798</v>
      </c>
      <c r="D203">
        <v>1.10991122386128</v>
      </c>
      <c r="E203">
        <v>4.9543260155511604</v>
      </c>
      <c r="F203" s="2">
        <v>7.2581426277661599E-7</v>
      </c>
      <c r="G203" s="2">
        <v>9.9347320301100499E-5</v>
      </c>
      <c r="H203" s="4" t="s">
        <v>14107</v>
      </c>
      <c r="I203" t="s">
        <v>14467</v>
      </c>
      <c r="J203" t="s">
        <v>21791</v>
      </c>
    </row>
    <row r="204" spans="1:10" x14ac:dyDescent="0.2">
      <c r="A204" t="s">
        <v>208</v>
      </c>
      <c r="B204">
        <v>4.5818200400379903</v>
      </c>
      <c r="C204">
        <v>5.4827287558430404</v>
      </c>
      <c r="D204">
        <v>1.3848125180425901</v>
      </c>
      <c r="E204">
        <v>3.9591848603396498</v>
      </c>
      <c r="F204" s="2">
        <v>7.5206009322331506E-5</v>
      </c>
      <c r="G204">
        <v>3.4016885739352998E-3</v>
      </c>
      <c r="H204" s="4" t="s">
        <v>14107</v>
      </c>
      <c r="I204" t="s">
        <v>14124</v>
      </c>
      <c r="J204" t="s">
        <v>14124</v>
      </c>
    </row>
    <row r="205" spans="1:10" x14ac:dyDescent="0.2">
      <c r="A205" t="s">
        <v>209</v>
      </c>
      <c r="B205">
        <v>4.51161489420703</v>
      </c>
      <c r="C205">
        <v>5.47121519773978</v>
      </c>
      <c r="D205">
        <v>1.4322574443209399</v>
      </c>
      <c r="E205">
        <v>3.8199942471472301</v>
      </c>
      <c r="F205">
        <v>1.3345478669793599E-4</v>
      </c>
      <c r="G205">
        <v>5.1896881491661001E-3</v>
      </c>
      <c r="H205" s="4" t="s">
        <v>14107</v>
      </c>
      <c r="I205" t="s">
        <v>14124</v>
      </c>
      <c r="J205" t="s">
        <v>14124</v>
      </c>
    </row>
    <row r="206" spans="1:10" x14ac:dyDescent="0.2">
      <c r="A206" t="s">
        <v>210</v>
      </c>
      <c r="B206">
        <v>4.4900107418771702</v>
      </c>
      <c r="C206">
        <v>5.4467833262478802</v>
      </c>
      <c r="D206">
        <v>1.52589102133759</v>
      </c>
      <c r="E206">
        <v>3.5695755791742299</v>
      </c>
      <c r="F206">
        <v>3.57560050999785E-4</v>
      </c>
      <c r="G206">
        <v>1.04824478231523E-2</v>
      </c>
      <c r="H206" s="4" t="s">
        <v>14107</v>
      </c>
      <c r="I206" t="s">
        <v>14124</v>
      </c>
      <c r="J206" t="s">
        <v>14124</v>
      </c>
    </row>
    <row r="207" spans="1:10" x14ac:dyDescent="0.2">
      <c r="A207" t="s">
        <v>211</v>
      </c>
      <c r="B207">
        <v>33.111802235587099</v>
      </c>
      <c r="C207">
        <v>5.3859883929652002</v>
      </c>
      <c r="D207">
        <v>1.0883432780053599</v>
      </c>
      <c r="E207">
        <v>4.9487955701222104</v>
      </c>
      <c r="F207" s="2">
        <v>7.4674126702020001E-7</v>
      </c>
      <c r="G207">
        <v>1.01426258125893E-4</v>
      </c>
      <c r="H207" s="4" t="s">
        <v>14107</v>
      </c>
      <c r="I207" t="s">
        <v>14124</v>
      </c>
      <c r="J207" t="s">
        <v>14124</v>
      </c>
    </row>
    <row r="208" spans="1:10" x14ac:dyDescent="0.2">
      <c r="A208" t="s">
        <v>212</v>
      </c>
      <c r="B208">
        <v>6.9204456431480796</v>
      </c>
      <c r="C208">
        <v>5.3396661682727196</v>
      </c>
      <c r="D208">
        <v>1.80766585035922</v>
      </c>
      <c r="E208">
        <v>2.95390111353358</v>
      </c>
      <c r="F208">
        <v>3.1378453398003001E-3</v>
      </c>
      <c r="G208">
        <v>4.6187018943964597E-2</v>
      </c>
      <c r="H208" s="4" t="s">
        <v>14107</v>
      </c>
      <c r="I208" t="s">
        <v>14124</v>
      </c>
      <c r="J208" t="s">
        <v>14124</v>
      </c>
    </row>
    <row r="209" spans="1:10" x14ac:dyDescent="0.2">
      <c r="A209" t="s">
        <v>213</v>
      </c>
      <c r="B209">
        <v>4.1439160945275102</v>
      </c>
      <c r="C209">
        <v>5.33596568445288</v>
      </c>
      <c r="D209">
        <v>1.6202003415364801</v>
      </c>
      <c r="E209">
        <v>3.2933986912955699</v>
      </c>
      <c r="F209">
        <v>9.8984005818157509E-4</v>
      </c>
      <c r="G209">
        <v>2.1160786995241199E-2</v>
      </c>
      <c r="H209" s="4" t="s">
        <v>14107</v>
      </c>
      <c r="I209" t="s">
        <v>14124</v>
      </c>
      <c r="J209" t="s">
        <v>14124</v>
      </c>
    </row>
    <row r="210" spans="1:10" x14ac:dyDescent="0.2">
      <c r="A210" t="s">
        <v>214</v>
      </c>
      <c r="B210">
        <v>6.8547065007515897</v>
      </c>
      <c r="C210">
        <v>5.3013537357885703</v>
      </c>
      <c r="D210">
        <v>1.5662263120540301</v>
      </c>
      <c r="E210">
        <v>3.3847941992725898</v>
      </c>
      <c r="F210">
        <v>7.1231639156163896E-4</v>
      </c>
      <c r="G210">
        <v>1.6955300508802802E-2</v>
      </c>
      <c r="H210" s="4" t="s">
        <v>14107</v>
      </c>
      <c r="I210" t="s">
        <v>14124</v>
      </c>
      <c r="J210" t="s">
        <v>14124</v>
      </c>
    </row>
    <row r="211" spans="1:10" x14ac:dyDescent="0.2">
      <c r="A211" t="s">
        <v>215</v>
      </c>
      <c r="B211">
        <v>4.0424127611772702</v>
      </c>
      <c r="C211">
        <v>5.2893365198783799</v>
      </c>
      <c r="D211">
        <v>1.3027558701400701</v>
      </c>
      <c r="E211">
        <v>4.06011336514623</v>
      </c>
      <c r="F211" s="2">
        <v>4.90488954033089E-5</v>
      </c>
      <c r="G211">
        <v>2.5152108228230301E-3</v>
      </c>
      <c r="H211" s="4" t="s">
        <v>14107</v>
      </c>
      <c r="I211" t="s">
        <v>14468</v>
      </c>
      <c r="J211" t="s">
        <v>14124</v>
      </c>
    </row>
    <row r="212" spans="1:10" x14ac:dyDescent="0.2">
      <c r="A212" t="s">
        <v>216</v>
      </c>
      <c r="B212">
        <v>3.99624652155511</v>
      </c>
      <c r="C212">
        <v>5.2819906148735001</v>
      </c>
      <c r="D212">
        <v>1.4982014729798601</v>
      </c>
      <c r="E212">
        <v>3.52555427967097</v>
      </c>
      <c r="F212">
        <v>4.2259756454631397E-4</v>
      </c>
      <c r="G212">
        <v>1.18065125551199E-2</v>
      </c>
      <c r="H212" s="4" t="s">
        <v>14107</v>
      </c>
      <c r="I212" t="s">
        <v>14469</v>
      </c>
      <c r="J212" t="s">
        <v>21792</v>
      </c>
    </row>
    <row r="213" spans="1:10" x14ac:dyDescent="0.2">
      <c r="A213" t="s">
        <v>217</v>
      </c>
      <c r="B213">
        <v>6.66081898362836</v>
      </c>
      <c r="C213">
        <v>5.25978666108207</v>
      </c>
      <c r="D213">
        <v>1.48519331659108</v>
      </c>
      <c r="E213">
        <v>3.5414828509696599</v>
      </c>
      <c r="F213">
        <v>3.9788472191734501E-4</v>
      </c>
      <c r="G213">
        <v>1.12946220379003E-2</v>
      </c>
      <c r="H213" s="4" t="s">
        <v>14107</v>
      </c>
      <c r="I213" t="s">
        <v>14124</v>
      </c>
      <c r="J213" t="s">
        <v>14124</v>
      </c>
    </row>
    <row r="214" spans="1:10" x14ac:dyDescent="0.2">
      <c r="A214" t="s">
        <v>218</v>
      </c>
      <c r="B214">
        <v>3.8487007664666799</v>
      </c>
      <c r="C214">
        <v>5.2384156069764298</v>
      </c>
      <c r="D214">
        <v>1.37388118454454</v>
      </c>
      <c r="E214">
        <v>3.8128592675305102</v>
      </c>
      <c r="F214">
        <v>1.37368339071555E-4</v>
      </c>
      <c r="G214">
        <v>5.2923866307039201E-3</v>
      </c>
      <c r="H214" s="4" t="s">
        <v>14107</v>
      </c>
      <c r="I214" t="s">
        <v>14124</v>
      </c>
      <c r="J214" t="s">
        <v>14124</v>
      </c>
    </row>
    <row r="215" spans="1:10" x14ac:dyDescent="0.2">
      <c r="A215" t="s">
        <v>219</v>
      </c>
      <c r="B215">
        <v>3.7993187313088401</v>
      </c>
      <c r="C215">
        <v>5.2207478152747697</v>
      </c>
      <c r="D215">
        <v>1.3301934247299301</v>
      </c>
      <c r="E215">
        <v>3.9248035046743301</v>
      </c>
      <c r="F215" s="2">
        <v>8.6800560387615403E-5</v>
      </c>
      <c r="G215">
        <v>3.76705906551458E-3</v>
      </c>
      <c r="H215" s="4" t="s">
        <v>14107</v>
      </c>
      <c r="I215" t="s">
        <v>14124</v>
      </c>
      <c r="J215" t="s">
        <v>14124</v>
      </c>
    </row>
    <row r="216" spans="1:10" x14ac:dyDescent="0.2">
      <c r="A216" t="s">
        <v>220</v>
      </c>
      <c r="B216">
        <v>3.780981135322</v>
      </c>
      <c r="C216">
        <v>5.2137719161403702</v>
      </c>
      <c r="D216">
        <v>1.3458808982180199</v>
      </c>
      <c r="E216">
        <v>3.8738731807870499</v>
      </c>
      <c r="F216">
        <v>1.07119170899562E-4</v>
      </c>
      <c r="G216">
        <v>4.4106022277730396E-3</v>
      </c>
      <c r="H216" s="4" t="s">
        <v>14107</v>
      </c>
      <c r="I216" t="s">
        <v>14124</v>
      </c>
      <c r="J216" t="s">
        <v>14124</v>
      </c>
    </row>
    <row r="217" spans="1:10" x14ac:dyDescent="0.2">
      <c r="A217" t="s">
        <v>221</v>
      </c>
      <c r="B217">
        <v>6.3316221499350203</v>
      </c>
      <c r="C217">
        <v>5.2012674933295999</v>
      </c>
      <c r="D217">
        <v>1.68157845246272</v>
      </c>
      <c r="E217">
        <v>3.0930864306165402</v>
      </c>
      <c r="F217">
        <v>1.98086434920079E-3</v>
      </c>
      <c r="G217">
        <v>3.3919179240151302E-2</v>
      </c>
      <c r="H217" s="4" t="s">
        <v>14107</v>
      </c>
      <c r="I217" t="s">
        <v>14470</v>
      </c>
      <c r="J217" t="s">
        <v>21793</v>
      </c>
    </row>
    <row r="218" spans="1:10" x14ac:dyDescent="0.2">
      <c r="A218" t="s">
        <v>222</v>
      </c>
      <c r="B218">
        <v>3.7623192335676099</v>
      </c>
      <c r="C218">
        <v>5.1872461959370204</v>
      </c>
      <c r="D218">
        <v>1.3672613224435699</v>
      </c>
      <c r="E218">
        <v>3.7938952201663798</v>
      </c>
      <c r="F218">
        <v>1.4830227573658201E-4</v>
      </c>
      <c r="G218">
        <v>5.5828146899622802E-3</v>
      </c>
      <c r="H218" s="4" t="s">
        <v>14107</v>
      </c>
      <c r="I218" t="s">
        <v>14471</v>
      </c>
      <c r="J218" t="s">
        <v>21794</v>
      </c>
    </row>
    <row r="219" spans="1:10" x14ac:dyDescent="0.2">
      <c r="A219" t="s">
        <v>223</v>
      </c>
      <c r="B219">
        <v>3.7724795039736398</v>
      </c>
      <c r="C219">
        <v>5.1789268760514897</v>
      </c>
      <c r="D219">
        <v>1.53556198318504</v>
      </c>
      <c r="E219">
        <v>3.3726589566312501</v>
      </c>
      <c r="F219">
        <v>7.4446100931665105E-4</v>
      </c>
      <c r="G219">
        <v>1.74564378028721E-2</v>
      </c>
      <c r="H219" s="4" t="s">
        <v>14107</v>
      </c>
      <c r="I219" t="s">
        <v>14472</v>
      </c>
      <c r="J219" t="s">
        <v>21795</v>
      </c>
    </row>
    <row r="220" spans="1:10" x14ac:dyDescent="0.2">
      <c r="A220" t="s">
        <v>224</v>
      </c>
      <c r="B220">
        <v>3.5908831136017798</v>
      </c>
      <c r="C220">
        <v>5.1534408349062097</v>
      </c>
      <c r="D220">
        <v>1.4096546335906901</v>
      </c>
      <c r="E220">
        <v>3.6558180366344901</v>
      </c>
      <c r="F220">
        <v>2.5636315828818102E-4</v>
      </c>
      <c r="G220">
        <v>8.2871999092361797E-3</v>
      </c>
      <c r="H220" s="4" t="s">
        <v>14107</v>
      </c>
      <c r="I220" t="s">
        <v>14473</v>
      </c>
      <c r="J220" t="s">
        <v>21796</v>
      </c>
    </row>
    <row r="221" spans="1:10" x14ac:dyDescent="0.2">
      <c r="A221" t="s">
        <v>225</v>
      </c>
      <c r="B221">
        <v>3.6789368971109</v>
      </c>
      <c r="C221">
        <v>5.1418988565263897</v>
      </c>
      <c r="D221">
        <v>1.39189198453749</v>
      </c>
      <c r="E221">
        <v>3.6941795151115699</v>
      </c>
      <c r="F221">
        <v>2.20597922849051E-4</v>
      </c>
      <c r="G221">
        <v>7.43887972890977E-3</v>
      </c>
      <c r="H221" s="4" t="s">
        <v>14107</v>
      </c>
      <c r="I221" t="s">
        <v>14474</v>
      </c>
      <c r="J221" t="s">
        <v>21797</v>
      </c>
    </row>
    <row r="222" spans="1:10" x14ac:dyDescent="0.2">
      <c r="A222" t="s">
        <v>226</v>
      </c>
      <c r="B222">
        <v>6.1132979369360498</v>
      </c>
      <c r="C222">
        <v>5.1362800797107901</v>
      </c>
      <c r="D222">
        <v>1.2713105494060499</v>
      </c>
      <c r="E222">
        <v>4.0401458810441104</v>
      </c>
      <c r="F222" s="2">
        <v>5.3417964536449097E-5</v>
      </c>
      <c r="G222">
        <v>2.6698408192529798E-3</v>
      </c>
      <c r="H222" s="4" t="s">
        <v>14107</v>
      </c>
      <c r="I222" t="s">
        <v>14124</v>
      </c>
      <c r="J222" t="s">
        <v>14124</v>
      </c>
    </row>
    <row r="223" spans="1:10" x14ac:dyDescent="0.2">
      <c r="A223" t="s">
        <v>227</v>
      </c>
      <c r="B223">
        <v>6.0349043536292397</v>
      </c>
      <c r="C223">
        <v>5.1159879030613498</v>
      </c>
      <c r="D223">
        <v>1.2516585096984101</v>
      </c>
      <c r="E223">
        <v>4.0873671719725397</v>
      </c>
      <c r="F223" s="2">
        <v>4.3629632330931599E-5</v>
      </c>
      <c r="G223">
        <v>2.3165483416446599E-3</v>
      </c>
      <c r="H223" s="4" t="s">
        <v>14107</v>
      </c>
      <c r="I223" t="s">
        <v>14475</v>
      </c>
      <c r="J223" t="s">
        <v>21798</v>
      </c>
    </row>
    <row r="224" spans="1:10" x14ac:dyDescent="0.2">
      <c r="A224" t="s">
        <v>228</v>
      </c>
      <c r="B224">
        <v>3.5008603846075599</v>
      </c>
      <c r="C224">
        <v>5.1087730138781904</v>
      </c>
      <c r="D224">
        <v>1.3570415353421901</v>
      </c>
      <c r="E224">
        <v>3.76464012399589</v>
      </c>
      <c r="F224">
        <v>1.6678911812399499E-4</v>
      </c>
      <c r="G224">
        <v>6.0875014372803798E-3</v>
      </c>
      <c r="H224" s="4" t="s">
        <v>14107</v>
      </c>
      <c r="I224" t="s">
        <v>14124</v>
      </c>
      <c r="J224" t="s">
        <v>14124</v>
      </c>
    </row>
    <row r="225" spans="1:10" x14ac:dyDescent="0.2">
      <c r="A225" t="s">
        <v>229</v>
      </c>
      <c r="B225">
        <v>3.5200590789978401</v>
      </c>
      <c r="C225">
        <v>5.10323909305367</v>
      </c>
      <c r="D225">
        <v>1.3966742103134799</v>
      </c>
      <c r="E225">
        <v>3.6538507372512101</v>
      </c>
      <c r="F225">
        <v>2.5833648430394299E-4</v>
      </c>
      <c r="G225">
        <v>8.3300407894348408E-3</v>
      </c>
      <c r="H225" s="4" t="s">
        <v>14107</v>
      </c>
      <c r="I225" t="s">
        <v>14333</v>
      </c>
      <c r="J225" t="s">
        <v>21799</v>
      </c>
    </row>
    <row r="226" spans="1:10" x14ac:dyDescent="0.2">
      <c r="A226" t="s">
        <v>230</v>
      </c>
      <c r="B226">
        <v>5.9550510065807298</v>
      </c>
      <c r="C226">
        <v>5.0980075417264796</v>
      </c>
      <c r="D226">
        <v>1.6986020663646699</v>
      </c>
      <c r="E226">
        <v>3.0012959731275899</v>
      </c>
      <c r="F226">
        <v>2.6883312551443102E-3</v>
      </c>
      <c r="G226">
        <v>4.17182701044519E-2</v>
      </c>
      <c r="H226" s="4" t="s">
        <v>14107</v>
      </c>
      <c r="I226" t="s">
        <v>14476</v>
      </c>
      <c r="J226" t="s">
        <v>21800</v>
      </c>
    </row>
    <row r="227" spans="1:10" x14ac:dyDescent="0.2">
      <c r="A227" t="s">
        <v>231</v>
      </c>
      <c r="B227">
        <v>3.3441276642035</v>
      </c>
      <c r="C227">
        <v>5.0294134656025697</v>
      </c>
      <c r="D227">
        <v>1.36804110211791</v>
      </c>
      <c r="E227">
        <v>3.6763613738040299</v>
      </c>
      <c r="F227">
        <v>2.3658432248967599E-4</v>
      </c>
      <c r="G227">
        <v>7.8249365366328105E-3</v>
      </c>
      <c r="H227" s="4" t="s">
        <v>14107</v>
      </c>
      <c r="I227" t="s">
        <v>14124</v>
      </c>
      <c r="J227" t="s">
        <v>14124</v>
      </c>
    </row>
    <row r="228" spans="1:10" x14ac:dyDescent="0.2">
      <c r="A228" t="s">
        <v>232</v>
      </c>
      <c r="B228">
        <v>3.3659306918493201</v>
      </c>
      <c r="C228">
        <v>5.0257049431945502</v>
      </c>
      <c r="D228">
        <v>1.55934123659048</v>
      </c>
      <c r="E228">
        <v>3.2229667408676401</v>
      </c>
      <c r="F228">
        <v>1.26870283878355E-3</v>
      </c>
      <c r="G228">
        <v>2.50691637454542E-2</v>
      </c>
      <c r="H228" s="4" t="s">
        <v>14107</v>
      </c>
      <c r="I228" t="s">
        <v>14477</v>
      </c>
      <c r="J228" t="s">
        <v>21801</v>
      </c>
    </row>
    <row r="229" spans="1:10" x14ac:dyDescent="0.2">
      <c r="A229" t="s">
        <v>233</v>
      </c>
      <c r="B229">
        <v>55.684443689547301</v>
      </c>
      <c r="C229">
        <v>5.0212382654416396</v>
      </c>
      <c r="D229">
        <v>1.25759319900391</v>
      </c>
      <c r="E229">
        <v>3.99273649811304</v>
      </c>
      <c r="F229" s="2">
        <v>6.5315136615034695E-5</v>
      </c>
      <c r="G229">
        <v>3.0743687886652699E-3</v>
      </c>
      <c r="H229" s="4" t="s">
        <v>14107</v>
      </c>
      <c r="I229" t="s">
        <v>14124</v>
      </c>
      <c r="J229" t="s">
        <v>14124</v>
      </c>
    </row>
    <row r="230" spans="1:10" x14ac:dyDescent="0.2">
      <c r="A230" t="s">
        <v>234</v>
      </c>
      <c r="B230">
        <v>5.6872784371181204</v>
      </c>
      <c r="C230">
        <v>5.00938707315174</v>
      </c>
      <c r="D230">
        <v>1.4303238945853201</v>
      </c>
      <c r="E230">
        <v>3.5022746191372698</v>
      </c>
      <c r="F230">
        <v>4.6130388118434E-4</v>
      </c>
      <c r="G230">
        <v>1.2543384803111301E-2</v>
      </c>
      <c r="H230" s="4" t="s">
        <v>14107</v>
      </c>
      <c r="I230" t="s">
        <v>14124</v>
      </c>
      <c r="J230" t="s">
        <v>14124</v>
      </c>
    </row>
    <row r="231" spans="1:10" x14ac:dyDescent="0.2">
      <c r="A231" t="s">
        <v>235</v>
      </c>
      <c r="B231">
        <v>5.4881629208253102</v>
      </c>
      <c r="C231">
        <v>5.0002640164444596</v>
      </c>
      <c r="D231">
        <v>1.56394625866959</v>
      </c>
      <c r="E231">
        <v>3.19720961556445</v>
      </c>
      <c r="F231">
        <v>1.3876404827758899E-3</v>
      </c>
      <c r="G231">
        <v>2.6633363243857601E-2</v>
      </c>
      <c r="H231" s="4" t="s">
        <v>14107</v>
      </c>
      <c r="I231" t="s">
        <v>14124</v>
      </c>
      <c r="J231" t="s">
        <v>14124</v>
      </c>
    </row>
    <row r="232" spans="1:10" x14ac:dyDescent="0.2">
      <c r="A232" t="s">
        <v>236</v>
      </c>
      <c r="B232">
        <v>3.2849463868393598</v>
      </c>
      <c r="C232">
        <v>4.9828469252277401</v>
      </c>
      <c r="D232">
        <v>1.3498037647179599</v>
      </c>
      <c r="E232">
        <v>3.69153432185671</v>
      </c>
      <c r="F232">
        <v>2.22905309645635E-4</v>
      </c>
      <c r="G232">
        <v>7.4881143625647097E-3</v>
      </c>
      <c r="H232" s="4" t="s">
        <v>14107</v>
      </c>
      <c r="I232" t="s">
        <v>14478</v>
      </c>
      <c r="J232" t="s">
        <v>14124</v>
      </c>
    </row>
    <row r="233" spans="1:10" x14ac:dyDescent="0.2">
      <c r="A233" t="s">
        <v>237</v>
      </c>
      <c r="B233">
        <v>3.2962920614163802</v>
      </c>
      <c r="C233">
        <v>4.9790519710973102</v>
      </c>
      <c r="D233">
        <v>1.48692370478771</v>
      </c>
      <c r="E233">
        <v>3.3485591460176298</v>
      </c>
      <c r="F233">
        <v>8.1232939997276604E-4</v>
      </c>
      <c r="G233">
        <v>1.84795369318843E-2</v>
      </c>
      <c r="H233" s="4" t="s">
        <v>14107</v>
      </c>
      <c r="I233" t="s">
        <v>14124</v>
      </c>
      <c r="J233" t="s">
        <v>14124</v>
      </c>
    </row>
    <row r="234" spans="1:10" x14ac:dyDescent="0.2">
      <c r="A234" t="s">
        <v>238</v>
      </c>
      <c r="B234">
        <v>5.4001057404329504</v>
      </c>
      <c r="C234">
        <v>4.9659217322490701</v>
      </c>
      <c r="D234">
        <v>1.2040342074507999</v>
      </c>
      <c r="E234">
        <v>4.1244025306913903</v>
      </c>
      <c r="F234" s="2">
        <v>3.7169835272154302E-5</v>
      </c>
      <c r="G234">
        <v>2.06994552519535E-3</v>
      </c>
      <c r="H234" s="4" t="s">
        <v>14107</v>
      </c>
      <c r="I234" t="s">
        <v>14124</v>
      </c>
      <c r="J234" t="s">
        <v>14124</v>
      </c>
    </row>
    <row r="235" spans="1:10" x14ac:dyDescent="0.2">
      <c r="A235" t="s">
        <v>239</v>
      </c>
      <c r="B235">
        <v>3.20008817543121</v>
      </c>
      <c r="C235">
        <v>4.9557211746696597</v>
      </c>
      <c r="D235">
        <v>1.40733181918327</v>
      </c>
      <c r="E235">
        <v>3.5213594314563599</v>
      </c>
      <c r="F235">
        <v>4.2934023021060498E-4</v>
      </c>
      <c r="G235">
        <v>1.19406240185677E-2</v>
      </c>
      <c r="H235" s="4" t="s">
        <v>14107</v>
      </c>
      <c r="I235" t="s">
        <v>14479</v>
      </c>
      <c r="J235" t="s">
        <v>21802</v>
      </c>
    </row>
    <row r="236" spans="1:10" x14ac:dyDescent="0.2">
      <c r="A236" t="s">
        <v>240</v>
      </c>
      <c r="B236">
        <v>3.22175627329803</v>
      </c>
      <c r="C236">
        <v>4.9444709253240902</v>
      </c>
      <c r="D236">
        <v>1.5815058441092</v>
      </c>
      <c r="E236">
        <v>3.12643228208184</v>
      </c>
      <c r="F236">
        <v>1.7694124950965199E-3</v>
      </c>
      <c r="G236">
        <v>3.1457853681840599E-2</v>
      </c>
      <c r="H236" s="4" t="s">
        <v>14107</v>
      </c>
      <c r="I236" t="s">
        <v>14480</v>
      </c>
      <c r="J236" t="s">
        <v>21803</v>
      </c>
    </row>
    <row r="237" spans="1:10" x14ac:dyDescent="0.2">
      <c r="A237" t="s">
        <v>241</v>
      </c>
      <c r="B237">
        <v>3.0890121251181801</v>
      </c>
      <c r="C237">
        <v>4.9140698431521797</v>
      </c>
      <c r="D237">
        <v>1.3427893251563101</v>
      </c>
      <c r="E237">
        <v>3.6595985320185398</v>
      </c>
      <c r="F237">
        <v>2.5261069910812199E-4</v>
      </c>
      <c r="G237">
        <v>8.2015240389652997E-3</v>
      </c>
      <c r="H237" s="4" t="s">
        <v>14107</v>
      </c>
      <c r="I237" t="s">
        <v>14124</v>
      </c>
      <c r="J237" t="s">
        <v>14124</v>
      </c>
    </row>
    <row r="238" spans="1:10" x14ac:dyDescent="0.2">
      <c r="A238" t="s">
        <v>242</v>
      </c>
      <c r="B238">
        <v>5.23352402287468</v>
      </c>
      <c r="C238">
        <v>4.89630181078617</v>
      </c>
      <c r="D238">
        <v>1.4108946224704999</v>
      </c>
      <c r="E238">
        <v>3.4703525924655301</v>
      </c>
      <c r="F238">
        <v>5.1977555588933098E-4</v>
      </c>
      <c r="G238">
        <v>1.3688423346883199E-2</v>
      </c>
      <c r="H238" s="4" t="s">
        <v>14107</v>
      </c>
      <c r="I238" t="s">
        <v>14481</v>
      </c>
      <c r="J238" t="s">
        <v>21804</v>
      </c>
    </row>
    <row r="239" spans="1:10" x14ac:dyDescent="0.2">
      <c r="A239" t="s">
        <v>243</v>
      </c>
      <c r="B239">
        <v>5.1073858532085898</v>
      </c>
      <c r="C239">
        <v>4.8930258367414403</v>
      </c>
      <c r="D239">
        <v>1.59418569506629</v>
      </c>
      <c r="E239">
        <v>3.0692947828376802</v>
      </c>
      <c r="F239">
        <v>2.1456476110521599E-3</v>
      </c>
      <c r="G239">
        <v>3.5753382626983701E-2</v>
      </c>
      <c r="H239" s="4" t="s">
        <v>14107</v>
      </c>
      <c r="I239" t="s">
        <v>14124</v>
      </c>
      <c r="J239" t="s">
        <v>14124</v>
      </c>
    </row>
    <row r="240" spans="1:10" x14ac:dyDescent="0.2">
      <c r="A240" t="s">
        <v>244</v>
      </c>
      <c r="B240">
        <v>3.0337827380643501</v>
      </c>
      <c r="C240">
        <v>4.8858621677446097</v>
      </c>
      <c r="D240">
        <v>1.61611493941819</v>
      </c>
      <c r="E240">
        <v>3.0232145304612601</v>
      </c>
      <c r="F240">
        <v>2.5010487261624202E-3</v>
      </c>
      <c r="G240">
        <v>3.9627216896796297E-2</v>
      </c>
      <c r="H240" s="4" t="s">
        <v>14107</v>
      </c>
      <c r="I240" t="s">
        <v>14124</v>
      </c>
      <c r="J240" t="s">
        <v>14124</v>
      </c>
    </row>
    <row r="241" spans="1:10" x14ac:dyDescent="0.2">
      <c r="A241" t="s">
        <v>245</v>
      </c>
      <c r="B241">
        <v>2.9942705025320699</v>
      </c>
      <c r="C241">
        <v>4.8725326988644904</v>
      </c>
      <c r="D241">
        <v>1.4544230396643201</v>
      </c>
      <c r="E241">
        <v>3.3501481797132802</v>
      </c>
      <c r="F241">
        <v>8.07683402386536E-4</v>
      </c>
      <c r="G241">
        <v>1.84285278355724E-2</v>
      </c>
      <c r="H241" s="4" t="s">
        <v>14107</v>
      </c>
      <c r="I241" t="s">
        <v>14482</v>
      </c>
      <c r="J241" t="s">
        <v>21805</v>
      </c>
    </row>
    <row r="242" spans="1:10" x14ac:dyDescent="0.2">
      <c r="A242" t="s">
        <v>246</v>
      </c>
      <c r="B242">
        <v>3.02601388722274</v>
      </c>
      <c r="C242">
        <v>4.86979250355889</v>
      </c>
      <c r="D242">
        <v>1.6188797257974299</v>
      </c>
      <c r="E242">
        <v>3.0081249557684799</v>
      </c>
      <c r="F242">
        <v>2.62865031274542E-3</v>
      </c>
      <c r="G242">
        <v>4.10691030188206E-2</v>
      </c>
      <c r="H242" s="4" t="s">
        <v>14107</v>
      </c>
      <c r="I242" t="s">
        <v>14124</v>
      </c>
      <c r="J242" t="s">
        <v>14124</v>
      </c>
    </row>
    <row r="243" spans="1:10" x14ac:dyDescent="0.2">
      <c r="A243" t="s">
        <v>247</v>
      </c>
      <c r="B243">
        <v>3.0433418434747499</v>
      </c>
      <c r="C243">
        <v>4.8668356465653604</v>
      </c>
      <c r="D243">
        <v>1.37371433416191</v>
      </c>
      <c r="E243">
        <v>3.54282948465743</v>
      </c>
      <c r="F243">
        <v>3.9585857168768798E-4</v>
      </c>
      <c r="G243">
        <v>1.1256410557623799E-2</v>
      </c>
      <c r="H243" s="4" t="s">
        <v>14107</v>
      </c>
      <c r="I243" t="s">
        <v>14124</v>
      </c>
      <c r="J243" t="s">
        <v>14124</v>
      </c>
    </row>
    <row r="244" spans="1:10" x14ac:dyDescent="0.2">
      <c r="A244" t="s">
        <v>248</v>
      </c>
      <c r="B244">
        <v>3.0019749810139502</v>
      </c>
      <c r="C244">
        <v>4.8652293290669597</v>
      </c>
      <c r="D244">
        <v>1.31949289333539</v>
      </c>
      <c r="E244">
        <v>3.6871963112803998</v>
      </c>
      <c r="F244">
        <v>2.2673843866429099E-4</v>
      </c>
      <c r="G244">
        <v>7.5808594931422802E-3</v>
      </c>
      <c r="H244" s="4" t="s">
        <v>14107</v>
      </c>
      <c r="I244" t="s">
        <v>14483</v>
      </c>
      <c r="J244" t="s">
        <v>21806</v>
      </c>
    </row>
    <row r="245" spans="1:10" x14ac:dyDescent="0.2">
      <c r="A245" t="s">
        <v>249</v>
      </c>
      <c r="B245">
        <v>23.318579887109902</v>
      </c>
      <c r="C245">
        <v>4.8607950793126804</v>
      </c>
      <c r="D245">
        <v>1.0665885007076901</v>
      </c>
      <c r="E245">
        <v>4.5573293506235304</v>
      </c>
      <c r="F245" s="2">
        <v>5.1808152490946697E-6</v>
      </c>
      <c r="G245">
        <v>4.73520485669355E-4</v>
      </c>
      <c r="H245" s="4" t="s">
        <v>14107</v>
      </c>
      <c r="I245" t="s">
        <v>14124</v>
      </c>
      <c r="J245" t="s">
        <v>14124</v>
      </c>
    </row>
    <row r="246" spans="1:10" x14ac:dyDescent="0.2">
      <c r="A246" t="s">
        <v>250</v>
      </c>
      <c r="B246">
        <v>2.9911524875204401</v>
      </c>
      <c r="C246">
        <v>4.8498711595539801</v>
      </c>
      <c r="D246">
        <v>1.57378226718044</v>
      </c>
      <c r="E246">
        <v>3.08166590810742</v>
      </c>
      <c r="F246">
        <v>2.0584572892065598E-3</v>
      </c>
      <c r="G246">
        <v>3.4744360743711601E-2</v>
      </c>
      <c r="H246" s="4" t="s">
        <v>14107</v>
      </c>
      <c r="I246" t="s">
        <v>14124</v>
      </c>
      <c r="J246" t="s">
        <v>14124</v>
      </c>
    </row>
    <row r="247" spans="1:10" x14ac:dyDescent="0.2">
      <c r="A247" t="s">
        <v>251</v>
      </c>
      <c r="B247">
        <v>4.9551028792650396</v>
      </c>
      <c r="C247">
        <v>4.8331465500341499</v>
      </c>
      <c r="D247">
        <v>1.4385107722986601</v>
      </c>
      <c r="E247">
        <v>3.3598264560167599</v>
      </c>
      <c r="F247">
        <v>7.7991447100390205E-4</v>
      </c>
      <c r="G247">
        <v>1.80177294708131E-2</v>
      </c>
      <c r="H247" s="4" t="s">
        <v>14107</v>
      </c>
      <c r="I247" t="s">
        <v>14484</v>
      </c>
      <c r="J247" t="s">
        <v>21807</v>
      </c>
    </row>
    <row r="248" spans="1:10" x14ac:dyDescent="0.2">
      <c r="A248" t="s">
        <v>252</v>
      </c>
      <c r="B248">
        <v>2.9572846163432298</v>
      </c>
      <c r="C248">
        <v>4.82799456824152</v>
      </c>
      <c r="D248">
        <v>1.4308429967819101</v>
      </c>
      <c r="E248">
        <v>3.3742308409099402</v>
      </c>
      <c r="F248">
        <v>7.4022265598051905E-4</v>
      </c>
      <c r="G248">
        <v>1.7377227663906598E-2</v>
      </c>
      <c r="H248" s="4" t="s">
        <v>14107</v>
      </c>
      <c r="I248" t="s">
        <v>14485</v>
      </c>
      <c r="J248" t="s">
        <v>14124</v>
      </c>
    </row>
    <row r="249" spans="1:10" x14ac:dyDescent="0.2">
      <c r="A249" t="s">
        <v>253</v>
      </c>
      <c r="B249">
        <v>30.175828319229002</v>
      </c>
      <c r="C249">
        <v>4.8263341463239797</v>
      </c>
      <c r="D249">
        <v>1.18190650252774</v>
      </c>
      <c r="E249">
        <v>4.0835160277076898</v>
      </c>
      <c r="F249" s="2">
        <v>4.4359368228636297E-5</v>
      </c>
      <c r="G249">
        <v>2.3455983458485299E-3</v>
      </c>
      <c r="H249" s="4" t="s">
        <v>14107</v>
      </c>
      <c r="I249" t="s">
        <v>14195</v>
      </c>
      <c r="J249" t="s">
        <v>21808</v>
      </c>
    </row>
    <row r="250" spans="1:10" x14ac:dyDescent="0.2">
      <c r="A250" t="s">
        <v>254</v>
      </c>
      <c r="B250">
        <v>22.258319328761502</v>
      </c>
      <c r="C250">
        <v>4.8215475771585403</v>
      </c>
      <c r="D250">
        <v>1.3731867468277199</v>
      </c>
      <c r="E250">
        <v>3.5112103931217602</v>
      </c>
      <c r="F250">
        <v>4.4607120638555901E-4</v>
      </c>
      <c r="G250">
        <v>1.2262841452678599E-2</v>
      </c>
      <c r="H250" s="4" t="s">
        <v>14107</v>
      </c>
      <c r="I250" t="s">
        <v>14486</v>
      </c>
      <c r="J250" t="s">
        <v>21809</v>
      </c>
    </row>
    <row r="251" spans="1:10" x14ac:dyDescent="0.2">
      <c r="A251" t="s">
        <v>255</v>
      </c>
      <c r="B251">
        <v>8.0896266966480095</v>
      </c>
      <c r="C251">
        <v>4.7880560573114401</v>
      </c>
      <c r="D251">
        <v>1.4328570363056401</v>
      </c>
      <c r="E251">
        <v>3.3416146454195901</v>
      </c>
      <c r="F251">
        <v>8.3292610879129704E-4</v>
      </c>
      <c r="G251">
        <v>1.8801205974846202E-2</v>
      </c>
      <c r="H251" s="4" t="s">
        <v>14107</v>
      </c>
      <c r="I251" t="s">
        <v>14487</v>
      </c>
      <c r="J251" t="s">
        <v>21810</v>
      </c>
    </row>
    <row r="252" spans="1:10" x14ac:dyDescent="0.2">
      <c r="A252" t="s">
        <v>256</v>
      </c>
      <c r="B252">
        <v>2.83070801360196</v>
      </c>
      <c r="C252">
        <v>4.7727609519274603</v>
      </c>
      <c r="D252">
        <v>1.5422248686479201</v>
      </c>
      <c r="E252">
        <v>3.09472441338063</v>
      </c>
      <c r="F252">
        <v>1.9699584378570201E-3</v>
      </c>
      <c r="G252">
        <v>3.3824184711761601E-2</v>
      </c>
      <c r="H252" s="4" t="s">
        <v>14107</v>
      </c>
      <c r="I252" t="s">
        <v>14124</v>
      </c>
      <c r="J252" t="s">
        <v>14124</v>
      </c>
    </row>
    <row r="253" spans="1:10" x14ac:dyDescent="0.2">
      <c r="A253" t="s">
        <v>257</v>
      </c>
      <c r="B253">
        <v>94.184260329761997</v>
      </c>
      <c r="C253">
        <v>4.75857670095386</v>
      </c>
      <c r="D253">
        <v>1.5346237035027299</v>
      </c>
      <c r="E253">
        <v>3.1008101139664199</v>
      </c>
      <c r="F253">
        <v>1.92992007625375E-3</v>
      </c>
      <c r="G253">
        <v>3.3338927215861097E-2</v>
      </c>
      <c r="H253" s="4" t="s">
        <v>14107</v>
      </c>
      <c r="I253" t="s">
        <v>14322</v>
      </c>
      <c r="J253" t="s">
        <v>21811</v>
      </c>
    </row>
    <row r="254" spans="1:10" x14ac:dyDescent="0.2">
      <c r="A254" t="s">
        <v>258</v>
      </c>
      <c r="B254">
        <v>2.7150244617734698</v>
      </c>
      <c r="C254">
        <v>4.7192911883122397</v>
      </c>
      <c r="D254">
        <v>1.3871828503947501</v>
      </c>
      <c r="E254">
        <v>3.4020685787524401</v>
      </c>
      <c r="F254">
        <v>6.6877853537481401E-4</v>
      </c>
      <c r="G254">
        <v>1.6253488450030801E-2</v>
      </c>
      <c r="H254" s="4" t="s">
        <v>14107</v>
      </c>
      <c r="I254" t="s">
        <v>14124</v>
      </c>
      <c r="J254" t="s">
        <v>14124</v>
      </c>
    </row>
    <row r="255" spans="1:10" x14ac:dyDescent="0.2">
      <c r="A255" t="s">
        <v>259</v>
      </c>
      <c r="B255">
        <v>48.9452563971657</v>
      </c>
      <c r="C255">
        <v>4.6932684889032901</v>
      </c>
      <c r="D255">
        <v>0.97423688770723804</v>
      </c>
      <c r="E255">
        <v>4.8173791694013799</v>
      </c>
      <c r="F255" s="2">
        <v>1.45456119667723E-6</v>
      </c>
      <c r="G255">
        <v>1.7239415410140899E-4</v>
      </c>
      <c r="H255" s="4" t="s">
        <v>14107</v>
      </c>
      <c r="I255" t="s">
        <v>14124</v>
      </c>
      <c r="J255" t="s">
        <v>14124</v>
      </c>
    </row>
    <row r="256" spans="1:10" x14ac:dyDescent="0.2">
      <c r="A256" t="s">
        <v>260</v>
      </c>
      <c r="B256">
        <v>2.6830273287345299</v>
      </c>
      <c r="C256">
        <v>4.6893009898571103</v>
      </c>
      <c r="D256">
        <v>1.46135520758983</v>
      </c>
      <c r="E256">
        <v>3.2088714403605101</v>
      </c>
      <c r="F256">
        <v>1.3325706122420001E-3</v>
      </c>
      <c r="G256">
        <v>2.5913559228076699E-2</v>
      </c>
      <c r="H256" s="4" t="s">
        <v>14107</v>
      </c>
      <c r="I256" t="s">
        <v>14488</v>
      </c>
      <c r="J256" t="s">
        <v>21812</v>
      </c>
    </row>
    <row r="257" spans="1:10" x14ac:dyDescent="0.2">
      <c r="A257" t="s">
        <v>261</v>
      </c>
      <c r="B257">
        <v>2.5791189642674799</v>
      </c>
      <c r="C257">
        <v>4.6769069260858398</v>
      </c>
      <c r="D257">
        <v>1.4720963885171101</v>
      </c>
      <c r="E257">
        <v>3.1770385163413399</v>
      </c>
      <c r="F257">
        <v>1.4878727447562401E-3</v>
      </c>
      <c r="G257">
        <v>2.7942127622800302E-2</v>
      </c>
      <c r="H257" s="4" t="s">
        <v>14107</v>
      </c>
      <c r="I257" t="s">
        <v>14124</v>
      </c>
      <c r="J257" t="s">
        <v>14124</v>
      </c>
    </row>
    <row r="258" spans="1:10" x14ac:dyDescent="0.2">
      <c r="A258" t="s">
        <v>262</v>
      </c>
      <c r="B258">
        <v>6.8355366917902698</v>
      </c>
      <c r="C258">
        <v>4.6753868180524396</v>
      </c>
      <c r="D258">
        <v>1.3252021022299101</v>
      </c>
      <c r="E258">
        <v>3.52805569066425</v>
      </c>
      <c r="F258">
        <v>4.1862407305631798E-4</v>
      </c>
      <c r="G258">
        <v>1.17395740154155E-2</v>
      </c>
      <c r="H258" s="4" t="s">
        <v>14107</v>
      </c>
      <c r="I258" t="s">
        <v>14124</v>
      </c>
      <c r="J258" t="s">
        <v>14124</v>
      </c>
    </row>
    <row r="259" spans="1:10" x14ac:dyDescent="0.2">
      <c r="A259" t="s">
        <v>263</v>
      </c>
      <c r="B259">
        <v>2.6414983133899499</v>
      </c>
      <c r="C259">
        <v>4.6696128803510897</v>
      </c>
      <c r="D259">
        <v>1.42927330599757</v>
      </c>
      <c r="E259">
        <v>3.2671238319195401</v>
      </c>
      <c r="F259">
        <v>1.08646145790923E-3</v>
      </c>
      <c r="G259">
        <v>2.2551252404524099E-2</v>
      </c>
      <c r="H259" s="4" t="s">
        <v>14107</v>
      </c>
      <c r="I259" t="s">
        <v>14489</v>
      </c>
      <c r="J259" t="s">
        <v>21813</v>
      </c>
    </row>
    <row r="260" spans="1:10" x14ac:dyDescent="0.2">
      <c r="A260" t="s">
        <v>264</v>
      </c>
      <c r="B260">
        <v>2.5384646588787301</v>
      </c>
      <c r="C260">
        <v>4.6380055937504796</v>
      </c>
      <c r="D260">
        <v>1.5572854921843799</v>
      </c>
      <c r="E260">
        <v>2.9782628920820602</v>
      </c>
      <c r="F260">
        <v>2.89887224577279E-3</v>
      </c>
      <c r="G260">
        <v>4.3856531384420902E-2</v>
      </c>
      <c r="H260" s="4" t="s">
        <v>14107</v>
      </c>
      <c r="I260" t="s">
        <v>14124</v>
      </c>
      <c r="J260" t="s">
        <v>14124</v>
      </c>
    </row>
    <row r="261" spans="1:10" x14ac:dyDescent="0.2">
      <c r="A261" t="s">
        <v>265</v>
      </c>
      <c r="B261">
        <v>11.379724315210099</v>
      </c>
      <c r="C261">
        <v>4.5920227651696202</v>
      </c>
      <c r="D261">
        <v>1.4177718419025001</v>
      </c>
      <c r="E261">
        <v>3.2389010907478699</v>
      </c>
      <c r="F261">
        <v>1.19991176843344E-3</v>
      </c>
      <c r="G261">
        <v>2.41543742291968E-2</v>
      </c>
      <c r="H261" s="4" t="s">
        <v>14107</v>
      </c>
      <c r="I261" t="s">
        <v>14490</v>
      </c>
      <c r="J261" t="s">
        <v>21814</v>
      </c>
    </row>
    <row r="262" spans="1:10" x14ac:dyDescent="0.2">
      <c r="A262" t="s">
        <v>266</v>
      </c>
      <c r="B262">
        <v>2.4552444753058</v>
      </c>
      <c r="C262">
        <v>4.58800885192076</v>
      </c>
      <c r="D262">
        <v>1.3987805353743901</v>
      </c>
      <c r="E262">
        <v>3.2800062167670601</v>
      </c>
      <c r="F262">
        <v>1.0380479923489401E-3</v>
      </c>
      <c r="G262">
        <v>2.1867365588525801E-2</v>
      </c>
      <c r="H262" s="4" t="s">
        <v>14107</v>
      </c>
      <c r="I262" t="s">
        <v>14124</v>
      </c>
      <c r="J262" t="s">
        <v>14124</v>
      </c>
    </row>
    <row r="263" spans="1:10" x14ac:dyDescent="0.2">
      <c r="A263" t="s">
        <v>267</v>
      </c>
      <c r="B263">
        <v>10.9338489961366</v>
      </c>
      <c r="C263">
        <v>4.54450074600547</v>
      </c>
      <c r="D263">
        <v>1.15196550735096</v>
      </c>
      <c r="E263">
        <v>3.9449972390717698</v>
      </c>
      <c r="F263" s="2">
        <v>7.9800898062649896E-5</v>
      </c>
      <c r="G263">
        <v>3.5515795343627099E-3</v>
      </c>
      <c r="H263" s="4" t="s">
        <v>14107</v>
      </c>
      <c r="I263" t="s">
        <v>14491</v>
      </c>
      <c r="J263" t="s">
        <v>21815</v>
      </c>
    </row>
    <row r="264" spans="1:10" x14ac:dyDescent="0.2">
      <c r="A264" t="s">
        <v>268</v>
      </c>
      <c r="B264">
        <v>2.3635428838192101</v>
      </c>
      <c r="C264">
        <v>4.5390110278160902</v>
      </c>
      <c r="D264">
        <v>1.4791143065693699</v>
      </c>
      <c r="E264">
        <v>3.0687358019974802</v>
      </c>
      <c r="F264">
        <v>2.1496660621199001E-3</v>
      </c>
      <c r="G264">
        <v>3.5792496842602703E-2</v>
      </c>
      <c r="H264" s="4" t="s">
        <v>14107</v>
      </c>
      <c r="I264" t="s">
        <v>14124</v>
      </c>
      <c r="J264" t="s">
        <v>14124</v>
      </c>
    </row>
    <row r="265" spans="1:10" x14ac:dyDescent="0.2">
      <c r="A265" t="s">
        <v>269</v>
      </c>
      <c r="B265">
        <v>2.3423546327213902</v>
      </c>
      <c r="C265">
        <v>4.5357184413384797</v>
      </c>
      <c r="D265">
        <v>1.49963911209739</v>
      </c>
      <c r="E265">
        <v>3.0245399741507399</v>
      </c>
      <c r="F265">
        <v>2.4901156252627099E-3</v>
      </c>
      <c r="G265">
        <v>3.95204185338867E-2</v>
      </c>
      <c r="H265" s="4" t="s">
        <v>14107</v>
      </c>
      <c r="I265" t="s">
        <v>14124</v>
      </c>
      <c r="J265" t="s">
        <v>14124</v>
      </c>
    </row>
    <row r="266" spans="1:10" x14ac:dyDescent="0.2">
      <c r="A266" t="s">
        <v>270</v>
      </c>
      <c r="B266">
        <v>2.38553528745358</v>
      </c>
      <c r="C266">
        <v>4.5349154992977097</v>
      </c>
      <c r="D266">
        <v>1.3995464653324301</v>
      </c>
      <c r="E266">
        <v>3.24027505454815</v>
      </c>
      <c r="F266">
        <v>1.19414449700002E-3</v>
      </c>
      <c r="G266">
        <v>2.40787992367958E-2</v>
      </c>
      <c r="H266" s="4" t="s">
        <v>14107</v>
      </c>
      <c r="I266" t="s">
        <v>14124</v>
      </c>
      <c r="J266" t="s">
        <v>14124</v>
      </c>
    </row>
    <row r="267" spans="1:10" x14ac:dyDescent="0.2">
      <c r="A267" t="s">
        <v>271</v>
      </c>
      <c r="B267">
        <v>37.534967396677303</v>
      </c>
      <c r="C267">
        <v>4.5316062933708903</v>
      </c>
      <c r="D267">
        <v>1.32732804585429</v>
      </c>
      <c r="E267">
        <v>3.4140816262601401</v>
      </c>
      <c r="F267">
        <v>6.3997399136744696E-4</v>
      </c>
      <c r="G267">
        <v>1.57480791761841E-2</v>
      </c>
      <c r="H267" s="4" t="s">
        <v>14107</v>
      </c>
      <c r="I267" t="s">
        <v>14492</v>
      </c>
      <c r="J267" t="s">
        <v>21816</v>
      </c>
    </row>
    <row r="268" spans="1:10" x14ac:dyDescent="0.2">
      <c r="A268" t="s">
        <v>272</v>
      </c>
      <c r="B268">
        <v>27.726658235516201</v>
      </c>
      <c r="C268">
        <v>4.5112716647948998</v>
      </c>
      <c r="D268">
        <v>1.30198689799863</v>
      </c>
      <c r="E268">
        <v>3.46491325813607</v>
      </c>
      <c r="F268">
        <v>5.3040252634244697E-4</v>
      </c>
      <c r="G268">
        <v>1.38778191727727E-2</v>
      </c>
      <c r="H268" s="4" t="s">
        <v>14107</v>
      </c>
      <c r="I268" t="s">
        <v>14250</v>
      </c>
      <c r="J268" t="s">
        <v>21817</v>
      </c>
    </row>
    <row r="269" spans="1:10" x14ac:dyDescent="0.2">
      <c r="A269" t="s">
        <v>273</v>
      </c>
      <c r="B269">
        <v>12.1742074813287</v>
      </c>
      <c r="C269">
        <v>4.4980132972788098</v>
      </c>
      <c r="D269">
        <v>1.27525785617679</v>
      </c>
      <c r="E269">
        <v>3.52714023716254</v>
      </c>
      <c r="F269">
        <v>4.20074205542782E-4</v>
      </c>
      <c r="G269">
        <v>1.17522699284757E-2</v>
      </c>
      <c r="H269" s="4" t="s">
        <v>14107</v>
      </c>
      <c r="I269" t="s">
        <v>14182</v>
      </c>
      <c r="J269" t="s">
        <v>21818</v>
      </c>
    </row>
    <row r="270" spans="1:10" x14ac:dyDescent="0.2">
      <c r="A270" t="s">
        <v>274</v>
      </c>
      <c r="B270">
        <v>2.3121712919538302</v>
      </c>
      <c r="C270">
        <v>4.4976865736051801</v>
      </c>
      <c r="D270">
        <v>1.3969512184277</v>
      </c>
      <c r="E270">
        <v>3.2196446907197198</v>
      </c>
      <c r="F270">
        <v>1.28349570552401E-3</v>
      </c>
      <c r="G270">
        <v>2.5289658833174699E-2</v>
      </c>
      <c r="H270" s="4" t="s">
        <v>14107</v>
      </c>
      <c r="I270" t="s">
        <v>14493</v>
      </c>
      <c r="J270" t="s">
        <v>21819</v>
      </c>
    </row>
    <row r="271" spans="1:10" x14ac:dyDescent="0.2">
      <c r="A271" t="s">
        <v>275</v>
      </c>
      <c r="B271">
        <v>2.2986739077855001</v>
      </c>
      <c r="C271">
        <v>4.4894383701663196</v>
      </c>
      <c r="D271">
        <v>1.4008132768318799</v>
      </c>
      <c r="E271">
        <v>3.2048799396874301</v>
      </c>
      <c r="F271">
        <v>1.3511882893681201E-3</v>
      </c>
      <c r="G271">
        <v>2.6171348887825002E-2</v>
      </c>
      <c r="H271" s="4" t="s">
        <v>14107</v>
      </c>
      <c r="I271" t="s">
        <v>14124</v>
      </c>
      <c r="J271" t="s">
        <v>14124</v>
      </c>
    </row>
    <row r="272" spans="1:10" x14ac:dyDescent="0.2">
      <c r="A272" t="s">
        <v>276</v>
      </c>
      <c r="B272">
        <v>3.88821652837344</v>
      </c>
      <c r="C272">
        <v>4.4832249805054403</v>
      </c>
      <c r="D272">
        <v>1.41883104992737</v>
      </c>
      <c r="E272">
        <v>3.15980185289499</v>
      </c>
      <c r="F272">
        <v>1.57876468169371E-3</v>
      </c>
      <c r="G272">
        <v>2.90396583066737E-2</v>
      </c>
      <c r="H272" s="4" t="s">
        <v>14107</v>
      </c>
      <c r="I272" t="s">
        <v>14124</v>
      </c>
      <c r="J272" t="s">
        <v>14124</v>
      </c>
    </row>
    <row r="273" spans="1:10" x14ac:dyDescent="0.2">
      <c r="A273" t="s">
        <v>277</v>
      </c>
      <c r="B273">
        <v>2.2706558881616301</v>
      </c>
      <c r="C273">
        <v>4.4731040775841304</v>
      </c>
      <c r="D273">
        <v>1.4947502521415901</v>
      </c>
      <c r="E273">
        <v>2.9925427817625998</v>
      </c>
      <c r="F273">
        <v>2.7666388731206601E-3</v>
      </c>
      <c r="G273">
        <v>4.2510990743971203E-2</v>
      </c>
      <c r="H273" s="4" t="s">
        <v>14107</v>
      </c>
      <c r="I273" t="s">
        <v>14124</v>
      </c>
      <c r="J273" t="s">
        <v>14124</v>
      </c>
    </row>
    <row r="274" spans="1:10" x14ac:dyDescent="0.2">
      <c r="A274" t="s">
        <v>278</v>
      </c>
      <c r="B274">
        <v>3.89393172930196</v>
      </c>
      <c r="C274">
        <v>4.4527612564469896</v>
      </c>
      <c r="D274">
        <v>1.36856581601697</v>
      </c>
      <c r="E274">
        <v>3.2535967246399302</v>
      </c>
      <c r="F274">
        <v>1.1395392383220901E-3</v>
      </c>
      <c r="G274">
        <v>2.32838166276465E-2</v>
      </c>
      <c r="H274" s="4" t="s">
        <v>14107</v>
      </c>
      <c r="I274" t="s">
        <v>14494</v>
      </c>
      <c r="J274" t="s">
        <v>21820</v>
      </c>
    </row>
    <row r="275" spans="1:10" x14ac:dyDescent="0.2">
      <c r="A275" t="s">
        <v>279</v>
      </c>
      <c r="B275">
        <v>2.2069587047465302</v>
      </c>
      <c r="C275">
        <v>4.4426848654208602</v>
      </c>
      <c r="D275">
        <v>1.4485581172145401</v>
      </c>
      <c r="E275">
        <v>3.0669703980974998</v>
      </c>
      <c r="F275">
        <v>2.1624027062029502E-3</v>
      </c>
      <c r="G275">
        <v>3.5936855693566097E-2</v>
      </c>
      <c r="H275" s="4" t="s">
        <v>14107</v>
      </c>
      <c r="I275" t="s">
        <v>14495</v>
      </c>
      <c r="J275" t="s">
        <v>21821</v>
      </c>
    </row>
    <row r="276" spans="1:10" x14ac:dyDescent="0.2">
      <c r="A276" t="s">
        <v>280</v>
      </c>
      <c r="B276">
        <v>2.14495399537619</v>
      </c>
      <c r="C276">
        <v>4.3732059135586896</v>
      </c>
      <c r="D276">
        <v>1.49333909151727</v>
      </c>
      <c r="E276">
        <v>2.9284748108451302</v>
      </c>
      <c r="F276">
        <v>3.4062943151912401E-3</v>
      </c>
      <c r="G276">
        <v>4.88666374190493E-2</v>
      </c>
      <c r="H276" s="4" t="s">
        <v>14107</v>
      </c>
      <c r="I276" t="s">
        <v>14496</v>
      </c>
      <c r="J276" t="s">
        <v>21822</v>
      </c>
    </row>
    <row r="277" spans="1:10" x14ac:dyDescent="0.2">
      <c r="A277" t="s">
        <v>281</v>
      </c>
      <c r="B277">
        <v>5.4528620594657502</v>
      </c>
      <c r="C277">
        <v>4.3559219865002099</v>
      </c>
      <c r="D277">
        <v>1.4066788821482801</v>
      </c>
      <c r="E277">
        <v>3.0966001137714101</v>
      </c>
      <c r="F277">
        <v>1.9575374837852498E-3</v>
      </c>
      <c r="G277">
        <v>3.3696622228187402E-2</v>
      </c>
      <c r="H277" s="4" t="s">
        <v>14107</v>
      </c>
      <c r="I277" t="s">
        <v>14124</v>
      </c>
      <c r="J277" t="s">
        <v>14124</v>
      </c>
    </row>
    <row r="278" spans="1:10" x14ac:dyDescent="0.2">
      <c r="A278" t="s">
        <v>282</v>
      </c>
      <c r="B278">
        <v>2.1072419405629099</v>
      </c>
      <c r="C278">
        <v>4.3549948836338297</v>
      </c>
      <c r="D278">
        <v>1.46959774394172</v>
      </c>
      <c r="E278">
        <v>2.96339246680725</v>
      </c>
      <c r="F278">
        <v>3.04268351916248E-3</v>
      </c>
      <c r="G278">
        <v>4.5271724035405601E-2</v>
      </c>
      <c r="H278" s="4" t="s">
        <v>14107</v>
      </c>
      <c r="I278" t="s">
        <v>14124</v>
      </c>
      <c r="J278" t="s">
        <v>14124</v>
      </c>
    </row>
    <row r="279" spans="1:10" x14ac:dyDescent="0.2">
      <c r="A279" t="s">
        <v>283</v>
      </c>
      <c r="B279">
        <v>3.52098457061871</v>
      </c>
      <c r="C279">
        <v>4.3378069556140897</v>
      </c>
      <c r="D279">
        <v>1.31372752850395</v>
      </c>
      <c r="E279">
        <v>3.3019076341910298</v>
      </c>
      <c r="F279">
        <v>9.6029686878742896E-4</v>
      </c>
      <c r="G279">
        <v>2.07234761088721E-2</v>
      </c>
      <c r="H279" s="4" t="s">
        <v>14107</v>
      </c>
      <c r="I279" t="s">
        <v>14124</v>
      </c>
      <c r="J279" t="s">
        <v>14124</v>
      </c>
    </row>
    <row r="280" spans="1:10" x14ac:dyDescent="0.2">
      <c r="A280" t="s">
        <v>284</v>
      </c>
      <c r="B280">
        <v>5.7557452957901498</v>
      </c>
      <c r="C280">
        <v>4.31678538059038</v>
      </c>
      <c r="D280">
        <v>1.3764925089393201</v>
      </c>
      <c r="E280">
        <v>3.1360761882509198</v>
      </c>
      <c r="F280">
        <v>1.71224715717288E-3</v>
      </c>
      <c r="G280">
        <v>3.0743044386196999E-2</v>
      </c>
      <c r="H280" s="4" t="s">
        <v>14107</v>
      </c>
      <c r="I280" t="s">
        <v>14124</v>
      </c>
      <c r="J280" t="s">
        <v>14124</v>
      </c>
    </row>
    <row r="281" spans="1:10" x14ac:dyDescent="0.2">
      <c r="A281" t="s">
        <v>285</v>
      </c>
      <c r="B281">
        <v>8.8575690765078203</v>
      </c>
      <c r="C281">
        <v>4.2620158610546603</v>
      </c>
      <c r="D281">
        <v>1.0963521211902001</v>
      </c>
      <c r="E281">
        <v>3.8874516486800101</v>
      </c>
      <c r="F281">
        <v>1.0130215825469501E-4</v>
      </c>
      <c r="G281">
        <v>4.2339690701343E-3</v>
      </c>
      <c r="H281" s="4" t="s">
        <v>14107</v>
      </c>
      <c r="I281" t="s">
        <v>14497</v>
      </c>
      <c r="J281" t="s">
        <v>21823</v>
      </c>
    </row>
    <row r="282" spans="1:10" x14ac:dyDescent="0.2">
      <c r="A282" t="s">
        <v>286</v>
      </c>
      <c r="B282">
        <v>5.7031340447931704</v>
      </c>
      <c r="C282">
        <v>4.2510580636509303</v>
      </c>
      <c r="D282">
        <v>1.18014242057413</v>
      </c>
      <c r="E282">
        <v>3.6021568156009902</v>
      </c>
      <c r="F282">
        <v>3.1558788394221401E-4</v>
      </c>
      <c r="G282">
        <v>9.6044410809568107E-3</v>
      </c>
      <c r="H282" s="4" t="s">
        <v>14107</v>
      </c>
      <c r="I282" t="s">
        <v>14498</v>
      </c>
      <c r="J282" t="s">
        <v>21824</v>
      </c>
    </row>
    <row r="283" spans="1:10" x14ac:dyDescent="0.2">
      <c r="A283" t="s">
        <v>287</v>
      </c>
      <c r="B283">
        <v>7.2061736506780001</v>
      </c>
      <c r="C283">
        <v>4.2280649694305401</v>
      </c>
      <c r="D283">
        <v>1.2257502215909499</v>
      </c>
      <c r="E283">
        <v>3.44936912509203</v>
      </c>
      <c r="F283">
        <v>5.6189803148922802E-4</v>
      </c>
      <c r="G283">
        <v>1.44242938025396E-2</v>
      </c>
      <c r="H283" s="4" t="s">
        <v>14107</v>
      </c>
      <c r="I283" t="s">
        <v>14499</v>
      </c>
      <c r="J283" t="s">
        <v>21825</v>
      </c>
    </row>
    <row r="284" spans="1:10" x14ac:dyDescent="0.2">
      <c r="A284" t="s">
        <v>288</v>
      </c>
      <c r="B284">
        <v>6.8920666370398598</v>
      </c>
      <c r="C284">
        <v>4.2253130644411598</v>
      </c>
      <c r="D284">
        <v>1.3858283209005</v>
      </c>
      <c r="E284">
        <v>3.04894408688053</v>
      </c>
      <c r="F284">
        <v>2.2964721855256698E-3</v>
      </c>
      <c r="G284">
        <v>3.7403082802486602E-2</v>
      </c>
      <c r="H284" s="4" t="s">
        <v>14107</v>
      </c>
      <c r="I284" t="s">
        <v>14124</v>
      </c>
      <c r="J284" t="s">
        <v>14124</v>
      </c>
    </row>
    <row r="285" spans="1:10" x14ac:dyDescent="0.2">
      <c r="A285" t="s">
        <v>289</v>
      </c>
      <c r="B285">
        <v>5.5380484048927503</v>
      </c>
      <c r="C285">
        <v>4.2171973114312502</v>
      </c>
      <c r="D285">
        <v>1.4149351098901899</v>
      </c>
      <c r="E285">
        <v>2.9804881382571198</v>
      </c>
      <c r="F285">
        <v>2.8778938345641698E-3</v>
      </c>
      <c r="G285">
        <v>4.3641883402441697E-2</v>
      </c>
      <c r="H285" s="4" t="s">
        <v>14107</v>
      </c>
      <c r="I285" t="s">
        <v>14124</v>
      </c>
      <c r="J285" t="s">
        <v>14124</v>
      </c>
    </row>
    <row r="286" spans="1:10" x14ac:dyDescent="0.2">
      <c r="A286" t="s">
        <v>290</v>
      </c>
      <c r="B286">
        <v>8.7967863555735093</v>
      </c>
      <c r="C286">
        <v>4.1917635744914596</v>
      </c>
      <c r="D286">
        <v>1.2276679153610699</v>
      </c>
      <c r="E286">
        <v>3.41441160271637</v>
      </c>
      <c r="F286">
        <v>6.3919931503266002E-4</v>
      </c>
      <c r="G286">
        <v>1.5734496509353799E-2</v>
      </c>
      <c r="H286" s="4" t="s">
        <v>14107</v>
      </c>
      <c r="I286" t="s">
        <v>14500</v>
      </c>
      <c r="J286" t="s">
        <v>21826</v>
      </c>
    </row>
    <row r="287" spans="1:10" x14ac:dyDescent="0.2">
      <c r="A287" t="s">
        <v>291</v>
      </c>
      <c r="B287">
        <v>8.9045591271113302</v>
      </c>
      <c r="C287">
        <v>4.1645545970909597</v>
      </c>
      <c r="D287">
        <v>1.4201371078094001</v>
      </c>
      <c r="E287">
        <v>2.9325017804195701</v>
      </c>
      <c r="F287">
        <v>3.3624299460211999E-3</v>
      </c>
      <c r="G287">
        <v>4.8409267873711498E-2</v>
      </c>
      <c r="H287" s="4" t="s">
        <v>14107</v>
      </c>
      <c r="I287" t="s">
        <v>14212</v>
      </c>
      <c r="J287" t="s">
        <v>21827</v>
      </c>
    </row>
    <row r="288" spans="1:10" x14ac:dyDescent="0.2">
      <c r="A288" t="s">
        <v>292</v>
      </c>
      <c r="B288">
        <v>4.9575373683977997</v>
      </c>
      <c r="C288">
        <v>4.1568308017046602</v>
      </c>
      <c r="D288">
        <v>1.2149512748000399</v>
      </c>
      <c r="E288">
        <v>3.4213971275422601</v>
      </c>
      <c r="F288">
        <v>6.2300288828553302E-4</v>
      </c>
      <c r="G288">
        <v>1.5492238900148499E-2</v>
      </c>
      <c r="H288" s="4" t="s">
        <v>14107</v>
      </c>
      <c r="I288" t="s">
        <v>14212</v>
      </c>
      <c r="J288" t="s">
        <v>21827</v>
      </c>
    </row>
    <row r="289" spans="1:10" x14ac:dyDescent="0.2">
      <c r="A289" t="s">
        <v>293</v>
      </c>
      <c r="B289">
        <v>3.1306152242565202</v>
      </c>
      <c r="C289">
        <v>4.1495037974275899</v>
      </c>
      <c r="D289">
        <v>1.3647231424844599</v>
      </c>
      <c r="E289">
        <v>3.0405462238102499</v>
      </c>
      <c r="F289">
        <v>2.3614944001877402E-3</v>
      </c>
      <c r="G289">
        <v>3.8129626495391797E-2</v>
      </c>
      <c r="H289" s="4" t="s">
        <v>14107</v>
      </c>
      <c r="I289" t="s">
        <v>14501</v>
      </c>
      <c r="J289" t="s">
        <v>21828</v>
      </c>
    </row>
    <row r="290" spans="1:10" x14ac:dyDescent="0.2">
      <c r="A290" t="s">
        <v>294</v>
      </c>
      <c r="B290">
        <v>4.7615486604670902</v>
      </c>
      <c r="C290">
        <v>4.1362574436671604</v>
      </c>
      <c r="D290">
        <v>1.34750789294333</v>
      </c>
      <c r="E290">
        <v>3.0695608280500899</v>
      </c>
      <c r="F290">
        <v>2.1437374617425098E-3</v>
      </c>
      <c r="G290">
        <v>3.5735865912004297E-2</v>
      </c>
      <c r="H290" s="4" t="s">
        <v>14107</v>
      </c>
      <c r="I290" t="s">
        <v>14502</v>
      </c>
      <c r="J290" t="s">
        <v>14124</v>
      </c>
    </row>
    <row r="291" spans="1:10" x14ac:dyDescent="0.2">
      <c r="A291" t="s">
        <v>295</v>
      </c>
      <c r="B291">
        <v>5.3161424556015202</v>
      </c>
      <c r="C291">
        <v>4.10408225932217</v>
      </c>
      <c r="D291">
        <v>1.30492686375139</v>
      </c>
      <c r="E291">
        <v>3.1450668794753698</v>
      </c>
      <c r="F291">
        <v>1.66048865398437E-3</v>
      </c>
      <c r="G291">
        <v>3.0115845656935199E-2</v>
      </c>
      <c r="H291" s="4" t="s">
        <v>14107</v>
      </c>
      <c r="I291" t="s">
        <v>14503</v>
      </c>
      <c r="J291" t="s">
        <v>21829</v>
      </c>
    </row>
    <row r="292" spans="1:10" x14ac:dyDescent="0.2">
      <c r="A292" t="s">
        <v>296</v>
      </c>
      <c r="B292">
        <v>3.0168509508704799</v>
      </c>
      <c r="C292">
        <v>4.0869586547972698</v>
      </c>
      <c r="D292">
        <v>1.3232830137843601</v>
      </c>
      <c r="E292">
        <v>3.0884992947270402</v>
      </c>
      <c r="F292">
        <v>2.0117017111527802E-3</v>
      </c>
      <c r="G292">
        <v>3.4242763632327901E-2</v>
      </c>
      <c r="H292" s="4" t="s">
        <v>14107</v>
      </c>
      <c r="I292" t="s">
        <v>14124</v>
      </c>
      <c r="J292" t="s">
        <v>14124</v>
      </c>
    </row>
    <row r="293" spans="1:10" x14ac:dyDescent="0.2">
      <c r="A293" t="s">
        <v>297</v>
      </c>
      <c r="B293">
        <v>3.0404031192737699</v>
      </c>
      <c r="C293">
        <v>4.0733242030897596</v>
      </c>
      <c r="D293">
        <v>1.3031790909476999</v>
      </c>
      <c r="E293">
        <v>3.1256825952659701</v>
      </c>
      <c r="F293">
        <v>1.7739290379163799E-3</v>
      </c>
      <c r="G293">
        <v>3.15025021837664E-2</v>
      </c>
      <c r="H293" s="4" t="s">
        <v>14107</v>
      </c>
      <c r="I293" t="s">
        <v>14124</v>
      </c>
      <c r="J293" t="s">
        <v>14124</v>
      </c>
    </row>
    <row r="294" spans="1:10" x14ac:dyDescent="0.2">
      <c r="A294" t="s">
        <v>298</v>
      </c>
      <c r="B294">
        <v>7.2012837181271303</v>
      </c>
      <c r="C294">
        <v>4.0687834746530704</v>
      </c>
      <c r="D294">
        <v>1.22914716501874</v>
      </c>
      <c r="E294">
        <v>3.3102492447200298</v>
      </c>
      <c r="F294">
        <v>9.3212928800266801E-4</v>
      </c>
      <c r="G294">
        <v>2.0304650831589801E-2</v>
      </c>
      <c r="H294" s="4" t="s">
        <v>14107</v>
      </c>
      <c r="I294" t="s">
        <v>14504</v>
      </c>
      <c r="J294" t="s">
        <v>21830</v>
      </c>
    </row>
    <row r="295" spans="1:10" x14ac:dyDescent="0.2">
      <c r="A295" t="s">
        <v>299</v>
      </c>
      <c r="B295">
        <v>8.30593715816957</v>
      </c>
      <c r="C295">
        <v>4.0572605980388499</v>
      </c>
      <c r="D295">
        <v>1.2439711869882799</v>
      </c>
      <c r="E295">
        <v>3.2615390456604501</v>
      </c>
      <c r="F295">
        <v>1.10809170719581E-3</v>
      </c>
      <c r="G295">
        <v>2.2829304800705798E-2</v>
      </c>
      <c r="H295" s="4" t="s">
        <v>14107</v>
      </c>
      <c r="I295" t="s">
        <v>14124</v>
      </c>
      <c r="J295" t="s">
        <v>14124</v>
      </c>
    </row>
    <row r="296" spans="1:10" x14ac:dyDescent="0.2">
      <c r="A296" t="s">
        <v>300</v>
      </c>
      <c r="B296">
        <v>6.3640483670706702</v>
      </c>
      <c r="C296">
        <v>4.0426092029239502</v>
      </c>
      <c r="D296">
        <v>1.1764224991649099</v>
      </c>
      <c r="E296">
        <v>3.4363582860695199</v>
      </c>
      <c r="F296">
        <v>5.8959070851123305E-4</v>
      </c>
      <c r="G296">
        <v>1.49025006505608E-2</v>
      </c>
      <c r="H296" s="4" t="s">
        <v>14107</v>
      </c>
      <c r="I296" t="s">
        <v>14124</v>
      </c>
      <c r="J296" t="s">
        <v>14124</v>
      </c>
    </row>
    <row r="297" spans="1:10" x14ac:dyDescent="0.2">
      <c r="A297" t="s">
        <v>301</v>
      </c>
      <c r="B297">
        <v>8.7359206051415299</v>
      </c>
      <c r="C297">
        <v>4.0312494922409297</v>
      </c>
      <c r="D297">
        <v>1.2623371442811699</v>
      </c>
      <c r="E297">
        <v>3.1934808466216</v>
      </c>
      <c r="F297">
        <v>1.4056866230399601E-3</v>
      </c>
      <c r="G297">
        <v>2.6870694414991798E-2</v>
      </c>
      <c r="H297" s="4" t="s">
        <v>14107</v>
      </c>
      <c r="I297" t="s">
        <v>14124</v>
      </c>
      <c r="J297" t="s">
        <v>14124</v>
      </c>
    </row>
    <row r="298" spans="1:10" x14ac:dyDescent="0.2">
      <c r="A298" t="s">
        <v>302</v>
      </c>
      <c r="B298">
        <v>259.08286753905099</v>
      </c>
      <c r="C298">
        <v>4.0217445374860903</v>
      </c>
      <c r="D298">
        <v>0.71441169134631</v>
      </c>
      <c r="E298">
        <v>5.6294494983797199</v>
      </c>
      <c r="F298" s="2">
        <v>1.8078569451071101E-8</v>
      </c>
      <c r="G298" s="2">
        <v>5.3477013576668303E-6</v>
      </c>
      <c r="H298" s="4" t="s">
        <v>14107</v>
      </c>
      <c r="I298" t="s">
        <v>14124</v>
      </c>
      <c r="J298" t="s">
        <v>14124</v>
      </c>
    </row>
    <row r="299" spans="1:10" x14ac:dyDescent="0.2">
      <c r="A299" t="s">
        <v>303</v>
      </c>
      <c r="B299">
        <v>15.0589530804447</v>
      </c>
      <c r="C299">
        <v>4.0183942509551898</v>
      </c>
      <c r="D299">
        <v>1.21554426239743</v>
      </c>
      <c r="E299">
        <v>3.30583951178353</v>
      </c>
      <c r="F299">
        <v>9.4692307518148204E-4</v>
      </c>
      <c r="G299">
        <v>2.0522569174158602E-2</v>
      </c>
      <c r="H299" s="4" t="s">
        <v>14107</v>
      </c>
      <c r="I299" t="s">
        <v>14258</v>
      </c>
      <c r="J299" t="s">
        <v>21831</v>
      </c>
    </row>
    <row r="300" spans="1:10" x14ac:dyDescent="0.2">
      <c r="A300" t="s">
        <v>304</v>
      </c>
      <c r="B300">
        <v>26.380782115157999</v>
      </c>
      <c r="C300">
        <v>3.9312613882476102</v>
      </c>
      <c r="D300">
        <v>1.1032918316879801</v>
      </c>
      <c r="E300">
        <v>3.5632108163376799</v>
      </c>
      <c r="F300">
        <v>3.6634623473442702E-4</v>
      </c>
      <c r="G300">
        <v>1.0660456784120099E-2</v>
      </c>
      <c r="H300" s="4" t="s">
        <v>14107</v>
      </c>
      <c r="I300" t="s">
        <v>14505</v>
      </c>
      <c r="J300" t="s">
        <v>21832</v>
      </c>
    </row>
    <row r="301" spans="1:10" x14ac:dyDescent="0.2">
      <c r="A301" t="s">
        <v>305</v>
      </c>
      <c r="B301">
        <v>22.244292406832901</v>
      </c>
      <c r="C301">
        <v>3.9239607368722802</v>
      </c>
      <c r="D301">
        <v>1.10286666646862</v>
      </c>
      <c r="E301">
        <v>3.5579647623558999</v>
      </c>
      <c r="F301">
        <v>3.7373943567456901E-4</v>
      </c>
      <c r="G301">
        <v>1.0808859432965799E-2</v>
      </c>
      <c r="H301" s="4" t="s">
        <v>14107</v>
      </c>
      <c r="I301" t="s">
        <v>14506</v>
      </c>
      <c r="J301" t="s">
        <v>21833</v>
      </c>
    </row>
    <row r="302" spans="1:10" x14ac:dyDescent="0.2">
      <c r="A302" t="s">
        <v>306</v>
      </c>
      <c r="B302">
        <v>8.6574978036912693</v>
      </c>
      <c r="C302">
        <v>3.8904016019819601</v>
      </c>
      <c r="D302">
        <v>1.14743462207397</v>
      </c>
      <c r="E302">
        <v>3.3905213657839099</v>
      </c>
      <c r="F302">
        <v>6.9759816649989103E-4</v>
      </c>
      <c r="G302">
        <v>1.67038433791847E-2</v>
      </c>
      <c r="H302" s="4" t="s">
        <v>14107</v>
      </c>
      <c r="I302" t="s">
        <v>14320</v>
      </c>
      <c r="J302" t="s">
        <v>21834</v>
      </c>
    </row>
    <row r="303" spans="1:10" x14ac:dyDescent="0.2">
      <c r="A303" t="s">
        <v>307</v>
      </c>
      <c r="B303">
        <v>10.584878934912201</v>
      </c>
      <c r="C303">
        <v>3.87765284877025</v>
      </c>
      <c r="D303">
        <v>1.2387836517228501</v>
      </c>
      <c r="E303">
        <v>3.13020989853828</v>
      </c>
      <c r="F303">
        <v>1.74681439192406E-3</v>
      </c>
      <c r="G303">
        <v>3.1173680945564899E-2</v>
      </c>
      <c r="H303" s="4" t="s">
        <v>14107</v>
      </c>
      <c r="I303" t="s">
        <v>14507</v>
      </c>
      <c r="J303" t="s">
        <v>21835</v>
      </c>
    </row>
    <row r="304" spans="1:10" x14ac:dyDescent="0.2">
      <c r="A304" t="s">
        <v>308</v>
      </c>
      <c r="B304">
        <v>13.427668687682001</v>
      </c>
      <c r="C304">
        <v>3.85376216117495</v>
      </c>
      <c r="D304">
        <v>1.20832807228648</v>
      </c>
      <c r="E304">
        <v>3.18933429551346</v>
      </c>
      <c r="F304">
        <v>1.42600866879848E-3</v>
      </c>
      <c r="G304">
        <v>2.7122421375426399E-2</v>
      </c>
      <c r="H304" s="4" t="s">
        <v>14107</v>
      </c>
      <c r="I304" t="s">
        <v>14124</v>
      </c>
      <c r="J304" t="s">
        <v>14124</v>
      </c>
    </row>
    <row r="305" spans="1:10" x14ac:dyDescent="0.2">
      <c r="A305" t="s">
        <v>309</v>
      </c>
      <c r="B305">
        <v>4.1974840570277099</v>
      </c>
      <c r="C305">
        <v>3.8467956013000801</v>
      </c>
      <c r="D305">
        <v>1.18868512568776</v>
      </c>
      <c r="E305">
        <v>3.2361771155118801</v>
      </c>
      <c r="F305">
        <v>1.2114219204825099E-3</v>
      </c>
      <c r="G305">
        <v>2.4306483755456802E-2</v>
      </c>
      <c r="H305" s="4" t="s">
        <v>14107</v>
      </c>
      <c r="I305" t="s">
        <v>14508</v>
      </c>
      <c r="J305" t="s">
        <v>14124</v>
      </c>
    </row>
    <row r="306" spans="1:10" x14ac:dyDescent="0.2">
      <c r="A306" t="s">
        <v>310</v>
      </c>
      <c r="B306">
        <v>6.2361656551840001</v>
      </c>
      <c r="C306">
        <v>3.8361326358235899</v>
      </c>
      <c r="D306">
        <v>1.1131922916354799</v>
      </c>
      <c r="E306">
        <v>3.4460646778173598</v>
      </c>
      <c r="F306">
        <v>5.6881420173278505E-4</v>
      </c>
      <c r="G306">
        <v>1.45516401736576E-2</v>
      </c>
      <c r="H306" s="4" t="s">
        <v>14107</v>
      </c>
      <c r="I306" t="s">
        <v>14509</v>
      </c>
      <c r="J306" t="s">
        <v>21836</v>
      </c>
    </row>
    <row r="307" spans="1:10" x14ac:dyDescent="0.2">
      <c r="A307" t="s">
        <v>311</v>
      </c>
      <c r="B307">
        <v>3.7810047147399599</v>
      </c>
      <c r="C307">
        <v>3.7754437242289098</v>
      </c>
      <c r="D307">
        <v>1.2404666315011701</v>
      </c>
      <c r="E307">
        <v>3.0435673385748498</v>
      </c>
      <c r="F307">
        <v>2.33791111453696E-3</v>
      </c>
      <c r="G307">
        <v>3.7882947986344097E-2</v>
      </c>
      <c r="H307" s="4" t="s">
        <v>14107</v>
      </c>
      <c r="I307" t="s">
        <v>14510</v>
      </c>
      <c r="J307" t="s">
        <v>21837</v>
      </c>
    </row>
    <row r="308" spans="1:10" x14ac:dyDescent="0.2">
      <c r="A308" t="s">
        <v>312</v>
      </c>
      <c r="B308">
        <v>9.1087523190548492</v>
      </c>
      <c r="C308">
        <v>3.7646524109789099</v>
      </c>
      <c r="D308">
        <v>1.1799545633838899</v>
      </c>
      <c r="E308">
        <v>3.1905062515140998</v>
      </c>
      <c r="F308">
        <v>1.4202376829468399E-3</v>
      </c>
      <c r="G308">
        <v>2.7047661274120199E-2</v>
      </c>
      <c r="H308" s="4" t="s">
        <v>14107</v>
      </c>
      <c r="I308" t="s">
        <v>14124</v>
      </c>
      <c r="J308" t="s">
        <v>14124</v>
      </c>
    </row>
    <row r="309" spans="1:10" x14ac:dyDescent="0.2">
      <c r="A309" t="s">
        <v>313</v>
      </c>
      <c r="B309">
        <v>10.089910047598201</v>
      </c>
      <c r="C309">
        <v>3.7542289322148199</v>
      </c>
      <c r="D309">
        <v>0.95300426321120302</v>
      </c>
      <c r="E309">
        <v>3.9393621593724402</v>
      </c>
      <c r="F309" s="2">
        <v>8.16985248867216E-5</v>
      </c>
      <c r="G309">
        <v>3.6087726422471501E-3</v>
      </c>
      <c r="H309" s="4" t="s">
        <v>14107</v>
      </c>
      <c r="I309" t="s">
        <v>14124</v>
      </c>
      <c r="J309" t="s">
        <v>14124</v>
      </c>
    </row>
    <row r="310" spans="1:10" x14ac:dyDescent="0.2">
      <c r="A310" t="s">
        <v>314</v>
      </c>
      <c r="B310">
        <v>64.066764141658894</v>
      </c>
      <c r="C310">
        <v>3.7529424711939798</v>
      </c>
      <c r="D310">
        <v>1.06386238624181</v>
      </c>
      <c r="E310">
        <v>3.5276578246661998</v>
      </c>
      <c r="F310">
        <v>4.1925374100244302E-4</v>
      </c>
      <c r="G310">
        <v>1.17422652405243E-2</v>
      </c>
      <c r="H310" s="4" t="s">
        <v>14107</v>
      </c>
      <c r="I310" t="s">
        <v>14287</v>
      </c>
      <c r="J310" t="s">
        <v>21838</v>
      </c>
    </row>
    <row r="311" spans="1:10" x14ac:dyDescent="0.2">
      <c r="A311" t="s">
        <v>315</v>
      </c>
      <c r="B311">
        <v>6.9432429743187001</v>
      </c>
      <c r="C311">
        <v>3.69160363983588</v>
      </c>
      <c r="D311">
        <v>1.15257586576173</v>
      </c>
      <c r="E311">
        <v>3.2029159637106699</v>
      </c>
      <c r="F311">
        <v>1.3604367336440199E-3</v>
      </c>
      <c r="G311">
        <v>2.62999168056962E-2</v>
      </c>
      <c r="H311" s="4" t="s">
        <v>14107</v>
      </c>
      <c r="I311" t="s">
        <v>14124</v>
      </c>
      <c r="J311" t="s">
        <v>14124</v>
      </c>
    </row>
    <row r="312" spans="1:10" x14ac:dyDescent="0.2">
      <c r="A312" t="s">
        <v>316</v>
      </c>
      <c r="B312">
        <v>5.6049243547150498</v>
      </c>
      <c r="C312">
        <v>3.6567429388625601</v>
      </c>
      <c r="D312">
        <v>1.1857640082024401</v>
      </c>
      <c r="E312">
        <v>3.08387074794588</v>
      </c>
      <c r="F312">
        <v>2.04326344685606E-3</v>
      </c>
      <c r="G312">
        <v>3.4553904055108997E-2</v>
      </c>
      <c r="H312" s="4" t="s">
        <v>14107</v>
      </c>
      <c r="I312" t="s">
        <v>14511</v>
      </c>
      <c r="J312" t="s">
        <v>21839</v>
      </c>
    </row>
    <row r="313" spans="1:10" x14ac:dyDescent="0.2">
      <c r="A313" t="s">
        <v>317</v>
      </c>
      <c r="B313">
        <v>9.1893368397204291</v>
      </c>
      <c r="C313">
        <v>3.6466343053264199</v>
      </c>
      <c r="D313">
        <v>1.1922283428720299</v>
      </c>
      <c r="E313">
        <v>3.0586710399300099</v>
      </c>
      <c r="F313">
        <v>2.2232112792557501E-3</v>
      </c>
      <c r="G313">
        <v>3.6569877854218301E-2</v>
      </c>
      <c r="H313" s="4" t="s">
        <v>14107</v>
      </c>
      <c r="I313" t="s">
        <v>14512</v>
      </c>
      <c r="J313" t="s">
        <v>21840</v>
      </c>
    </row>
    <row r="314" spans="1:10" x14ac:dyDescent="0.2">
      <c r="A314" t="s">
        <v>318</v>
      </c>
      <c r="B314">
        <v>7.2179462571502704</v>
      </c>
      <c r="C314">
        <v>3.6299386541543499</v>
      </c>
      <c r="D314">
        <v>1.21805905769487</v>
      </c>
      <c r="E314">
        <v>2.9801007030183602</v>
      </c>
      <c r="F314">
        <v>2.8815363700050302E-3</v>
      </c>
      <c r="G314">
        <v>4.3681040327616098E-2</v>
      </c>
      <c r="H314" s="4" t="s">
        <v>14107</v>
      </c>
      <c r="I314" t="s">
        <v>14124</v>
      </c>
      <c r="J314" t="s">
        <v>14124</v>
      </c>
    </row>
    <row r="315" spans="1:10" x14ac:dyDescent="0.2">
      <c r="A315" t="s">
        <v>319</v>
      </c>
      <c r="B315">
        <v>4.8762659277329501</v>
      </c>
      <c r="C315">
        <v>3.62491547256827</v>
      </c>
      <c r="D315">
        <v>1.2385275640353</v>
      </c>
      <c r="E315">
        <v>2.9267943466334798</v>
      </c>
      <c r="F315">
        <v>3.4247525901202102E-3</v>
      </c>
      <c r="G315">
        <v>4.90518099399775E-2</v>
      </c>
      <c r="H315" s="4" t="s">
        <v>14107</v>
      </c>
      <c r="I315" t="s">
        <v>14124</v>
      </c>
      <c r="J315" t="s">
        <v>14124</v>
      </c>
    </row>
    <row r="316" spans="1:10" x14ac:dyDescent="0.2">
      <c r="A316" t="s">
        <v>320</v>
      </c>
      <c r="B316">
        <v>4.7653520303037</v>
      </c>
      <c r="C316">
        <v>3.5897563728283202</v>
      </c>
      <c r="D316">
        <v>1.2010374422871899</v>
      </c>
      <c r="E316">
        <v>2.9888796522381398</v>
      </c>
      <c r="F316">
        <v>2.8000239640075899E-3</v>
      </c>
      <c r="G316">
        <v>4.2856309630535799E-2</v>
      </c>
      <c r="H316" s="4" t="s">
        <v>14107</v>
      </c>
      <c r="I316" t="s">
        <v>14124</v>
      </c>
      <c r="J316" t="s">
        <v>14124</v>
      </c>
    </row>
    <row r="317" spans="1:10" x14ac:dyDescent="0.2">
      <c r="A317" t="s">
        <v>321</v>
      </c>
      <c r="B317">
        <v>13.6851895710272</v>
      </c>
      <c r="C317">
        <v>3.56248541256008</v>
      </c>
      <c r="D317">
        <v>1.2139188379583801</v>
      </c>
      <c r="E317">
        <v>2.9346981867021902</v>
      </c>
      <c r="F317">
        <v>3.3387226336299598E-3</v>
      </c>
      <c r="G317">
        <v>4.8196935847113501E-2</v>
      </c>
      <c r="H317" s="4" t="s">
        <v>14107</v>
      </c>
      <c r="I317" t="s">
        <v>14513</v>
      </c>
      <c r="J317" t="s">
        <v>21841</v>
      </c>
    </row>
    <row r="318" spans="1:10" x14ac:dyDescent="0.2">
      <c r="A318" t="s">
        <v>322</v>
      </c>
      <c r="B318">
        <v>9.2311122341447192</v>
      </c>
      <c r="C318">
        <v>3.5615775200861002</v>
      </c>
      <c r="D318">
        <v>1.06808631896374</v>
      </c>
      <c r="E318">
        <v>3.3345409044669401</v>
      </c>
      <c r="F318">
        <v>8.54403330704228E-4</v>
      </c>
      <c r="G318">
        <v>1.9106042154292801E-2</v>
      </c>
      <c r="H318" s="4" t="s">
        <v>14107</v>
      </c>
      <c r="I318" t="s">
        <v>14124</v>
      </c>
      <c r="J318" t="s">
        <v>14124</v>
      </c>
    </row>
    <row r="319" spans="1:10" x14ac:dyDescent="0.2">
      <c r="A319" t="s">
        <v>323</v>
      </c>
      <c r="B319">
        <v>19.594481314147</v>
      </c>
      <c r="C319">
        <v>3.5314461250746798</v>
      </c>
      <c r="D319">
        <v>1.1509048893988301</v>
      </c>
      <c r="E319">
        <v>3.0684083086303602</v>
      </c>
      <c r="F319">
        <v>2.1520235798528999E-3</v>
      </c>
      <c r="G319">
        <v>3.5823313168085798E-2</v>
      </c>
      <c r="H319" s="4" t="s">
        <v>14107</v>
      </c>
      <c r="I319" t="s">
        <v>14243</v>
      </c>
      <c r="J319" t="s">
        <v>21842</v>
      </c>
    </row>
    <row r="320" spans="1:10" x14ac:dyDescent="0.2">
      <c r="A320" t="s">
        <v>324</v>
      </c>
      <c r="B320">
        <v>98.664089149504804</v>
      </c>
      <c r="C320">
        <v>3.52234459356906</v>
      </c>
      <c r="D320">
        <v>0.74050409459129996</v>
      </c>
      <c r="E320">
        <v>4.7566848303696601</v>
      </c>
      <c r="F320" s="2">
        <v>1.9679805361181498E-6</v>
      </c>
      <c r="G320">
        <v>2.1979513422108201E-4</v>
      </c>
      <c r="H320" s="4" t="s">
        <v>14107</v>
      </c>
      <c r="I320" t="s">
        <v>14282</v>
      </c>
      <c r="J320" t="s">
        <v>21843</v>
      </c>
    </row>
    <row r="321" spans="1:10" x14ac:dyDescent="0.2">
      <c r="A321" t="s">
        <v>325</v>
      </c>
      <c r="B321">
        <v>9.00378773826416</v>
      </c>
      <c r="C321">
        <v>3.5202283239596999</v>
      </c>
      <c r="D321">
        <v>1.0885668895944201</v>
      </c>
      <c r="E321">
        <v>3.2338190308831498</v>
      </c>
      <c r="F321">
        <v>1.22146827208586E-3</v>
      </c>
      <c r="G321">
        <v>2.4431773577630999E-2</v>
      </c>
      <c r="H321" s="4" t="s">
        <v>14107</v>
      </c>
      <c r="I321" t="s">
        <v>14124</v>
      </c>
      <c r="J321" t="s">
        <v>14124</v>
      </c>
    </row>
    <row r="322" spans="1:10" x14ac:dyDescent="0.2">
      <c r="A322" t="s">
        <v>326</v>
      </c>
      <c r="B322">
        <v>18.142313996204599</v>
      </c>
      <c r="C322">
        <v>3.51039167822278</v>
      </c>
      <c r="D322">
        <v>0.85298366803065295</v>
      </c>
      <c r="E322">
        <v>4.1154266016927101</v>
      </c>
      <c r="F322" s="2">
        <v>3.8646396620274298E-5</v>
      </c>
      <c r="G322">
        <v>2.1320205242789901E-3</v>
      </c>
      <c r="H322" s="4" t="s">
        <v>14107</v>
      </c>
      <c r="I322" t="s">
        <v>14514</v>
      </c>
      <c r="J322" t="s">
        <v>14124</v>
      </c>
    </row>
    <row r="323" spans="1:10" x14ac:dyDescent="0.2">
      <c r="A323" t="s">
        <v>327</v>
      </c>
      <c r="B323">
        <v>4.9850598357732601</v>
      </c>
      <c r="C323">
        <v>3.49969897462424</v>
      </c>
      <c r="D323">
        <v>1.18465345164025</v>
      </c>
      <c r="E323">
        <v>2.9541964105862601</v>
      </c>
      <c r="F323">
        <v>3.1348442111368501E-3</v>
      </c>
      <c r="G323">
        <v>4.6157259438663299E-2</v>
      </c>
      <c r="H323" s="4" t="s">
        <v>14107</v>
      </c>
      <c r="I323" t="s">
        <v>14323</v>
      </c>
      <c r="J323" t="s">
        <v>21844</v>
      </c>
    </row>
    <row r="324" spans="1:10" x14ac:dyDescent="0.2">
      <c r="A324" t="s">
        <v>328</v>
      </c>
      <c r="B324">
        <v>15.0055049671654</v>
      </c>
      <c r="C324">
        <v>3.4951113208115898</v>
      </c>
      <c r="D324">
        <v>0.85496116596983596</v>
      </c>
      <c r="E324">
        <v>4.0880351762490497</v>
      </c>
      <c r="F324" s="2">
        <v>4.3504219825259601E-5</v>
      </c>
      <c r="G324">
        <v>2.31336429408528E-3</v>
      </c>
      <c r="H324" s="4" t="s">
        <v>14107</v>
      </c>
      <c r="I324" t="s">
        <v>14515</v>
      </c>
      <c r="J324" t="s">
        <v>14124</v>
      </c>
    </row>
    <row r="325" spans="1:10" x14ac:dyDescent="0.2">
      <c r="A325" t="s">
        <v>329</v>
      </c>
      <c r="B325">
        <v>4.8924657597788999</v>
      </c>
      <c r="C325">
        <v>3.4087500196139202</v>
      </c>
      <c r="D325">
        <v>1.1433777829512799</v>
      </c>
      <c r="E325">
        <v>2.98129810675109</v>
      </c>
      <c r="F325">
        <v>2.8702923595475701E-3</v>
      </c>
      <c r="G325">
        <v>4.3559312856699499E-2</v>
      </c>
      <c r="H325" s="4" t="s">
        <v>14107</v>
      </c>
      <c r="I325" t="s">
        <v>14124</v>
      </c>
      <c r="J325" t="s">
        <v>14124</v>
      </c>
    </row>
    <row r="326" spans="1:10" x14ac:dyDescent="0.2">
      <c r="A326" t="s">
        <v>330</v>
      </c>
      <c r="B326">
        <v>8.0672970651629594</v>
      </c>
      <c r="C326">
        <v>3.4013660486701598</v>
      </c>
      <c r="D326">
        <v>0.90489524492180395</v>
      </c>
      <c r="E326">
        <v>3.7588506158677899</v>
      </c>
      <c r="F326">
        <v>1.7069571063881399E-4</v>
      </c>
      <c r="G326">
        <v>6.1711453106787001E-3</v>
      </c>
      <c r="H326" s="4" t="s">
        <v>14107</v>
      </c>
      <c r="I326" t="s">
        <v>14124</v>
      </c>
      <c r="J326" t="s">
        <v>14124</v>
      </c>
    </row>
    <row r="327" spans="1:10" x14ac:dyDescent="0.2">
      <c r="A327" t="s">
        <v>331</v>
      </c>
      <c r="B327">
        <v>4.7650688932913399</v>
      </c>
      <c r="C327">
        <v>3.3841932892892101</v>
      </c>
      <c r="D327">
        <v>1.07324814335956</v>
      </c>
      <c r="E327">
        <v>3.1532253842953502</v>
      </c>
      <c r="F327">
        <v>1.61477080016089E-3</v>
      </c>
      <c r="G327">
        <v>2.9525268656142301E-2</v>
      </c>
      <c r="H327" s="4" t="s">
        <v>14107</v>
      </c>
      <c r="I327" t="s">
        <v>14124</v>
      </c>
      <c r="J327" t="s">
        <v>14124</v>
      </c>
    </row>
    <row r="328" spans="1:10" x14ac:dyDescent="0.2">
      <c r="A328" t="s">
        <v>332</v>
      </c>
      <c r="B328">
        <v>36.599783541947701</v>
      </c>
      <c r="C328">
        <v>3.3718259263708199</v>
      </c>
      <c r="D328">
        <v>0.98370710996939403</v>
      </c>
      <c r="E328">
        <v>3.4276726194199498</v>
      </c>
      <c r="F328">
        <v>6.0877912768487401E-4</v>
      </c>
      <c r="G328">
        <v>1.52457874565843E-2</v>
      </c>
      <c r="H328" s="4" t="s">
        <v>14107</v>
      </c>
      <c r="I328" t="s">
        <v>14255</v>
      </c>
      <c r="J328" t="s">
        <v>21845</v>
      </c>
    </row>
    <row r="329" spans="1:10" x14ac:dyDescent="0.2">
      <c r="A329" t="s">
        <v>333</v>
      </c>
      <c r="B329">
        <v>29.012854053534902</v>
      </c>
      <c r="C329">
        <v>3.3261860969239199</v>
      </c>
      <c r="D329">
        <v>1.07124019713012</v>
      </c>
      <c r="E329">
        <v>3.1049862634308001</v>
      </c>
      <c r="F329">
        <v>1.90287861601657E-3</v>
      </c>
      <c r="G329">
        <v>3.3000366229037299E-2</v>
      </c>
      <c r="H329" s="4" t="s">
        <v>14107</v>
      </c>
      <c r="I329" t="s">
        <v>14516</v>
      </c>
      <c r="J329" t="s">
        <v>21846</v>
      </c>
    </row>
    <row r="330" spans="1:10" x14ac:dyDescent="0.2">
      <c r="A330" t="s">
        <v>334</v>
      </c>
      <c r="B330">
        <v>5.0912916248506397</v>
      </c>
      <c r="C330">
        <v>3.27894913275142</v>
      </c>
      <c r="D330">
        <v>1.1138702009416599</v>
      </c>
      <c r="E330">
        <v>2.9437443698371699</v>
      </c>
      <c r="F330">
        <v>3.2426771345967398E-3</v>
      </c>
      <c r="G330">
        <v>4.7267535130842503E-2</v>
      </c>
      <c r="H330" s="4" t="s">
        <v>14107</v>
      </c>
      <c r="I330" t="s">
        <v>14124</v>
      </c>
      <c r="J330" t="s">
        <v>14124</v>
      </c>
    </row>
    <row r="331" spans="1:10" x14ac:dyDescent="0.2">
      <c r="A331" t="s">
        <v>335</v>
      </c>
      <c r="B331">
        <v>5.6596662752637803</v>
      </c>
      <c r="C331">
        <v>3.2413743614970598</v>
      </c>
      <c r="D331">
        <v>0.97450734925110205</v>
      </c>
      <c r="E331">
        <v>3.3261671797426899</v>
      </c>
      <c r="F331">
        <v>8.8049101092091604E-4</v>
      </c>
      <c r="G331">
        <v>1.9507387339102501E-2</v>
      </c>
      <c r="H331" s="4" t="s">
        <v>14107</v>
      </c>
      <c r="I331" t="s">
        <v>14517</v>
      </c>
      <c r="J331" t="s">
        <v>21847</v>
      </c>
    </row>
    <row r="332" spans="1:10" x14ac:dyDescent="0.2">
      <c r="A332" t="s">
        <v>336</v>
      </c>
      <c r="B332">
        <v>4.6189824379911899</v>
      </c>
      <c r="C332">
        <v>3.2253325526499199</v>
      </c>
      <c r="D332">
        <v>1.10139709756563</v>
      </c>
      <c r="E332">
        <v>2.9284011731815398</v>
      </c>
      <c r="F332">
        <v>3.4071012525314901E-3</v>
      </c>
      <c r="G332">
        <v>4.8873254996493601E-2</v>
      </c>
      <c r="H332" s="4" t="s">
        <v>14107</v>
      </c>
      <c r="I332" t="s">
        <v>14124</v>
      </c>
      <c r="J332" t="s">
        <v>14124</v>
      </c>
    </row>
    <row r="333" spans="1:10" x14ac:dyDescent="0.2">
      <c r="A333" t="s">
        <v>337</v>
      </c>
      <c r="B333">
        <v>9.7183017192053693</v>
      </c>
      <c r="C333">
        <v>3.1976395598549598</v>
      </c>
      <c r="D333">
        <v>0.93524468600522204</v>
      </c>
      <c r="E333">
        <v>3.4190406079859899</v>
      </c>
      <c r="F333">
        <v>6.2842347259679104E-4</v>
      </c>
      <c r="G333">
        <v>1.5566802467475599E-2</v>
      </c>
      <c r="H333" s="4" t="s">
        <v>14107</v>
      </c>
      <c r="I333" t="s">
        <v>14518</v>
      </c>
      <c r="J333" t="s">
        <v>21680</v>
      </c>
    </row>
    <row r="334" spans="1:10" x14ac:dyDescent="0.2">
      <c r="A334" t="s">
        <v>338</v>
      </c>
      <c r="B334">
        <v>73.715733665020593</v>
      </c>
      <c r="C334">
        <v>3.1805943576190301</v>
      </c>
      <c r="D334">
        <v>1.0462218541849899</v>
      </c>
      <c r="E334">
        <v>3.0400763900088199</v>
      </c>
      <c r="F334">
        <v>2.3651815041650002E-3</v>
      </c>
      <c r="G334">
        <v>3.8164596699887102E-2</v>
      </c>
      <c r="H334" s="4" t="s">
        <v>14107</v>
      </c>
      <c r="I334" t="s">
        <v>14153</v>
      </c>
      <c r="J334" t="s">
        <v>21848</v>
      </c>
    </row>
    <row r="335" spans="1:10" x14ac:dyDescent="0.2">
      <c r="A335" t="s">
        <v>339</v>
      </c>
      <c r="B335">
        <v>8.9208012353532595</v>
      </c>
      <c r="C335">
        <v>3.1622476333702298</v>
      </c>
      <c r="D335">
        <v>1.0817250789478501</v>
      </c>
      <c r="E335">
        <v>2.92333763440709</v>
      </c>
      <c r="F335">
        <v>3.46300781226148E-3</v>
      </c>
      <c r="G335">
        <v>4.9444463961112697E-2</v>
      </c>
      <c r="H335" s="4" t="s">
        <v>14107</v>
      </c>
      <c r="I335" t="s">
        <v>14162</v>
      </c>
      <c r="J335" t="s">
        <v>21849</v>
      </c>
    </row>
    <row r="336" spans="1:10" x14ac:dyDescent="0.2">
      <c r="A336" t="s">
        <v>340</v>
      </c>
      <c r="B336">
        <v>9.8719328775026707</v>
      </c>
      <c r="C336">
        <v>3.0978242351588099</v>
      </c>
      <c r="D336">
        <v>0.87304991063977999</v>
      </c>
      <c r="E336">
        <v>3.5482785089442301</v>
      </c>
      <c r="F336">
        <v>3.8775797088584901E-4</v>
      </c>
      <c r="G336">
        <v>1.10805680144369E-2</v>
      </c>
      <c r="H336" s="4" t="s">
        <v>14107</v>
      </c>
      <c r="I336" t="s">
        <v>14291</v>
      </c>
      <c r="J336" t="s">
        <v>21850</v>
      </c>
    </row>
    <row r="337" spans="1:10" x14ac:dyDescent="0.2">
      <c r="A337" t="s">
        <v>341</v>
      </c>
      <c r="B337">
        <v>11.561774972930801</v>
      </c>
      <c r="C337">
        <v>3.05569640120097</v>
      </c>
      <c r="D337">
        <v>0.92426724743563204</v>
      </c>
      <c r="E337">
        <v>3.3060745251754402</v>
      </c>
      <c r="F337">
        <v>9.4612919658807403E-4</v>
      </c>
      <c r="G337">
        <v>2.0517943500364101E-2</v>
      </c>
      <c r="H337" s="4" t="s">
        <v>14107</v>
      </c>
      <c r="I337" t="s">
        <v>14519</v>
      </c>
      <c r="J337" t="s">
        <v>14124</v>
      </c>
    </row>
    <row r="338" spans="1:10" x14ac:dyDescent="0.2">
      <c r="A338" t="s">
        <v>342</v>
      </c>
      <c r="B338">
        <v>13.057171151611801</v>
      </c>
      <c r="C338">
        <v>2.9825402425147902</v>
      </c>
      <c r="D338">
        <v>0.90496681611452001</v>
      </c>
      <c r="E338">
        <v>3.29574542337402</v>
      </c>
      <c r="F338">
        <v>9.8160922355300492E-4</v>
      </c>
      <c r="G338">
        <v>2.10420943837255E-2</v>
      </c>
      <c r="H338" s="4" t="s">
        <v>14107</v>
      </c>
      <c r="I338" t="s">
        <v>14520</v>
      </c>
      <c r="J338" t="s">
        <v>21851</v>
      </c>
    </row>
    <row r="339" spans="1:10" x14ac:dyDescent="0.2">
      <c r="A339" t="s">
        <v>343</v>
      </c>
      <c r="B339">
        <v>1131.4875559519801</v>
      </c>
      <c r="C339">
        <v>2.95384646255112</v>
      </c>
      <c r="D339">
        <v>0.84990786686146003</v>
      </c>
      <c r="E339">
        <v>3.47549020043677</v>
      </c>
      <c r="F339">
        <v>5.0992062257169501E-4</v>
      </c>
      <c r="G339">
        <v>1.3484143726931399E-2</v>
      </c>
      <c r="H339" s="4" t="s">
        <v>14107</v>
      </c>
      <c r="I339" t="s">
        <v>14521</v>
      </c>
      <c r="J339" t="s">
        <v>21852</v>
      </c>
    </row>
    <row r="340" spans="1:10" x14ac:dyDescent="0.2">
      <c r="A340" t="s">
        <v>344</v>
      </c>
      <c r="B340">
        <v>29.7100748544844</v>
      </c>
      <c r="C340">
        <v>2.9105833320771199</v>
      </c>
      <c r="D340">
        <v>0.75909472979758397</v>
      </c>
      <c r="E340">
        <v>3.8342820965879101</v>
      </c>
      <c r="F340">
        <v>1.25931551964176E-4</v>
      </c>
      <c r="G340">
        <v>4.9862687926134604E-3</v>
      </c>
      <c r="H340" s="4" t="s">
        <v>14107</v>
      </c>
      <c r="I340" t="s">
        <v>14124</v>
      </c>
      <c r="J340" t="s">
        <v>14124</v>
      </c>
    </row>
    <row r="341" spans="1:10" x14ac:dyDescent="0.2">
      <c r="A341" t="s">
        <v>345</v>
      </c>
      <c r="B341">
        <v>11.6152945541196</v>
      </c>
      <c r="C341">
        <v>2.89697162307833</v>
      </c>
      <c r="D341">
        <v>0.82841417928389505</v>
      </c>
      <c r="E341">
        <v>3.49700873732335</v>
      </c>
      <c r="F341">
        <v>4.7050642181261602E-4</v>
      </c>
      <c r="G341">
        <v>1.27202265785417E-2</v>
      </c>
      <c r="H341" s="4" t="s">
        <v>14107</v>
      </c>
      <c r="I341" t="s">
        <v>14354</v>
      </c>
      <c r="J341" t="s">
        <v>21853</v>
      </c>
    </row>
    <row r="342" spans="1:10" x14ac:dyDescent="0.2">
      <c r="A342" t="s">
        <v>346</v>
      </c>
      <c r="B342">
        <v>50.571563492994599</v>
      </c>
      <c r="C342">
        <v>2.8917439657179802</v>
      </c>
      <c r="D342">
        <v>0.74643808608856999</v>
      </c>
      <c r="E342">
        <v>3.8740573660584299</v>
      </c>
      <c r="F342">
        <v>1.07038198962631E-4</v>
      </c>
      <c r="G342">
        <v>4.4085520256691704E-3</v>
      </c>
      <c r="H342" s="4" t="s">
        <v>14107</v>
      </c>
      <c r="I342" t="s">
        <v>14522</v>
      </c>
      <c r="J342" t="s">
        <v>21854</v>
      </c>
    </row>
    <row r="343" spans="1:10" x14ac:dyDescent="0.2">
      <c r="A343" t="s">
        <v>347</v>
      </c>
      <c r="B343">
        <v>84.667707128104695</v>
      </c>
      <c r="C343">
        <v>2.8903877373868698</v>
      </c>
      <c r="D343">
        <v>0.61000786066231205</v>
      </c>
      <c r="E343">
        <v>4.73827949405218</v>
      </c>
      <c r="F343" s="2">
        <v>2.1554039673164899E-6</v>
      </c>
      <c r="G343">
        <v>2.35883272875192E-4</v>
      </c>
      <c r="H343" s="4" t="s">
        <v>14107</v>
      </c>
      <c r="I343" t="s">
        <v>14124</v>
      </c>
      <c r="J343" t="s">
        <v>14124</v>
      </c>
    </row>
    <row r="344" spans="1:10" x14ac:dyDescent="0.2">
      <c r="A344" t="s">
        <v>348</v>
      </c>
      <c r="B344">
        <v>19.3600023401717</v>
      </c>
      <c r="C344">
        <v>2.8722550421486299</v>
      </c>
      <c r="D344">
        <v>0.93110107685169896</v>
      </c>
      <c r="E344">
        <v>3.08479402887223</v>
      </c>
      <c r="F344">
        <v>2.0369316164434198E-3</v>
      </c>
      <c r="G344">
        <v>3.4481253535136799E-2</v>
      </c>
      <c r="H344" s="4" t="s">
        <v>14107</v>
      </c>
      <c r="I344" t="s">
        <v>14124</v>
      </c>
      <c r="J344" t="s">
        <v>14124</v>
      </c>
    </row>
    <row r="345" spans="1:10" x14ac:dyDescent="0.2">
      <c r="A345" t="s">
        <v>349</v>
      </c>
      <c r="B345">
        <v>17.725728204006</v>
      </c>
      <c r="C345">
        <v>2.8327936173393899</v>
      </c>
      <c r="D345">
        <v>0.90094397448165597</v>
      </c>
      <c r="E345">
        <v>3.1442505833608498</v>
      </c>
      <c r="F345">
        <v>1.6651278765429901E-3</v>
      </c>
      <c r="G345">
        <v>3.0161297844724499E-2</v>
      </c>
      <c r="H345" s="4" t="s">
        <v>14107</v>
      </c>
      <c r="I345" t="s">
        <v>14523</v>
      </c>
      <c r="J345" t="s">
        <v>21855</v>
      </c>
    </row>
    <row r="346" spans="1:10" x14ac:dyDescent="0.2">
      <c r="A346" t="s">
        <v>350</v>
      </c>
      <c r="B346">
        <v>28.203035262130999</v>
      </c>
      <c r="C346">
        <v>2.8311525057043201</v>
      </c>
      <c r="D346">
        <v>0.910039684633697</v>
      </c>
      <c r="E346">
        <v>3.1110209296464899</v>
      </c>
      <c r="F346">
        <v>1.86441724323689E-3</v>
      </c>
      <c r="G346">
        <v>3.2541342018298502E-2</v>
      </c>
      <c r="H346" s="4" t="s">
        <v>14107</v>
      </c>
      <c r="I346" t="s">
        <v>14142</v>
      </c>
      <c r="J346" t="s">
        <v>21856</v>
      </c>
    </row>
    <row r="347" spans="1:10" x14ac:dyDescent="0.2">
      <c r="A347" t="s">
        <v>351</v>
      </c>
      <c r="B347">
        <v>18.3987357931669</v>
      </c>
      <c r="C347">
        <v>2.8017508808196498</v>
      </c>
      <c r="D347">
        <v>0.60721182089334103</v>
      </c>
      <c r="E347">
        <v>4.6141244034045101</v>
      </c>
      <c r="F347" s="2">
        <v>3.9475593925183403E-6</v>
      </c>
      <c r="G347">
        <v>3.8230220051078002E-4</v>
      </c>
      <c r="H347" s="4" t="s">
        <v>14107</v>
      </c>
      <c r="I347" t="s">
        <v>14329</v>
      </c>
      <c r="J347" t="s">
        <v>21857</v>
      </c>
    </row>
    <row r="348" spans="1:10" x14ac:dyDescent="0.2">
      <c r="A348" t="s">
        <v>352</v>
      </c>
      <c r="B348">
        <v>17.1350418749699</v>
      </c>
      <c r="C348">
        <v>2.7897355910977399</v>
      </c>
      <c r="D348">
        <v>0.85702658079572802</v>
      </c>
      <c r="E348">
        <v>3.2551331004314199</v>
      </c>
      <c r="F348">
        <v>1.13339235216073E-3</v>
      </c>
      <c r="G348">
        <v>2.3192334951202601E-2</v>
      </c>
      <c r="H348" s="4" t="s">
        <v>14107</v>
      </c>
      <c r="I348" t="s">
        <v>14228</v>
      </c>
      <c r="J348" t="s">
        <v>21858</v>
      </c>
    </row>
    <row r="349" spans="1:10" x14ac:dyDescent="0.2">
      <c r="A349" t="s">
        <v>353</v>
      </c>
      <c r="B349">
        <v>8.0650636688835</v>
      </c>
      <c r="C349">
        <v>2.67936579726585</v>
      </c>
      <c r="D349">
        <v>0.90719572303723295</v>
      </c>
      <c r="E349">
        <v>2.9534594677050601</v>
      </c>
      <c r="F349">
        <v>3.1423387114692699E-3</v>
      </c>
      <c r="G349">
        <v>4.6209863730575798E-2</v>
      </c>
      <c r="H349" s="4" t="s">
        <v>14107</v>
      </c>
      <c r="I349" t="s">
        <v>14124</v>
      </c>
      <c r="J349" t="s">
        <v>14124</v>
      </c>
    </row>
    <row r="350" spans="1:10" x14ac:dyDescent="0.2">
      <c r="A350" t="s">
        <v>354</v>
      </c>
      <c r="B350">
        <v>44.0249357627414</v>
      </c>
      <c r="C350">
        <v>2.6478030622656101</v>
      </c>
      <c r="D350">
        <v>0.63307083916133</v>
      </c>
      <c r="E350">
        <v>4.1824751646645497</v>
      </c>
      <c r="F350" s="2">
        <v>2.8835252488048499E-5</v>
      </c>
      <c r="G350">
        <v>1.7217616935368001E-3</v>
      </c>
      <c r="H350" s="4" t="s">
        <v>14107</v>
      </c>
      <c r="I350" t="s">
        <v>14124</v>
      </c>
      <c r="J350" t="s">
        <v>14124</v>
      </c>
    </row>
    <row r="351" spans="1:10" x14ac:dyDescent="0.2">
      <c r="A351" t="s">
        <v>355</v>
      </c>
      <c r="B351">
        <v>5.68003161050932</v>
      </c>
      <c r="C351">
        <v>2.6402411893320799</v>
      </c>
      <c r="D351">
        <v>0.82814957793657695</v>
      </c>
      <c r="E351">
        <v>3.1881211554928499</v>
      </c>
      <c r="F351">
        <v>1.43200521872406E-3</v>
      </c>
      <c r="G351">
        <v>2.7192713657839099E-2</v>
      </c>
      <c r="H351" s="4" t="s">
        <v>14107</v>
      </c>
      <c r="I351" t="s">
        <v>14124</v>
      </c>
      <c r="J351" t="s">
        <v>14124</v>
      </c>
    </row>
    <row r="352" spans="1:10" x14ac:dyDescent="0.2">
      <c r="A352" t="s">
        <v>356</v>
      </c>
      <c r="B352">
        <v>65.465889594018606</v>
      </c>
      <c r="C352">
        <v>2.5521157273714201</v>
      </c>
      <c r="D352">
        <v>0.83545742864114403</v>
      </c>
      <c r="E352">
        <v>3.0547525701248399</v>
      </c>
      <c r="F352">
        <v>2.2524626652357599E-3</v>
      </c>
      <c r="G352">
        <v>3.6925707352271103E-2</v>
      </c>
      <c r="H352" s="4" t="s">
        <v>14107</v>
      </c>
      <c r="I352" t="s">
        <v>14524</v>
      </c>
      <c r="J352" t="s">
        <v>21859</v>
      </c>
    </row>
    <row r="353" spans="1:10" x14ac:dyDescent="0.2">
      <c r="A353" t="s">
        <v>357</v>
      </c>
      <c r="B353">
        <v>9.3945766456586295</v>
      </c>
      <c r="C353">
        <v>2.5358513889322598</v>
      </c>
      <c r="D353">
        <v>0.68358165027250395</v>
      </c>
      <c r="E353">
        <v>3.7096539790401999</v>
      </c>
      <c r="F353">
        <v>2.07542702862307E-4</v>
      </c>
      <c r="G353">
        <v>7.1174612972381701E-3</v>
      </c>
      <c r="H353" s="4" t="s">
        <v>14107</v>
      </c>
      <c r="I353" t="s">
        <v>14124</v>
      </c>
      <c r="J353" t="s">
        <v>14124</v>
      </c>
    </row>
    <row r="354" spans="1:10" x14ac:dyDescent="0.2">
      <c r="A354" t="s">
        <v>358</v>
      </c>
      <c r="B354">
        <v>6.3908968750203403</v>
      </c>
      <c r="C354">
        <v>2.5109681044474499</v>
      </c>
      <c r="D354">
        <v>0.81860705330884198</v>
      </c>
      <c r="E354">
        <v>3.0673668084070602</v>
      </c>
      <c r="F354">
        <v>2.1595367647756799E-3</v>
      </c>
      <c r="G354">
        <v>3.5900964098903601E-2</v>
      </c>
      <c r="H354" s="4" t="s">
        <v>14107</v>
      </c>
      <c r="I354" t="s">
        <v>14124</v>
      </c>
      <c r="J354" t="s">
        <v>14124</v>
      </c>
    </row>
    <row r="355" spans="1:10" x14ac:dyDescent="0.2">
      <c r="A355" t="s">
        <v>359</v>
      </c>
      <c r="B355">
        <v>14.810039286941199</v>
      </c>
      <c r="C355">
        <v>2.4728894251416</v>
      </c>
      <c r="D355">
        <v>0.83553652660334499</v>
      </c>
      <c r="E355">
        <v>2.9596425128108801</v>
      </c>
      <c r="F355">
        <v>3.0799621077881199E-3</v>
      </c>
      <c r="G355">
        <v>4.5634303915811997E-2</v>
      </c>
      <c r="H355" s="4" t="s">
        <v>14107</v>
      </c>
      <c r="I355" t="s">
        <v>14206</v>
      </c>
      <c r="J355" t="s">
        <v>21860</v>
      </c>
    </row>
    <row r="356" spans="1:10" x14ac:dyDescent="0.2">
      <c r="A356" t="s">
        <v>360</v>
      </c>
      <c r="B356">
        <v>11.135070176715599</v>
      </c>
      <c r="C356">
        <v>2.4629811887295401</v>
      </c>
      <c r="D356">
        <v>0.68957916146507803</v>
      </c>
      <c r="E356">
        <v>3.5717163835065602</v>
      </c>
      <c r="F356">
        <v>3.5464935734347801E-4</v>
      </c>
      <c r="G356">
        <v>1.0418718311286899E-2</v>
      </c>
      <c r="H356" s="4" t="s">
        <v>14107</v>
      </c>
      <c r="I356" t="s">
        <v>14525</v>
      </c>
      <c r="J356" t="s">
        <v>14124</v>
      </c>
    </row>
    <row r="357" spans="1:10" x14ac:dyDescent="0.2">
      <c r="A357" t="s">
        <v>361</v>
      </c>
      <c r="B357">
        <v>104.06492856974501</v>
      </c>
      <c r="C357">
        <v>2.38603943945296</v>
      </c>
      <c r="D357">
        <v>0.692549203745633</v>
      </c>
      <c r="E357">
        <v>3.4452995203057499</v>
      </c>
      <c r="F357">
        <v>5.7042693119037802E-4</v>
      </c>
      <c r="G357">
        <v>1.45744390149498E-2</v>
      </c>
      <c r="H357" s="4" t="s">
        <v>14107</v>
      </c>
      <c r="I357" t="s">
        <v>14526</v>
      </c>
      <c r="J357" t="s">
        <v>21861</v>
      </c>
    </row>
    <row r="358" spans="1:10" x14ac:dyDescent="0.2">
      <c r="A358" t="s">
        <v>362</v>
      </c>
      <c r="B358">
        <v>109.63032243515001</v>
      </c>
      <c r="C358">
        <v>2.3766459371490001</v>
      </c>
      <c r="D358">
        <v>0.74491716452557699</v>
      </c>
      <c r="E358">
        <v>3.1904835199530299</v>
      </c>
      <c r="F358">
        <v>1.4203494134145899E-3</v>
      </c>
      <c r="G358">
        <v>2.7047661274120199E-2</v>
      </c>
      <c r="H358" s="4" t="s">
        <v>14107</v>
      </c>
      <c r="I358" t="s">
        <v>14527</v>
      </c>
      <c r="J358" t="s">
        <v>21862</v>
      </c>
    </row>
    <row r="359" spans="1:10" x14ac:dyDescent="0.2">
      <c r="A359" t="s">
        <v>363</v>
      </c>
      <c r="B359">
        <v>7.33535223007119</v>
      </c>
      <c r="C359">
        <v>2.3423262111888099</v>
      </c>
      <c r="D359">
        <v>0.79825887572251397</v>
      </c>
      <c r="E359">
        <v>2.934293977087</v>
      </c>
      <c r="F359">
        <v>3.34307408163624E-3</v>
      </c>
      <c r="G359">
        <v>4.8225687568359897E-2</v>
      </c>
      <c r="H359" s="4" t="s">
        <v>14107</v>
      </c>
      <c r="I359" t="s">
        <v>14124</v>
      </c>
      <c r="J359" t="s">
        <v>14124</v>
      </c>
    </row>
    <row r="360" spans="1:10" x14ac:dyDescent="0.2">
      <c r="A360" t="s">
        <v>364</v>
      </c>
      <c r="B360">
        <v>8.5555827095905297</v>
      </c>
      <c r="C360">
        <v>2.3343963184721401</v>
      </c>
      <c r="D360">
        <v>0.782678111866695</v>
      </c>
      <c r="E360">
        <v>2.9825751903353801</v>
      </c>
      <c r="F360">
        <v>2.85834428185102E-3</v>
      </c>
      <c r="G360">
        <v>4.3422763246273199E-2</v>
      </c>
      <c r="H360" s="4" t="s">
        <v>14107</v>
      </c>
      <c r="I360" t="s">
        <v>14528</v>
      </c>
      <c r="J360" t="s">
        <v>21863</v>
      </c>
    </row>
    <row r="361" spans="1:10" x14ac:dyDescent="0.2">
      <c r="A361" t="s">
        <v>365</v>
      </c>
      <c r="B361">
        <v>173.35598769997301</v>
      </c>
      <c r="C361">
        <v>2.3120789685556602</v>
      </c>
      <c r="D361">
        <v>0.53889931964720394</v>
      </c>
      <c r="E361">
        <v>4.2903727732840498</v>
      </c>
      <c r="F361" s="2">
        <v>1.7837345183694002E-5</v>
      </c>
      <c r="G361">
        <v>1.20527890555008E-3</v>
      </c>
      <c r="H361" s="4" t="s">
        <v>14107</v>
      </c>
      <c r="I361" t="s">
        <v>14124</v>
      </c>
      <c r="J361" t="s">
        <v>14124</v>
      </c>
    </row>
    <row r="362" spans="1:10" x14ac:dyDescent="0.2">
      <c r="A362" t="s">
        <v>366</v>
      </c>
      <c r="B362">
        <v>13.2851977560347</v>
      </c>
      <c r="C362">
        <v>2.2640254544336802</v>
      </c>
      <c r="D362">
        <v>0.66881692377878299</v>
      </c>
      <c r="E362">
        <v>3.3851198645543299</v>
      </c>
      <c r="F362">
        <v>7.1147178827877004E-4</v>
      </c>
      <c r="G362">
        <v>1.6945299166187502E-2</v>
      </c>
      <c r="H362" s="4" t="s">
        <v>14107</v>
      </c>
      <c r="I362" t="s">
        <v>14529</v>
      </c>
      <c r="J362" t="s">
        <v>21864</v>
      </c>
    </row>
    <row r="363" spans="1:10" x14ac:dyDescent="0.2">
      <c r="A363" t="s">
        <v>367</v>
      </c>
      <c r="B363">
        <v>10.4026548328531</v>
      </c>
      <c r="C363">
        <v>2.25984990420754</v>
      </c>
      <c r="D363">
        <v>0.70932027982365298</v>
      </c>
      <c r="E363">
        <v>3.1859372535765802</v>
      </c>
      <c r="F363">
        <v>1.44285886751521E-3</v>
      </c>
      <c r="G363">
        <v>2.7330691584253702E-2</v>
      </c>
      <c r="H363" s="4" t="s">
        <v>14107</v>
      </c>
      <c r="I363" t="s">
        <v>14530</v>
      </c>
      <c r="J363" t="s">
        <v>21865</v>
      </c>
    </row>
    <row r="364" spans="1:10" x14ac:dyDescent="0.2">
      <c r="A364" t="s">
        <v>368</v>
      </c>
      <c r="B364">
        <v>10.013045370070399</v>
      </c>
      <c r="C364">
        <v>2.2295125371947502</v>
      </c>
      <c r="D364">
        <v>0.67795896922676602</v>
      </c>
      <c r="E364">
        <v>3.28856558935651</v>
      </c>
      <c r="F364">
        <v>1.0069931811655399E-3</v>
      </c>
      <c r="G364">
        <v>2.1394860083804701E-2</v>
      </c>
      <c r="H364" s="4" t="s">
        <v>14107</v>
      </c>
      <c r="I364" t="s">
        <v>14124</v>
      </c>
      <c r="J364" t="s">
        <v>14124</v>
      </c>
    </row>
    <row r="365" spans="1:10" x14ac:dyDescent="0.2">
      <c r="A365" t="s">
        <v>369</v>
      </c>
      <c r="B365">
        <v>17.342986118267699</v>
      </c>
      <c r="C365">
        <v>2.1975168281437001</v>
      </c>
      <c r="D365">
        <v>0.65391735301952802</v>
      </c>
      <c r="E365">
        <v>3.3605421510783402</v>
      </c>
      <c r="F365">
        <v>7.77896598431031E-4</v>
      </c>
      <c r="G365">
        <v>1.7985308748485099E-2</v>
      </c>
      <c r="H365" s="4" t="s">
        <v>14107</v>
      </c>
      <c r="I365" t="s">
        <v>14531</v>
      </c>
      <c r="J365" t="s">
        <v>21866</v>
      </c>
    </row>
    <row r="366" spans="1:10" x14ac:dyDescent="0.2">
      <c r="A366" t="s">
        <v>370</v>
      </c>
      <c r="B366">
        <v>294.82042841287199</v>
      </c>
      <c r="C366">
        <v>2.17512552398505</v>
      </c>
      <c r="D366">
        <v>0.71093452219978903</v>
      </c>
      <c r="E366">
        <v>3.0595300355576001</v>
      </c>
      <c r="F366">
        <v>2.21684557617617E-3</v>
      </c>
      <c r="G366">
        <v>3.6502697495965297E-2</v>
      </c>
      <c r="H366" s="4" t="s">
        <v>14107</v>
      </c>
      <c r="I366" t="s">
        <v>14377</v>
      </c>
      <c r="J366" t="s">
        <v>21669</v>
      </c>
    </row>
    <row r="367" spans="1:10" x14ac:dyDescent="0.2">
      <c r="A367" t="s">
        <v>371</v>
      </c>
      <c r="B367">
        <v>46.944862755430201</v>
      </c>
      <c r="C367">
        <v>2.1584990214924802</v>
      </c>
      <c r="D367">
        <v>0.67070253628894505</v>
      </c>
      <c r="E367">
        <v>3.2182657805882799</v>
      </c>
      <c r="F367">
        <v>1.28968252841878E-3</v>
      </c>
      <c r="G367">
        <v>2.5369139040518102E-2</v>
      </c>
      <c r="H367" s="4" t="s">
        <v>14107</v>
      </c>
      <c r="I367" t="s">
        <v>14204</v>
      </c>
      <c r="J367" t="s">
        <v>14124</v>
      </c>
    </row>
    <row r="368" spans="1:10" x14ac:dyDescent="0.2">
      <c r="A368" t="s">
        <v>372</v>
      </c>
      <c r="B368">
        <v>9.18498148637204</v>
      </c>
      <c r="C368">
        <v>2.0796725274347501</v>
      </c>
      <c r="D368">
        <v>0.63974224746237496</v>
      </c>
      <c r="E368">
        <v>3.2507975449238402</v>
      </c>
      <c r="F368">
        <v>1.1508177621016101E-3</v>
      </c>
      <c r="G368">
        <v>2.3446502399797502E-2</v>
      </c>
      <c r="H368" s="4" t="s">
        <v>14107</v>
      </c>
      <c r="I368" t="s">
        <v>14532</v>
      </c>
      <c r="J368" t="s">
        <v>21867</v>
      </c>
    </row>
    <row r="369" spans="1:10" x14ac:dyDescent="0.2">
      <c r="A369" t="s">
        <v>373</v>
      </c>
      <c r="B369">
        <v>18.998707784723699</v>
      </c>
      <c r="C369">
        <v>2.0727759267225001</v>
      </c>
      <c r="D369">
        <v>0.55425662483329896</v>
      </c>
      <c r="E369">
        <v>3.73974046290546</v>
      </c>
      <c r="F369">
        <v>1.8421035469686601E-4</v>
      </c>
      <c r="G369">
        <v>6.5056795758656602E-3</v>
      </c>
      <c r="H369" s="4" t="s">
        <v>14107</v>
      </c>
      <c r="I369" t="s">
        <v>14124</v>
      </c>
      <c r="J369" t="s">
        <v>14124</v>
      </c>
    </row>
    <row r="370" spans="1:10" x14ac:dyDescent="0.2">
      <c r="A370" t="s">
        <v>374</v>
      </c>
      <c r="B370">
        <v>24.2444272062225</v>
      </c>
      <c r="C370">
        <v>2.0220166174224699</v>
      </c>
      <c r="D370">
        <v>0.59657885329383398</v>
      </c>
      <c r="E370">
        <v>3.3893534882413201</v>
      </c>
      <c r="F370">
        <v>7.0057635335746098E-4</v>
      </c>
      <c r="G370">
        <v>1.6755293116817501E-2</v>
      </c>
      <c r="H370" s="4" t="s">
        <v>14107</v>
      </c>
      <c r="I370" t="s">
        <v>14533</v>
      </c>
      <c r="J370" t="s">
        <v>21868</v>
      </c>
    </row>
    <row r="371" spans="1:10" x14ac:dyDescent="0.2">
      <c r="A371" t="s">
        <v>375</v>
      </c>
      <c r="B371">
        <v>11.097541667552299</v>
      </c>
      <c r="C371">
        <v>2.0022050469289101</v>
      </c>
      <c r="D371">
        <v>0.58460592887340501</v>
      </c>
      <c r="E371">
        <v>3.4248798173966</v>
      </c>
      <c r="F371">
        <v>6.1507143895906996E-4</v>
      </c>
      <c r="G371">
        <v>1.5354415790992001E-2</v>
      </c>
      <c r="H371" s="4" t="s">
        <v>14107</v>
      </c>
      <c r="I371" t="s">
        <v>14498</v>
      </c>
      <c r="J371" t="s">
        <v>21824</v>
      </c>
    </row>
    <row r="372" spans="1:10" x14ac:dyDescent="0.2">
      <c r="A372" t="s">
        <v>376</v>
      </c>
      <c r="B372">
        <v>63.144069068728001</v>
      </c>
      <c r="C372">
        <v>1.9996468600323001</v>
      </c>
      <c r="D372">
        <v>0.667068115139269</v>
      </c>
      <c r="E372">
        <v>2.9976651778879</v>
      </c>
      <c r="F372">
        <v>2.72056384847994E-3</v>
      </c>
      <c r="G372">
        <v>4.2015380176231902E-2</v>
      </c>
      <c r="H372" s="4" t="s">
        <v>14107</v>
      </c>
      <c r="I372" t="s">
        <v>14124</v>
      </c>
      <c r="J372" t="s">
        <v>14124</v>
      </c>
    </row>
    <row r="373" spans="1:10" x14ac:dyDescent="0.2">
      <c r="A373" t="s">
        <v>377</v>
      </c>
      <c r="B373">
        <v>3606.90274648285</v>
      </c>
      <c r="C373">
        <v>1.9797729469807801</v>
      </c>
      <c r="D373">
        <v>0.66591042690158397</v>
      </c>
      <c r="E373">
        <v>2.9730319078986001</v>
      </c>
      <c r="F373">
        <v>2.9487379560467698E-3</v>
      </c>
      <c r="G373">
        <v>4.4340514150513398E-2</v>
      </c>
      <c r="H373" s="4" t="s">
        <v>14107</v>
      </c>
      <c r="I373" t="s">
        <v>14534</v>
      </c>
      <c r="J373" t="s">
        <v>14124</v>
      </c>
    </row>
    <row r="374" spans="1:10" x14ac:dyDescent="0.2">
      <c r="A374" t="s">
        <v>378</v>
      </c>
      <c r="B374">
        <v>12.8379966064605</v>
      </c>
      <c r="C374">
        <v>1.97193936880806</v>
      </c>
      <c r="D374">
        <v>0.63756904987769503</v>
      </c>
      <c r="E374">
        <v>3.0929032223040598</v>
      </c>
      <c r="F374">
        <v>1.9820876147788602E-3</v>
      </c>
      <c r="G374">
        <v>3.3929212615501497E-2</v>
      </c>
      <c r="H374" s="4" t="s">
        <v>14107</v>
      </c>
      <c r="I374" t="s">
        <v>14124</v>
      </c>
      <c r="J374" t="s">
        <v>14124</v>
      </c>
    </row>
    <row r="375" spans="1:10" x14ac:dyDescent="0.2">
      <c r="A375" t="s">
        <v>379</v>
      </c>
      <c r="B375">
        <v>13.151956476215901</v>
      </c>
      <c r="C375">
        <v>1.9454758986157801</v>
      </c>
      <c r="D375">
        <v>0.64717686342353298</v>
      </c>
      <c r="E375">
        <v>3.00609618261739</v>
      </c>
      <c r="F375">
        <v>2.64625278866229E-3</v>
      </c>
      <c r="G375">
        <v>4.1271152305329302E-2</v>
      </c>
      <c r="H375" s="4" t="s">
        <v>14107</v>
      </c>
      <c r="I375" t="s">
        <v>14196</v>
      </c>
      <c r="J375" t="s">
        <v>21869</v>
      </c>
    </row>
    <row r="376" spans="1:10" x14ac:dyDescent="0.2">
      <c r="A376" t="s">
        <v>380</v>
      </c>
      <c r="B376">
        <v>8.3894444944629196</v>
      </c>
      <c r="C376">
        <v>1.94027928043743</v>
      </c>
      <c r="D376">
        <v>0.64679871448847304</v>
      </c>
      <c r="E376">
        <v>2.9998193208715902</v>
      </c>
      <c r="F376">
        <v>2.7013979823789099E-3</v>
      </c>
      <c r="G376">
        <v>4.1812309109411701E-2</v>
      </c>
      <c r="H376" s="4" t="s">
        <v>14107</v>
      </c>
      <c r="I376" t="s">
        <v>14124</v>
      </c>
      <c r="J376" t="s">
        <v>14124</v>
      </c>
    </row>
    <row r="377" spans="1:10" x14ac:dyDescent="0.2">
      <c r="A377" t="s">
        <v>381</v>
      </c>
      <c r="B377">
        <v>56.817103947637797</v>
      </c>
      <c r="C377">
        <v>1.9393802028493401</v>
      </c>
      <c r="D377">
        <v>0.58911660018192302</v>
      </c>
      <c r="E377">
        <v>3.2920141823375002</v>
      </c>
      <c r="F377">
        <v>9.9472595281077203E-4</v>
      </c>
      <c r="G377">
        <v>2.1232166479719702E-2</v>
      </c>
      <c r="H377" s="4" t="s">
        <v>14107</v>
      </c>
      <c r="I377" t="s">
        <v>14124</v>
      </c>
      <c r="J377" t="s">
        <v>14124</v>
      </c>
    </row>
    <row r="378" spans="1:10" x14ac:dyDescent="0.2">
      <c r="A378" t="s">
        <v>382</v>
      </c>
      <c r="B378">
        <v>10.799087170610299</v>
      </c>
      <c r="C378">
        <v>1.9373037882353199</v>
      </c>
      <c r="D378">
        <v>0.607701550098523</v>
      </c>
      <c r="E378">
        <v>3.1879197739766201</v>
      </c>
      <c r="F378">
        <v>1.4330028940510501E-3</v>
      </c>
      <c r="G378">
        <v>2.7204351665071801E-2</v>
      </c>
      <c r="H378" s="4" t="s">
        <v>14107</v>
      </c>
      <c r="I378" t="s">
        <v>14124</v>
      </c>
      <c r="J378" t="s">
        <v>14124</v>
      </c>
    </row>
    <row r="379" spans="1:10" x14ac:dyDescent="0.2">
      <c r="A379" t="s">
        <v>383</v>
      </c>
      <c r="B379">
        <v>105.018417371333</v>
      </c>
      <c r="C379">
        <v>1.8974723218381699</v>
      </c>
      <c r="D379">
        <v>0.56354709992304297</v>
      </c>
      <c r="E379">
        <v>3.3670163897521399</v>
      </c>
      <c r="F379">
        <v>7.5986172182172101E-4</v>
      </c>
      <c r="G379">
        <v>1.7696911359360499E-2</v>
      </c>
      <c r="H379" s="4" t="s">
        <v>14107</v>
      </c>
      <c r="I379" t="s">
        <v>14535</v>
      </c>
      <c r="J379" t="s">
        <v>21870</v>
      </c>
    </row>
    <row r="380" spans="1:10" x14ac:dyDescent="0.2">
      <c r="A380" t="s">
        <v>384</v>
      </c>
      <c r="B380">
        <v>61.348280422627298</v>
      </c>
      <c r="C380">
        <v>1.8463970203755999</v>
      </c>
      <c r="D380">
        <v>0.59239006237105596</v>
      </c>
      <c r="E380">
        <v>3.1168602204185398</v>
      </c>
      <c r="F380">
        <v>1.82788217124708E-3</v>
      </c>
      <c r="G380">
        <v>3.2105785306995101E-2</v>
      </c>
      <c r="H380" s="4" t="s">
        <v>14107</v>
      </c>
      <c r="I380" t="s">
        <v>14124</v>
      </c>
      <c r="J380" t="s">
        <v>14124</v>
      </c>
    </row>
    <row r="381" spans="1:10" x14ac:dyDescent="0.2">
      <c r="A381" t="s">
        <v>385</v>
      </c>
      <c r="B381">
        <v>15.3669228425727</v>
      </c>
      <c r="C381">
        <v>1.8271660710733799</v>
      </c>
      <c r="D381">
        <v>0.54547238471503101</v>
      </c>
      <c r="E381">
        <v>3.3496949108210901</v>
      </c>
      <c r="F381">
        <v>8.0900614469175697E-4</v>
      </c>
      <c r="G381">
        <v>1.8446801293750401E-2</v>
      </c>
      <c r="H381" s="4" t="s">
        <v>14107</v>
      </c>
      <c r="I381" t="s">
        <v>14536</v>
      </c>
      <c r="J381" t="s">
        <v>21871</v>
      </c>
    </row>
    <row r="382" spans="1:10" x14ac:dyDescent="0.2">
      <c r="A382" t="s">
        <v>386</v>
      </c>
      <c r="B382">
        <v>58.269781772482503</v>
      </c>
      <c r="C382">
        <v>1.7828603349494301</v>
      </c>
      <c r="D382">
        <v>0.562731912494845</v>
      </c>
      <c r="E382">
        <v>3.1682232611354899</v>
      </c>
      <c r="F382">
        <v>1.5337368902476199E-3</v>
      </c>
      <c r="G382">
        <v>2.84954046179355E-2</v>
      </c>
      <c r="H382" s="4" t="s">
        <v>14107</v>
      </c>
      <c r="I382" t="s">
        <v>14537</v>
      </c>
      <c r="J382" t="s">
        <v>21872</v>
      </c>
    </row>
    <row r="383" spans="1:10" x14ac:dyDescent="0.2">
      <c r="A383" t="s">
        <v>387</v>
      </c>
      <c r="B383">
        <v>10.7059930937641</v>
      </c>
      <c r="C383">
        <v>1.7792352983281801</v>
      </c>
      <c r="D383">
        <v>0.57969928120847702</v>
      </c>
      <c r="E383">
        <v>3.0692384068841299</v>
      </c>
      <c r="F383">
        <v>2.1460525790005999E-3</v>
      </c>
      <c r="G383">
        <v>3.5753382626983701E-2</v>
      </c>
      <c r="H383" s="4" t="s">
        <v>14107</v>
      </c>
      <c r="I383" t="s">
        <v>14538</v>
      </c>
      <c r="J383" t="s">
        <v>21873</v>
      </c>
    </row>
    <row r="384" spans="1:10" x14ac:dyDescent="0.2">
      <c r="A384" t="s">
        <v>388</v>
      </c>
      <c r="B384">
        <v>14.3243560352449</v>
      </c>
      <c r="C384">
        <v>1.74265705282586</v>
      </c>
      <c r="D384">
        <v>0.51567265059021705</v>
      </c>
      <c r="E384">
        <v>3.3793862265747299</v>
      </c>
      <c r="F384">
        <v>7.2647869620981801E-4</v>
      </c>
      <c r="G384">
        <v>1.7158787921679099E-2</v>
      </c>
      <c r="H384" s="4" t="s">
        <v>14107</v>
      </c>
      <c r="I384" t="s">
        <v>14124</v>
      </c>
      <c r="J384" t="s">
        <v>14124</v>
      </c>
    </row>
    <row r="385" spans="1:10" x14ac:dyDescent="0.2">
      <c r="A385" t="s">
        <v>389</v>
      </c>
      <c r="B385">
        <v>53.105082568659803</v>
      </c>
      <c r="C385">
        <v>1.73365835512969</v>
      </c>
      <c r="D385">
        <v>0.43027330701715699</v>
      </c>
      <c r="E385">
        <v>4.02920266457655</v>
      </c>
      <c r="F385" s="2">
        <v>5.5966354265362603E-5</v>
      </c>
      <c r="G385">
        <v>2.7553296291771201E-3</v>
      </c>
      <c r="H385" s="4" t="s">
        <v>14107</v>
      </c>
      <c r="I385" t="s">
        <v>14539</v>
      </c>
      <c r="J385" t="s">
        <v>21680</v>
      </c>
    </row>
    <row r="386" spans="1:10" x14ac:dyDescent="0.2">
      <c r="A386" t="s">
        <v>390</v>
      </c>
      <c r="B386">
        <v>20.1517838118741</v>
      </c>
      <c r="C386">
        <v>1.7121767007531801</v>
      </c>
      <c r="D386">
        <v>0.45856271080266298</v>
      </c>
      <c r="E386">
        <v>3.7337896440733398</v>
      </c>
      <c r="F386">
        <v>1.8862004892186701E-4</v>
      </c>
      <c r="G386">
        <v>6.6309654891244197E-3</v>
      </c>
      <c r="H386" s="4" t="s">
        <v>14107</v>
      </c>
      <c r="I386" t="s">
        <v>14540</v>
      </c>
      <c r="J386" t="s">
        <v>21874</v>
      </c>
    </row>
    <row r="387" spans="1:10" x14ac:dyDescent="0.2">
      <c r="A387" t="s">
        <v>391</v>
      </c>
      <c r="B387">
        <v>94.993574201090595</v>
      </c>
      <c r="C387">
        <v>1.6745116559389399</v>
      </c>
      <c r="D387">
        <v>0.44990041332116598</v>
      </c>
      <c r="E387">
        <v>3.7219606969855601</v>
      </c>
      <c r="F387">
        <v>1.9768179788361601E-4</v>
      </c>
      <c r="G387">
        <v>6.8692602924443303E-3</v>
      </c>
      <c r="H387" s="4" t="s">
        <v>14107</v>
      </c>
      <c r="I387" t="s">
        <v>14541</v>
      </c>
      <c r="J387" t="s">
        <v>21875</v>
      </c>
    </row>
    <row r="388" spans="1:10" x14ac:dyDescent="0.2">
      <c r="A388" t="s">
        <v>392</v>
      </c>
      <c r="B388">
        <v>98.194896093666401</v>
      </c>
      <c r="C388">
        <v>1.6335795364783701</v>
      </c>
      <c r="D388">
        <v>0.550318114843664</v>
      </c>
      <c r="E388">
        <v>2.9684277010260498</v>
      </c>
      <c r="F388">
        <v>2.9932750972884899E-3</v>
      </c>
      <c r="G388">
        <v>4.4786363926561802E-2</v>
      </c>
      <c r="H388" s="4" t="s">
        <v>14107</v>
      </c>
      <c r="I388" t="s">
        <v>14124</v>
      </c>
      <c r="J388" t="s">
        <v>14124</v>
      </c>
    </row>
    <row r="389" spans="1:10" x14ac:dyDescent="0.2">
      <c r="A389" t="s">
        <v>393</v>
      </c>
      <c r="B389">
        <v>11.3839503557413</v>
      </c>
      <c r="C389">
        <v>1.6171117838384099</v>
      </c>
      <c r="D389">
        <v>0.54304679098546405</v>
      </c>
      <c r="E389">
        <v>2.9778498108861702</v>
      </c>
      <c r="F389">
        <v>2.90278187702569E-3</v>
      </c>
      <c r="G389">
        <v>4.3882812008999399E-2</v>
      </c>
      <c r="H389" s="4" t="s">
        <v>14107</v>
      </c>
      <c r="I389" t="s">
        <v>14124</v>
      </c>
      <c r="J389" t="s">
        <v>14124</v>
      </c>
    </row>
    <row r="390" spans="1:10" x14ac:dyDescent="0.2">
      <c r="A390" t="s">
        <v>394</v>
      </c>
      <c r="B390">
        <v>120.289713635067</v>
      </c>
      <c r="C390">
        <v>1.5805267867959201</v>
      </c>
      <c r="D390">
        <v>0.40529994236502698</v>
      </c>
      <c r="E390">
        <v>3.8996472034344398</v>
      </c>
      <c r="F390" s="2">
        <v>9.6332954442981895E-5</v>
      </c>
      <c r="G390">
        <v>4.0817805695268104E-3</v>
      </c>
      <c r="H390" s="4" t="s">
        <v>14107</v>
      </c>
      <c r="I390" t="s">
        <v>14251</v>
      </c>
      <c r="J390" t="s">
        <v>21876</v>
      </c>
    </row>
    <row r="391" spans="1:10" x14ac:dyDescent="0.2">
      <c r="A391" t="s">
        <v>395</v>
      </c>
      <c r="B391">
        <v>24.9863450211224</v>
      </c>
      <c r="C391">
        <v>1.5792232703898901</v>
      </c>
      <c r="D391">
        <v>0.53027727909188704</v>
      </c>
      <c r="E391">
        <v>2.9781084965479701</v>
      </c>
      <c r="F391">
        <v>2.9003329685310499E-3</v>
      </c>
      <c r="G391">
        <v>4.38640883055854E-2</v>
      </c>
      <c r="H391" s="4" t="s">
        <v>14107</v>
      </c>
      <c r="I391" t="s">
        <v>14124</v>
      </c>
      <c r="J391" t="s">
        <v>14124</v>
      </c>
    </row>
    <row r="392" spans="1:10" x14ac:dyDescent="0.2">
      <c r="A392" t="s">
        <v>396</v>
      </c>
      <c r="B392">
        <v>73.979331506444396</v>
      </c>
      <c r="C392">
        <v>1.57679011985474</v>
      </c>
      <c r="D392">
        <v>0.493095239266021</v>
      </c>
      <c r="E392">
        <v>3.1977394918714199</v>
      </c>
      <c r="F392">
        <v>1.38509344611241E-3</v>
      </c>
      <c r="G392">
        <v>2.6604574600824198E-2</v>
      </c>
      <c r="H392" s="4" t="s">
        <v>14107</v>
      </c>
      <c r="I392" t="s">
        <v>14124</v>
      </c>
      <c r="J392" t="s">
        <v>14124</v>
      </c>
    </row>
    <row r="393" spans="1:10" x14ac:dyDescent="0.2">
      <c r="A393" t="s">
        <v>397</v>
      </c>
      <c r="B393">
        <v>12.731444692730999</v>
      </c>
      <c r="C393">
        <v>1.5745768418353301</v>
      </c>
      <c r="D393">
        <v>0.53047815718540203</v>
      </c>
      <c r="E393">
        <v>2.96822182121443</v>
      </c>
      <c r="F393">
        <v>2.9952808617731402E-3</v>
      </c>
      <c r="G393">
        <v>4.48068918926737E-2</v>
      </c>
      <c r="H393" s="4" t="s">
        <v>14107</v>
      </c>
      <c r="I393" t="s">
        <v>14124</v>
      </c>
      <c r="J393" t="s">
        <v>14124</v>
      </c>
    </row>
    <row r="394" spans="1:10" x14ac:dyDescent="0.2">
      <c r="A394" t="s">
        <v>398</v>
      </c>
      <c r="B394">
        <v>27.242938492035599</v>
      </c>
      <c r="C394">
        <v>1.55569327130251</v>
      </c>
      <c r="D394">
        <v>0.50737954703955002</v>
      </c>
      <c r="E394">
        <v>3.0661331943308299</v>
      </c>
      <c r="F394">
        <v>2.16846692920885E-3</v>
      </c>
      <c r="G394">
        <v>3.5978580290835699E-2</v>
      </c>
      <c r="H394" s="4" t="s">
        <v>14107</v>
      </c>
      <c r="I394" t="s">
        <v>14542</v>
      </c>
      <c r="J394" t="s">
        <v>21877</v>
      </c>
    </row>
    <row r="395" spans="1:10" x14ac:dyDescent="0.2">
      <c r="A395" t="s">
        <v>399</v>
      </c>
      <c r="B395">
        <v>86.339887976131195</v>
      </c>
      <c r="C395">
        <v>1.52946620198846</v>
      </c>
      <c r="D395">
        <v>0.49519936945166898</v>
      </c>
      <c r="E395">
        <v>3.0885867316067701</v>
      </c>
      <c r="F395">
        <v>2.0111098144592501E-3</v>
      </c>
      <c r="G395">
        <v>3.4242763632327901E-2</v>
      </c>
      <c r="H395" s="4" t="s">
        <v>14107</v>
      </c>
      <c r="I395" t="s">
        <v>14543</v>
      </c>
      <c r="J395" t="s">
        <v>21878</v>
      </c>
    </row>
    <row r="396" spans="1:10" x14ac:dyDescent="0.2">
      <c r="A396" t="s">
        <v>400</v>
      </c>
      <c r="B396">
        <v>17.672872180135599</v>
      </c>
      <c r="C396">
        <v>1.51687421696842</v>
      </c>
      <c r="D396">
        <v>0.46932427314708403</v>
      </c>
      <c r="E396">
        <v>3.2320387070477401</v>
      </c>
      <c r="F396">
        <v>1.2291040583617199E-3</v>
      </c>
      <c r="G396">
        <v>2.4522074111471299E-2</v>
      </c>
      <c r="H396" s="4" t="s">
        <v>14107</v>
      </c>
      <c r="I396" t="s">
        <v>14544</v>
      </c>
      <c r="J396" t="s">
        <v>21879</v>
      </c>
    </row>
    <row r="397" spans="1:10" x14ac:dyDescent="0.2">
      <c r="A397" t="s">
        <v>401</v>
      </c>
      <c r="B397">
        <v>81.036625053732294</v>
      </c>
      <c r="C397">
        <v>1.4989799563055699</v>
      </c>
      <c r="D397">
        <v>0.475077752427221</v>
      </c>
      <c r="E397">
        <v>3.1552307988474002</v>
      </c>
      <c r="F397">
        <v>1.6037118640646699E-3</v>
      </c>
      <c r="G397">
        <v>2.9380051218911601E-2</v>
      </c>
      <c r="H397" s="4" t="s">
        <v>14107</v>
      </c>
      <c r="I397" t="s">
        <v>14545</v>
      </c>
      <c r="J397" t="s">
        <v>21880</v>
      </c>
    </row>
    <row r="398" spans="1:10" x14ac:dyDescent="0.2">
      <c r="A398" t="s">
        <v>402</v>
      </c>
      <c r="B398">
        <v>97.682295560042803</v>
      </c>
      <c r="C398">
        <v>1.4760959764986299</v>
      </c>
      <c r="D398">
        <v>0.41468470776819799</v>
      </c>
      <c r="E398">
        <v>3.5595621175491701</v>
      </c>
      <c r="F398">
        <v>3.7147366305531301E-4</v>
      </c>
      <c r="G398">
        <v>1.07664263173382E-2</v>
      </c>
      <c r="H398" s="4" t="s">
        <v>14107</v>
      </c>
      <c r="I398" t="s">
        <v>14546</v>
      </c>
      <c r="J398" t="s">
        <v>21881</v>
      </c>
    </row>
    <row r="399" spans="1:10" x14ac:dyDescent="0.2">
      <c r="A399" t="s">
        <v>403</v>
      </c>
      <c r="B399">
        <v>53.2259198406664</v>
      </c>
      <c r="C399">
        <v>1.4417395073338699</v>
      </c>
      <c r="D399">
        <v>0.331818414343445</v>
      </c>
      <c r="E399">
        <v>4.3449653334839002</v>
      </c>
      <c r="F399" s="2">
        <v>1.3929765971513E-5</v>
      </c>
      <c r="G399">
        <v>1.00009052900725E-3</v>
      </c>
      <c r="H399" s="4" t="s">
        <v>14107</v>
      </c>
      <c r="I399" t="s">
        <v>14547</v>
      </c>
      <c r="J399" t="s">
        <v>21882</v>
      </c>
    </row>
    <row r="400" spans="1:10" x14ac:dyDescent="0.2">
      <c r="A400" t="s">
        <v>404</v>
      </c>
      <c r="B400">
        <v>28.736315244625001</v>
      </c>
      <c r="C400">
        <v>1.44010347193924</v>
      </c>
      <c r="D400">
        <v>0.44609135658397098</v>
      </c>
      <c r="E400">
        <v>3.2282702874296998</v>
      </c>
      <c r="F400">
        <v>1.2454123910414501E-3</v>
      </c>
      <c r="G400">
        <v>2.4718394107090699E-2</v>
      </c>
      <c r="H400" s="4" t="s">
        <v>14107</v>
      </c>
      <c r="I400" t="s">
        <v>14124</v>
      </c>
      <c r="J400" t="s">
        <v>14124</v>
      </c>
    </row>
    <row r="401" spans="1:10" x14ac:dyDescent="0.2">
      <c r="A401" t="s">
        <v>405</v>
      </c>
      <c r="B401">
        <v>67.930117136331205</v>
      </c>
      <c r="C401">
        <v>1.42439681030634</v>
      </c>
      <c r="D401">
        <v>0.43633124288723901</v>
      </c>
      <c r="E401">
        <v>3.2644850294949999</v>
      </c>
      <c r="F401">
        <v>1.0966325809216499E-3</v>
      </c>
      <c r="G401">
        <v>2.2675821460490801E-2</v>
      </c>
      <c r="H401" s="4" t="s">
        <v>14107</v>
      </c>
      <c r="I401" t="s">
        <v>14548</v>
      </c>
      <c r="J401" t="s">
        <v>21883</v>
      </c>
    </row>
    <row r="402" spans="1:10" x14ac:dyDescent="0.2">
      <c r="A402" t="s">
        <v>406</v>
      </c>
      <c r="B402">
        <v>59.442856106706301</v>
      </c>
      <c r="C402">
        <v>1.41300767183631</v>
      </c>
      <c r="D402">
        <v>0.45873678741406299</v>
      </c>
      <c r="E402">
        <v>3.0802144292842701</v>
      </c>
      <c r="F402">
        <v>2.0685161249329501E-3</v>
      </c>
      <c r="G402">
        <v>3.4840890095790299E-2</v>
      </c>
      <c r="H402" s="4" t="s">
        <v>14107</v>
      </c>
      <c r="I402" t="s">
        <v>14549</v>
      </c>
      <c r="J402" t="s">
        <v>21884</v>
      </c>
    </row>
    <row r="403" spans="1:10" x14ac:dyDescent="0.2">
      <c r="A403" t="s">
        <v>407</v>
      </c>
      <c r="B403">
        <v>16.655253721047899</v>
      </c>
      <c r="C403">
        <v>1.4021733320723599</v>
      </c>
      <c r="D403">
        <v>0.47656460081367802</v>
      </c>
      <c r="E403">
        <v>2.94225238231778</v>
      </c>
      <c r="F403">
        <v>3.2583425282388498E-3</v>
      </c>
      <c r="G403">
        <v>4.7383556758225802E-2</v>
      </c>
      <c r="H403" s="4" t="s">
        <v>14107</v>
      </c>
      <c r="I403" t="s">
        <v>14124</v>
      </c>
      <c r="J403" t="s">
        <v>14124</v>
      </c>
    </row>
    <row r="404" spans="1:10" x14ac:dyDescent="0.2">
      <c r="A404" t="s">
        <v>408</v>
      </c>
      <c r="B404">
        <v>25.079989008169999</v>
      </c>
      <c r="C404">
        <v>1.3657886375338799</v>
      </c>
      <c r="D404">
        <v>0.40715738577688299</v>
      </c>
      <c r="E404">
        <v>3.3544488820407001</v>
      </c>
      <c r="F404">
        <v>7.9523244600683801E-4</v>
      </c>
      <c r="G404">
        <v>1.8250462014395501E-2</v>
      </c>
      <c r="H404" s="4" t="s">
        <v>14107</v>
      </c>
      <c r="I404" t="s">
        <v>14124</v>
      </c>
      <c r="J404" t="s">
        <v>14124</v>
      </c>
    </row>
    <row r="405" spans="1:10" x14ac:dyDescent="0.2">
      <c r="A405" t="s">
        <v>409</v>
      </c>
      <c r="B405">
        <v>43.949915253047699</v>
      </c>
      <c r="C405">
        <v>1.3463434531132801</v>
      </c>
      <c r="D405">
        <v>0.407281037620287</v>
      </c>
      <c r="E405">
        <v>3.30568656223199</v>
      </c>
      <c r="F405">
        <v>9.4744007237503698E-4</v>
      </c>
      <c r="G405">
        <v>2.0527249994590602E-2</v>
      </c>
      <c r="H405" s="4" t="s">
        <v>14107</v>
      </c>
      <c r="I405" t="s">
        <v>14550</v>
      </c>
      <c r="J405" t="s">
        <v>21885</v>
      </c>
    </row>
    <row r="406" spans="1:10" x14ac:dyDescent="0.2">
      <c r="A406" t="s">
        <v>410</v>
      </c>
      <c r="B406">
        <v>40.701690471444699</v>
      </c>
      <c r="C406">
        <v>1.33583157828424</v>
      </c>
      <c r="D406">
        <v>0.39540229862863202</v>
      </c>
      <c r="E406">
        <v>3.3784112609291501</v>
      </c>
      <c r="F406">
        <v>7.29059582684457E-4</v>
      </c>
      <c r="G406">
        <v>1.72068270278307E-2</v>
      </c>
      <c r="H406" s="4" t="s">
        <v>14107</v>
      </c>
      <c r="I406" t="s">
        <v>14551</v>
      </c>
      <c r="J406" t="s">
        <v>21886</v>
      </c>
    </row>
    <row r="407" spans="1:10" x14ac:dyDescent="0.2">
      <c r="A407" t="s">
        <v>411</v>
      </c>
      <c r="B407">
        <v>38.494352120720301</v>
      </c>
      <c r="C407">
        <v>1.3134845874544501</v>
      </c>
      <c r="D407">
        <v>0.40352360950864902</v>
      </c>
      <c r="E407">
        <v>3.2550377635990499</v>
      </c>
      <c r="F407">
        <v>1.1337728915035801E-3</v>
      </c>
      <c r="G407">
        <v>2.31928073236773E-2</v>
      </c>
      <c r="H407" s="4" t="s">
        <v>14107</v>
      </c>
      <c r="I407" t="s">
        <v>14124</v>
      </c>
      <c r="J407" t="s">
        <v>14124</v>
      </c>
    </row>
    <row r="408" spans="1:10" x14ac:dyDescent="0.2">
      <c r="A408" t="s">
        <v>412</v>
      </c>
      <c r="B408">
        <v>26.145960690218001</v>
      </c>
      <c r="C408">
        <v>1.29643743194679</v>
      </c>
      <c r="D408">
        <v>0.43816314183996102</v>
      </c>
      <c r="E408">
        <v>2.95880074828457</v>
      </c>
      <c r="F408">
        <v>3.0883871868650999E-3</v>
      </c>
      <c r="G408">
        <v>4.5706449434750197E-2</v>
      </c>
      <c r="H408" s="4" t="s">
        <v>14107</v>
      </c>
      <c r="I408" t="s">
        <v>14124</v>
      </c>
      <c r="J408" t="s">
        <v>14124</v>
      </c>
    </row>
    <row r="409" spans="1:10" x14ac:dyDescent="0.2">
      <c r="A409" t="s">
        <v>413</v>
      </c>
      <c r="B409">
        <v>29.142803466447202</v>
      </c>
      <c r="C409">
        <v>1.28966369319123</v>
      </c>
      <c r="D409">
        <v>0.423935600526543</v>
      </c>
      <c r="E409">
        <v>3.0421217080835499</v>
      </c>
      <c r="F409">
        <v>2.34916888729025E-3</v>
      </c>
      <c r="G409">
        <v>3.8017441415762597E-2</v>
      </c>
      <c r="H409" s="4" t="s">
        <v>14107</v>
      </c>
      <c r="I409" t="s">
        <v>14552</v>
      </c>
      <c r="J409" t="s">
        <v>21887</v>
      </c>
    </row>
    <row r="410" spans="1:10" x14ac:dyDescent="0.2">
      <c r="A410" t="s">
        <v>414</v>
      </c>
      <c r="B410">
        <v>40.096597972206801</v>
      </c>
      <c r="C410">
        <v>1.2731480523058401</v>
      </c>
      <c r="D410">
        <v>0.42685603582477899</v>
      </c>
      <c r="E410">
        <v>2.9826169608819901</v>
      </c>
      <c r="F410">
        <v>2.8579542549489701E-3</v>
      </c>
      <c r="G410">
        <v>4.3422763246273199E-2</v>
      </c>
      <c r="H410" s="4" t="s">
        <v>14107</v>
      </c>
      <c r="I410" t="s">
        <v>14124</v>
      </c>
      <c r="J410" t="s">
        <v>14124</v>
      </c>
    </row>
    <row r="411" spans="1:10" x14ac:dyDescent="0.2">
      <c r="A411" t="s">
        <v>415</v>
      </c>
      <c r="B411">
        <v>36.471719321268999</v>
      </c>
      <c r="C411">
        <v>1.27243677143025</v>
      </c>
      <c r="D411">
        <v>0.38997636969889299</v>
      </c>
      <c r="E411">
        <v>3.2628560864154901</v>
      </c>
      <c r="F411">
        <v>1.10295513735306E-3</v>
      </c>
      <c r="G411">
        <v>2.2756637777746801E-2</v>
      </c>
      <c r="H411" s="4" t="s">
        <v>14107</v>
      </c>
      <c r="I411" t="s">
        <v>14124</v>
      </c>
      <c r="J411" t="s">
        <v>14124</v>
      </c>
    </row>
    <row r="412" spans="1:10" x14ac:dyDescent="0.2">
      <c r="A412" t="s">
        <v>416</v>
      </c>
      <c r="B412">
        <v>69.570762735297507</v>
      </c>
      <c r="C412">
        <v>1.2501387940917801</v>
      </c>
      <c r="D412">
        <v>0.35771172897251602</v>
      </c>
      <c r="E412">
        <v>3.4948219273733501</v>
      </c>
      <c r="F412">
        <v>4.7437813849106098E-4</v>
      </c>
      <c r="G412">
        <v>1.27833471533839E-2</v>
      </c>
      <c r="H412" s="4" t="s">
        <v>14107</v>
      </c>
      <c r="I412" t="s">
        <v>14553</v>
      </c>
      <c r="J412" t="s">
        <v>21888</v>
      </c>
    </row>
    <row r="413" spans="1:10" x14ac:dyDescent="0.2">
      <c r="A413" t="s">
        <v>417</v>
      </c>
      <c r="B413">
        <v>30.538959667359201</v>
      </c>
      <c r="C413">
        <v>1.1598383251422499</v>
      </c>
      <c r="D413">
        <v>0.39340047899472702</v>
      </c>
      <c r="E413">
        <v>2.9482382128919502</v>
      </c>
      <c r="F413">
        <v>3.19590693248515E-3</v>
      </c>
      <c r="G413">
        <v>4.6773839645151201E-2</v>
      </c>
      <c r="H413" s="4" t="s">
        <v>14107</v>
      </c>
      <c r="I413" t="s">
        <v>14124</v>
      </c>
      <c r="J413" t="s">
        <v>14124</v>
      </c>
    </row>
    <row r="414" spans="1:10" x14ac:dyDescent="0.2">
      <c r="A414" t="s">
        <v>418</v>
      </c>
      <c r="B414">
        <v>39.605854103791998</v>
      </c>
      <c r="C414">
        <v>1.13625822675628</v>
      </c>
      <c r="D414">
        <v>0.35584111429695398</v>
      </c>
      <c r="E414">
        <v>3.1931617261294201</v>
      </c>
      <c r="F414">
        <v>1.4072410811728001E-3</v>
      </c>
      <c r="G414">
        <v>2.6888573706938701E-2</v>
      </c>
      <c r="H414" s="4" t="s">
        <v>14107</v>
      </c>
      <c r="I414" t="s">
        <v>14554</v>
      </c>
      <c r="J414" t="s">
        <v>21889</v>
      </c>
    </row>
    <row r="415" spans="1:10" x14ac:dyDescent="0.2">
      <c r="A415" t="s">
        <v>419</v>
      </c>
      <c r="B415">
        <v>47.222455442058298</v>
      </c>
      <c r="C415">
        <v>1.0817489126790301</v>
      </c>
      <c r="D415">
        <v>0.33998155619752501</v>
      </c>
      <c r="E415">
        <v>3.18178704979676</v>
      </c>
      <c r="F415">
        <v>1.46369396241808E-3</v>
      </c>
      <c r="G415">
        <v>2.75943392162856E-2</v>
      </c>
      <c r="H415" s="4" t="s">
        <v>14107</v>
      </c>
      <c r="I415" t="s">
        <v>14555</v>
      </c>
      <c r="J415" t="s">
        <v>21890</v>
      </c>
    </row>
    <row r="416" spans="1:10" x14ac:dyDescent="0.2">
      <c r="A416" t="s">
        <v>420</v>
      </c>
      <c r="B416">
        <v>37.262510208182498</v>
      </c>
      <c r="C416">
        <v>1.0551003147822</v>
      </c>
      <c r="D416">
        <v>0.34835989931740402</v>
      </c>
      <c r="E416">
        <v>3.02876512724231</v>
      </c>
      <c r="F416">
        <v>2.4555550821123702E-3</v>
      </c>
      <c r="G416">
        <v>3.9165341825177197E-2</v>
      </c>
      <c r="H416" s="4" t="s">
        <v>14107</v>
      </c>
      <c r="I416" t="s">
        <v>14124</v>
      </c>
      <c r="J416" t="s">
        <v>14124</v>
      </c>
    </row>
    <row r="417" spans="1:10" x14ac:dyDescent="0.2">
      <c r="A417" t="s">
        <v>421</v>
      </c>
      <c r="B417">
        <v>174.14465068024501</v>
      </c>
      <c r="C417">
        <v>1.04865564981077</v>
      </c>
      <c r="D417">
        <v>0.341609992693161</v>
      </c>
      <c r="E417">
        <v>3.06974524235505</v>
      </c>
      <c r="F417">
        <v>2.1424143204654199E-3</v>
      </c>
      <c r="G417">
        <v>3.5721819475524497E-2</v>
      </c>
      <c r="H417" s="4" t="s">
        <v>14107</v>
      </c>
      <c r="I417" t="s">
        <v>14556</v>
      </c>
      <c r="J417" t="s">
        <v>21891</v>
      </c>
    </row>
    <row r="418" spans="1:10" x14ac:dyDescent="0.2">
      <c r="A418" t="s">
        <v>422</v>
      </c>
      <c r="B418">
        <v>45.898691301788503</v>
      </c>
      <c r="C418">
        <v>1.0218833350793799</v>
      </c>
      <c r="D418">
        <v>0.32603512343053598</v>
      </c>
      <c r="E418">
        <v>3.1342737688109898</v>
      </c>
      <c r="F418">
        <v>1.7228004079623E-3</v>
      </c>
      <c r="G418">
        <v>3.08458100313155E-2</v>
      </c>
      <c r="H418" s="4" t="s">
        <v>14107</v>
      </c>
      <c r="I418" t="s">
        <v>14557</v>
      </c>
      <c r="J418" t="s">
        <v>21892</v>
      </c>
    </row>
    <row r="419" spans="1:10" x14ac:dyDescent="0.2">
      <c r="A419" t="s">
        <v>423</v>
      </c>
      <c r="B419">
        <v>83.533874107137294</v>
      </c>
      <c r="C419">
        <v>-1.00650021084958</v>
      </c>
      <c r="D419">
        <v>0.30118798669611102</v>
      </c>
      <c r="E419">
        <v>-3.3417674519173501</v>
      </c>
      <c r="F419">
        <v>8.3246773416814103E-4</v>
      </c>
      <c r="G419">
        <v>1.87968608759135E-2</v>
      </c>
      <c r="H419" s="4" t="s">
        <v>14108</v>
      </c>
      <c r="I419" t="s">
        <v>14558</v>
      </c>
      <c r="J419" t="s">
        <v>21893</v>
      </c>
    </row>
    <row r="420" spans="1:10" x14ac:dyDescent="0.2">
      <c r="A420" t="s">
        <v>424</v>
      </c>
      <c r="B420">
        <v>1017.14164578969</v>
      </c>
      <c r="C420">
        <v>-1.0197467439538499</v>
      </c>
      <c r="D420">
        <v>0.304298693216139</v>
      </c>
      <c r="E420">
        <v>-3.3511374405723799</v>
      </c>
      <c r="F420">
        <v>8.04803479549479E-4</v>
      </c>
      <c r="G420">
        <v>1.8378615412034598E-2</v>
      </c>
      <c r="H420" s="4" t="s">
        <v>14108</v>
      </c>
      <c r="I420" t="s">
        <v>14559</v>
      </c>
      <c r="J420" t="s">
        <v>21894</v>
      </c>
    </row>
    <row r="421" spans="1:10" x14ac:dyDescent="0.2">
      <c r="A421" t="s">
        <v>425</v>
      </c>
      <c r="B421">
        <v>67.545348540884802</v>
      </c>
      <c r="C421">
        <v>-1.0326345687058101</v>
      </c>
      <c r="D421">
        <v>0.28790795488777998</v>
      </c>
      <c r="E421">
        <v>-3.5866830046718001</v>
      </c>
      <c r="F421">
        <v>3.3491104776082602E-4</v>
      </c>
      <c r="G421">
        <v>1.00115037393434E-2</v>
      </c>
      <c r="H421" s="4" t="s">
        <v>14108</v>
      </c>
      <c r="I421" t="s">
        <v>14560</v>
      </c>
      <c r="J421" t="s">
        <v>21895</v>
      </c>
    </row>
    <row r="422" spans="1:10" x14ac:dyDescent="0.2">
      <c r="A422" t="s">
        <v>426</v>
      </c>
      <c r="B422">
        <v>183.05952366629</v>
      </c>
      <c r="C422">
        <v>-1.04024919363942</v>
      </c>
      <c r="D422">
        <v>0.32133282020252502</v>
      </c>
      <c r="E422">
        <v>-3.2372951912717198</v>
      </c>
      <c r="F422">
        <v>1.20668520910469E-3</v>
      </c>
      <c r="G422">
        <v>2.42492962558482E-2</v>
      </c>
      <c r="H422" s="4" t="s">
        <v>14108</v>
      </c>
      <c r="I422" t="s">
        <v>14561</v>
      </c>
      <c r="J422" t="s">
        <v>21896</v>
      </c>
    </row>
    <row r="423" spans="1:10" x14ac:dyDescent="0.2">
      <c r="A423" t="s">
        <v>427</v>
      </c>
      <c r="B423">
        <v>368.13435275751402</v>
      </c>
      <c r="C423">
        <v>-1.0438364575353101</v>
      </c>
      <c r="D423">
        <v>0.35643203503325999</v>
      </c>
      <c r="E423">
        <v>-2.9285708211886901</v>
      </c>
      <c r="F423">
        <v>3.40524247453088E-3</v>
      </c>
      <c r="G423">
        <v>4.8866421845510898E-2</v>
      </c>
      <c r="H423" s="4" t="s">
        <v>14108</v>
      </c>
      <c r="I423" t="s">
        <v>14562</v>
      </c>
      <c r="J423" t="s">
        <v>21897</v>
      </c>
    </row>
    <row r="424" spans="1:10" x14ac:dyDescent="0.2">
      <c r="A424" t="s">
        <v>428</v>
      </c>
      <c r="B424">
        <v>82.833953170199806</v>
      </c>
      <c r="C424">
        <v>-1.0642944150515701</v>
      </c>
      <c r="D424">
        <v>0.31009989665835802</v>
      </c>
      <c r="E424">
        <v>-3.4321018050003298</v>
      </c>
      <c r="F424">
        <v>5.9892268514871499E-4</v>
      </c>
      <c r="G424">
        <v>1.5062980103862899E-2</v>
      </c>
      <c r="H424" s="4" t="s">
        <v>14108</v>
      </c>
      <c r="I424" t="s">
        <v>14563</v>
      </c>
      <c r="J424" t="s">
        <v>21898</v>
      </c>
    </row>
    <row r="425" spans="1:10" x14ac:dyDescent="0.2">
      <c r="A425" t="s">
        <v>429</v>
      </c>
      <c r="B425">
        <v>124.342104693056</v>
      </c>
      <c r="C425">
        <v>-1.0672504584725699</v>
      </c>
      <c r="D425">
        <v>0.32991999003629902</v>
      </c>
      <c r="E425">
        <v>-3.23487660858365</v>
      </c>
      <c r="F425">
        <v>1.2169531033311199E-3</v>
      </c>
      <c r="G425">
        <v>2.4369050714119898E-2</v>
      </c>
      <c r="H425" s="4" t="s">
        <v>14108</v>
      </c>
      <c r="I425" t="s">
        <v>14564</v>
      </c>
      <c r="J425" t="s">
        <v>21899</v>
      </c>
    </row>
    <row r="426" spans="1:10" x14ac:dyDescent="0.2">
      <c r="A426" t="s">
        <v>430</v>
      </c>
      <c r="B426">
        <v>130.50990095174899</v>
      </c>
      <c r="C426">
        <v>-1.07716483525228</v>
      </c>
      <c r="D426">
        <v>0.36335854801465201</v>
      </c>
      <c r="E426">
        <v>-2.96446812972414</v>
      </c>
      <c r="F426">
        <v>3.0320664815408401E-3</v>
      </c>
      <c r="G426">
        <v>4.5166035407815601E-2</v>
      </c>
      <c r="H426" s="4" t="s">
        <v>14108</v>
      </c>
      <c r="I426" t="s">
        <v>14565</v>
      </c>
      <c r="J426" t="s">
        <v>21900</v>
      </c>
    </row>
    <row r="427" spans="1:10" x14ac:dyDescent="0.2">
      <c r="A427" t="s">
        <v>431</v>
      </c>
      <c r="B427">
        <v>408.77232037484902</v>
      </c>
      <c r="C427">
        <v>-1.0772274162097</v>
      </c>
      <c r="D427">
        <v>0.36727852949557599</v>
      </c>
      <c r="E427">
        <v>-2.9329986092276399</v>
      </c>
      <c r="F427">
        <v>3.35705395792422E-3</v>
      </c>
      <c r="G427">
        <v>4.8371271509909101E-2</v>
      </c>
      <c r="H427" s="4" t="s">
        <v>14108</v>
      </c>
      <c r="I427" t="s">
        <v>14566</v>
      </c>
      <c r="J427" t="s">
        <v>21901</v>
      </c>
    </row>
    <row r="428" spans="1:10" x14ac:dyDescent="0.2">
      <c r="A428" t="s">
        <v>432</v>
      </c>
      <c r="B428">
        <v>215.77488182946999</v>
      </c>
      <c r="C428">
        <v>-1.07898671287882</v>
      </c>
      <c r="D428">
        <v>0.25408574124076</v>
      </c>
      <c r="E428">
        <v>-4.2465457038630801</v>
      </c>
      <c r="F428" s="2">
        <v>2.1709151268860199E-5</v>
      </c>
      <c r="G428">
        <v>1.3984253915759501E-3</v>
      </c>
      <c r="H428" s="4" t="s">
        <v>14108</v>
      </c>
      <c r="I428" t="s">
        <v>14567</v>
      </c>
      <c r="J428" t="s">
        <v>21902</v>
      </c>
    </row>
    <row r="429" spans="1:10" x14ac:dyDescent="0.2">
      <c r="A429" t="s">
        <v>433</v>
      </c>
      <c r="B429">
        <v>66.354011314061594</v>
      </c>
      <c r="C429">
        <v>-1.08027034817645</v>
      </c>
      <c r="D429">
        <v>0.369652848991877</v>
      </c>
      <c r="E429">
        <v>-2.9223915117185699</v>
      </c>
      <c r="F429">
        <v>3.4735460731139599E-3</v>
      </c>
      <c r="G429">
        <v>4.9529372574874102E-2</v>
      </c>
      <c r="H429" s="4" t="s">
        <v>14108</v>
      </c>
      <c r="I429" t="s">
        <v>14568</v>
      </c>
      <c r="J429" t="s">
        <v>21903</v>
      </c>
    </row>
    <row r="430" spans="1:10" x14ac:dyDescent="0.2">
      <c r="A430" t="s">
        <v>434</v>
      </c>
      <c r="B430">
        <v>780.94914455623598</v>
      </c>
      <c r="C430">
        <v>-1.0928738943487499</v>
      </c>
      <c r="D430">
        <v>0.30786570312012101</v>
      </c>
      <c r="E430">
        <v>-3.5498396972212798</v>
      </c>
      <c r="F430">
        <v>3.8546579372145698E-4</v>
      </c>
      <c r="G430">
        <v>1.1035138780613799E-2</v>
      </c>
      <c r="H430" s="4" t="s">
        <v>14108</v>
      </c>
      <c r="I430" t="s">
        <v>14569</v>
      </c>
      <c r="J430" t="s">
        <v>21904</v>
      </c>
    </row>
    <row r="431" spans="1:10" x14ac:dyDescent="0.2">
      <c r="A431" t="s">
        <v>435</v>
      </c>
      <c r="B431">
        <v>59.653313047727003</v>
      </c>
      <c r="C431">
        <v>-1.0935657340090299</v>
      </c>
      <c r="D431">
        <v>0.36978907386660798</v>
      </c>
      <c r="E431">
        <v>-2.9572689170462101</v>
      </c>
      <c r="F431">
        <v>3.1037729645530302E-3</v>
      </c>
      <c r="G431">
        <v>4.5835844055718E-2</v>
      </c>
      <c r="H431" s="4" t="s">
        <v>14108</v>
      </c>
      <c r="I431" t="s">
        <v>14570</v>
      </c>
      <c r="J431" t="s">
        <v>21905</v>
      </c>
    </row>
    <row r="432" spans="1:10" x14ac:dyDescent="0.2">
      <c r="A432" t="s">
        <v>436</v>
      </c>
      <c r="B432">
        <v>60.318494183837799</v>
      </c>
      <c r="C432">
        <v>-1.0966529131853899</v>
      </c>
      <c r="D432">
        <v>0.34690756293963698</v>
      </c>
      <c r="E432">
        <v>-3.1612251514280501</v>
      </c>
      <c r="F432">
        <v>1.5710700802264101E-3</v>
      </c>
      <c r="G432">
        <v>2.89554700055215E-2</v>
      </c>
      <c r="H432" s="4" t="s">
        <v>14108</v>
      </c>
      <c r="I432" t="s">
        <v>14571</v>
      </c>
      <c r="J432" t="s">
        <v>21906</v>
      </c>
    </row>
    <row r="433" spans="1:10" x14ac:dyDescent="0.2">
      <c r="A433" t="s">
        <v>437</v>
      </c>
      <c r="B433">
        <v>120.47930452068999</v>
      </c>
      <c r="C433">
        <v>-1.09994406237016</v>
      </c>
      <c r="D433">
        <v>0.32460497903190499</v>
      </c>
      <c r="E433">
        <v>-3.3885618934454</v>
      </c>
      <c r="F433">
        <v>7.0260170117090201E-4</v>
      </c>
      <c r="G433">
        <v>1.6792370678728599E-2</v>
      </c>
      <c r="H433" s="4" t="s">
        <v>14108</v>
      </c>
      <c r="I433" t="s">
        <v>14572</v>
      </c>
      <c r="J433" t="s">
        <v>21907</v>
      </c>
    </row>
    <row r="434" spans="1:10" x14ac:dyDescent="0.2">
      <c r="A434" t="s">
        <v>438</v>
      </c>
      <c r="B434">
        <v>71.056409033091597</v>
      </c>
      <c r="C434">
        <v>-1.1003125700034799</v>
      </c>
      <c r="D434">
        <v>0.36670865070310299</v>
      </c>
      <c r="E434">
        <v>-3.0005088996232101</v>
      </c>
      <c r="F434">
        <v>2.6952887729938401E-3</v>
      </c>
      <c r="G434">
        <v>4.17687349635062E-2</v>
      </c>
      <c r="H434" s="4" t="s">
        <v>14108</v>
      </c>
      <c r="I434" t="s">
        <v>14573</v>
      </c>
      <c r="J434" t="s">
        <v>21908</v>
      </c>
    </row>
    <row r="435" spans="1:10" x14ac:dyDescent="0.2">
      <c r="A435" t="s">
        <v>439</v>
      </c>
      <c r="B435">
        <v>583.68708483274099</v>
      </c>
      <c r="C435">
        <v>-1.1160510374974599</v>
      </c>
      <c r="D435">
        <v>0.33537813556118501</v>
      </c>
      <c r="E435">
        <v>-3.3277394056412999</v>
      </c>
      <c r="F435">
        <v>8.7553724419183799E-4</v>
      </c>
      <c r="G435">
        <v>1.9443334868110701E-2</v>
      </c>
      <c r="H435" s="4" t="s">
        <v>14108</v>
      </c>
      <c r="I435" t="s">
        <v>14574</v>
      </c>
      <c r="J435" t="s">
        <v>21909</v>
      </c>
    </row>
    <row r="436" spans="1:10" x14ac:dyDescent="0.2">
      <c r="A436" t="s">
        <v>440</v>
      </c>
      <c r="B436">
        <v>176.339469189113</v>
      </c>
      <c r="C436">
        <v>-1.11769625206357</v>
      </c>
      <c r="D436">
        <v>0.31535678301956199</v>
      </c>
      <c r="E436">
        <v>-3.5442277199860901</v>
      </c>
      <c r="F436">
        <v>3.93764985757041E-4</v>
      </c>
      <c r="G436">
        <v>1.1215956163604201E-2</v>
      </c>
      <c r="H436" s="4" t="s">
        <v>14108</v>
      </c>
      <c r="I436" t="s">
        <v>14575</v>
      </c>
      <c r="J436" t="s">
        <v>21910</v>
      </c>
    </row>
    <row r="437" spans="1:10" x14ac:dyDescent="0.2">
      <c r="A437" t="s">
        <v>441</v>
      </c>
      <c r="B437">
        <v>82.604021508417404</v>
      </c>
      <c r="C437">
        <v>-1.12395551171824</v>
      </c>
      <c r="D437">
        <v>0.34732083692570198</v>
      </c>
      <c r="E437">
        <v>-3.2360727955940898</v>
      </c>
      <c r="F437">
        <v>1.2118647451364701E-3</v>
      </c>
      <c r="G437">
        <v>2.4311918810134302E-2</v>
      </c>
      <c r="H437" s="4" t="s">
        <v>14108</v>
      </c>
      <c r="I437" t="s">
        <v>14576</v>
      </c>
      <c r="J437" t="s">
        <v>21911</v>
      </c>
    </row>
    <row r="438" spans="1:10" x14ac:dyDescent="0.2">
      <c r="A438" t="s">
        <v>442</v>
      </c>
      <c r="B438">
        <v>690.40622927459594</v>
      </c>
      <c r="C438">
        <v>-1.12500254278242</v>
      </c>
      <c r="D438">
        <v>0.303874873166531</v>
      </c>
      <c r="E438">
        <v>-3.7021900858709502</v>
      </c>
      <c r="F438">
        <v>2.1374637613349001E-4</v>
      </c>
      <c r="G438">
        <v>7.2790113456210597E-3</v>
      </c>
      <c r="H438" s="4" t="s">
        <v>14108</v>
      </c>
      <c r="I438" t="s">
        <v>14577</v>
      </c>
      <c r="J438" t="s">
        <v>21912</v>
      </c>
    </row>
    <row r="439" spans="1:10" x14ac:dyDescent="0.2">
      <c r="A439" t="s">
        <v>443</v>
      </c>
      <c r="B439">
        <v>174.771117715412</v>
      </c>
      <c r="C439">
        <v>-1.12958352906669</v>
      </c>
      <c r="D439">
        <v>0.319547040433725</v>
      </c>
      <c r="E439">
        <v>-3.5349522484498301</v>
      </c>
      <c r="F439">
        <v>4.07848854363738E-4</v>
      </c>
      <c r="G439">
        <v>1.1498979245046099E-2</v>
      </c>
      <c r="H439" s="4" t="s">
        <v>14108</v>
      </c>
      <c r="I439" t="s">
        <v>14578</v>
      </c>
      <c r="J439" t="s">
        <v>21913</v>
      </c>
    </row>
    <row r="440" spans="1:10" x14ac:dyDescent="0.2">
      <c r="A440" t="s">
        <v>444</v>
      </c>
      <c r="B440">
        <v>67.484516272351897</v>
      </c>
      <c r="C440">
        <v>-1.1330427609026299</v>
      </c>
      <c r="D440">
        <v>0.346676014374798</v>
      </c>
      <c r="E440">
        <v>-3.2683044511919301</v>
      </c>
      <c r="F440">
        <v>1.0819391351760601E-3</v>
      </c>
      <c r="G440">
        <v>2.2490400188045299E-2</v>
      </c>
      <c r="H440" s="4" t="s">
        <v>14108</v>
      </c>
      <c r="I440" t="s">
        <v>14148</v>
      </c>
      <c r="J440" t="s">
        <v>21914</v>
      </c>
    </row>
    <row r="441" spans="1:10" x14ac:dyDescent="0.2">
      <c r="A441" t="s">
        <v>445</v>
      </c>
      <c r="B441">
        <v>544.39581808396201</v>
      </c>
      <c r="C441">
        <v>-1.13980385601231</v>
      </c>
      <c r="D441">
        <v>0.33768208441973002</v>
      </c>
      <c r="E441">
        <v>-3.3753755635894702</v>
      </c>
      <c r="F441">
        <v>7.3715019589031699E-4</v>
      </c>
      <c r="G441">
        <v>1.7330996807069399E-2</v>
      </c>
      <c r="H441" s="4" t="s">
        <v>14108</v>
      </c>
      <c r="I441" t="s">
        <v>14579</v>
      </c>
      <c r="J441" t="s">
        <v>21915</v>
      </c>
    </row>
    <row r="442" spans="1:10" x14ac:dyDescent="0.2">
      <c r="A442" t="s">
        <v>446</v>
      </c>
      <c r="B442">
        <v>694.39900266607299</v>
      </c>
      <c r="C442">
        <v>-1.13989670703093</v>
      </c>
      <c r="D442">
        <v>0.38481262664279098</v>
      </c>
      <c r="E442">
        <v>-2.9622123290903901</v>
      </c>
      <c r="F442">
        <v>3.0543707456701899E-3</v>
      </c>
      <c r="G442">
        <v>4.5378764023672399E-2</v>
      </c>
      <c r="H442" s="4" t="s">
        <v>14108</v>
      </c>
      <c r="I442" t="s">
        <v>14580</v>
      </c>
      <c r="J442" t="s">
        <v>21916</v>
      </c>
    </row>
    <row r="443" spans="1:10" x14ac:dyDescent="0.2">
      <c r="A443" t="s">
        <v>447</v>
      </c>
      <c r="B443">
        <v>73.583503480970094</v>
      </c>
      <c r="C443">
        <v>-1.14088259514629</v>
      </c>
      <c r="D443">
        <v>0.34860413211586</v>
      </c>
      <c r="E443">
        <v>-3.27271678686561</v>
      </c>
      <c r="F443">
        <v>1.0651915158605501E-3</v>
      </c>
      <c r="G443">
        <v>2.2233789370178201E-2</v>
      </c>
      <c r="H443" s="4" t="s">
        <v>14108</v>
      </c>
      <c r="I443" t="s">
        <v>14581</v>
      </c>
      <c r="J443" t="s">
        <v>21917</v>
      </c>
    </row>
    <row r="444" spans="1:10" x14ac:dyDescent="0.2">
      <c r="A444" t="s">
        <v>448</v>
      </c>
      <c r="B444">
        <v>247.47615909839899</v>
      </c>
      <c r="C444">
        <v>-1.1409541186504399</v>
      </c>
      <c r="D444">
        <v>0.28073773861069201</v>
      </c>
      <c r="E444">
        <v>-4.06412805167116</v>
      </c>
      <c r="F444" s="2">
        <v>4.8212353545227401E-5</v>
      </c>
      <c r="G444">
        <v>2.48555108677888E-3</v>
      </c>
      <c r="H444" s="4" t="s">
        <v>14108</v>
      </c>
      <c r="I444" t="s">
        <v>14582</v>
      </c>
      <c r="J444" t="s">
        <v>21702</v>
      </c>
    </row>
    <row r="445" spans="1:10" x14ac:dyDescent="0.2">
      <c r="A445" t="s">
        <v>449</v>
      </c>
      <c r="B445">
        <v>513.46355341382105</v>
      </c>
      <c r="C445">
        <v>-1.14455305484859</v>
      </c>
      <c r="D445">
        <v>0.38474313320492098</v>
      </c>
      <c r="E445">
        <v>-2.9748498571356699</v>
      </c>
      <c r="F445">
        <v>2.9313198212503702E-3</v>
      </c>
      <c r="G445">
        <v>4.4161339348091203E-2</v>
      </c>
      <c r="H445" s="4" t="s">
        <v>14108</v>
      </c>
      <c r="I445" t="s">
        <v>14583</v>
      </c>
      <c r="J445" t="s">
        <v>21918</v>
      </c>
    </row>
    <row r="446" spans="1:10" x14ac:dyDescent="0.2">
      <c r="A446" t="s">
        <v>450</v>
      </c>
      <c r="B446">
        <v>154.095876796722</v>
      </c>
      <c r="C446">
        <v>-1.14571116006842</v>
      </c>
      <c r="D446">
        <v>0.34777898609133001</v>
      </c>
      <c r="E446">
        <v>-3.29436569168542</v>
      </c>
      <c r="F446">
        <v>9.8644072943716594E-4</v>
      </c>
      <c r="G446">
        <v>2.11136543291006E-2</v>
      </c>
      <c r="H446" s="4" t="s">
        <v>14108</v>
      </c>
      <c r="I446" t="s">
        <v>14584</v>
      </c>
      <c r="J446" t="s">
        <v>21919</v>
      </c>
    </row>
    <row r="447" spans="1:10" x14ac:dyDescent="0.2">
      <c r="A447" t="s">
        <v>451</v>
      </c>
      <c r="B447">
        <v>101.520750466876</v>
      </c>
      <c r="C447">
        <v>-1.14835645804707</v>
      </c>
      <c r="D447">
        <v>0.39211061274180697</v>
      </c>
      <c r="E447">
        <v>-2.9286543662189199</v>
      </c>
      <c r="F447">
        <v>3.4043274381387201E-3</v>
      </c>
      <c r="G447">
        <v>4.8863209195836602E-2</v>
      </c>
      <c r="H447" s="4" t="s">
        <v>14108</v>
      </c>
      <c r="I447" t="s">
        <v>14585</v>
      </c>
      <c r="J447" t="s">
        <v>21920</v>
      </c>
    </row>
    <row r="448" spans="1:10" x14ac:dyDescent="0.2">
      <c r="A448" t="s">
        <v>452</v>
      </c>
      <c r="B448">
        <v>65.762642025023396</v>
      </c>
      <c r="C448">
        <v>-1.14844935631173</v>
      </c>
      <c r="D448">
        <v>0.35724220776918097</v>
      </c>
      <c r="E448">
        <v>-3.2147639090108702</v>
      </c>
      <c r="F448">
        <v>1.3055184739603899E-3</v>
      </c>
      <c r="G448">
        <v>2.55632847399467E-2</v>
      </c>
      <c r="H448" s="4" t="s">
        <v>14108</v>
      </c>
      <c r="I448" t="s">
        <v>14586</v>
      </c>
      <c r="J448" t="s">
        <v>21810</v>
      </c>
    </row>
    <row r="449" spans="1:10" x14ac:dyDescent="0.2">
      <c r="A449" t="s">
        <v>453</v>
      </c>
      <c r="B449">
        <v>144.610764238511</v>
      </c>
      <c r="C449">
        <v>-1.1509069181553599</v>
      </c>
      <c r="D449">
        <v>0.36126497761672999</v>
      </c>
      <c r="E449">
        <v>-3.1857694198532802</v>
      </c>
      <c r="F449">
        <v>1.4436961043126301E-3</v>
      </c>
      <c r="G449">
        <v>2.7341276047840899E-2</v>
      </c>
      <c r="H449" s="4" t="s">
        <v>14108</v>
      </c>
      <c r="I449" t="s">
        <v>14587</v>
      </c>
      <c r="J449" t="s">
        <v>21921</v>
      </c>
    </row>
    <row r="450" spans="1:10" x14ac:dyDescent="0.2">
      <c r="A450" t="s">
        <v>454</v>
      </c>
      <c r="B450">
        <v>256.49135750723798</v>
      </c>
      <c r="C450">
        <v>-1.1614343040994799</v>
      </c>
      <c r="D450">
        <v>0.37011825717611302</v>
      </c>
      <c r="E450">
        <v>-3.1380086812276198</v>
      </c>
      <c r="F450">
        <v>1.70099838985912E-3</v>
      </c>
      <c r="G450">
        <v>3.06266352140253E-2</v>
      </c>
      <c r="H450" s="4" t="s">
        <v>14108</v>
      </c>
      <c r="I450" t="s">
        <v>14588</v>
      </c>
      <c r="J450" t="s">
        <v>21922</v>
      </c>
    </row>
    <row r="451" spans="1:10" x14ac:dyDescent="0.2">
      <c r="A451" t="s">
        <v>455</v>
      </c>
      <c r="B451">
        <v>423.45437069641798</v>
      </c>
      <c r="C451">
        <v>-1.1648834510197801</v>
      </c>
      <c r="D451">
        <v>0.3643043983739</v>
      </c>
      <c r="E451">
        <v>-3.19755527580597</v>
      </c>
      <c r="F451">
        <v>1.3859784560564499E-3</v>
      </c>
      <c r="G451">
        <v>2.66117650482951E-2</v>
      </c>
      <c r="H451" s="4" t="s">
        <v>14108</v>
      </c>
      <c r="I451" t="s">
        <v>14589</v>
      </c>
      <c r="J451" t="s">
        <v>21923</v>
      </c>
    </row>
    <row r="452" spans="1:10" x14ac:dyDescent="0.2">
      <c r="A452" t="s">
        <v>456</v>
      </c>
      <c r="B452">
        <v>696.07139405422197</v>
      </c>
      <c r="C452">
        <v>-1.1660994446131701</v>
      </c>
      <c r="D452">
        <v>0.353704128069391</v>
      </c>
      <c r="E452">
        <v>-3.2968216994753301</v>
      </c>
      <c r="F452">
        <v>9.77855573281025E-4</v>
      </c>
      <c r="G452">
        <v>2.0980714860166502E-2</v>
      </c>
      <c r="H452" s="4" t="s">
        <v>14108</v>
      </c>
      <c r="I452" t="s">
        <v>14590</v>
      </c>
      <c r="J452" t="s">
        <v>21924</v>
      </c>
    </row>
    <row r="453" spans="1:10" x14ac:dyDescent="0.2">
      <c r="A453" t="s">
        <v>457</v>
      </c>
      <c r="B453">
        <v>140.570871281488</v>
      </c>
      <c r="C453">
        <v>-1.16872707691331</v>
      </c>
      <c r="D453">
        <v>0.36651754422319599</v>
      </c>
      <c r="E453">
        <v>-3.1887343330053399</v>
      </c>
      <c r="F453">
        <v>1.4289713836362801E-3</v>
      </c>
      <c r="G453">
        <v>2.7160637157933699E-2</v>
      </c>
      <c r="H453" s="4" t="s">
        <v>14108</v>
      </c>
      <c r="I453" t="s">
        <v>14591</v>
      </c>
      <c r="J453" t="s">
        <v>21925</v>
      </c>
    </row>
    <row r="454" spans="1:10" x14ac:dyDescent="0.2">
      <c r="A454" t="s">
        <v>458</v>
      </c>
      <c r="B454">
        <v>46.391561074555298</v>
      </c>
      <c r="C454">
        <v>-1.170900553748</v>
      </c>
      <c r="D454">
        <v>0.32303991978956897</v>
      </c>
      <c r="E454">
        <v>-3.62463114314395</v>
      </c>
      <c r="F454">
        <v>2.8937415495646201E-4</v>
      </c>
      <c r="G454">
        <v>9.0481577324002804E-3</v>
      </c>
      <c r="H454" s="4" t="s">
        <v>14108</v>
      </c>
      <c r="I454" t="s">
        <v>14592</v>
      </c>
      <c r="J454" t="s">
        <v>21926</v>
      </c>
    </row>
    <row r="455" spans="1:10" x14ac:dyDescent="0.2">
      <c r="A455" t="s">
        <v>459</v>
      </c>
      <c r="B455">
        <v>167.422884628113</v>
      </c>
      <c r="C455">
        <v>-1.1725891951145799</v>
      </c>
      <c r="D455">
        <v>0.39132218405724101</v>
      </c>
      <c r="E455">
        <v>-2.9964802479561499</v>
      </c>
      <c r="F455">
        <v>2.7311593085445102E-3</v>
      </c>
      <c r="G455">
        <v>4.2125777477306503E-2</v>
      </c>
      <c r="H455" s="4" t="s">
        <v>14108</v>
      </c>
      <c r="I455" t="s">
        <v>14593</v>
      </c>
      <c r="J455" t="s">
        <v>21927</v>
      </c>
    </row>
    <row r="456" spans="1:10" x14ac:dyDescent="0.2">
      <c r="A456" t="s">
        <v>460</v>
      </c>
      <c r="B456">
        <v>163.03143395471901</v>
      </c>
      <c r="C456">
        <v>-1.1733773028049099</v>
      </c>
      <c r="D456">
        <v>0.35887186765579998</v>
      </c>
      <c r="E456">
        <v>-3.2696274312878701</v>
      </c>
      <c r="F456">
        <v>1.0768921942091701E-3</v>
      </c>
      <c r="G456">
        <v>2.2415147196822E-2</v>
      </c>
      <c r="H456" s="4" t="s">
        <v>14108</v>
      </c>
      <c r="I456" t="s">
        <v>14594</v>
      </c>
      <c r="J456" t="s">
        <v>21928</v>
      </c>
    </row>
    <row r="457" spans="1:10" x14ac:dyDescent="0.2">
      <c r="A457" t="s">
        <v>461</v>
      </c>
      <c r="B457">
        <v>241.88385975265601</v>
      </c>
      <c r="C457">
        <v>-1.17515714878519</v>
      </c>
      <c r="D457">
        <v>0.39181359056748999</v>
      </c>
      <c r="E457">
        <v>-2.99927612792382</v>
      </c>
      <c r="F457">
        <v>2.7062192171103702E-3</v>
      </c>
      <c r="G457">
        <v>4.1864678335241101E-2</v>
      </c>
      <c r="H457" s="4" t="s">
        <v>14108</v>
      </c>
      <c r="I457" t="s">
        <v>14595</v>
      </c>
      <c r="J457" t="s">
        <v>21929</v>
      </c>
    </row>
    <row r="458" spans="1:10" x14ac:dyDescent="0.2">
      <c r="A458" t="s">
        <v>462</v>
      </c>
      <c r="B458">
        <v>434.344095654174</v>
      </c>
      <c r="C458">
        <v>-1.17548963245355</v>
      </c>
      <c r="D458">
        <v>0.35419649990645702</v>
      </c>
      <c r="E458">
        <v>-3.3187499954516699</v>
      </c>
      <c r="F458">
        <v>9.0421343854957996E-4</v>
      </c>
      <c r="G458">
        <v>1.9851530295360902E-2</v>
      </c>
      <c r="H458" s="4" t="s">
        <v>14108</v>
      </c>
      <c r="I458" t="s">
        <v>14596</v>
      </c>
      <c r="J458" t="s">
        <v>21930</v>
      </c>
    </row>
    <row r="459" spans="1:10" x14ac:dyDescent="0.2">
      <c r="A459" t="s">
        <v>463</v>
      </c>
      <c r="B459">
        <v>74.360103027856795</v>
      </c>
      <c r="C459">
        <v>-1.1812097381139199</v>
      </c>
      <c r="D459">
        <v>0.30412816503935503</v>
      </c>
      <c r="E459">
        <v>-3.8839209053889001</v>
      </c>
      <c r="F459">
        <v>1.02785356511449E-4</v>
      </c>
      <c r="G459">
        <v>4.2782551364673998E-3</v>
      </c>
      <c r="H459" s="4" t="s">
        <v>14108</v>
      </c>
      <c r="I459" t="s">
        <v>14597</v>
      </c>
      <c r="J459" t="s">
        <v>21931</v>
      </c>
    </row>
    <row r="460" spans="1:10" x14ac:dyDescent="0.2">
      <c r="A460" t="s">
        <v>464</v>
      </c>
      <c r="B460">
        <v>72.315398856752395</v>
      </c>
      <c r="C460">
        <v>-1.18280655335894</v>
      </c>
      <c r="D460">
        <v>0.39289865944941099</v>
      </c>
      <c r="E460">
        <v>-3.0104621762172998</v>
      </c>
      <c r="F460">
        <v>2.6085043429609199E-3</v>
      </c>
      <c r="G460">
        <v>4.0858187999182102E-2</v>
      </c>
      <c r="H460" s="4" t="s">
        <v>14108</v>
      </c>
      <c r="I460" t="s">
        <v>14598</v>
      </c>
      <c r="J460" t="s">
        <v>21932</v>
      </c>
    </row>
    <row r="461" spans="1:10" x14ac:dyDescent="0.2">
      <c r="A461" t="s">
        <v>465</v>
      </c>
      <c r="B461">
        <v>209.111953194297</v>
      </c>
      <c r="C461">
        <v>-1.1834524240022199</v>
      </c>
      <c r="D461">
        <v>0.32748345157342501</v>
      </c>
      <c r="E461">
        <v>-3.6137777903470001</v>
      </c>
      <c r="F461">
        <v>3.0176771351787498E-4</v>
      </c>
      <c r="G461">
        <v>9.3202586468209801E-3</v>
      </c>
      <c r="H461" s="4" t="s">
        <v>14108</v>
      </c>
      <c r="I461" t="s">
        <v>14599</v>
      </c>
      <c r="J461" t="s">
        <v>21933</v>
      </c>
    </row>
    <row r="462" spans="1:10" x14ac:dyDescent="0.2">
      <c r="A462" t="s">
        <v>466</v>
      </c>
      <c r="B462">
        <v>338.31620172953399</v>
      </c>
      <c r="C462">
        <v>-1.1846208346352101</v>
      </c>
      <c r="D462">
        <v>0.30681744077453998</v>
      </c>
      <c r="E462">
        <v>-3.8609957492791702</v>
      </c>
      <c r="F462">
        <v>1.1292586828533399E-4</v>
      </c>
      <c r="G462">
        <v>4.5935098447458201E-3</v>
      </c>
      <c r="H462" s="4" t="s">
        <v>14108</v>
      </c>
      <c r="I462" t="s">
        <v>14600</v>
      </c>
      <c r="J462" t="s">
        <v>21934</v>
      </c>
    </row>
    <row r="463" spans="1:10" x14ac:dyDescent="0.2">
      <c r="A463" t="s">
        <v>467</v>
      </c>
      <c r="B463">
        <v>209.316676522329</v>
      </c>
      <c r="C463">
        <v>-1.1848780528482401</v>
      </c>
      <c r="D463">
        <v>0.33835230125376797</v>
      </c>
      <c r="E463">
        <v>-3.50190629251719</v>
      </c>
      <c r="F463">
        <v>4.61942057951001E-4</v>
      </c>
      <c r="G463">
        <v>1.25559083702276E-2</v>
      </c>
      <c r="H463" s="4" t="s">
        <v>14108</v>
      </c>
      <c r="I463" t="s">
        <v>14601</v>
      </c>
      <c r="J463" t="s">
        <v>21935</v>
      </c>
    </row>
    <row r="464" spans="1:10" x14ac:dyDescent="0.2">
      <c r="A464" t="s">
        <v>468</v>
      </c>
      <c r="B464">
        <v>68.993900081497102</v>
      </c>
      <c r="C464">
        <v>-1.1873350772651601</v>
      </c>
      <c r="D464">
        <v>0.37268023564630398</v>
      </c>
      <c r="E464">
        <v>-3.18593518973733</v>
      </c>
      <c r="F464">
        <v>1.4428691602376201E-3</v>
      </c>
      <c r="G464">
        <v>2.7330691584253702E-2</v>
      </c>
      <c r="H464" s="4" t="s">
        <v>14108</v>
      </c>
      <c r="I464" t="s">
        <v>14602</v>
      </c>
      <c r="J464" t="s">
        <v>21936</v>
      </c>
    </row>
    <row r="465" spans="1:10" x14ac:dyDescent="0.2">
      <c r="A465" t="s">
        <v>469</v>
      </c>
      <c r="B465">
        <v>63.374396513278803</v>
      </c>
      <c r="C465">
        <v>-1.1884136077316101</v>
      </c>
      <c r="D465">
        <v>0.40109579924817901</v>
      </c>
      <c r="E465">
        <v>-2.96291711346564</v>
      </c>
      <c r="F465">
        <v>3.04738615877162E-3</v>
      </c>
      <c r="G465">
        <v>4.5322616864768503E-2</v>
      </c>
      <c r="H465" s="4" t="s">
        <v>14108</v>
      </c>
      <c r="I465" t="s">
        <v>14124</v>
      </c>
      <c r="J465" t="s">
        <v>14124</v>
      </c>
    </row>
    <row r="466" spans="1:10" x14ac:dyDescent="0.2">
      <c r="A466" t="s">
        <v>470</v>
      </c>
      <c r="B466">
        <v>116.083721038481</v>
      </c>
      <c r="C466">
        <v>-1.1920484783743099</v>
      </c>
      <c r="D466">
        <v>0.39484638457322702</v>
      </c>
      <c r="E466">
        <v>-3.01901834472346</v>
      </c>
      <c r="F466">
        <v>2.5359517538679202E-3</v>
      </c>
      <c r="G466">
        <v>4.00098596615042E-2</v>
      </c>
      <c r="H466" s="4" t="s">
        <v>14108</v>
      </c>
      <c r="I466" t="s">
        <v>14603</v>
      </c>
      <c r="J466" t="s">
        <v>21937</v>
      </c>
    </row>
    <row r="467" spans="1:10" x14ac:dyDescent="0.2">
      <c r="A467" t="s">
        <v>471</v>
      </c>
      <c r="B467">
        <v>231.025776171898</v>
      </c>
      <c r="C467">
        <v>-1.19848131310454</v>
      </c>
      <c r="D467">
        <v>0.39042103152574098</v>
      </c>
      <c r="E467">
        <v>-3.0697150417869299</v>
      </c>
      <c r="F467">
        <v>2.14263095312154E-3</v>
      </c>
      <c r="G467">
        <v>3.5721819475524497E-2</v>
      </c>
      <c r="H467" s="4" t="s">
        <v>14108</v>
      </c>
      <c r="I467" t="s">
        <v>14604</v>
      </c>
      <c r="J467" t="s">
        <v>21938</v>
      </c>
    </row>
    <row r="468" spans="1:10" x14ac:dyDescent="0.2">
      <c r="A468" t="s">
        <v>472</v>
      </c>
      <c r="B468">
        <v>440.18576781262198</v>
      </c>
      <c r="C468">
        <v>-1.21348139269483</v>
      </c>
      <c r="D468">
        <v>0.40622420850171698</v>
      </c>
      <c r="E468">
        <v>-2.9872207694625899</v>
      </c>
      <c r="F468">
        <v>2.8152634093258299E-3</v>
      </c>
      <c r="G468">
        <v>4.2996473806245002E-2</v>
      </c>
      <c r="H468" s="4" t="s">
        <v>14108</v>
      </c>
      <c r="I468" t="s">
        <v>14605</v>
      </c>
      <c r="J468" t="s">
        <v>21939</v>
      </c>
    </row>
    <row r="469" spans="1:10" x14ac:dyDescent="0.2">
      <c r="A469" t="s">
        <v>473</v>
      </c>
      <c r="B469">
        <v>348.95402955340302</v>
      </c>
      <c r="C469">
        <v>-1.2156663576198901</v>
      </c>
      <c r="D469">
        <v>0.32417809699663702</v>
      </c>
      <c r="E469">
        <v>-3.74999535404298</v>
      </c>
      <c r="F469">
        <v>1.7683784671891699E-4</v>
      </c>
      <c r="G469">
        <v>6.3284764613957501E-3</v>
      </c>
      <c r="H469" s="4" t="s">
        <v>14108</v>
      </c>
      <c r="I469" t="s">
        <v>14606</v>
      </c>
      <c r="J469" t="s">
        <v>21940</v>
      </c>
    </row>
    <row r="470" spans="1:10" x14ac:dyDescent="0.2">
      <c r="A470" t="s">
        <v>474</v>
      </c>
      <c r="B470">
        <v>96.325077753823706</v>
      </c>
      <c r="C470">
        <v>-1.2157216382068501</v>
      </c>
      <c r="D470">
        <v>0.38009337104288299</v>
      </c>
      <c r="E470">
        <v>-3.1984815595999598</v>
      </c>
      <c r="F470">
        <v>1.38153368332807E-3</v>
      </c>
      <c r="G470">
        <v>2.6569718936410299E-2</v>
      </c>
      <c r="H470" s="4" t="s">
        <v>14108</v>
      </c>
      <c r="I470" t="s">
        <v>14607</v>
      </c>
      <c r="J470" t="s">
        <v>21941</v>
      </c>
    </row>
    <row r="471" spans="1:10" x14ac:dyDescent="0.2">
      <c r="A471" t="s">
        <v>475</v>
      </c>
      <c r="B471">
        <v>397.144790701391</v>
      </c>
      <c r="C471">
        <v>-1.2160729135122199</v>
      </c>
      <c r="D471">
        <v>0.41617851507194498</v>
      </c>
      <c r="E471">
        <v>-2.9219982999410701</v>
      </c>
      <c r="F471">
        <v>3.4779343888877799E-3</v>
      </c>
      <c r="G471">
        <v>4.95774831114425E-2</v>
      </c>
      <c r="H471" s="4" t="s">
        <v>14108</v>
      </c>
      <c r="I471" t="s">
        <v>14608</v>
      </c>
      <c r="J471" t="s">
        <v>21942</v>
      </c>
    </row>
    <row r="472" spans="1:10" x14ac:dyDescent="0.2">
      <c r="A472" t="s">
        <v>476</v>
      </c>
      <c r="B472">
        <v>54.700996584497197</v>
      </c>
      <c r="C472">
        <v>-1.2197073287895699</v>
      </c>
      <c r="D472">
        <v>0.38708726423075301</v>
      </c>
      <c r="E472">
        <v>-3.1509880109681601</v>
      </c>
      <c r="F472">
        <v>1.6271916938494801E-3</v>
      </c>
      <c r="G472">
        <v>2.96718125441028E-2</v>
      </c>
      <c r="H472" s="4" t="s">
        <v>14108</v>
      </c>
      <c r="I472" t="s">
        <v>14609</v>
      </c>
      <c r="J472" t="s">
        <v>21943</v>
      </c>
    </row>
    <row r="473" spans="1:10" x14ac:dyDescent="0.2">
      <c r="A473" t="s">
        <v>477</v>
      </c>
      <c r="B473">
        <v>33.4673710172627</v>
      </c>
      <c r="C473">
        <v>-1.22043919162346</v>
      </c>
      <c r="D473">
        <v>0.41532918276672798</v>
      </c>
      <c r="E473">
        <v>-2.9384864879791501</v>
      </c>
      <c r="F473">
        <v>3.2981903447060002E-3</v>
      </c>
      <c r="G473">
        <v>4.7771391681966903E-2</v>
      </c>
      <c r="H473" s="4" t="s">
        <v>14108</v>
      </c>
      <c r="I473" t="s">
        <v>14610</v>
      </c>
      <c r="J473" t="s">
        <v>21944</v>
      </c>
    </row>
    <row r="474" spans="1:10" x14ac:dyDescent="0.2">
      <c r="A474" t="s">
        <v>478</v>
      </c>
      <c r="B474">
        <v>67.373504116777397</v>
      </c>
      <c r="C474">
        <v>-1.2204494420547201</v>
      </c>
      <c r="D474">
        <v>0.412703709821234</v>
      </c>
      <c r="E474">
        <v>-2.9572049221059098</v>
      </c>
      <c r="F474">
        <v>3.1044172506329202E-3</v>
      </c>
      <c r="G474">
        <v>4.5835844055718E-2</v>
      </c>
      <c r="H474" s="4" t="s">
        <v>14108</v>
      </c>
      <c r="I474" t="s">
        <v>14611</v>
      </c>
      <c r="J474" t="s">
        <v>21945</v>
      </c>
    </row>
    <row r="475" spans="1:10" x14ac:dyDescent="0.2">
      <c r="A475" t="s">
        <v>479</v>
      </c>
      <c r="B475">
        <v>15834.3019523854</v>
      </c>
      <c r="C475">
        <v>-1.22091677296541</v>
      </c>
      <c r="D475">
        <v>0.38067922961728201</v>
      </c>
      <c r="E475">
        <v>-3.2072061672313099</v>
      </c>
      <c r="F475">
        <v>1.3403090332925599E-3</v>
      </c>
      <c r="G475">
        <v>2.60246711690976E-2</v>
      </c>
      <c r="H475" s="4" t="s">
        <v>14108</v>
      </c>
      <c r="I475" t="s">
        <v>14124</v>
      </c>
      <c r="J475" t="s">
        <v>14124</v>
      </c>
    </row>
    <row r="476" spans="1:10" x14ac:dyDescent="0.2">
      <c r="A476" t="s">
        <v>480</v>
      </c>
      <c r="B476">
        <v>642.64919806291402</v>
      </c>
      <c r="C476">
        <v>-1.2221112538880601</v>
      </c>
      <c r="D476">
        <v>0.33226479817712301</v>
      </c>
      <c r="E476">
        <v>-3.6781243772822898</v>
      </c>
      <c r="F476">
        <v>2.34955386814531E-4</v>
      </c>
      <c r="G476">
        <v>7.7911074022640097E-3</v>
      </c>
      <c r="H476" s="4" t="s">
        <v>14108</v>
      </c>
      <c r="I476" t="s">
        <v>14612</v>
      </c>
      <c r="J476" t="s">
        <v>21946</v>
      </c>
    </row>
    <row r="477" spans="1:10" x14ac:dyDescent="0.2">
      <c r="A477" t="s">
        <v>481</v>
      </c>
      <c r="B477">
        <v>164.23842733142499</v>
      </c>
      <c r="C477">
        <v>-1.2247226621520799</v>
      </c>
      <c r="D477">
        <v>0.37900470601985098</v>
      </c>
      <c r="E477">
        <v>-3.2314180871620501</v>
      </c>
      <c r="F477">
        <v>1.23177623504318E-3</v>
      </c>
      <c r="G477">
        <v>2.45615243234657E-2</v>
      </c>
      <c r="H477" s="4" t="s">
        <v>14108</v>
      </c>
      <c r="I477" t="s">
        <v>14613</v>
      </c>
      <c r="J477" t="s">
        <v>21947</v>
      </c>
    </row>
    <row r="478" spans="1:10" x14ac:dyDescent="0.2">
      <c r="A478" t="s">
        <v>482</v>
      </c>
      <c r="B478">
        <v>186.780338704934</v>
      </c>
      <c r="C478">
        <v>-1.2249633239941899</v>
      </c>
      <c r="D478">
        <v>0.38958711290089099</v>
      </c>
      <c r="E478">
        <v>-3.1442603808761298</v>
      </c>
      <c r="F478">
        <v>1.6650721240866701E-3</v>
      </c>
      <c r="G478">
        <v>3.0161297844724499E-2</v>
      </c>
      <c r="H478" s="4" t="s">
        <v>14108</v>
      </c>
      <c r="I478" t="s">
        <v>14614</v>
      </c>
      <c r="J478" t="s">
        <v>21948</v>
      </c>
    </row>
    <row r="479" spans="1:10" x14ac:dyDescent="0.2">
      <c r="A479" t="s">
        <v>483</v>
      </c>
      <c r="B479">
        <v>246.87864753368501</v>
      </c>
      <c r="C479">
        <v>-1.2321307690982799</v>
      </c>
      <c r="D479">
        <v>0.41546930824404099</v>
      </c>
      <c r="E479">
        <v>-2.9656360762382499</v>
      </c>
      <c r="F479">
        <v>3.0205768563238799E-3</v>
      </c>
      <c r="G479">
        <v>4.5049762932272398E-2</v>
      </c>
      <c r="H479" s="4" t="s">
        <v>14108</v>
      </c>
      <c r="I479" t="s">
        <v>14615</v>
      </c>
      <c r="J479" t="s">
        <v>21949</v>
      </c>
    </row>
    <row r="480" spans="1:10" x14ac:dyDescent="0.2">
      <c r="A480" t="s">
        <v>484</v>
      </c>
      <c r="B480">
        <v>416.77036619362798</v>
      </c>
      <c r="C480">
        <v>-1.23628552846422</v>
      </c>
      <c r="D480">
        <v>0.40391326089039198</v>
      </c>
      <c r="E480">
        <v>-3.0607698438494801</v>
      </c>
      <c r="F480">
        <v>2.2076872594373599E-3</v>
      </c>
      <c r="G480">
        <v>3.6390036414185901E-2</v>
      </c>
      <c r="H480" s="4" t="s">
        <v>14108</v>
      </c>
      <c r="I480" t="s">
        <v>14616</v>
      </c>
      <c r="J480" t="s">
        <v>21950</v>
      </c>
    </row>
    <row r="481" spans="1:10" x14ac:dyDescent="0.2">
      <c r="A481" t="s">
        <v>485</v>
      </c>
      <c r="B481">
        <v>77.517725797561297</v>
      </c>
      <c r="C481">
        <v>-1.23668996531315</v>
      </c>
      <c r="D481">
        <v>0.39953119272723903</v>
      </c>
      <c r="E481">
        <v>-3.0953527229535802</v>
      </c>
      <c r="F481">
        <v>1.9657897141862201E-3</v>
      </c>
      <c r="G481">
        <v>3.3781097575066497E-2</v>
      </c>
      <c r="H481" s="4" t="s">
        <v>14108</v>
      </c>
      <c r="I481" t="s">
        <v>14617</v>
      </c>
      <c r="J481" t="s">
        <v>21951</v>
      </c>
    </row>
    <row r="482" spans="1:10" x14ac:dyDescent="0.2">
      <c r="A482" t="s">
        <v>486</v>
      </c>
      <c r="B482">
        <v>59.763379045576201</v>
      </c>
      <c r="C482">
        <v>-1.23887093002424</v>
      </c>
      <c r="D482">
        <v>0.40510992064860202</v>
      </c>
      <c r="E482">
        <v>-3.0581105692024</v>
      </c>
      <c r="F482">
        <v>2.2273737491206101E-3</v>
      </c>
      <c r="G482">
        <v>3.6620614405018598E-2</v>
      </c>
      <c r="H482" s="4" t="s">
        <v>14108</v>
      </c>
      <c r="I482" t="s">
        <v>14618</v>
      </c>
      <c r="J482" t="s">
        <v>21952</v>
      </c>
    </row>
    <row r="483" spans="1:10" x14ac:dyDescent="0.2">
      <c r="A483" t="s">
        <v>487</v>
      </c>
      <c r="B483">
        <v>252.75253535814699</v>
      </c>
      <c r="C483">
        <v>-1.23904141231419</v>
      </c>
      <c r="D483">
        <v>0.40402368956537299</v>
      </c>
      <c r="E483">
        <v>-3.0667543619709101</v>
      </c>
      <c r="F483">
        <v>2.16396605765123E-3</v>
      </c>
      <c r="G483">
        <v>3.5945937118836702E-2</v>
      </c>
      <c r="H483" s="4" t="s">
        <v>14108</v>
      </c>
      <c r="I483" t="s">
        <v>14619</v>
      </c>
      <c r="J483" t="s">
        <v>21953</v>
      </c>
    </row>
    <row r="484" spans="1:10" x14ac:dyDescent="0.2">
      <c r="A484" t="s">
        <v>488</v>
      </c>
      <c r="B484">
        <v>151.95948077691301</v>
      </c>
      <c r="C484">
        <v>-1.24031430941325</v>
      </c>
      <c r="D484">
        <v>0.41834515416661</v>
      </c>
      <c r="E484">
        <v>-2.9648109869566701</v>
      </c>
      <c r="F484">
        <v>3.0286895111992099E-3</v>
      </c>
      <c r="G484">
        <v>4.5132414185741501E-2</v>
      </c>
      <c r="H484" s="4" t="s">
        <v>14108</v>
      </c>
      <c r="I484" t="s">
        <v>14620</v>
      </c>
      <c r="J484" t="s">
        <v>21954</v>
      </c>
    </row>
    <row r="485" spans="1:10" x14ac:dyDescent="0.2">
      <c r="A485" t="s">
        <v>489</v>
      </c>
      <c r="B485">
        <v>279.56107034633197</v>
      </c>
      <c r="C485">
        <v>-1.24311297581322</v>
      </c>
      <c r="D485">
        <v>0.39910330456148002</v>
      </c>
      <c r="E485">
        <v>-3.1147649282912102</v>
      </c>
      <c r="F485">
        <v>1.84091556095813E-3</v>
      </c>
      <c r="G485">
        <v>3.22785732671272E-2</v>
      </c>
      <c r="H485" s="4" t="s">
        <v>14108</v>
      </c>
      <c r="I485" t="s">
        <v>14621</v>
      </c>
      <c r="J485" t="s">
        <v>21955</v>
      </c>
    </row>
    <row r="486" spans="1:10" x14ac:dyDescent="0.2">
      <c r="A486" t="s">
        <v>490</v>
      </c>
      <c r="B486">
        <v>290.42640955484899</v>
      </c>
      <c r="C486">
        <v>-1.2449328386749801</v>
      </c>
      <c r="D486">
        <v>0.41470317331210299</v>
      </c>
      <c r="E486">
        <v>-3.0019853205657698</v>
      </c>
      <c r="F486">
        <v>2.6822510956523299E-3</v>
      </c>
      <c r="G486">
        <v>4.1668484203427503E-2</v>
      </c>
      <c r="H486" s="4" t="s">
        <v>14108</v>
      </c>
      <c r="I486" t="s">
        <v>14622</v>
      </c>
      <c r="J486" t="s">
        <v>21956</v>
      </c>
    </row>
    <row r="487" spans="1:10" x14ac:dyDescent="0.2">
      <c r="A487" t="s">
        <v>491</v>
      </c>
      <c r="B487">
        <v>94.252931223476907</v>
      </c>
      <c r="C487">
        <v>-1.24554979909496</v>
      </c>
      <c r="D487">
        <v>0.42599886588228197</v>
      </c>
      <c r="E487">
        <v>-2.9238336034423802</v>
      </c>
      <c r="F487">
        <v>3.4574951604216001E-3</v>
      </c>
      <c r="G487">
        <v>4.9400674081715001E-2</v>
      </c>
      <c r="H487" s="4" t="s">
        <v>14108</v>
      </c>
      <c r="I487" t="s">
        <v>14623</v>
      </c>
      <c r="J487" t="s">
        <v>21957</v>
      </c>
    </row>
    <row r="488" spans="1:10" x14ac:dyDescent="0.2">
      <c r="A488" t="s">
        <v>492</v>
      </c>
      <c r="B488">
        <v>23.148848141939698</v>
      </c>
      <c r="C488">
        <v>-1.2457097735877001</v>
      </c>
      <c r="D488">
        <v>0.42123005997606999</v>
      </c>
      <c r="E488">
        <v>-2.9573145222790198</v>
      </c>
      <c r="F488">
        <v>3.1033138961459698E-3</v>
      </c>
      <c r="G488">
        <v>4.5835844055718E-2</v>
      </c>
      <c r="H488" s="4" t="s">
        <v>14108</v>
      </c>
      <c r="I488" t="s">
        <v>14624</v>
      </c>
      <c r="J488" t="s">
        <v>21958</v>
      </c>
    </row>
    <row r="489" spans="1:10" x14ac:dyDescent="0.2">
      <c r="A489" t="s">
        <v>493</v>
      </c>
      <c r="B489">
        <v>32.027066662484302</v>
      </c>
      <c r="C489">
        <v>-1.2507353570815101</v>
      </c>
      <c r="D489">
        <v>0.38849086022757001</v>
      </c>
      <c r="E489">
        <v>-3.2194717691655801</v>
      </c>
      <c r="F489">
        <v>1.2842700558489599E-3</v>
      </c>
      <c r="G489">
        <v>2.5300432930939101E-2</v>
      </c>
      <c r="H489" s="4" t="s">
        <v>14108</v>
      </c>
      <c r="I489" t="s">
        <v>14625</v>
      </c>
      <c r="J489" t="s">
        <v>21959</v>
      </c>
    </row>
    <row r="490" spans="1:10" x14ac:dyDescent="0.2">
      <c r="A490" t="s">
        <v>494</v>
      </c>
      <c r="B490">
        <v>566.55688055164603</v>
      </c>
      <c r="C490">
        <v>-1.2512834824055401</v>
      </c>
      <c r="D490">
        <v>0.40039402276767</v>
      </c>
      <c r="E490">
        <v>-3.1251302748133201</v>
      </c>
      <c r="F490">
        <v>1.7772633102831801E-3</v>
      </c>
      <c r="G490">
        <v>3.15300336881029E-2</v>
      </c>
      <c r="H490" s="4" t="s">
        <v>14108</v>
      </c>
      <c r="I490" t="s">
        <v>14626</v>
      </c>
      <c r="J490" t="s">
        <v>21702</v>
      </c>
    </row>
    <row r="491" spans="1:10" x14ac:dyDescent="0.2">
      <c r="A491" t="s">
        <v>495</v>
      </c>
      <c r="B491">
        <v>499.68247474324801</v>
      </c>
      <c r="C491">
        <v>-1.25186937744342</v>
      </c>
      <c r="D491">
        <v>0.41854035881108897</v>
      </c>
      <c r="E491">
        <v>-2.9910362312477998</v>
      </c>
      <c r="F491">
        <v>2.7803250325684E-3</v>
      </c>
      <c r="G491">
        <v>4.2647133614121903E-2</v>
      </c>
      <c r="H491" s="4" t="s">
        <v>14108</v>
      </c>
      <c r="I491" t="s">
        <v>14627</v>
      </c>
      <c r="J491" t="s">
        <v>21960</v>
      </c>
    </row>
    <row r="492" spans="1:10" x14ac:dyDescent="0.2">
      <c r="A492" t="s">
        <v>496</v>
      </c>
      <c r="B492">
        <v>171.30659281225999</v>
      </c>
      <c r="C492">
        <v>-1.2522304373174</v>
      </c>
      <c r="D492">
        <v>0.402199740462792</v>
      </c>
      <c r="E492">
        <v>-3.1134541157995699</v>
      </c>
      <c r="F492">
        <v>1.8491125972323599E-3</v>
      </c>
      <c r="G492">
        <v>3.2379892760512598E-2</v>
      </c>
      <c r="H492" s="4" t="s">
        <v>14108</v>
      </c>
      <c r="I492" t="s">
        <v>14628</v>
      </c>
      <c r="J492" t="s">
        <v>21961</v>
      </c>
    </row>
    <row r="493" spans="1:10" x14ac:dyDescent="0.2">
      <c r="A493" t="s">
        <v>497</v>
      </c>
      <c r="B493">
        <v>150.46043419162601</v>
      </c>
      <c r="C493">
        <v>-1.2548906005504501</v>
      </c>
      <c r="D493">
        <v>0.38700117946657597</v>
      </c>
      <c r="E493">
        <v>-3.2426014883989098</v>
      </c>
      <c r="F493">
        <v>1.1844375521297499E-3</v>
      </c>
      <c r="G493">
        <v>2.3958850249761701E-2</v>
      </c>
      <c r="H493" s="4" t="s">
        <v>14108</v>
      </c>
      <c r="I493" t="s">
        <v>14629</v>
      </c>
      <c r="J493" t="s">
        <v>21962</v>
      </c>
    </row>
    <row r="494" spans="1:10" x14ac:dyDescent="0.2">
      <c r="A494" t="s">
        <v>498</v>
      </c>
      <c r="B494">
        <v>749.08888936797803</v>
      </c>
      <c r="C494">
        <v>-1.25551534326325</v>
      </c>
      <c r="D494">
        <v>0.41485386219646098</v>
      </c>
      <c r="E494">
        <v>-3.0264038922426</v>
      </c>
      <c r="F494">
        <v>2.4748148167571802E-3</v>
      </c>
      <c r="G494">
        <v>3.9392543757803003E-2</v>
      </c>
      <c r="H494" s="4" t="s">
        <v>14108</v>
      </c>
      <c r="I494" t="s">
        <v>14630</v>
      </c>
      <c r="J494" t="s">
        <v>21963</v>
      </c>
    </row>
    <row r="495" spans="1:10" x14ac:dyDescent="0.2">
      <c r="A495" t="s">
        <v>499</v>
      </c>
      <c r="B495">
        <v>341.15090962068899</v>
      </c>
      <c r="C495">
        <v>-1.2560803506032601</v>
      </c>
      <c r="D495">
        <v>0.37193733891129099</v>
      </c>
      <c r="E495">
        <v>-3.37712893865393</v>
      </c>
      <c r="F495">
        <v>7.3246705897872695E-4</v>
      </c>
      <c r="G495">
        <v>1.7266286073854099E-2</v>
      </c>
      <c r="H495" s="4" t="s">
        <v>14108</v>
      </c>
      <c r="I495" t="s">
        <v>14631</v>
      </c>
      <c r="J495" t="s">
        <v>21964</v>
      </c>
    </row>
    <row r="496" spans="1:10" x14ac:dyDescent="0.2">
      <c r="A496" t="s">
        <v>500</v>
      </c>
      <c r="B496">
        <v>150.48619845635599</v>
      </c>
      <c r="C496">
        <v>-1.2561279402888901</v>
      </c>
      <c r="D496">
        <v>0.39424433470218601</v>
      </c>
      <c r="E496">
        <v>-3.1861661150762699</v>
      </c>
      <c r="F496">
        <v>1.44171791549939E-3</v>
      </c>
      <c r="G496">
        <v>2.7324343309303199E-2</v>
      </c>
      <c r="H496" s="4" t="s">
        <v>14108</v>
      </c>
      <c r="I496" t="s">
        <v>14124</v>
      </c>
      <c r="J496" t="s">
        <v>14124</v>
      </c>
    </row>
    <row r="497" spans="1:10" x14ac:dyDescent="0.2">
      <c r="A497" t="s">
        <v>501</v>
      </c>
      <c r="B497">
        <v>265.76332118942599</v>
      </c>
      <c r="C497">
        <v>-1.25701311027967</v>
      </c>
      <c r="D497">
        <v>0.41717186942602402</v>
      </c>
      <c r="E497">
        <v>-3.0131780266228501</v>
      </c>
      <c r="F497">
        <v>2.5852720935476202E-3</v>
      </c>
      <c r="G497">
        <v>4.0570695049397601E-2</v>
      </c>
      <c r="H497" s="4" t="s">
        <v>14108</v>
      </c>
      <c r="I497" t="s">
        <v>14632</v>
      </c>
      <c r="J497" t="s">
        <v>21965</v>
      </c>
    </row>
    <row r="498" spans="1:10" x14ac:dyDescent="0.2">
      <c r="A498" t="s">
        <v>502</v>
      </c>
      <c r="B498">
        <v>569.466260233144</v>
      </c>
      <c r="C498">
        <v>-1.2584157195850401</v>
      </c>
      <c r="D498">
        <v>0.364505824942782</v>
      </c>
      <c r="E498">
        <v>-3.4523885037573301</v>
      </c>
      <c r="F498">
        <v>5.5564706028476203E-4</v>
      </c>
      <c r="G498">
        <v>1.43001748165096E-2</v>
      </c>
      <c r="H498" s="4" t="s">
        <v>14108</v>
      </c>
      <c r="I498" t="s">
        <v>14177</v>
      </c>
      <c r="J498" t="s">
        <v>21966</v>
      </c>
    </row>
    <row r="499" spans="1:10" x14ac:dyDescent="0.2">
      <c r="A499" t="s">
        <v>503</v>
      </c>
      <c r="B499">
        <v>119.968206172161</v>
      </c>
      <c r="C499">
        <v>-1.2589938134959</v>
      </c>
      <c r="D499">
        <v>0.28108082547798202</v>
      </c>
      <c r="E499">
        <v>-4.4791166788234698</v>
      </c>
      <c r="F499" s="2">
        <v>7.4952557457949996E-6</v>
      </c>
      <c r="G499">
        <v>6.3044865611001704E-4</v>
      </c>
      <c r="H499" s="4" t="s">
        <v>14108</v>
      </c>
      <c r="I499" t="s">
        <v>14633</v>
      </c>
      <c r="J499" t="s">
        <v>21967</v>
      </c>
    </row>
    <row r="500" spans="1:10" x14ac:dyDescent="0.2">
      <c r="A500" t="s">
        <v>504</v>
      </c>
      <c r="B500">
        <v>195.682773959689</v>
      </c>
      <c r="C500">
        <v>-1.25938474441298</v>
      </c>
      <c r="D500">
        <v>0.368813086781767</v>
      </c>
      <c r="E500">
        <v>-3.4146964669889202</v>
      </c>
      <c r="F500">
        <v>6.3853124890370897E-4</v>
      </c>
      <c r="G500">
        <v>1.5726265007401301E-2</v>
      </c>
      <c r="H500" s="4" t="s">
        <v>14108</v>
      </c>
      <c r="I500" t="s">
        <v>14634</v>
      </c>
      <c r="J500" t="s">
        <v>21968</v>
      </c>
    </row>
    <row r="501" spans="1:10" x14ac:dyDescent="0.2">
      <c r="A501" t="s">
        <v>505</v>
      </c>
      <c r="B501">
        <v>151.407850597139</v>
      </c>
      <c r="C501">
        <v>-1.26023995323606</v>
      </c>
      <c r="D501">
        <v>0.40423150433560701</v>
      </c>
      <c r="E501">
        <v>-3.1176193337710898</v>
      </c>
      <c r="F501">
        <v>1.8231812050870299E-3</v>
      </c>
      <c r="G501">
        <v>3.20630451880691E-2</v>
      </c>
      <c r="H501" s="4" t="s">
        <v>14108</v>
      </c>
      <c r="I501" t="s">
        <v>14635</v>
      </c>
      <c r="J501" t="s">
        <v>21969</v>
      </c>
    </row>
    <row r="502" spans="1:10" x14ac:dyDescent="0.2">
      <c r="A502" t="s">
        <v>506</v>
      </c>
      <c r="B502">
        <v>113.21205948022001</v>
      </c>
      <c r="C502">
        <v>-1.2607339441115299</v>
      </c>
      <c r="D502">
        <v>0.38887833404919098</v>
      </c>
      <c r="E502">
        <v>-3.24197527536223</v>
      </c>
      <c r="F502">
        <v>1.18704320288621E-3</v>
      </c>
      <c r="G502">
        <v>2.3978035440976701E-2</v>
      </c>
      <c r="H502" s="4" t="s">
        <v>14108</v>
      </c>
      <c r="I502" t="s">
        <v>14636</v>
      </c>
      <c r="J502" t="s">
        <v>21970</v>
      </c>
    </row>
    <row r="503" spans="1:10" x14ac:dyDescent="0.2">
      <c r="A503" t="s">
        <v>507</v>
      </c>
      <c r="B503">
        <v>667.55049815904204</v>
      </c>
      <c r="C503">
        <v>-1.2619549135347801</v>
      </c>
      <c r="D503">
        <v>0.33612769493130401</v>
      </c>
      <c r="E503">
        <v>-3.7543913594882299</v>
      </c>
      <c r="F503">
        <v>1.7376319005978099E-4</v>
      </c>
      <c r="G503">
        <v>6.25326355187394E-3</v>
      </c>
      <c r="H503" s="4" t="s">
        <v>14108</v>
      </c>
      <c r="I503" t="s">
        <v>14637</v>
      </c>
      <c r="J503" t="s">
        <v>21971</v>
      </c>
    </row>
    <row r="504" spans="1:10" x14ac:dyDescent="0.2">
      <c r="A504" t="s">
        <v>508</v>
      </c>
      <c r="B504">
        <v>287.335553720821</v>
      </c>
      <c r="C504">
        <v>-1.2619749640387501</v>
      </c>
      <c r="D504">
        <v>0.42816328886880201</v>
      </c>
      <c r="E504">
        <v>-2.94741514942316</v>
      </c>
      <c r="F504">
        <v>3.2044268027181699E-3</v>
      </c>
      <c r="G504">
        <v>4.6866399686752498E-2</v>
      </c>
      <c r="H504" s="4" t="s">
        <v>14108</v>
      </c>
      <c r="I504" t="s">
        <v>14638</v>
      </c>
      <c r="J504" t="s">
        <v>21972</v>
      </c>
    </row>
    <row r="505" spans="1:10" x14ac:dyDescent="0.2">
      <c r="A505" t="s">
        <v>509</v>
      </c>
      <c r="B505">
        <v>107.651011778605</v>
      </c>
      <c r="C505">
        <v>-1.2635666113019199</v>
      </c>
      <c r="D505">
        <v>0.43192123427539902</v>
      </c>
      <c r="E505">
        <v>-2.9254561041012601</v>
      </c>
      <c r="F505">
        <v>3.43951696658076E-3</v>
      </c>
      <c r="G505">
        <v>4.9218405219382699E-2</v>
      </c>
      <c r="H505" s="4" t="s">
        <v>14108</v>
      </c>
      <c r="I505" t="s">
        <v>14639</v>
      </c>
      <c r="J505" t="s">
        <v>21973</v>
      </c>
    </row>
    <row r="506" spans="1:10" x14ac:dyDescent="0.2">
      <c r="A506" t="s">
        <v>510</v>
      </c>
      <c r="B506">
        <v>75.264121998160306</v>
      </c>
      <c r="C506">
        <v>-1.26512424802944</v>
      </c>
      <c r="D506">
        <v>0.38014166568145602</v>
      </c>
      <c r="E506">
        <v>-3.3280336312557002</v>
      </c>
      <c r="F506">
        <v>8.7461307377190503E-4</v>
      </c>
      <c r="G506">
        <v>1.9431967465887E-2</v>
      </c>
      <c r="H506" s="4" t="s">
        <v>14108</v>
      </c>
      <c r="I506" t="s">
        <v>14640</v>
      </c>
      <c r="J506" t="s">
        <v>21974</v>
      </c>
    </row>
    <row r="507" spans="1:10" x14ac:dyDescent="0.2">
      <c r="A507" t="s">
        <v>511</v>
      </c>
      <c r="B507">
        <v>336.284146262783</v>
      </c>
      <c r="C507">
        <v>-1.27042233782872</v>
      </c>
      <c r="D507">
        <v>0.35515172780309701</v>
      </c>
      <c r="E507">
        <v>-3.5771256011826602</v>
      </c>
      <c r="F507">
        <v>3.47393275125854E-4</v>
      </c>
      <c r="G507">
        <v>1.02588397542074E-2</v>
      </c>
      <c r="H507" s="4" t="s">
        <v>14108</v>
      </c>
      <c r="I507" t="s">
        <v>14641</v>
      </c>
      <c r="J507" t="s">
        <v>21975</v>
      </c>
    </row>
    <row r="508" spans="1:10" x14ac:dyDescent="0.2">
      <c r="A508" t="s">
        <v>512</v>
      </c>
      <c r="B508">
        <v>286.577558068256</v>
      </c>
      <c r="C508">
        <v>-1.2707032153581299</v>
      </c>
      <c r="D508">
        <v>0.41103781264914402</v>
      </c>
      <c r="E508">
        <v>-3.0914508988076599</v>
      </c>
      <c r="F508">
        <v>1.99180921150395E-3</v>
      </c>
      <c r="G508">
        <v>3.4033821347600003E-2</v>
      </c>
      <c r="H508" s="4" t="s">
        <v>14108</v>
      </c>
      <c r="I508" t="s">
        <v>14642</v>
      </c>
      <c r="J508" t="s">
        <v>21976</v>
      </c>
    </row>
    <row r="509" spans="1:10" x14ac:dyDescent="0.2">
      <c r="A509" t="s">
        <v>513</v>
      </c>
      <c r="B509">
        <v>126.08967525260999</v>
      </c>
      <c r="C509">
        <v>-1.27148232257956</v>
      </c>
      <c r="D509">
        <v>0.37737236670719998</v>
      </c>
      <c r="E509">
        <v>-3.3693042595408</v>
      </c>
      <c r="F509">
        <v>7.5358193925004701E-4</v>
      </c>
      <c r="G509">
        <v>1.7603166152043801E-2</v>
      </c>
      <c r="H509" s="4" t="s">
        <v>14108</v>
      </c>
      <c r="I509" t="s">
        <v>14643</v>
      </c>
      <c r="J509" t="s">
        <v>21977</v>
      </c>
    </row>
    <row r="510" spans="1:10" x14ac:dyDescent="0.2">
      <c r="A510" t="s">
        <v>514</v>
      </c>
      <c r="B510">
        <v>158.652813122357</v>
      </c>
      <c r="C510">
        <v>-1.2717359244027</v>
      </c>
      <c r="D510">
        <v>0.406333186478057</v>
      </c>
      <c r="E510">
        <v>-3.1297860148358199</v>
      </c>
      <c r="F510">
        <v>1.7493368257508999E-3</v>
      </c>
      <c r="G510">
        <v>3.11846344590915E-2</v>
      </c>
      <c r="H510" s="4" t="s">
        <v>14108</v>
      </c>
      <c r="I510" t="s">
        <v>14644</v>
      </c>
      <c r="J510" t="s">
        <v>21978</v>
      </c>
    </row>
    <row r="511" spans="1:10" x14ac:dyDescent="0.2">
      <c r="A511" t="s">
        <v>515</v>
      </c>
      <c r="B511">
        <v>335.037353878896</v>
      </c>
      <c r="C511">
        <v>-1.27226529447961</v>
      </c>
      <c r="D511">
        <v>0.421845369953746</v>
      </c>
      <c r="E511">
        <v>-3.0159517801964002</v>
      </c>
      <c r="F511">
        <v>2.5617399517160601E-3</v>
      </c>
      <c r="G511">
        <v>4.0299806267572402E-2</v>
      </c>
      <c r="H511" s="4" t="s">
        <v>14108</v>
      </c>
      <c r="I511" t="s">
        <v>14645</v>
      </c>
      <c r="J511" t="s">
        <v>21979</v>
      </c>
    </row>
    <row r="512" spans="1:10" x14ac:dyDescent="0.2">
      <c r="A512" t="s">
        <v>516</v>
      </c>
      <c r="B512">
        <v>663.90978491417695</v>
      </c>
      <c r="C512">
        <v>-1.2732238740673301</v>
      </c>
      <c r="D512">
        <v>0.32777579092520998</v>
      </c>
      <c r="E512">
        <v>-3.8844353650201202</v>
      </c>
      <c r="F512">
        <v>1.02567973401895E-4</v>
      </c>
      <c r="G512">
        <v>4.27172195322167E-3</v>
      </c>
      <c r="H512" s="4" t="s">
        <v>14108</v>
      </c>
      <c r="I512" t="s">
        <v>14646</v>
      </c>
      <c r="J512" t="s">
        <v>21980</v>
      </c>
    </row>
    <row r="513" spans="1:10" x14ac:dyDescent="0.2">
      <c r="A513" t="s">
        <v>517</v>
      </c>
      <c r="B513">
        <v>310.19243561676399</v>
      </c>
      <c r="C513">
        <v>-1.2740087746264299</v>
      </c>
      <c r="D513">
        <v>0.34246155795623401</v>
      </c>
      <c r="E513">
        <v>-3.7201511966176501</v>
      </c>
      <c r="F513">
        <v>1.99103546830753E-4</v>
      </c>
      <c r="G513">
        <v>6.9118700958967503E-3</v>
      </c>
      <c r="H513" s="4" t="s">
        <v>14108</v>
      </c>
      <c r="I513" t="s">
        <v>14647</v>
      </c>
      <c r="J513" t="s">
        <v>21981</v>
      </c>
    </row>
    <row r="514" spans="1:10" x14ac:dyDescent="0.2">
      <c r="A514" t="s">
        <v>518</v>
      </c>
      <c r="B514">
        <v>935.36304985448896</v>
      </c>
      <c r="C514">
        <v>-1.27568901754943</v>
      </c>
      <c r="D514">
        <v>0.40898982352979002</v>
      </c>
      <c r="E514">
        <v>-3.1191216606310199</v>
      </c>
      <c r="F514">
        <v>1.81391047055487E-3</v>
      </c>
      <c r="G514">
        <v>3.1957630987030097E-2</v>
      </c>
      <c r="H514" s="4" t="s">
        <v>14108</v>
      </c>
      <c r="I514" t="s">
        <v>14648</v>
      </c>
      <c r="J514" t="s">
        <v>21982</v>
      </c>
    </row>
    <row r="515" spans="1:10" x14ac:dyDescent="0.2">
      <c r="A515" t="s">
        <v>519</v>
      </c>
      <c r="B515">
        <v>106.792017673339</v>
      </c>
      <c r="C515">
        <v>-1.27626085835355</v>
      </c>
      <c r="D515">
        <v>0.40355290008846501</v>
      </c>
      <c r="E515">
        <v>-3.1625614834480902</v>
      </c>
      <c r="F515">
        <v>1.5638770791349199E-3</v>
      </c>
      <c r="G515">
        <v>2.88860660649514E-2</v>
      </c>
      <c r="H515" s="4" t="s">
        <v>14108</v>
      </c>
      <c r="I515" t="s">
        <v>14649</v>
      </c>
      <c r="J515" t="s">
        <v>21983</v>
      </c>
    </row>
    <row r="516" spans="1:10" x14ac:dyDescent="0.2">
      <c r="A516" t="s">
        <v>520</v>
      </c>
      <c r="B516">
        <v>96.946861110898098</v>
      </c>
      <c r="C516">
        <v>-1.27804645069583</v>
      </c>
      <c r="D516">
        <v>0.38696579471842102</v>
      </c>
      <c r="E516">
        <v>-3.3027375239349199</v>
      </c>
      <c r="F516">
        <v>9.5745962076330504E-4</v>
      </c>
      <c r="G516">
        <v>2.0673014912119501E-2</v>
      </c>
      <c r="H516" s="4" t="s">
        <v>14108</v>
      </c>
      <c r="I516" t="s">
        <v>14650</v>
      </c>
      <c r="J516" t="s">
        <v>21984</v>
      </c>
    </row>
    <row r="517" spans="1:10" x14ac:dyDescent="0.2">
      <c r="A517" t="s">
        <v>521</v>
      </c>
      <c r="B517">
        <v>109.496568816354</v>
      </c>
      <c r="C517">
        <v>-1.2856444182128299</v>
      </c>
      <c r="D517">
        <v>0.42162630797172002</v>
      </c>
      <c r="E517">
        <v>-3.0492509454582302</v>
      </c>
      <c r="F517">
        <v>2.2941276253385001E-3</v>
      </c>
      <c r="G517">
        <v>3.7387722620690601E-2</v>
      </c>
      <c r="H517" s="4" t="s">
        <v>14108</v>
      </c>
      <c r="I517" t="s">
        <v>14651</v>
      </c>
      <c r="J517" t="s">
        <v>21985</v>
      </c>
    </row>
    <row r="518" spans="1:10" x14ac:dyDescent="0.2">
      <c r="A518" t="s">
        <v>522</v>
      </c>
      <c r="B518">
        <v>125.64118527764499</v>
      </c>
      <c r="C518">
        <v>-1.28606052113421</v>
      </c>
      <c r="D518">
        <v>0.43125879896056002</v>
      </c>
      <c r="E518">
        <v>-2.9821084792563899</v>
      </c>
      <c r="F518">
        <v>2.8627054402106701E-3</v>
      </c>
      <c r="G518">
        <v>4.3467501397460098E-2</v>
      </c>
      <c r="H518" s="4" t="s">
        <v>14108</v>
      </c>
      <c r="I518" t="s">
        <v>14652</v>
      </c>
      <c r="J518" t="s">
        <v>21986</v>
      </c>
    </row>
    <row r="519" spans="1:10" x14ac:dyDescent="0.2">
      <c r="A519" t="s">
        <v>523</v>
      </c>
      <c r="B519">
        <v>127.696957383108</v>
      </c>
      <c r="C519">
        <v>-1.2865684182011901</v>
      </c>
      <c r="D519">
        <v>0.42110045078427499</v>
      </c>
      <c r="E519">
        <v>-3.05525300627209</v>
      </c>
      <c r="F519">
        <v>2.2487073669122501E-3</v>
      </c>
      <c r="G519">
        <v>3.6877027306563601E-2</v>
      </c>
      <c r="H519" s="4" t="s">
        <v>14108</v>
      </c>
      <c r="I519" t="s">
        <v>14629</v>
      </c>
      <c r="J519" t="s">
        <v>21962</v>
      </c>
    </row>
    <row r="520" spans="1:10" x14ac:dyDescent="0.2">
      <c r="A520" t="s">
        <v>524</v>
      </c>
      <c r="B520">
        <v>36.746949675975003</v>
      </c>
      <c r="C520">
        <v>-1.28767872746961</v>
      </c>
      <c r="D520">
        <v>0.39907544227970498</v>
      </c>
      <c r="E520">
        <v>-3.2266548903981498</v>
      </c>
      <c r="F520">
        <v>1.25246422934562E-3</v>
      </c>
      <c r="G520">
        <v>2.48269910618386E-2</v>
      </c>
      <c r="H520" s="4" t="s">
        <v>14108</v>
      </c>
      <c r="I520" t="s">
        <v>14653</v>
      </c>
      <c r="J520" t="s">
        <v>21987</v>
      </c>
    </row>
    <row r="521" spans="1:10" x14ac:dyDescent="0.2">
      <c r="A521" t="s">
        <v>525</v>
      </c>
      <c r="B521">
        <v>72.947905570321794</v>
      </c>
      <c r="C521">
        <v>-1.2880052249765901</v>
      </c>
      <c r="D521">
        <v>0.34797615384375202</v>
      </c>
      <c r="E521">
        <v>-3.7014180734779099</v>
      </c>
      <c r="F521">
        <v>2.1439788312161299E-4</v>
      </c>
      <c r="G521">
        <v>7.2944698521747999E-3</v>
      </c>
      <c r="H521" s="4" t="s">
        <v>14108</v>
      </c>
      <c r="I521" t="s">
        <v>14654</v>
      </c>
      <c r="J521" t="s">
        <v>21988</v>
      </c>
    </row>
    <row r="522" spans="1:10" x14ac:dyDescent="0.2">
      <c r="A522" t="s">
        <v>526</v>
      </c>
      <c r="B522">
        <v>487.47765354604002</v>
      </c>
      <c r="C522">
        <v>-1.28803785855008</v>
      </c>
      <c r="D522">
        <v>0.430204437204107</v>
      </c>
      <c r="E522">
        <v>-2.9940134205054201</v>
      </c>
      <c r="F522">
        <v>2.7533383339491901E-3</v>
      </c>
      <c r="G522">
        <v>4.2384923286925599E-2</v>
      </c>
      <c r="H522" s="4" t="s">
        <v>14108</v>
      </c>
      <c r="I522" t="s">
        <v>14655</v>
      </c>
      <c r="J522" t="s">
        <v>21989</v>
      </c>
    </row>
    <row r="523" spans="1:10" x14ac:dyDescent="0.2">
      <c r="A523" t="s">
        <v>527</v>
      </c>
      <c r="B523">
        <v>402.00864314359802</v>
      </c>
      <c r="C523">
        <v>-1.29079111773635</v>
      </c>
      <c r="D523">
        <v>0.41047103219025999</v>
      </c>
      <c r="E523">
        <v>-3.1446582499347802</v>
      </c>
      <c r="F523">
        <v>1.66280951306522E-3</v>
      </c>
      <c r="G523">
        <v>3.0142472857736399E-2</v>
      </c>
      <c r="H523" s="4" t="s">
        <v>14108</v>
      </c>
      <c r="I523" t="s">
        <v>14656</v>
      </c>
      <c r="J523" t="s">
        <v>21990</v>
      </c>
    </row>
    <row r="524" spans="1:10" x14ac:dyDescent="0.2">
      <c r="A524" t="s">
        <v>528</v>
      </c>
      <c r="B524">
        <v>47.406301966918903</v>
      </c>
      <c r="C524">
        <v>-1.29091841062222</v>
      </c>
      <c r="D524">
        <v>0.38893813755927897</v>
      </c>
      <c r="E524">
        <v>-3.31908415750428</v>
      </c>
      <c r="F524">
        <v>9.0313206777023795E-4</v>
      </c>
      <c r="G524">
        <v>1.9844204442937802E-2</v>
      </c>
      <c r="H524" s="4" t="s">
        <v>14108</v>
      </c>
      <c r="I524" t="s">
        <v>14124</v>
      </c>
      <c r="J524" t="s">
        <v>14124</v>
      </c>
    </row>
    <row r="525" spans="1:10" x14ac:dyDescent="0.2">
      <c r="A525" t="s">
        <v>529</v>
      </c>
      <c r="B525">
        <v>197.39294242350499</v>
      </c>
      <c r="C525">
        <v>-1.29141609085896</v>
      </c>
      <c r="D525">
        <v>0.33312765900047397</v>
      </c>
      <c r="E525">
        <v>-3.87664024876756</v>
      </c>
      <c r="F525">
        <v>1.0590877273822E-4</v>
      </c>
      <c r="G525">
        <v>4.3696717282018897E-3</v>
      </c>
      <c r="H525" s="4" t="s">
        <v>14108</v>
      </c>
      <c r="I525" t="s">
        <v>14657</v>
      </c>
      <c r="J525" t="s">
        <v>21991</v>
      </c>
    </row>
    <row r="526" spans="1:10" x14ac:dyDescent="0.2">
      <c r="A526" t="s">
        <v>530</v>
      </c>
      <c r="B526">
        <v>314.79355097407102</v>
      </c>
      <c r="C526">
        <v>-1.29157471919557</v>
      </c>
      <c r="D526">
        <v>0.38026043946299198</v>
      </c>
      <c r="E526">
        <v>-3.3965529546527198</v>
      </c>
      <c r="F526">
        <v>6.8240352081731196E-4</v>
      </c>
      <c r="G526">
        <v>1.6462679307702299E-2</v>
      </c>
      <c r="H526" s="4" t="s">
        <v>14108</v>
      </c>
      <c r="I526" t="s">
        <v>14658</v>
      </c>
      <c r="J526" t="s">
        <v>21992</v>
      </c>
    </row>
    <row r="527" spans="1:10" x14ac:dyDescent="0.2">
      <c r="A527" t="s">
        <v>531</v>
      </c>
      <c r="B527">
        <v>1076.1244925598401</v>
      </c>
      <c r="C527">
        <v>-1.29301446800993</v>
      </c>
      <c r="D527">
        <v>0.324435017017002</v>
      </c>
      <c r="E527">
        <v>-3.9854343711060398</v>
      </c>
      <c r="F527" s="2">
        <v>6.7356793000767601E-5</v>
      </c>
      <c r="G527">
        <v>3.1380054001813899E-3</v>
      </c>
      <c r="H527" s="4" t="s">
        <v>14108</v>
      </c>
      <c r="I527" t="s">
        <v>14659</v>
      </c>
      <c r="J527" t="s">
        <v>21993</v>
      </c>
    </row>
    <row r="528" spans="1:10" x14ac:dyDescent="0.2">
      <c r="A528" t="s">
        <v>532</v>
      </c>
      <c r="B528">
        <v>171.61806845673601</v>
      </c>
      <c r="C528">
        <v>-1.2935096118423</v>
      </c>
      <c r="D528">
        <v>0.40577596262259003</v>
      </c>
      <c r="E528">
        <v>-3.1877433140251998</v>
      </c>
      <c r="F528">
        <v>1.43387763073479E-3</v>
      </c>
      <c r="G528">
        <v>2.7209116730395801E-2</v>
      </c>
      <c r="H528" s="4" t="s">
        <v>14108</v>
      </c>
      <c r="I528" t="s">
        <v>14396</v>
      </c>
      <c r="J528" t="s">
        <v>21693</v>
      </c>
    </row>
    <row r="529" spans="1:10" x14ac:dyDescent="0.2">
      <c r="A529" t="s">
        <v>533</v>
      </c>
      <c r="B529">
        <v>22.955838877419701</v>
      </c>
      <c r="C529">
        <v>-1.29552162786242</v>
      </c>
      <c r="D529">
        <v>0.44170152720018502</v>
      </c>
      <c r="E529">
        <v>-2.9330250136882001</v>
      </c>
      <c r="F529">
        <v>3.35676846485874E-3</v>
      </c>
      <c r="G529">
        <v>4.8371271509909101E-2</v>
      </c>
      <c r="H529" s="4" t="s">
        <v>14108</v>
      </c>
      <c r="I529" t="s">
        <v>14660</v>
      </c>
      <c r="J529" t="s">
        <v>21994</v>
      </c>
    </row>
    <row r="530" spans="1:10" x14ac:dyDescent="0.2">
      <c r="A530" t="s">
        <v>534</v>
      </c>
      <c r="B530">
        <v>216.333691397938</v>
      </c>
      <c r="C530">
        <v>-1.2959044797594601</v>
      </c>
      <c r="D530">
        <v>0.31311882129015201</v>
      </c>
      <c r="E530">
        <v>-4.1386987675155202</v>
      </c>
      <c r="F530" s="2">
        <v>3.4928119079046498E-5</v>
      </c>
      <c r="G530">
        <v>1.9804225879138399E-3</v>
      </c>
      <c r="H530" s="4" t="s">
        <v>14108</v>
      </c>
      <c r="I530" t="s">
        <v>14661</v>
      </c>
      <c r="J530" t="s">
        <v>21995</v>
      </c>
    </row>
    <row r="531" spans="1:10" x14ac:dyDescent="0.2">
      <c r="A531" t="s">
        <v>535</v>
      </c>
      <c r="B531">
        <v>103.528342000593</v>
      </c>
      <c r="C531">
        <v>-1.2962505349972799</v>
      </c>
      <c r="D531">
        <v>0.38610977834503202</v>
      </c>
      <c r="E531">
        <v>-3.3572072185101098</v>
      </c>
      <c r="F531">
        <v>7.8734080580037205E-4</v>
      </c>
      <c r="G531">
        <v>1.8131150797286302E-2</v>
      </c>
      <c r="H531" s="4" t="s">
        <v>14108</v>
      </c>
      <c r="I531" t="s">
        <v>14662</v>
      </c>
      <c r="J531" t="s">
        <v>21996</v>
      </c>
    </row>
    <row r="532" spans="1:10" x14ac:dyDescent="0.2">
      <c r="A532" t="s">
        <v>536</v>
      </c>
      <c r="B532">
        <v>173.59293189017299</v>
      </c>
      <c r="C532">
        <v>-1.2963365256367501</v>
      </c>
      <c r="D532">
        <v>0.430204104655801</v>
      </c>
      <c r="E532">
        <v>-3.0133058044016598</v>
      </c>
      <c r="F532">
        <v>2.58418371623362E-3</v>
      </c>
      <c r="G532">
        <v>4.0558116591534799E-2</v>
      </c>
      <c r="H532" s="4" t="s">
        <v>14108</v>
      </c>
      <c r="I532" t="s">
        <v>14663</v>
      </c>
      <c r="J532" t="s">
        <v>21997</v>
      </c>
    </row>
    <row r="533" spans="1:10" x14ac:dyDescent="0.2">
      <c r="A533" t="s">
        <v>537</v>
      </c>
      <c r="B533">
        <v>22.823646247483602</v>
      </c>
      <c r="C533">
        <v>-1.29995507282002</v>
      </c>
      <c r="D533">
        <v>0.43930966052253101</v>
      </c>
      <c r="E533">
        <v>-2.9590860152581402</v>
      </c>
      <c r="F533">
        <v>3.0855296466316099E-3</v>
      </c>
      <c r="G533">
        <v>4.5678502654782703E-2</v>
      </c>
      <c r="H533" s="4" t="s">
        <v>14108</v>
      </c>
      <c r="I533" t="s">
        <v>14664</v>
      </c>
      <c r="J533" t="s">
        <v>21998</v>
      </c>
    </row>
    <row r="534" spans="1:10" x14ac:dyDescent="0.2">
      <c r="A534" t="s">
        <v>538</v>
      </c>
      <c r="B534">
        <v>73.443870853164697</v>
      </c>
      <c r="C534">
        <v>-1.3005747542134001</v>
      </c>
      <c r="D534">
        <v>0.43413937209928199</v>
      </c>
      <c r="E534">
        <v>-2.99575398546432</v>
      </c>
      <c r="F534">
        <v>2.73767205625562E-3</v>
      </c>
      <c r="G534">
        <v>4.2189689669995298E-2</v>
      </c>
      <c r="H534" s="4" t="s">
        <v>14108</v>
      </c>
      <c r="I534" t="s">
        <v>14665</v>
      </c>
      <c r="J534" t="s">
        <v>21999</v>
      </c>
    </row>
    <row r="535" spans="1:10" x14ac:dyDescent="0.2">
      <c r="A535" t="s">
        <v>539</v>
      </c>
      <c r="B535">
        <v>180.48386265732199</v>
      </c>
      <c r="C535">
        <v>-1.30276659298094</v>
      </c>
      <c r="D535">
        <v>0.43524209146311998</v>
      </c>
      <c r="E535">
        <v>-2.9931999191565701</v>
      </c>
      <c r="F535">
        <v>2.7606884492833001E-3</v>
      </c>
      <c r="G535">
        <v>4.24333930425006E-2</v>
      </c>
      <c r="H535" s="4" t="s">
        <v>14108</v>
      </c>
      <c r="I535" t="s">
        <v>14666</v>
      </c>
      <c r="J535" t="s">
        <v>22000</v>
      </c>
    </row>
    <row r="536" spans="1:10" x14ac:dyDescent="0.2">
      <c r="A536" t="s">
        <v>540</v>
      </c>
      <c r="B536">
        <v>182.67514675695</v>
      </c>
      <c r="C536">
        <v>-1.3031857261972299</v>
      </c>
      <c r="D536">
        <v>0.39346524935705501</v>
      </c>
      <c r="E536">
        <v>-3.3120732474512402</v>
      </c>
      <c r="F536">
        <v>9.2607295623587001E-4</v>
      </c>
      <c r="G536">
        <v>2.0210087910791E-2</v>
      </c>
      <c r="H536" s="4" t="s">
        <v>14108</v>
      </c>
      <c r="I536" t="s">
        <v>14667</v>
      </c>
      <c r="J536" t="s">
        <v>22001</v>
      </c>
    </row>
    <row r="537" spans="1:10" x14ac:dyDescent="0.2">
      <c r="A537" t="s">
        <v>541</v>
      </c>
      <c r="B537">
        <v>891.95572067654496</v>
      </c>
      <c r="C537">
        <v>-1.30357103847872</v>
      </c>
      <c r="D537">
        <v>0.398130512712355</v>
      </c>
      <c r="E537">
        <v>-3.2742304265951501</v>
      </c>
      <c r="F537">
        <v>1.0595017602632801E-3</v>
      </c>
      <c r="G537">
        <v>2.2157549458758499E-2</v>
      </c>
      <c r="H537" s="4" t="s">
        <v>14108</v>
      </c>
      <c r="I537" t="s">
        <v>14436</v>
      </c>
      <c r="J537" t="s">
        <v>21748</v>
      </c>
    </row>
    <row r="538" spans="1:10" x14ac:dyDescent="0.2">
      <c r="A538" t="s">
        <v>542</v>
      </c>
      <c r="B538">
        <v>68.622657909442395</v>
      </c>
      <c r="C538">
        <v>-1.3046068764071901</v>
      </c>
      <c r="D538">
        <v>0.41022492496829299</v>
      </c>
      <c r="E538">
        <v>-3.1802233287215</v>
      </c>
      <c r="F538">
        <v>1.4716159024863501E-3</v>
      </c>
      <c r="G538">
        <v>2.77067455281166E-2</v>
      </c>
      <c r="H538" s="4" t="s">
        <v>14108</v>
      </c>
      <c r="I538" t="s">
        <v>14668</v>
      </c>
      <c r="J538" t="s">
        <v>22002</v>
      </c>
    </row>
    <row r="539" spans="1:10" x14ac:dyDescent="0.2">
      <c r="A539" t="s">
        <v>543</v>
      </c>
      <c r="B539">
        <v>156.410959521238</v>
      </c>
      <c r="C539">
        <v>-1.3080071779909801</v>
      </c>
      <c r="D539">
        <v>0.44456824739734901</v>
      </c>
      <c r="E539">
        <v>-2.9421965820737102</v>
      </c>
      <c r="F539">
        <v>3.2589297483459098E-3</v>
      </c>
      <c r="G539">
        <v>4.7383556758225802E-2</v>
      </c>
      <c r="H539" s="4" t="s">
        <v>14108</v>
      </c>
      <c r="I539" t="s">
        <v>14669</v>
      </c>
      <c r="J539" t="s">
        <v>22003</v>
      </c>
    </row>
    <row r="540" spans="1:10" x14ac:dyDescent="0.2">
      <c r="A540" t="s">
        <v>544</v>
      </c>
      <c r="B540">
        <v>202.58199421456499</v>
      </c>
      <c r="C540">
        <v>-1.3081632887644401</v>
      </c>
      <c r="D540">
        <v>0.44448253265501803</v>
      </c>
      <c r="E540">
        <v>-2.9431151792409498</v>
      </c>
      <c r="F540">
        <v>3.2492750488734299E-3</v>
      </c>
      <c r="G540">
        <v>4.73246802905243E-2</v>
      </c>
      <c r="H540" s="4" t="s">
        <v>14108</v>
      </c>
      <c r="I540" t="s">
        <v>14670</v>
      </c>
      <c r="J540" t="s">
        <v>22004</v>
      </c>
    </row>
    <row r="541" spans="1:10" x14ac:dyDescent="0.2">
      <c r="A541" t="s">
        <v>545</v>
      </c>
      <c r="B541">
        <v>131.60499285728599</v>
      </c>
      <c r="C541">
        <v>-1.30843920604565</v>
      </c>
      <c r="D541">
        <v>0.4238630197046</v>
      </c>
      <c r="E541">
        <v>-3.0869388109336202</v>
      </c>
      <c r="F541">
        <v>2.0222921988883001E-3</v>
      </c>
      <c r="G541">
        <v>3.4340706513033302E-2</v>
      </c>
      <c r="H541" s="4" t="s">
        <v>14108</v>
      </c>
      <c r="I541" t="s">
        <v>14671</v>
      </c>
      <c r="J541" t="s">
        <v>22005</v>
      </c>
    </row>
    <row r="542" spans="1:10" x14ac:dyDescent="0.2">
      <c r="A542" t="s">
        <v>546</v>
      </c>
      <c r="B542">
        <v>129.74242756839499</v>
      </c>
      <c r="C542">
        <v>-1.30850580883375</v>
      </c>
      <c r="D542">
        <v>0.37436763274823798</v>
      </c>
      <c r="E542">
        <v>-3.4952428959416002</v>
      </c>
      <c r="F542">
        <v>4.7363051731464398E-4</v>
      </c>
      <c r="G542">
        <v>1.2768067371818299E-2</v>
      </c>
      <c r="H542" s="4" t="s">
        <v>14108</v>
      </c>
      <c r="I542" t="s">
        <v>14672</v>
      </c>
      <c r="J542" t="s">
        <v>22006</v>
      </c>
    </row>
    <row r="543" spans="1:10" x14ac:dyDescent="0.2">
      <c r="A543" t="s">
        <v>547</v>
      </c>
      <c r="B543">
        <v>537.75525173791402</v>
      </c>
      <c r="C543">
        <v>-1.31106895351331</v>
      </c>
      <c r="D543">
        <v>0.39164720920956902</v>
      </c>
      <c r="E543">
        <v>-3.3475763970317498</v>
      </c>
      <c r="F543">
        <v>8.1521514725355602E-4</v>
      </c>
      <c r="G543">
        <v>1.8507792313867899E-2</v>
      </c>
      <c r="H543" s="4" t="s">
        <v>14108</v>
      </c>
      <c r="I543" t="s">
        <v>14673</v>
      </c>
      <c r="J543" t="s">
        <v>22007</v>
      </c>
    </row>
    <row r="544" spans="1:10" x14ac:dyDescent="0.2">
      <c r="A544" t="s">
        <v>548</v>
      </c>
      <c r="B544">
        <v>291.33958869989698</v>
      </c>
      <c r="C544">
        <v>-1.31165489014282</v>
      </c>
      <c r="D544">
        <v>0.44077859432949101</v>
      </c>
      <c r="E544">
        <v>-2.9757681226287702</v>
      </c>
      <c r="F544">
        <v>2.9225574751603998E-3</v>
      </c>
      <c r="G544">
        <v>4.4078089775235099E-2</v>
      </c>
      <c r="H544" s="4" t="s">
        <v>14108</v>
      </c>
      <c r="I544" t="s">
        <v>14674</v>
      </c>
      <c r="J544" t="s">
        <v>22008</v>
      </c>
    </row>
    <row r="545" spans="1:10" x14ac:dyDescent="0.2">
      <c r="A545" t="s">
        <v>549</v>
      </c>
      <c r="B545">
        <v>407.25717476885001</v>
      </c>
      <c r="C545">
        <v>-1.3124568148592499</v>
      </c>
      <c r="D545">
        <v>0.40180608708106003</v>
      </c>
      <c r="E545">
        <v>-3.2663935591261399</v>
      </c>
      <c r="F545">
        <v>1.08926748834642E-3</v>
      </c>
      <c r="G545">
        <v>2.2591916470459002E-2</v>
      </c>
      <c r="H545" s="4" t="s">
        <v>14108</v>
      </c>
      <c r="I545" t="s">
        <v>14675</v>
      </c>
      <c r="J545" t="s">
        <v>22009</v>
      </c>
    </row>
    <row r="546" spans="1:10" x14ac:dyDescent="0.2">
      <c r="A546" t="s">
        <v>550</v>
      </c>
      <c r="B546">
        <v>46.257067499310402</v>
      </c>
      <c r="C546">
        <v>-1.31507035491808</v>
      </c>
      <c r="D546">
        <v>0.42892763326849398</v>
      </c>
      <c r="E546">
        <v>-3.06594924858778</v>
      </c>
      <c r="F546">
        <v>2.1698014137592901E-3</v>
      </c>
      <c r="G546">
        <v>3.5996351178819698E-2</v>
      </c>
      <c r="H546" s="4" t="s">
        <v>14108</v>
      </c>
      <c r="I546" t="s">
        <v>14124</v>
      </c>
      <c r="J546" t="s">
        <v>14124</v>
      </c>
    </row>
    <row r="547" spans="1:10" x14ac:dyDescent="0.2">
      <c r="A547" t="s">
        <v>551</v>
      </c>
      <c r="B547">
        <v>421.52709431645599</v>
      </c>
      <c r="C547">
        <v>-1.3152210985645201</v>
      </c>
      <c r="D547">
        <v>0.382398276865618</v>
      </c>
      <c r="E547">
        <v>-3.4394012163049399</v>
      </c>
      <c r="F547">
        <v>5.8300250664732002E-4</v>
      </c>
      <c r="G547">
        <v>1.48114023377942E-2</v>
      </c>
      <c r="H547" s="4" t="s">
        <v>14108</v>
      </c>
      <c r="I547" t="s">
        <v>14676</v>
      </c>
      <c r="J547" t="s">
        <v>22010</v>
      </c>
    </row>
    <row r="548" spans="1:10" x14ac:dyDescent="0.2">
      <c r="A548" t="s">
        <v>552</v>
      </c>
      <c r="B548">
        <v>28.009726431486499</v>
      </c>
      <c r="C548">
        <v>-1.3160796304671101</v>
      </c>
      <c r="D548">
        <v>0.44989709473707601</v>
      </c>
      <c r="E548">
        <v>-2.9252903516441799</v>
      </c>
      <c r="F548">
        <v>3.4413496840986499E-3</v>
      </c>
      <c r="G548">
        <v>4.9234665307441597E-2</v>
      </c>
      <c r="H548" s="4" t="s">
        <v>14108</v>
      </c>
      <c r="I548" t="s">
        <v>14124</v>
      </c>
      <c r="J548" t="s">
        <v>22011</v>
      </c>
    </row>
    <row r="549" spans="1:10" x14ac:dyDescent="0.2">
      <c r="A549" t="s">
        <v>553</v>
      </c>
      <c r="B549">
        <v>153.25311407479401</v>
      </c>
      <c r="C549">
        <v>-1.3162175566226699</v>
      </c>
      <c r="D549">
        <v>0.400730842909857</v>
      </c>
      <c r="E549">
        <v>-3.28454267973266</v>
      </c>
      <c r="F549">
        <v>1.02148025690845E-3</v>
      </c>
      <c r="G549">
        <v>2.1627909470696802E-2</v>
      </c>
      <c r="H549" s="4" t="s">
        <v>14108</v>
      </c>
      <c r="I549" t="s">
        <v>14677</v>
      </c>
      <c r="J549" t="s">
        <v>22012</v>
      </c>
    </row>
    <row r="550" spans="1:10" x14ac:dyDescent="0.2">
      <c r="A550" t="s">
        <v>554</v>
      </c>
      <c r="B550">
        <v>260.84153223751599</v>
      </c>
      <c r="C550">
        <v>-1.3167051876031399</v>
      </c>
      <c r="D550">
        <v>0.41294189952244198</v>
      </c>
      <c r="E550">
        <v>-3.1885967229915</v>
      </c>
      <c r="F550">
        <v>1.42965172433939E-3</v>
      </c>
      <c r="G550">
        <v>2.71663474449595E-2</v>
      </c>
      <c r="H550" s="4" t="s">
        <v>14108</v>
      </c>
      <c r="I550" t="s">
        <v>14678</v>
      </c>
      <c r="J550" t="s">
        <v>22013</v>
      </c>
    </row>
    <row r="551" spans="1:10" x14ac:dyDescent="0.2">
      <c r="A551" t="s">
        <v>555</v>
      </c>
      <c r="B551">
        <v>79.808435764292099</v>
      </c>
      <c r="C551">
        <v>-1.3175173206405</v>
      </c>
      <c r="D551">
        <v>0.39723115404337001</v>
      </c>
      <c r="E551">
        <v>-3.3167522416850899</v>
      </c>
      <c r="F551">
        <v>9.1070337527297102E-4</v>
      </c>
      <c r="G551">
        <v>1.9973319845408202E-2</v>
      </c>
      <c r="H551" s="4" t="s">
        <v>14108</v>
      </c>
      <c r="I551" t="s">
        <v>14679</v>
      </c>
      <c r="J551" t="s">
        <v>22014</v>
      </c>
    </row>
    <row r="552" spans="1:10" x14ac:dyDescent="0.2">
      <c r="A552" t="s">
        <v>556</v>
      </c>
      <c r="B552">
        <v>198.03455194871401</v>
      </c>
      <c r="C552">
        <v>-1.3181204644887901</v>
      </c>
      <c r="D552">
        <v>0.439233411021003</v>
      </c>
      <c r="E552">
        <v>-3.0009567382973099</v>
      </c>
      <c r="F552">
        <v>2.6913279847617902E-3</v>
      </c>
      <c r="G552">
        <v>4.1730192902446298E-2</v>
      </c>
      <c r="H552" s="4" t="s">
        <v>14108</v>
      </c>
      <c r="I552" t="s">
        <v>14680</v>
      </c>
      <c r="J552" t="s">
        <v>22015</v>
      </c>
    </row>
    <row r="553" spans="1:10" x14ac:dyDescent="0.2">
      <c r="A553" t="s">
        <v>557</v>
      </c>
      <c r="B553">
        <v>175.92848274651399</v>
      </c>
      <c r="C553">
        <v>-1.31988259650782</v>
      </c>
      <c r="D553">
        <v>0.445333499399652</v>
      </c>
      <c r="E553">
        <v>-2.9638071204774299</v>
      </c>
      <c r="F553">
        <v>3.0385867834995801E-3</v>
      </c>
      <c r="G553">
        <v>4.5239332385610197E-2</v>
      </c>
      <c r="H553" s="4" t="s">
        <v>14108</v>
      </c>
      <c r="I553" t="s">
        <v>14681</v>
      </c>
      <c r="J553" t="s">
        <v>22016</v>
      </c>
    </row>
    <row r="554" spans="1:10" x14ac:dyDescent="0.2">
      <c r="A554" t="s">
        <v>558</v>
      </c>
      <c r="B554">
        <v>506.779592775428</v>
      </c>
      <c r="C554">
        <v>-1.3199385176254701</v>
      </c>
      <c r="D554">
        <v>0.37250301342458703</v>
      </c>
      <c r="E554">
        <v>-3.5434304423223</v>
      </c>
      <c r="F554">
        <v>3.9495748305699998E-4</v>
      </c>
      <c r="G554">
        <v>1.1236341722205501E-2</v>
      </c>
      <c r="H554" s="4" t="s">
        <v>14108</v>
      </c>
      <c r="I554" t="s">
        <v>14682</v>
      </c>
      <c r="J554" t="s">
        <v>22017</v>
      </c>
    </row>
    <row r="555" spans="1:10" x14ac:dyDescent="0.2">
      <c r="A555" t="s">
        <v>559</v>
      </c>
      <c r="B555">
        <v>217.07040920242599</v>
      </c>
      <c r="C555">
        <v>-1.31999480943167</v>
      </c>
      <c r="D555">
        <v>0.34874086091004503</v>
      </c>
      <c r="E555">
        <v>-3.7850305409785401</v>
      </c>
      <c r="F555">
        <v>1.5368970302386399E-4</v>
      </c>
      <c r="G555">
        <v>5.7504106560879098E-3</v>
      </c>
      <c r="H555" s="4" t="s">
        <v>14108</v>
      </c>
      <c r="I555" t="s">
        <v>14683</v>
      </c>
      <c r="J555" t="s">
        <v>22018</v>
      </c>
    </row>
    <row r="556" spans="1:10" x14ac:dyDescent="0.2">
      <c r="A556" t="s">
        <v>560</v>
      </c>
      <c r="B556">
        <v>483.865579716377</v>
      </c>
      <c r="C556">
        <v>-1.3200190428488401</v>
      </c>
      <c r="D556">
        <v>0.43728922273729498</v>
      </c>
      <c r="E556">
        <v>-3.0186406941061299</v>
      </c>
      <c r="F556">
        <v>2.53911472664418E-3</v>
      </c>
      <c r="G556">
        <v>4.0050824147604601E-2</v>
      </c>
      <c r="H556" s="4" t="s">
        <v>14108</v>
      </c>
      <c r="I556" t="s">
        <v>14684</v>
      </c>
      <c r="J556" t="s">
        <v>22019</v>
      </c>
    </row>
    <row r="557" spans="1:10" x14ac:dyDescent="0.2">
      <c r="A557" t="s">
        <v>561</v>
      </c>
      <c r="B557">
        <v>400.394943734506</v>
      </c>
      <c r="C557">
        <v>-1.3201178462546199</v>
      </c>
      <c r="D557">
        <v>0.35877077134982099</v>
      </c>
      <c r="E557">
        <v>-3.6795579564295999</v>
      </c>
      <c r="F557">
        <v>2.33638588788863E-4</v>
      </c>
      <c r="G557">
        <v>7.7583594699888398E-3</v>
      </c>
      <c r="H557" s="4" t="s">
        <v>14108</v>
      </c>
      <c r="I557" t="s">
        <v>14685</v>
      </c>
      <c r="J557" t="s">
        <v>22020</v>
      </c>
    </row>
    <row r="558" spans="1:10" x14ac:dyDescent="0.2">
      <c r="A558" t="s">
        <v>562</v>
      </c>
      <c r="B558">
        <v>180.45868870004699</v>
      </c>
      <c r="C558">
        <v>-1.3201342759965999</v>
      </c>
      <c r="D558">
        <v>0.44113677887104302</v>
      </c>
      <c r="E558">
        <v>-2.99257359446448</v>
      </c>
      <c r="F558">
        <v>2.7663596004340201E-3</v>
      </c>
      <c r="G558">
        <v>4.2510990743971203E-2</v>
      </c>
      <c r="H558" s="4" t="s">
        <v>14108</v>
      </c>
      <c r="I558" t="s">
        <v>14686</v>
      </c>
      <c r="J558" t="s">
        <v>22021</v>
      </c>
    </row>
    <row r="559" spans="1:10" x14ac:dyDescent="0.2">
      <c r="A559" t="s">
        <v>563</v>
      </c>
      <c r="B559">
        <v>297.37742204794</v>
      </c>
      <c r="C559">
        <v>-1.32103731061018</v>
      </c>
      <c r="D559">
        <v>0.367720184194818</v>
      </c>
      <c r="E559">
        <v>-3.5925069316028999</v>
      </c>
      <c r="F559">
        <v>3.2751193963012799E-4</v>
      </c>
      <c r="G559">
        <v>9.8612059608309804E-3</v>
      </c>
      <c r="H559" s="4" t="s">
        <v>14108</v>
      </c>
      <c r="I559" t="s">
        <v>14687</v>
      </c>
      <c r="J559" t="s">
        <v>21712</v>
      </c>
    </row>
    <row r="560" spans="1:10" x14ac:dyDescent="0.2">
      <c r="A560" t="s">
        <v>564</v>
      </c>
      <c r="B560">
        <v>43.979679652335001</v>
      </c>
      <c r="C560">
        <v>-1.3224469151945299</v>
      </c>
      <c r="D560">
        <v>0.40683013169433802</v>
      </c>
      <c r="E560">
        <v>-3.2506120175683599</v>
      </c>
      <c r="F560">
        <v>1.15156892722032E-3</v>
      </c>
      <c r="G560">
        <v>2.3455047089511599E-2</v>
      </c>
      <c r="H560" s="4" t="s">
        <v>14108</v>
      </c>
      <c r="I560" t="s">
        <v>14124</v>
      </c>
      <c r="J560" t="s">
        <v>14124</v>
      </c>
    </row>
    <row r="561" spans="1:10" x14ac:dyDescent="0.2">
      <c r="A561" t="s">
        <v>565</v>
      </c>
      <c r="B561">
        <v>220.31754130257801</v>
      </c>
      <c r="C561">
        <v>-1.32360861082471</v>
      </c>
      <c r="D561">
        <v>0.41073374781918398</v>
      </c>
      <c r="E561">
        <v>-3.2225465227839001</v>
      </c>
      <c r="F561">
        <v>1.2705653065899099E-3</v>
      </c>
      <c r="G561">
        <v>2.5089822637335599E-2</v>
      </c>
      <c r="H561" s="4" t="s">
        <v>14108</v>
      </c>
      <c r="I561" t="s">
        <v>14688</v>
      </c>
      <c r="J561" t="s">
        <v>22022</v>
      </c>
    </row>
    <row r="562" spans="1:10" x14ac:dyDescent="0.2">
      <c r="A562" t="s">
        <v>566</v>
      </c>
      <c r="B562">
        <v>236.568763262761</v>
      </c>
      <c r="C562">
        <v>-1.3239843763389501</v>
      </c>
      <c r="D562">
        <v>0.42832234661666901</v>
      </c>
      <c r="E562">
        <v>-3.0910933944893202</v>
      </c>
      <c r="F562">
        <v>1.9942089850856302E-3</v>
      </c>
      <c r="G562">
        <v>3.4062477076249903E-2</v>
      </c>
      <c r="H562" s="4" t="s">
        <v>14108</v>
      </c>
      <c r="I562" t="s">
        <v>14689</v>
      </c>
      <c r="J562" t="s">
        <v>22023</v>
      </c>
    </row>
    <row r="563" spans="1:10" x14ac:dyDescent="0.2">
      <c r="A563" t="s">
        <v>567</v>
      </c>
      <c r="B563">
        <v>299.38337538889903</v>
      </c>
      <c r="C563">
        <v>-1.32446482296029</v>
      </c>
      <c r="D563">
        <v>0.40788152415121798</v>
      </c>
      <c r="E563">
        <v>-3.2471802338103899</v>
      </c>
      <c r="F563">
        <v>1.1655455449274699E-3</v>
      </c>
      <c r="G563">
        <v>2.3661327606529101E-2</v>
      </c>
      <c r="H563" s="4" t="s">
        <v>14108</v>
      </c>
      <c r="I563" t="s">
        <v>14690</v>
      </c>
      <c r="J563" t="s">
        <v>22024</v>
      </c>
    </row>
    <row r="564" spans="1:10" x14ac:dyDescent="0.2">
      <c r="A564" t="s">
        <v>568</v>
      </c>
      <c r="B564">
        <v>65.024495190019806</v>
      </c>
      <c r="C564">
        <v>-1.3246879910081999</v>
      </c>
      <c r="D564">
        <v>0.430068394318317</v>
      </c>
      <c r="E564">
        <v>-3.0801798237415401</v>
      </c>
      <c r="F564">
        <v>2.06875649282216E-3</v>
      </c>
      <c r="G564">
        <v>3.4840890095790299E-2</v>
      </c>
      <c r="H564" s="4" t="s">
        <v>14108</v>
      </c>
      <c r="I564" t="s">
        <v>14691</v>
      </c>
      <c r="J564" t="s">
        <v>22025</v>
      </c>
    </row>
    <row r="565" spans="1:10" x14ac:dyDescent="0.2">
      <c r="A565" t="s">
        <v>569</v>
      </c>
      <c r="B565">
        <v>105.267512885196</v>
      </c>
      <c r="C565">
        <v>-1.3248036161365899</v>
      </c>
      <c r="D565">
        <v>0.431143003265957</v>
      </c>
      <c r="E565">
        <v>-3.0727707653865499</v>
      </c>
      <c r="F565">
        <v>2.1208133496477301E-3</v>
      </c>
      <c r="G565">
        <v>3.5449850190340602E-2</v>
      </c>
      <c r="H565" s="4" t="s">
        <v>14108</v>
      </c>
      <c r="I565" t="s">
        <v>14692</v>
      </c>
      <c r="J565" t="s">
        <v>22026</v>
      </c>
    </row>
    <row r="566" spans="1:10" x14ac:dyDescent="0.2">
      <c r="A566" t="s">
        <v>570</v>
      </c>
      <c r="B566">
        <v>105.332674453298</v>
      </c>
      <c r="C566">
        <v>-1.3248476496739301</v>
      </c>
      <c r="D566">
        <v>0.451743956664099</v>
      </c>
      <c r="E566">
        <v>-2.9327401731221001</v>
      </c>
      <c r="F566">
        <v>3.3598494152754098E-3</v>
      </c>
      <c r="G566">
        <v>4.83868963356541E-2</v>
      </c>
      <c r="H566" s="4" t="s">
        <v>14108</v>
      </c>
      <c r="I566" t="s">
        <v>14693</v>
      </c>
      <c r="J566" t="s">
        <v>22027</v>
      </c>
    </row>
    <row r="567" spans="1:10" x14ac:dyDescent="0.2">
      <c r="A567" t="s">
        <v>571</v>
      </c>
      <c r="B567">
        <v>738.720807251358</v>
      </c>
      <c r="C567">
        <v>-1.3249057681315599</v>
      </c>
      <c r="D567">
        <v>0.349017848407499</v>
      </c>
      <c r="E567">
        <v>-3.7960974608515001</v>
      </c>
      <c r="F567">
        <v>1.4699173037435099E-4</v>
      </c>
      <c r="G567">
        <v>5.5482511277498703E-3</v>
      </c>
      <c r="H567" s="4" t="s">
        <v>14108</v>
      </c>
      <c r="I567" t="s">
        <v>14694</v>
      </c>
      <c r="J567" t="s">
        <v>22028</v>
      </c>
    </row>
    <row r="568" spans="1:10" x14ac:dyDescent="0.2">
      <c r="A568" t="s">
        <v>572</v>
      </c>
      <c r="B568">
        <v>90.974146673233506</v>
      </c>
      <c r="C568">
        <v>-1.3257871247483799</v>
      </c>
      <c r="D568">
        <v>0.38270044119402502</v>
      </c>
      <c r="E568">
        <v>-3.4642947382342402</v>
      </c>
      <c r="F568">
        <v>5.3162368210849604E-4</v>
      </c>
      <c r="G568">
        <v>1.38924391253089E-2</v>
      </c>
      <c r="H568" s="4" t="s">
        <v>14108</v>
      </c>
      <c r="I568" t="s">
        <v>14695</v>
      </c>
      <c r="J568" t="s">
        <v>22029</v>
      </c>
    </row>
    <row r="569" spans="1:10" x14ac:dyDescent="0.2">
      <c r="A569" t="s">
        <v>573</v>
      </c>
      <c r="B569">
        <v>59.667931860972097</v>
      </c>
      <c r="C569">
        <v>-1.3277212892285899</v>
      </c>
      <c r="D569">
        <v>0.411555368261944</v>
      </c>
      <c r="E569">
        <v>-3.2261061126130901</v>
      </c>
      <c r="F569">
        <v>1.2548682360167E-3</v>
      </c>
      <c r="G569">
        <v>2.4855128111703401E-2</v>
      </c>
      <c r="H569" s="4" t="s">
        <v>14108</v>
      </c>
      <c r="I569" t="s">
        <v>14696</v>
      </c>
      <c r="J569" t="s">
        <v>22030</v>
      </c>
    </row>
    <row r="570" spans="1:10" x14ac:dyDescent="0.2">
      <c r="A570" t="s">
        <v>574</v>
      </c>
      <c r="B570">
        <v>116.239575742819</v>
      </c>
      <c r="C570">
        <v>-1.3280443284019801</v>
      </c>
      <c r="D570">
        <v>0.43434411112222698</v>
      </c>
      <c r="E570">
        <v>-3.0575856662835301</v>
      </c>
      <c r="F570">
        <v>2.2312785411201098E-3</v>
      </c>
      <c r="G570">
        <v>3.6667758954339498E-2</v>
      </c>
      <c r="H570" s="4" t="s">
        <v>14108</v>
      </c>
      <c r="I570" t="s">
        <v>14697</v>
      </c>
      <c r="J570" t="s">
        <v>22031</v>
      </c>
    </row>
    <row r="571" spans="1:10" x14ac:dyDescent="0.2">
      <c r="A571" t="s">
        <v>575</v>
      </c>
      <c r="B571">
        <v>168.68191201652101</v>
      </c>
      <c r="C571">
        <v>-1.32928009349943</v>
      </c>
      <c r="D571">
        <v>0.40941870014385801</v>
      </c>
      <c r="E571">
        <v>-3.24674982611287</v>
      </c>
      <c r="F571">
        <v>1.1673094861939101E-3</v>
      </c>
      <c r="G571">
        <v>2.36844947666278E-2</v>
      </c>
      <c r="H571" s="4" t="s">
        <v>14108</v>
      </c>
      <c r="I571" t="s">
        <v>14698</v>
      </c>
      <c r="J571" t="s">
        <v>22032</v>
      </c>
    </row>
    <row r="572" spans="1:10" x14ac:dyDescent="0.2">
      <c r="A572" t="s">
        <v>576</v>
      </c>
      <c r="B572">
        <v>106.88057202723</v>
      </c>
      <c r="C572">
        <v>-1.3300585672707701</v>
      </c>
      <c r="D572">
        <v>0.39822948894370602</v>
      </c>
      <c r="E572">
        <v>-3.3399298751047302</v>
      </c>
      <c r="F572">
        <v>8.3799546953412904E-4</v>
      </c>
      <c r="G572">
        <v>1.8879466446671201E-2</v>
      </c>
      <c r="H572" s="4" t="s">
        <v>14108</v>
      </c>
      <c r="I572" t="s">
        <v>14699</v>
      </c>
      <c r="J572" t="s">
        <v>22033</v>
      </c>
    </row>
    <row r="573" spans="1:10" x14ac:dyDescent="0.2">
      <c r="A573" t="s">
        <v>577</v>
      </c>
      <c r="B573">
        <v>93.647026495032407</v>
      </c>
      <c r="C573">
        <v>-1.3305830152373599</v>
      </c>
      <c r="D573">
        <v>0.38600301375916202</v>
      </c>
      <c r="E573">
        <v>-3.44707934344664</v>
      </c>
      <c r="F573">
        <v>5.6668212987588001E-4</v>
      </c>
      <c r="G573">
        <v>1.4515480628925799E-2</v>
      </c>
      <c r="H573" s="4" t="s">
        <v>14108</v>
      </c>
      <c r="I573" t="s">
        <v>14700</v>
      </c>
      <c r="J573" t="s">
        <v>22034</v>
      </c>
    </row>
    <row r="574" spans="1:10" x14ac:dyDescent="0.2">
      <c r="A574" t="s">
        <v>578</v>
      </c>
      <c r="B574">
        <v>264.23097352088001</v>
      </c>
      <c r="C574">
        <v>-1.33099401620999</v>
      </c>
      <c r="D574">
        <v>0.371399409436939</v>
      </c>
      <c r="E574">
        <v>-3.5837267975946498</v>
      </c>
      <c r="F574">
        <v>3.38726381741074E-4</v>
      </c>
      <c r="G574">
        <v>1.00850448557375E-2</v>
      </c>
      <c r="H574" s="4" t="s">
        <v>14108</v>
      </c>
      <c r="I574" t="s">
        <v>14701</v>
      </c>
      <c r="J574" t="s">
        <v>22035</v>
      </c>
    </row>
    <row r="575" spans="1:10" x14ac:dyDescent="0.2">
      <c r="A575" t="s">
        <v>579</v>
      </c>
      <c r="B575">
        <v>234.05205749108001</v>
      </c>
      <c r="C575">
        <v>-1.3315523769163999</v>
      </c>
      <c r="D575">
        <v>0.440487629280083</v>
      </c>
      <c r="E575">
        <v>-3.0229052722607599</v>
      </c>
      <c r="F575">
        <v>2.5036059944779101E-3</v>
      </c>
      <c r="G575">
        <v>3.9649962587724998E-2</v>
      </c>
      <c r="H575" s="4" t="s">
        <v>14108</v>
      </c>
      <c r="I575" t="s">
        <v>14702</v>
      </c>
      <c r="J575" t="s">
        <v>22036</v>
      </c>
    </row>
    <row r="576" spans="1:10" x14ac:dyDescent="0.2">
      <c r="A576" t="s">
        <v>580</v>
      </c>
      <c r="B576">
        <v>43.761778275263801</v>
      </c>
      <c r="C576">
        <v>-1.33309465972859</v>
      </c>
      <c r="D576">
        <v>0.42654857464363699</v>
      </c>
      <c r="E576">
        <v>-3.12530562513856</v>
      </c>
      <c r="F576">
        <v>1.7762041240883401E-3</v>
      </c>
      <c r="G576">
        <v>3.15191523495666E-2</v>
      </c>
      <c r="H576" s="4" t="s">
        <v>14108</v>
      </c>
      <c r="I576" t="s">
        <v>14124</v>
      </c>
      <c r="J576" t="s">
        <v>14124</v>
      </c>
    </row>
    <row r="577" spans="1:10" x14ac:dyDescent="0.2">
      <c r="A577" t="s">
        <v>581</v>
      </c>
      <c r="B577">
        <v>430.59205120966601</v>
      </c>
      <c r="C577">
        <v>-1.33314959294771</v>
      </c>
      <c r="D577">
        <v>0.43516793097884898</v>
      </c>
      <c r="E577">
        <v>-3.0635290379715698</v>
      </c>
      <c r="F577">
        <v>2.1874297484715099E-3</v>
      </c>
      <c r="G577">
        <v>3.6169973319539299E-2</v>
      </c>
      <c r="H577" s="4" t="s">
        <v>14108</v>
      </c>
      <c r="I577" t="s">
        <v>14703</v>
      </c>
      <c r="J577" t="s">
        <v>22037</v>
      </c>
    </row>
    <row r="578" spans="1:10" x14ac:dyDescent="0.2">
      <c r="A578" t="s">
        <v>582</v>
      </c>
      <c r="B578">
        <v>87.626350634929807</v>
      </c>
      <c r="C578">
        <v>-1.3334578891525199</v>
      </c>
      <c r="D578">
        <v>0.43280832136612102</v>
      </c>
      <c r="E578">
        <v>-3.0809432797955099</v>
      </c>
      <c r="F578">
        <v>2.0634595242957402E-3</v>
      </c>
      <c r="G578">
        <v>3.47831182615966E-2</v>
      </c>
      <c r="H578" s="4" t="s">
        <v>14108</v>
      </c>
      <c r="I578" t="s">
        <v>14704</v>
      </c>
      <c r="J578" t="s">
        <v>22038</v>
      </c>
    </row>
    <row r="579" spans="1:10" x14ac:dyDescent="0.2">
      <c r="A579" t="s">
        <v>583</v>
      </c>
      <c r="B579">
        <v>126.677391029669</v>
      </c>
      <c r="C579">
        <v>-1.3339037126092199</v>
      </c>
      <c r="D579">
        <v>0.38975896643017499</v>
      </c>
      <c r="E579">
        <v>-3.4223810803546599</v>
      </c>
      <c r="F579">
        <v>6.20752451103346E-4</v>
      </c>
      <c r="G579">
        <v>1.54553041153912E-2</v>
      </c>
      <c r="H579" s="4" t="s">
        <v>14108</v>
      </c>
      <c r="I579" t="s">
        <v>14705</v>
      </c>
      <c r="J579" t="s">
        <v>22039</v>
      </c>
    </row>
    <row r="580" spans="1:10" x14ac:dyDescent="0.2">
      <c r="A580" t="s">
        <v>584</v>
      </c>
      <c r="B580">
        <v>113.639646797165</v>
      </c>
      <c r="C580">
        <v>-1.3355281994935799</v>
      </c>
      <c r="D580">
        <v>0.39839712266284799</v>
      </c>
      <c r="E580">
        <v>-3.3522536271523302</v>
      </c>
      <c r="F580">
        <v>8.0156549521230699E-4</v>
      </c>
      <c r="G580">
        <v>1.8343157705950599E-2</v>
      </c>
      <c r="H580" s="4" t="s">
        <v>14108</v>
      </c>
      <c r="I580" t="s">
        <v>14706</v>
      </c>
      <c r="J580" t="s">
        <v>22040</v>
      </c>
    </row>
    <row r="581" spans="1:10" x14ac:dyDescent="0.2">
      <c r="A581" t="s">
        <v>585</v>
      </c>
      <c r="B581">
        <v>748.28354285327805</v>
      </c>
      <c r="C581">
        <v>-1.3361650542633801</v>
      </c>
      <c r="D581">
        <v>0.32796212601053698</v>
      </c>
      <c r="E581">
        <v>-4.0741443852588404</v>
      </c>
      <c r="F581" s="2">
        <v>4.6183823736295098E-5</v>
      </c>
      <c r="G581">
        <v>2.4185613234702602E-3</v>
      </c>
      <c r="H581" s="4" t="s">
        <v>14108</v>
      </c>
      <c r="I581" t="s">
        <v>14707</v>
      </c>
      <c r="J581" t="s">
        <v>22041</v>
      </c>
    </row>
    <row r="582" spans="1:10" x14ac:dyDescent="0.2">
      <c r="A582" t="s">
        <v>586</v>
      </c>
      <c r="B582">
        <v>118.903977798925</v>
      </c>
      <c r="C582">
        <v>-1.33657034609361</v>
      </c>
      <c r="D582">
        <v>0.427387171165448</v>
      </c>
      <c r="E582">
        <v>-3.1273057224644698</v>
      </c>
      <c r="F582">
        <v>1.7641637242549199E-3</v>
      </c>
      <c r="G582">
        <v>3.1388217645312702E-2</v>
      </c>
      <c r="H582" s="4" t="s">
        <v>14108</v>
      </c>
      <c r="I582" t="s">
        <v>14708</v>
      </c>
      <c r="J582" t="s">
        <v>22042</v>
      </c>
    </row>
    <row r="583" spans="1:10" x14ac:dyDescent="0.2">
      <c r="A583" t="s">
        <v>587</v>
      </c>
      <c r="B583">
        <v>73.079901418070904</v>
      </c>
      <c r="C583">
        <v>-1.3366752426408399</v>
      </c>
      <c r="D583">
        <v>0.430533183230977</v>
      </c>
      <c r="E583">
        <v>-3.1046973722434901</v>
      </c>
      <c r="F583">
        <v>1.90473798546348E-3</v>
      </c>
      <c r="G583">
        <v>3.3020907640586503E-2</v>
      </c>
      <c r="H583" s="4" t="s">
        <v>14108</v>
      </c>
      <c r="I583" t="s">
        <v>14709</v>
      </c>
      <c r="J583" t="s">
        <v>22043</v>
      </c>
    </row>
    <row r="584" spans="1:10" x14ac:dyDescent="0.2">
      <c r="A584" t="s">
        <v>588</v>
      </c>
      <c r="B584">
        <v>623.74045000824799</v>
      </c>
      <c r="C584">
        <v>-1.33820915126624</v>
      </c>
      <c r="D584">
        <v>0.35982672101743601</v>
      </c>
      <c r="E584">
        <v>-3.7190377287221801</v>
      </c>
      <c r="F584">
        <v>1.9998318245663599E-4</v>
      </c>
      <c r="G584">
        <v>6.93049561281215E-3</v>
      </c>
      <c r="H584" s="4" t="s">
        <v>14108</v>
      </c>
      <c r="I584" t="s">
        <v>14710</v>
      </c>
      <c r="J584" t="s">
        <v>22044</v>
      </c>
    </row>
    <row r="585" spans="1:10" x14ac:dyDescent="0.2">
      <c r="A585" t="s">
        <v>589</v>
      </c>
      <c r="B585">
        <v>986.18672841717898</v>
      </c>
      <c r="C585">
        <v>-1.33850834836109</v>
      </c>
      <c r="D585">
        <v>0.42821897263666903</v>
      </c>
      <c r="E585">
        <v>-3.1257567597238798</v>
      </c>
      <c r="F585">
        <v>1.77348175683749E-3</v>
      </c>
      <c r="G585">
        <v>3.14995380804216E-2</v>
      </c>
      <c r="H585" s="4" t="s">
        <v>14108</v>
      </c>
      <c r="I585" t="s">
        <v>14711</v>
      </c>
      <c r="J585" t="s">
        <v>22045</v>
      </c>
    </row>
    <row r="586" spans="1:10" x14ac:dyDescent="0.2">
      <c r="A586" t="s">
        <v>590</v>
      </c>
      <c r="B586">
        <v>22.318497391940902</v>
      </c>
      <c r="C586">
        <v>-1.34026622237403</v>
      </c>
      <c r="D586">
        <v>0.45680665705526202</v>
      </c>
      <c r="E586">
        <v>-2.9339901283704202</v>
      </c>
      <c r="F586">
        <v>3.3463485116703401E-3</v>
      </c>
      <c r="G586">
        <v>4.8256236685798003E-2</v>
      </c>
      <c r="H586" s="4" t="s">
        <v>14108</v>
      </c>
      <c r="I586" t="s">
        <v>14712</v>
      </c>
      <c r="J586" t="s">
        <v>22046</v>
      </c>
    </row>
    <row r="587" spans="1:10" x14ac:dyDescent="0.2">
      <c r="A587" t="s">
        <v>591</v>
      </c>
      <c r="B587">
        <v>54.570806205971998</v>
      </c>
      <c r="C587">
        <v>-1.3436385517246301</v>
      </c>
      <c r="D587">
        <v>0.43397802618278403</v>
      </c>
      <c r="E587">
        <v>-3.09609812170239</v>
      </c>
      <c r="F587">
        <v>1.9608546276429998E-3</v>
      </c>
      <c r="G587">
        <v>3.3733188857641302E-2</v>
      </c>
      <c r="H587" s="4" t="s">
        <v>14108</v>
      </c>
      <c r="I587" t="s">
        <v>14713</v>
      </c>
      <c r="J587" t="s">
        <v>22047</v>
      </c>
    </row>
    <row r="588" spans="1:10" x14ac:dyDescent="0.2">
      <c r="A588" t="s">
        <v>592</v>
      </c>
      <c r="B588">
        <v>193.40701662031501</v>
      </c>
      <c r="C588">
        <v>-1.3438219569184799</v>
      </c>
      <c r="D588">
        <v>0.41050463771295798</v>
      </c>
      <c r="E588">
        <v>-3.2735853227025702</v>
      </c>
      <c r="F588">
        <v>1.06192325209015E-3</v>
      </c>
      <c r="G588">
        <v>2.21884995280087E-2</v>
      </c>
      <c r="H588" s="4" t="s">
        <v>14108</v>
      </c>
      <c r="I588" t="s">
        <v>14714</v>
      </c>
      <c r="J588" t="s">
        <v>22048</v>
      </c>
    </row>
    <row r="589" spans="1:10" x14ac:dyDescent="0.2">
      <c r="A589" t="s">
        <v>593</v>
      </c>
      <c r="B589">
        <v>49.156976588210398</v>
      </c>
      <c r="C589">
        <v>-1.34575110362842</v>
      </c>
      <c r="D589">
        <v>0.39973301992147803</v>
      </c>
      <c r="E589">
        <v>-3.36662481346369</v>
      </c>
      <c r="F589">
        <v>7.6094138442728602E-4</v>
      </c>
      <c r="G589">
        <v>1.77136230012696E-2</v>
      </c>
      <c r="H589" s="4" t="s">
        <v>14108</v>
      </c>
      <c r="I589" t="s">
        <v>14715</v>
      </c>
      <c r="J589" t="s">
        <v>22049</v>
      </c>
    </row>
    <row r="590" spans="1:10" x14ac:dyDescent="0.2">
      <c r="A590" t="s">
        <v>594</v>
      </c>
      <c r="B590">
        <v>404.85013512691</v>
      </c>
      <c r="C590">
        <v>-1.3460315169417301</v>
      </c>
      <c r="D590">
        <v>0.440727592292111</v>
      </c>
      <c r="E590">
        <v>-3.0541122010114301</v>
      </c>
      <c r="F590">
        <v>2.25727640818037E-3</v>
      </c>
      <c r="G590">
        <v>3.6968111878299501E-2</v>
      </c>
      <c r="H590" s="4" t="s">
        <v>14108</v>
      </c>
      <c r="I590" t="s">
        <v>14716</v>
      </c>
      <c r="J590" t="s">
        <v>22050</v>
      </c>
    </row>
    <row r="591" spans="1:10" x14ac:dyDescent="0.2">
      <c r="A591" t="s">
        <v>595</v>
      </c>
      <c r="B591">
        <v>142.03759821942199</v>
      </c>
      <c r="C591">
        <v>-1.34740373313966</v>
      </c>
      <c r="D591">
        <v>0.39911876984238898</v>
      </c>
      <c r="E591">
        <v>-3.3759467981717499</v>
      </c>
      <c r="F591">
        <v>7.3562142429042495E-4</v>
      </c>
      <c r="G591">
        <v>1.73094451100217E-2</v>
      </c>
      <c r="H591" s="4" t="s">
        <v>14108</v>
      </c>
      <c r="I591" t="s">
        <v>14717</v>
      </c>
      <c r="J591" t="s">
        <v>22051</v>
      </c>
    </row>
    <row r="592" spans="1:10" x14ac:dyDescent="0.2">
      <c r="A592" t="s">
        <v>596</v>
      </c>
      <c r="B592">
        <v>63.9002982287534</v>
      </c>
      <c r="C592">
        <v>-1.34846319311275</v>
      </c>
      <c r="D592">
        <v>0.43011812260904603</v>
      </c>
      <c r="E592">
        <v>-3.1350996905992501</v>
      </c>
      <c r="F592">
        <v>1.7179571940431999E-3</v>
      </c>
      <c r="G592">
        <v>3.0781217314428701E-2</v>
      </c>
      <c r="H592" s="4" t="s">
        <v>14108</v>
      </c>
      <c r="I592" t="s">
        <v>14718</v>
      </c>
      <c r="J592" t="s">
        <v>22052</v>
      </c>
    </row>
    <row r="593" spans="1:10" x14ac:dyDescent="0.2">
      <c r="A593" t="s">
        <v>597</v>
      </c>
      <c r="B593">
        <v>29.924496939267499</v>
      </c>
      <c r="C593">
        <v>-1.34854318394554</v>
      </c>
      <c r="D593">
        <v>0.41945010362752999</v>
      </c>
      <c r="E593">
        <v>-3.2150264650859199</v>
      </c>
      <c r="F593">
        <v>1.30432496482535E-3</v>
      </c>
      <c r="G593">
        <v>2.55537601201241E-2</v>
      </c>
      <c r="H593" s="4" t="s">
        <v>14108</v>
      </c>
      <c r="I593" t="s">
        <v>14719</v>
      </c>
      <c r="J593" t="s">
        <v>22053</v>
      </c>
    </row>
    <row r="594" spans="1:10" x14ac:dyDescent="0.2">
      <c r="A594" t="s">
        <v>598</v>
      </c>
      <c r="B594">
        <v>31.887536277484401</v>
      </c>
      <c r="C594">
        <v>-1.3492218777680201</v>
      </c>
      <c r="D594">
        <v>0.43085056039362302</v>
      </c>
      <c r="E594">
        <v>-3.1315309803366098</v>
      </c>
      <c r="F594">
        <v>1.7389743776321299E-3</v>
      </c>
      <c r="G594">
        <v>3.10556931927299E-2</v>
      </c>
      <c r="H594" s="4" t="s">
        <v>14108</v>
      </c>
      <c r="I594" t="s">
        <v>14720</v>
      </c>
      <c r="J594" t="s">
        <v>22054</v>
      </c>
    </row>
    <row r="595" spans="1:10" x14ac:dyDescent="0.2">
      <c r="A595" t="s">
        <v>599</v>
      </c>
      <c r="B595">
        <v>191.38979912903699</v>
      </c>
      <c r="C595">
        <v>-1.34935228073085</v>
      </c>
      <c r="D595">
        <v>0.27368606523310801</v>
      </c>
      <c r="E595">
        <v>-4.9302922294621103</v>
      </c>
      <c r="F595" s="2">
        <v>8.2106700527069502E-7</v>
      </c>
      <c r="G595">
        <v>1.09626013355283E-4</v>
      </c>
      <c r="H595" s="4" t="s">
        <v>14108</v>
      </c>
      <c r="I595" t="s">
        <v>14721</v>
      </c>
      <c r="J595" t="s">
        <v>22055</v>
      </c>
    </row>
    <row r="596" spans="1:10" x14ac:dyDescent="0.2">
      <c r="A596" t="s">
        <v>600</v>
      </c>
      <c r="B596">
        <v>203.88242288084001</v>
      </c>
      <c r="C596">
        <v>-1.34954297123254</v>
      </c>
      <c r="D596">
        <v>0.35506330164257899</v>
      </c>
      <c r="E596">
        <v>-3.80085174950309</v>
      </c>
      <c r="F596">
        <v>1.44199560587857E-4</v>
      </c>
      <c r="G596">
        <v>5.4706071021624397E-3</v>
      </c>
      <c r="H596" s="4" t="s">
        <v>14108</v>
      </c>
      <c r="I596" t="s">
        <v>14270</v>
      </c>
      <c r="J596" t="s">
        <v>22056</v>
      </c>
    </row>
    <row r="597" spans="1:10" x14ac:dyDescent="0.2">
      <c r="A597" t="s">
        <v>601</v>
      </c>
      <c r="B597">
        <v>534.32440849133002</v>
      </c>
      <c r="C597">
        <v>-1.35041513029451</v>
      </c>
      <c r="D597">
        <v>0.42812158749796397</v>
      </c>
      <c r="E597">
        <v>-3.1542794610910301</v>
      </c>
      <c r="F597">
        <v>1.6089493320811E-3</v>
      </c>
      <c r="G597">
        <v>2.94569185368736E-2</v>
      </c>
      <c r="H597" s="4" t="s">
        <v>14108</v>
      </c>
      <c r="I597" t="s">
        <v>14722</v>
      </c>
      <c r="J597" t="s">
        <v>22057</v>
      </c>
    </row>
    <row r="598" spans="1:10" x14ac:dyDescent="0.2">
      <c r="A598" t="s">
        <v>602</v>
      </c>
      <c r="B598">
        <v>424.48989128869601</v>
      </c>
      <c r="C598">
        <v>-1.3505893719252</v>
      </c>
      <c r="D598">
        <v>0.462256708876434</v>
      </c>
      <c r="E598">
        <v>-2.9217301685203299</v>
      </c>
      <c r="F598">
        <v>3.4809296775386799E-3</v>
      </c>
      <c r="G598">
        <v>4.96101774847197E-2</v>
      </c>
      <c r="H598" s="4" t="s">
        <v>14108</v>
      </c>
      <c r="I598" t="s">
        <v>14723</v>
      </c>
      <c r="J598" t="s">
        <v>22058</v>
      </c>
    </row>
    <row r="599" spans="1:10" x14ac:dyDescent="0.2">
      <c r="A599" t="s">
        <v>603</v>
      </c>
      <c r="B599">
        <v>413.84539765442003</v>
      </c>
      <c r="C599">
        <v>-1.35307247580065</v>
      </c>
      <c r="D599">
        <v>0.37004979710923602</v>
      </c>
      <c r="E599">
        <v>-3.6564605260443601</v>
      </c>
      <c r="F599">
        <v>2.5572176857392899E-4</v>
      </c>
      <c r="G599">
        <v>8.2702478832896095E-3</v>
      </c>
      <c r="H599" s="4" t="s">
        <v>14108</v>
      </c>
      <c r="I599" t="s">
        <v>14724</v>
      </c>
      <c r="J599" t="s">
        <v>21691</v>
      </c>
    </row>
    <row r="600" spans="1:10" x14ac:dyDescent="0.2">
      <c r="A600" t="s">
        <v>604</v>
      </c>
      <c r="B600">
        <v>85.607350465305103</v>
      </c>
      <c r="C600">
        <v>-1.35355102627291</v>
      </c>
      <c r="D600">
        <v>0.43703644388375101</v>
      </c>
      <c r="E600">
        <v>-3.0971124839029298</v>
      </c>
      <c r="F600">
        <v>1.9541570753180402E-3</v>
      </c>
      <c r="G600">
        <v>3.36589213677084E-2</v>
      </c>
      <c r="H600" s="4" t="s">
        <v>14108</v>
      </c>
      <c r="I600" t="s">
        <v>14725</v>
      </c>
      <c r="J600" t="s">
        <v>22059</v>
      </c>
    </row>
    <row r="601" spans="1:10" x14ac:dyDescent="0.2">
      <c r="A601" t="s">
        <v>605</v>
      </c>
      <c r="B601">
        <v>158.76353003345301</v>
      </c>
      <c r="C601">
        <v>-1.35381885018013</v>
      </c>
      <c r="D601">
        <v>0.28214901508721102</v>
      </c>
      <c r="E601">
        <v>-4.7982405671757196</v>
      </c>
      <c r="F601" s="2">
        <v>1.6006546025984801E-6</v>
      </c>
      <c r="G601">
        <v>1.8581523553350501E-4</v>
      </c>
      <c r="H601" s="4" t="s">
        <v>14108</v>
      </c>
      <c r="I601" t="s">
        <v>14726</v>
      </c>
      <c r="J601" t="s">
        <v>22060</v>
      </c>
    </row>
    <row r="602" spans="1:10" x14ac:dyDescent="0.2">
      <c r="A602" t="s">
        <v>606</v>
      </c>
      <c r="B602">
        <v>468.21238428461601</v>
      </c>
      <c r="C602">
        <v>-1.3540486783263599</v>
      </c>
      <c r="D602">
        <v>0.40433178160119998</v>
      </c>
      <c r="E602">
        <v>-3.34885542008145</v>
      </c>
      <c r="F602">
        <v>8.11461281107231E-4</v>
      </c>
      <c r="G602">
        <v>1.8478942886274101E-2</v>
      </c>
      <c r="H602" s="4" t="s">
        <v>14108</v>
      </c>
      <c r="I602" t="s">
        <v>14727</v>
      </c>
      <c r="J602" t="s">
        <v>22061</v>
      </c>
    </row>
    <row r="603" spans="1:10" x14ac:dyDescent="0.2">
      <c r="A603" t="s">
        <v>607</v>
      </c>
      <c r="B603">
        <v>76.242200228327405</v>
      </c>
      <c r="C603">
        <v>-1.3542620990649901</v>
      </c>
      <c r="D603">
        <v>0.37697815272180102</v>
      </c>
      <c r="E603">
        <v>-3.5924153410141901</v>
      </c>
      <c r="F603">
        <v>3.2762710901373401E-4</v>
      </c>
      <c r="G603">
        <v>9.86257344089588E-3</v>
      </c>
      <c r="H603" s="4" t="s">
        <v>14108</v>
      </c>
      <c r="I603" t="s">
        <v>14728</v>
      </c>
      <c r="J603" t="s">
        <v>22062</v>
      </c>
    </row>
    <row r="604" spans="1:10" x14ac:dyDescent="0.2">
      <c r="A604" t="s">
        <v>608</v>
      </c>
      <c r="B604">
        <v>333.87598999688998</v>
      </c>
      <c r="C604">
        <v>-1.35504681794747</v>
      </c>
      <c r="D604">
        <v>0.38892627896877202</v>
      </c>
      <c r="E604">
        <v>-3.4840711240709701</v>
      </c>
      <c r="F604">
        <v>4.9384823347540597E-4</v>
      </c>
      <c r="G604">
        <v>1.31638072948981E-2</v>
      </c>
      <c r="H604" s="4" t="s">
        <v>14108</v>
      </c>
      <c r="I604" t="s">
        <v>14729</v>
      </c>
      <c r="J604" t="s">
        <v>22063</v>
      </c>
    </row>
    <row r="605" spans="1:10" x14ac:dyDescent="0.2">
      <c r="A605" t="s">
        <v>609</v>
      </c>
      <c r="B605">
        <v>55.131846171121502</v>
      </c>
      <c r="C605">
        <v>-1.3563802627913899</v>
      </c>
      <c r="D605">
        <v>0.461981107910171</v>
      </c>
      <c r="E605">
        <v>-2.93600807385207</v>
      </c>
      <c r="F605">
        <v>3.3246566909963401E-3</v>
      </c>
      <c r="G605">
        <v>4.80415440129522E-2</v>
      </c>
      <c r="H605" s="4" t="s">
        <v>14108</v>
      </c>
      <c r="I605" t="s">
        <v>14730</v>
      </c>
      <c r="J605" t="s">
        <v>14124</v>
      </c>
    </row>
    <row r="606" spans="1:10" x14ac:dyDescent="0.2">
      <c r="A606" t="s">
        <v>610</v>
      </c>
      <c r="B606">
        <v>122.44108919196501</v>
      </c>
      <c r="C606">
        <v>-1.35735136261445</v>
      </c>
      <c r="D606">
        <v>0.45578085365422899</v>
      </c>
      <c r="E606">
        <v>-2.9780789423949501</v>
      </c>
      <c r="F606">
        <v>2.9006126544069998E-3</v>
      </c>
      <c r="G606">
        <v>4.38640883055854E-2</v>
      </c>
      <c r="H606" s="4" t="s">
        <v>14108</v>
      </c>
      <c r="I606" t="s">
        <v>14731</v>
      </c>
      <c r="J606" t="s">
        <v>22064</v>
      </c>
    </row>
    <row r="607" spans="1:10" x14ac:dyDescent="0.2">
      <c r="A607" t="s">
        <v>611</v>
      </c>
      <c r="B607">
        <v>194.03445275090101</v>
      </c>
      <c r="C607">
        <v>-1.35774877252493</v>
      </c>
      <c r="D607">
        <v>0.37623898024580799</v>
      </c>
      <c r="E607">
        <v>-3.6087403055310001</v>
      </c>
      <c r="F607">
        <v>3.0768742443053597E-4</v>
      </c>
      <c r="G607">
        <v>9.4453225553476298E-3</v>
      </c>
      <c r="H607" s="4" t="s">
        <v>14108</v>
      </c>
      <c r="I607" t="s">
        <v>14732</v>
      </c>
      <c r="J607" t="s">
        <v>22065</v>
      </c>
    </row>
    <row r="608" spans="1:10" x14ac:dyDescent="0.2">
      <c r="A608" t="s">
        <v>612</v>
      </c>
      <c r="B608">
        <v>19.577665712070001</v>
      </c>
      <c r="C608">
        <v>-1.3580365315954599</v>
      </c>
      <c r="D608">
        <v>0.43033379795569798</v>
      </c>
      <c r="E608">
        <v>-3.1557747452020202</v>
      </c>
      <c r="F608">
        <v>1.60072429356612E-3</v>
      </c>
      <c r="G608">
        <v>2.93494431850151E-2</v>
      </c>
      <c r="H608" s="4" t="s">
        <v>14108</v>
      </c>
      <c r="I608" t="s">
        <v>14142</v>
      </c>
      <c r="J608" t="s">
        <v>22066</v>
      </c>
    </row>
    <row r="609" spans="1:10" x14ac:dyDescent="0.2">
      <c r="A609" t="s">
        <v>613</v>
      </c>
      <c r="B609">
        <v>7784.7192746081701</v>
      </c>
      <c r="C609">
        <v>-1.35828861336423</v>
      </c>
      <c r="D609">
        <v>0.38260781143654798</v>
      </c>
      <c r="E609">
        <v>-3.5500807165028001</v>
      </c>
      <c r="F609">
        <v>3.8511305339897602E-4</v>
      </c>
      <c r="G609">
        <v>1.10272732021658E-2</v>
      </c>
      <c r="H609" s="4" t="s">
        <v>14108</v>
      </c>
      <c r="I609" t="s">
        <v>14733</v>
      </c>
      <c r="J609" t="s">
        <v>22067</v>
      </c>
    </row>
    <row r="610" spans="1:10" x14ac:dyDescent="0.2">
      <c r="A610" t="s">
        <v>614</v>
      </c>
      <c r="B610">
        <v>205.78389872881201</v>
      </c>
      <c r="C610">
        <v>-1.3622546378336899</v>
      </c>
      <c r="D610">
        <v>0.332223170473739</v>
      </c>
      <c r="E610">
        <v>-4.1004203165334996</v>
      </c>
      <c r="F610" s="2">
        <v>4.1240042144483898E-5</v>
      </c>
      <c r="G610">
        <v>2.22815992318577E-3</v>
      </c>
      <c r="H610" s="4" t="s">
        <v>14108</v>
      </c>
      <c r="I610" t="s">
        <v>14734</v>
      </c>
      <c r="J610" t="s">
        <v>22068</v>
      </c>
    </row>
    <row r="611" spans="1:10" x14ac:dyDescent="0.2">
      <c r="A611" t="s">
        <v>615</v>
      </c>
      <c r="B611">
        <v>118.431246402181</v>
      </c>
      <c r="C611">
        <v>-1.36236776865137</v>
      </c>
      <c r="D611">
        <v>0.45473973970989401</v>
      </c>
      <c r="E611">
        <v>-2.9959285491971901</v>
      </c>
      <c r="F611">
        <v>2.7361053646878099E-3</v>
      </c>
      <c r="G611">
        <v>4.21747391185728E-2</v>
      </c>
      <c r="H611" s="4" t="s">
        <v>14108</v>
      </c>
      <c r="I611" t="s">
        <v>14735</v>
      </c>
      <c r="J611" t="s">
        <v>22069</v>
      </c>
    </row>
    <row r="612" spans="1:10" x14ac:dyDescent="0.2">
      <c r="A612" t="s">
        <v>616</v>
      </c>
      <c r="B612">
        <v>616.52367532822996</v>
      </c>
      <c r="C612">
        <v>-1.36396899000168</v>
      </c>
      <c r="D612">
        <v>0.40698779819203801</v>
      </c>
      <c r="E612">
        <v>-3.3513756335222702</v>
      </c>
      <c r="F612">
        <v>8.0411148033461902E-4</v>
      </c>
      <c r="G612">
        <v>1.8376683150223502E-2</v>
      </c>
      <c r="H612" s="4" t="s">
        <v>14108</v>
      </c>
      <c r="I612" t="s">
        <v>14736</v>
      </c>
      <c r="J612" t="s">
        <v>22070</v>
      </c>
    </row>
    <row r="613" spans="1:10" x14ac:dyDescent="0.2">
      <c r="A613" t="s">
        <v>617</v>
      </c>
      <c r="B613">
        <v>84.469633446742506</v>
      </c>
      <c r="C613">
        <v>-1.3656730338773</v>
      </c>
      <c r="D613">
        <v>0.37657518590175099</v>
      </c>
      <c r="E613">
        <v>-3.62656140129639</v>
      </c>
      <c r="F613">
        <v>2.8722054518240397E-4</v>
      </c>
      <c r="G613">
        <v>8.9987285099758195E-3</v>
      </c>
      <c r="H613" s="4" t="s">
        <v>14108</v>
      </c>
      <c r="I613" t="s">
        <v>14737</v>
      </c>
      <c r="J613" t="s">
        <v>22071</v>
      </c>
    </row>
    <row r="614" spans="1:10" x14ac:dyDescent="0.2">
      <c r="A614" t="s">
        <v>618</v>
      </c>
      <c r="B614">
        <v>317.12566303718103</v>
      </c>
      <c r="C614">
        <v>-1.3657261356653201</v>
      </c>
      <c r="D614">
        <v>0.46478478332397499</v>
      </c>
      <c r="E614">
        <v>-2.9384054398212598</v>
      </c>
      <c r="F614">
        <v>3.2990527929213499E-3</v>
      </c>
      <c r="G614">
        <v>4.7774095719205399E-2</v>
      </c>
      <c r="H614" s="4" t="s">
        <v>14108</v>
      </c>
      <c r="I614" t="s">
        <v>14738</v>
      </c>
      <c r="J614" t="s">
        <v>22072</v>
      </c>
    </row>
    <row r="615" spans="1:10" x14ac:dyDescent="0.2">
      <c r="A615" t="s">
        <v>619</v>
      </c>
      <c r="B615">
        <v>663.66608973349696</v>
      </c>
      <c r="C615">
        <v>-1.36644965509482</v>
      </c>
      <c r="D615">
        <v>0.44683972197385802</v>
      </c>
      <c r="E615">
        <v>-3.0580308506564799</v>
      </c>
      <c r="F615">
        <v>2.22796637775298E-3</v>
      </c>
      <c r="G615">
        <v>3.6626099060109898E-2</v>
      </c>
      <c r="H615" s="4" t="s">
        <v>14108</v>
      </c>
      <c r="I615" t="s">
        <v>14739</v>
      </c>
      <c r="J615" t="s">
        <v>22073</v>
      </c>
    </row>
    <row r="616" spans="1:10" x14ac:dyDescent="0.2">
      <c r="A616" t="s">
        <v>620</v>
      </c>
      <c r="B616">
        <v>496.11626599308698</v>
      </c>
      <c r="C616">
        <v>-1.36673724460821</v>
      </c>
      <c r="D616">
        <v>0.44242099224347398</v>
      </c>
      <c r="E616">
        <v>-3.0892233157328701</v>
      </c>
      <c r="F616">
        <v>2.0068053262495599E-3</v>
      </c>
      <c r="G616">
        <v>3.4192112214811297E-2</v>
      </c>
      <c r="H616" s="4" t="s">
        <v>14108</v>
      </c>
      <c r="I616" t="s">
        <v>14740</v>
      </c>
      <c r="J616" t="s">
        <v>22074</v>
      </c>
    </row>
    <row r="617" spans="1:10" x14ac:dyDescent="0.2">
      <c r="A617" t="s">
        <v>621</v>
      </c>
      <c r="B617">
        <v>378.09371957977902</v>
      </c>
      <c r="C617">
        <v>-1.36784445463765</v>
      </c>
      <c r="D617">
        <v>0.38324439564500201</v>
      </c>
      <c r="E617">
        <v>-3.5691179575778702</v>
      </c>
      <c r="F617">
        <v>3.5818513652837402E-4</v>
      </c>
      <c r="G617">
        <v>1.04920715132158E-2</v>
      </c>
      <c r="H617" s="4" t="s">
        <v>14108</v>
      </c>
      <c r="I617" t="s">
        <v>14741</v>
      </c>
      <c r="J617" t="s">
        <v>22075</v>
      </c>
    </row>
    <row r="618" spans="1:10" x14ac:dyDescent="0.2">
      <c r="A618" t="s">
        <v>622</v>
      </c>
      <c r="B618">
        <v>332.28668402508202</v>
      </c>
      <c r="C618">
        <v>-1.36836722124691</v>
      </c>
      <c r="D618">
        <v>0.414704560270375</v>
      </c>
      <c r="E618">
        <v>-3.29961942148593</v>
      </c>
      <c r="F618">
        <v>9.6816025387482798E-4</v>
      </c>
      <c r="G618">
        <v>2.08357696122815E-2</v>
      </c>
      <c r="H618" s="4" t="s">
        <v>14108</v>
      </c>
      <c r="I618" t="s">
        <v>14742</v>
      </c>
      <c r="J618" t="s">
        <v>22076</v>
      </c>
    </row>
    <row r="619" spans="1:10" x14ac:dyDescent="0.2">
      <c r="A619" t="s">
        <v>623</v>
      </c>
      <c r="B619">
        <v>319.82913977499499</v>
      </c>
      <c r="C619">
        <v>-1.3685260773791099</v>
      </c>
      <c r="D619">
        <v>0.43395288740263299</v>
      </c>
      <c r="E619">
        <v>-3.15362823271033</v>
      </c>
      <c r="F619">
        <v>1.6125436590737801E-3</v>
      </c>
      <c r="G619">
        <v>2.94970651718265E-2</v>
      </c>
      <c r="H619" s="4" t="s">
        <v>14108</v>
      </c>
      <c r="I619" t="s">
        <v>14743</v>
      </c>
      <c r="J619" t="s">
        <v>22077</v>
      </c>
    </row>
    <row r="620" spans="1:10" x14ac:dyDescent="0.2">
      <c r="A620" t="s">
        <v>624</v>
      </c>
      <c r="B620">
        <v>545.15896578086301</v>
      </c>
      <c r="C620">
        <v>-1.36857895055928</v>
      </c>
      <c r="D620">
        <v>0.44261736146064301</v>
      </c>
      <c r="E620">
        <v>-3.09201371144355</v>
      </c>
      <c r="F620">
        <v>1.9880366613210299E-3</v>
      </c>
      <c r="G620">
        <v>3.3998119943254197E-2</v>
      </c>
      <c r="H620" s="4" t="s">
        <v>14108</v>
      </c>
      <c r="I620" t="s">
        <v>14744</v>
      </c>
      <c r="J620" t="s">
        <v>22078</v>
      </c>
    </row>
    <row r="621" spans="1:10" x14ac:dyDescent="0.2">
      <c r="A621" t="s">
        <v>625</v>
      </c>
      <c r="B621">
        <v>320.15795142422297</v>
      </c>
      <c r="C621">
        <v>-1.3692271796582201</v>
      </c>
      <c r="D621">
        <v>0.45294651046705903</v>
      </c>
      <c r="E621">
        <v>-3.0229334988061298</v>
      </c>
      <c r="F621">
        <v>2.5033724888961898E-3</v>
      </c>
      <c r="G621">
        <v>3.9649962587724998E-2</v>
      </c>
      <c r="H621" s="4" t="s">
        <v>14108</v>
      </c>
      <c r="I621" t="s">
        <v>14745</v>
      </c>
      <c r="J621" t="s">
        <v>22079</v>
      </c>
    </row>
    <row r="622" spans="1:10" x14ac:dyDescent="0.2">
      <c r="A622" t="s">
        <v>626</v>
      </c>
      <c r="B622">
        <v>397.53384482995898</v>
      </c>
      <c r="C622">
        <v>-1.3692759193702799</v>
      </c>
      <c r="D622">
        <v>0.42095926501419201</v>
      </c>
      <c r="E622">
        <v>-3.2527515918294698</v>
      </c>
      <c r="F622">
        <v>1.14293365411588E-3</v>
      </c>
      <c r="G622">
        <v>2.3339642568240501E-2</v>
      </c>
      <c r="H622" s="4" t="s">
        <v>14108</v>
      </c>
      <c r="I622" t="s">
        <v>14746</v>
      </c>
      <c r="J622" t="s">
        <v>22080</v>
      </c>
    </row>
    <row r="623" spans="1:10" x14ac:dyDescent="0.2">
      <c r="A623" t="s">
        <v>627</v>
      </c>
      <c r="B623">
        <v>29.478171071677799</v>
      </c>
      <c r="C623">
        <v>-1.3694486163791799</v>
      </c>
      <c r="D623">
        <v>0.45894324397835901</v>
      </c>
      <c r="E623">
        <v>-2.9839171495544701</v>
      </c>
      <c r="F623">
        <v>2.8458381844959999E-3</v>
      </c>
      <c r="G623">
        <v>4.32904189627355E-2</v>
      </c>
      <c r="H623" s="4" t="s">
        <v>14108</v>
      </c>
      <c r="I623" t="s">
        <v>14747</v>
      </c>
      <c r="J623" t="s">
        <v>22081</v>
      </c>
    </row>
    <row r="624" spans="1:10" x14ac:dyDescent="0.2">
      <c r="A624" t="s">
        <v>628</v>
      </c>
      <c r="B624">
        <v>509.997848817251</v>
      </c>
      <c r="C624">
        <v>-1.37029822063901</v>
      </c>
      <c r="D624">
        <v>0.44260787363439102</v>
      </c>
      <c r="E624">
        <v>-3.09596440159789</v>
      </c>
      <c r="F624">
        <v>1.9617391147962698E-3</v>
      </c>
      <c r="G624">
        <v>3.37360910237781E-2</v>
      </c>
      <c r="H624" s="4" t="s">
        <v>14108</v>
      </c>
      <c r="I624" t="s">
        <v>14748</v>
      </c>
      <c r="J624" t="s">
        <v>22082</v>
      </c>
    </row>
    <row r="625" spans="1:10" x14ac:dyDescent="0.2">
      <c r="A625" t="s">
        <v>629</v>
      </c>
      <c r="B625">
        <v>48.170102481440402</v>
      </c>
      <c r="C625">
        <v>-1.37031609737935</v>
      </c>
      <c r="D625">
        <v>0.46095588952696498</v>
      </c>
      <c r="E625">
        <v>-2.9727705589911699</v>
      </c>
      <c r="F625">
        <v>2.9512497422188502E-3</v>
      </c>
      <c r="G625">
        <v>4.4364129922527397E-2</v>
      </c>
      <c r="H625" s="4" t="s">
        <v>14108</v>
      </c>
      <c r="I625" t="s">
        <v>14749</v>
      </c>
      <c r="J625" t="s">
        <v>22083</v>
      </c>
    </row>
    <row r="626" spans="1:10" x14ac:dyDescent="0.2">
      <c r="A626" t="s">
        <v>630</v>
      </c>
      <c r="B626">
        <v>103.49334642311</v>
      </c>
      <c r="C626">
        <v>-1.3704552888770101</v>
      </c>
      <c r="D626">
        <v>0.42306035811158499</v>
      </c>
      <c r="E626">
        <v>-3.23938478895615</v>
      </c>
      <c r="F626">
        <v>1.19787849621995E-3</v>
      </c>
      <c r="G626">
        <v>2.4128947716601401E-2</v>
      </c>
      <c r="H626" s="4" t="s">
        <v>14108</v>
      </c>
      <c r="I626" t="s">
        <v>14750</v>
      </c>
      <c r="J626" t="s">
        <v>21861</v>
      </c>
    </row>
    <row r="627" spans="1:10" x14ac:dyDescent="0.2">
      <c r="A627" t="s">
        <v>631</v>
      </c>
      <c r="B627">
        <v>114.825642200413</v>
      </c>
      <c r="C627">
        <v>-1.3712537034319101</v>
      </c>
      <c r="D627">
        <v>0.44648383891118398</v>
      </c>
      <c r="E627">
        <v>-3.0712280802277401</v>
      </c>
      <c r="F627">
        <v>2.1318023965859298E-3</v>
      </c>
      <c r="G627">
        <v>3.5599866311901603E-2</v>
      </c>
      <c r="H627" s="4" t="s">
        <v>14108</v>
      </c>
      <c r="I627" t="s">
        <v>14751</v>
      </c>
      <c r="J627" t="s">
        <v>22084</v>
      </c>
    </row>
    <row r="628" spans="1:10" x14ac:dyDescent="0.2">
      <c r="A628" t="s">
        <v>632</v>
      </c>
      <c r="B628">
        <v>110.98985002620699</v>
      </c>
      <c r="C628">
        <v>-1.37230706041947</v>
      </c>
      <c r="D628">
        <v>0.377984368527505</v>
      </c>
      <c r="E628">
        <v>-3.63059209502631</v>
      </c>
      <c r="F628">
        <v>2.8277178228817003E-4</v>
      </c>
      <c r="G628">
        <v>8.9007643332265109E-3</v>
      </c>
      <c r="H628" s="4" t="s">
        <v>14108</v>
      </c>
      <c r="I628" t="s">
        <v>14578</v>
      </c>
      <c r="J628" t="s">
        <v>21913</v>
      </c>
    </row>
    <row r="629" spans="1:10" x14ac:dyDescent="0.2">
      <c r="A629" t="s">
        <v>633</v>
      </c>
      <c r="B629">
        <v>49.3115860215525</v>
      </c>
      <c r="C629">
        <v>-1.37274841796527</v>
      </c>
      <c r="D629">
        <v>0.45966113043514401</v>
      </c>
      <c r="E629">
        <v>-2.9864357176899898</v>
      </c>
      <c r="F629">
        <v>2.8225017141626199E-3</v>
      </c>
      <c r="G629">
        <v>4.3079777104804103E-2</v>
      </c>
      <c r="H629" s="4" t="s">
        <v>14108</v>
      </c>
      <c r="I629" t="s">
        <v>14752</v>
      </c>
      <c r="J629" t="s">
        <v>22085</v>
      </c>
    </row>
    <row r="630" spans="1:10" x14ac:dyDescent="0.2">
      <c r="A630" t="s">
        <v>634</v>
      </c>
      <c r="B630">
        <v>762.49753459219505</v>
      </c>
      <c r="C630">
        <v>-1.37277180753015</v>
      </c>
      <c r="D630">
        <v>0.44146973508943499</v>
      </c>
      <c r="E630">
        <v>-3.1095490775874999</v>
      </c>
      <c r="F630">
        <v>1.8737315336026399E-3</v>
      </c>
      <c r="G630">
        <v>3.2667619785722801E-2</v>
      </c>
      <c r="H630" s="4" t="s">
        <v>14108</v>
      </c>
      <c r="I630" t="s">
        <v>14753</v>
      </c>
      <c r="J630" t="s">
        <v>22086</v>
      </c>
    </row>
    <row r="631" spans="1:10" x14ac:dyDescent="0.2">
      <c r="A631" t="s">
        <v>635</v>
      </c>
      <c r="B631">
        <v>79.406214174214</v>
      </c>
      <c r="C631">
        <v>-1.3735571236478099</v>
      </c>
      <c r="D631">
        <v>0.404721493111103</v>
      </c>
      <c r="E631">
        <v>-3.3938329123300299</v>
      </c>
      <c r="F631">
        <v>6.8921730116889397E-4</v>
      </c>
      <c r="G631">
        <v>1.65536251200059E-2</v>
      </c>
      <c r="H631" s="4" t="s">
        <v>14108</v>
      </c>
      <c r="I631" t="s">
        <v>14124</v>
      </c>
      <c r="J631" t="s">
        <v>14124</v>
      </c>
    </row>
    <row r="632" spans="1:10" x14ac:dyDescent="0.2">
      <c r="A632" t="s">
        <v>636</v>
      </c>
      <c r="B632">
        <v>65.305307363972403</v>
      </c>
      <c r="C632">
        <v>-1.37399856879148</v>
      </c>
      <c r="D632">
        <v>0.39771744198047199</v>
      </c>
      <c r="E632">
        <v>-3.4547103640954901</v>
      </c>
      <c r="F632">
        <v>5.5088427200982099E-4</v>
      </c>
      <c r="G632">
        <v>1.4212071445262601E-2</v>
      </c>
      <c r="H632" s="4" t="s">
        <v>14108</v>
      </c>
      <c r="I632" t="s">
        <v>14754</v>
      </c>
      <c r="J632" t="s">
        <v>22087</v>
      </c>
    </row>
    <row r="633" spans="1:10" x14ac:dyDescent="0.2">
      <c r="A633" t="s">
        <v>637</v>
      </c>
      <c r="B633">
        <v>145.33475700652099</v>
      </c>
      <c r="C633">
        <v>-1.37416783820662</v>
      </c>
      <c r="D633">
        <v>0.40973406021102099</v>
      </c>
      <c r="E633">
        <v>-3.3538042639142498</v>
      </c>
      <c r="F633">
        <v>7.9708725993078299E-4</v>
      </c>
      <c r="G633">
        <v>1.82722691359684E-2</v>
      </c>
      <c r="H633" s="4" t="s">
        <v>14108</v>
      </c>
      <c r="I633" t="s">
        <v>14755</v>
      </c>
      <c r="J633" t="s">
        <v>22088</v>
      </c>
    </row>
    <row r="634" spans="1:10" x14ac:dyDescent="0.2">
      <c r="A634" t="s">
        <v>638</v>
      </c>
      <c r="B634">
        <v>306.50128379685202</v>
      </c>
      <c r="C634">
        <v>-1.37476667216335</v>
      </c>
      <c r="D634">
        <v>0.46469941319521102</v>
      </c>
      <c r="E634">
        <v>-2.9583998454197298</v>
      </c>
      <c r="F634">
        <v>3.0924071390435498E-3</v>
      </c>
      <c r="G634">
        <v>4.5744145194900297E-2</v>
      </c>
      <c r="H634" s="4" t="s">
        <v>14108</v>
      </c>
      <c r="I634" t="s">
        <v>14756</v>
      </c>
      <c r="J634" t="s">
        <v>22089</v>
      </c>
    </row>
    <row r="635" spans="1:10" x14ac:dyDescent="0.2">
      <c r="A635" t="s">
        <v>639</v>
      </c>
      <c r="B635">
        <v>31.907646576578301</v>
      </c>
      <c r="C635">
        <v>-1.37682635512133</v>
      </c>
      <c r="D635">
        <v>0.42063019688528802</v>
      </c>
      <c r="E635">
        <v>-3.2732465840934499</v>
      </c>
      <c r="F635">
        <v>1.06319680611546E-3</v>
      </c>
      <c r="G635">
        <v>2.2211827601047601E-2</v>
      </c>
      <c r="H635" s="4" t="s">
        <v>14108</v>
      </c>
      <c r="I635" t="s">
        <v>14757</v>
      </c>
      <c r="J635" t="s">
        <v>22090</v>
      </c>
    </row>
    <row r="636" spans="1:10" x14ac:dyDescent="0.2">
      <c r="A636" t="s">
        <v>640</v>
      </c>
      <c r="B636">
        <v>186.40351847471399</v>
      </c>
      <c r="C636">
        <v>-1.37774924828116</v>
      </c>
      <c r="D636">
        <v>0.431478838162142</v>
      </c>
      <c r="E636">
        <v>-3.1930864886667298</v>
      </c>
      <c r="F636">
        <v>1.40760779890382E-3</v>
      </c>
      <c r="G636">
        <v>2.68895870251845E-2</v>
      </c>
      <c r="H636" s="4" t="s">
        <v>14108</v>
      </c>
      <c r="I636" t="s">
        <v>14686</v>
      </c>
      <c r="J636" t="s">
        <v>22091</v>
      </c>
    </row>
    <row r="637" spans="1:10" x14ac:dyDescent="0.2">
      <c r="A637" t="s">
        <v>641</v>
      </c>
      <c r="B637">
        <v>94.425170544591893</v>
      </c>
      <c r="C637">
        <v>-1.37783856625795</v>
      </c>
      <c r="D637">
        <v>0.43716483686409902</v>
      </c>
      <c r="E637">
        <v>-3.15175981705563</v>
      </c>
      <c r="F637">
        <v>1.6228970723207801E-3</v>
      </c>
      <c r="G637">
        <v>2.9630363388411102E-2</v>
      </c>
      <c r="H637" s="4" t="s">
        <v>14108</v>
      </c>
      <c r="I637" t="s">
        <v>14124</v>
      </c>
      <c r="J637" t="s">
        <v>14124</v>
      </c>
    </row>
    <row r="638" spans="1:10" x14ac:dyDescent="0.2">
      <c r="A638" t="s">
        <v>642</v>
      </c>
      <c r="B638">
        <v>97.5593560006958</v>
      </c>
      <c r="C638">
        <v>-1.37833548935858</v>
      </c>
      <c r="D638">
        <v>0.46190516486222</v>
      </c>
      <c r="E638">
        <v>-2.9840226830321801</v>
      </c>
      <c r="F638">
        <v>2.8448568102058401E-3</v>
      </c>
      <c r="G638">
        <v>4.3283112100074003E-2</v>
      </c>
      <c r="H638" s="4" t="s">
        <v>14108</v>
      </c>
      <c r="I638" t="s">
        <v>14123</v>
      </c>
      <c r="J638" t="s">
        <v>22092</v>
      </c>
    </row>
    <row r="639" spans="1:10" x14ac:dyDescent="0.2">
      <c r="A639" t="s">
        <v>643</v>
      </c>
      <c r="B639">
        <v>86.681893735100601</v>
      </c>
      <c r="C639">
        <v>-1.3785442798385501</v>
      </c>
      <c r="D639">
        <v>0.338980829934595</v>
      </c>
      <c r="E639">
        <v>-4.0667322695048398</v>
      </c>
      <c r="F639" s="2">
        <v>4.7676963909883602E-5</v>
      </c>
      <c r="G639">
        <v>2.4621024963747502E-3</v>
      </c>
      <c r="H639" s="4" t="s">
        <v>14108</v>
      </c>
      <c r="I639" t="s">
        <v>14758</v>
      </c>
      <c r="J639" t="s">
        <v>22093</v>
      </c>
    </row>
    <row r="640" spans="1:10" x14ac:dyDescent="0.2">
      <c r="A640" t="s">
        <v>644</v>
      </c>
      <c r="B640">
        <v>302.578581748369</v>
      </c>
      <c r="C640">
        <v>-1.3785770031734399</v>
      </c>
      <c r="D640">
        <v>0.42631046973249798</v>
      </c>
      <c r="E640">
        <v>-3.2337394951582401</v>
      </c>
      <c r="F640">
        <v>1.22180846268917E-3</v>
      </c>
      <c r="G640">
        <v>2.4431773577630999E-2</v>
      </c>
      <c r="H640" s="4" t="s">
        <v>14108</v>
      </c>
      <c r="I640" t="s">
        <v>14124</v>
      </c>
      <c r="J640" t="s">
        <v>14124</v>
      </c>
    </row>
    <row r="641" spans="1:10" x14ac:dyDescent="0.2">
      <c r="A641" t="s">
        <v>645</v>
      </c>
      <c r="B641">
        <v>253.915467146228</v>
      </c>
      <c r="C641">
        <v>-1.3791605131126601</v>
      </c>
      <c r="D641">
        <v>0.43898842537159799</v>
      </c>
      <c r="E641">
        <v>-3.1416785350210898</v>
      </c>
      <c r="F641">
        <v>1.67982359021326E-3</v>
      </c>
      <c r="G641">
        <v>3.0364129428382999E-2</v>
      </c>
      <c r="H641" s="4" t="s">
        <v>14108</v>
      </c>
      <c r="I641" t="s">
        <v>14759</v>
      </c>
      <c r="J641" t="s">
        <v>22094</v>
      </c>
    </row>
    <row r="642" spans="1:10" x14ac:dyDescent="0.2">
      <c r="A642" t="s">
        <v>646</v>
      </c>
      <c r="B642">
        <v>96.0012105026847</v>
      </c>
      <c r="C642">
        <v>-1.38040647120048</v>
      </c>
      <c r="D642">
        <v>0.41427076341862001</v>
      </c>
      <c r="E642">
        <v>-3.3321358712576701</v>
      </c>
      <c r="F642">
        <v>8.6182168820129405E-4</v>
      </c>
      <c r="G642">
        <v>1.9241499412842901E-2</v>
      </c>
      <c r="H642" s="4" t="s">
        <v>14108</v>
      </c>
      <c r="I642" t="s">
        <v>14760</v>
      </c>
      <c r="J642" t="s">
        <v>22095</v>
      </c>
    </row>
    <row r="643" spans="1:10" x14ac:dyDescent="0.2">
      <c r="A643" t="s">
        <v>647</v>
      </c>
      <c r="B643">
        <v>43.670880514394</v>
      </c>
      <c r="C643">
        <v>-1.3806333867904901</v>
      </c>
      <c r="D643">
        <v>0.45068405928845001</v>
      </c>
      <c r="E643">
        <v>-3.0634173948159198</v>
      </c>
      <c r="F643">
        <v>2.1882460938566499E-3</v>
      </c>
      <c r="G643">
        <v>3.6175010896149599E-2</v>
      </c>
      <c r="H643" s="4" t="s">
        <v>14108</v>
      </c>
      <c r="I643" t="s">
        <v>14761</v>
      </c>
      <c r="J643" t="s">
        <v>22096</v>
      </c>
    </row>
    <row r="644" spans="1:10" x14ac:dyDescent="0.2">
      <c r="A644" t="s">
        <v>648</v>
      </c>
      <c r="B644">
        <v>353.01903017898599</v>
      </c>
      <c r="C644">
        <v>-1.38149817987822</v>
      </c>
      <c r="D644">
        <v>0.39642306608908501</v>
      </c>
      <c r="E644">
        <v>-3.4849086696881799</v>
      </c>
      <c r="F644">
        <v>4.9230504643792497E-4</v>
      </c>
      <c r="G644">
        <v>1.3136248298932601E-2</v>
      </c>
      <c r="H644" s="4" t="s">
        <v>14108</v>
      </c>
      <c r="I644" t="s">
        <v>14762</v>
      </c>
      <c r="J644" t="s">
        <v>22097</v>
      </c>
    </row>
    <row r="645" spans="1:10" x14ac:dyDescent="0.2">
      <c r="A645" t="s">
        <v>649</v>
      </c>
      <c r="B645">
        <v>244.199522864812</v>
      </c>
      <c r="C645">
        <v>-1.3820262121788001</v>
      </c>
      <c r="D645">
        <v>0.37964535045393599</v>
      </c>
      <c r="E645">
        <v>-3.64030854197564</v>
      </c>
      <c r="F645">
        <v>2.7231153097706002E-4</v>
      </c>
      <c r="G645">
        <v>8.6516992516207803E-3</v>
      </c>
      <c r="H645" s="4" t="s">
        <v>14108</v>
      </c>
      <c r="I645" t="s">
        <v>14763</v>
      </c>
      <c r="J645" t="s">
        <v>22098</v>
      </c>
    </row>
    <row r="646" spans="1:10" x14ac:dyDescent="0.2">
      <c r="A646" t="s">
        <v>650</v>
      </c>
      <c r="B646">
        <v>2027.78810513189</v>
      </c>
      <c r="C646">
        <v>-1.38285336552633</v>
      </c>
      <c r="D646">
        <v>0.346148189193764</v>
      </c>
      <c r="E646">
        <v>-3.9949750098280701</v>
      </c>
      <c r="F646" s="2">
        <v>6.4701077214354894E-5</v>
      </c>
      <c r="G646">
        <v>3.0586239089423302E-3</v>
      </c>
      <c r="H646" s="4" t="s">
        <v>14108</v>
      </c>
      <c r="I646" t="s">
        <v>14764</v>
      </c>
      <c r="J646" t="s">
        <v>22099</v>
      </c>
    </row>
    <row r="647" spans="1:10" x14ac:dyDescent="0.2">
      <c r="A647" t="s">
        <v>651</v>
      </c>
      <c r="B647">
        <v>96.131570205796194</v>
      </c>
      <c r="C647">
        <v>-1.38308176670184</v>
      </c>
      <c r="D647">
        <v>0.44181698027368899</v>
      </c>
      <c r="E647">
        <v>-3.1304404956212299</v>
      </c>
      <c r="F647">
        <v>1.7454435669834499E-3</v>
      </c>
      <c r="G647">
        <v>3.1153149168146699E-2</v>
      </c>
      <c r="H647" s="4" t="s">
        <v>14108</v>
      </c>
      <c r="I647" t="s">
        <v>14765</v>
      </c>
      <c r="J647" t="s">
        <v>22100</v>
      </c>
    </row>
    <row r="648" spans="1:10" x14ac:dyDescent="0.2">
      <c r="A648" t="s">
        <v>652</v>
      </c>
      <c r="B648">
        <v>64.418788737767201</v>
      </c>
      <c r="C648">
        <v>-1.3842232196539901</v>
      </c>
      <c r="D648">
        <v>0.399812239603689</v>
      </c>
      <c r="E648">
        <v>-3.4621832013599501</v>
      </c>
      <c r="F648">
        <v>5.3581229633868101E-4</v>
      </c>
      <c r="G648">
        <v>1.39558902517823E-2</v>
      </c>
      <c r="H648" s="4" t="s">
        <v>14108</v>
      </c>
      <c r="I648" t="s">
        <v>14766</v>
      </c>
      <c r="J648" t="s">
        <v>22101</v>
      </c>
    </row>
    <row r="649" spans="1:10" x14ac:dyDescent="0.2">
      <c r="A649" t="s">
        <v>653</v>
      </c>
      <c r="B649">
        <v>94.737371174315797</v>
      </c>
      <c r="C649">
        <v>-1.3846595600546201</v>
      </c>
      <c r="D649">
        <v>0.38714875823227801</v>
      </c>
      <c r="E649">
        <v>-3.5765568934715999</v>
      </c>
      <c r="F649">
        <v>3.4814957204124902E-4</v>
      </c>
      <c r="G649">
        <v>1.0274849170913E-2</v>
      </c>
      <c r="H649" s="4" t="s">
        <v>14108</v>
      </c>
      <c r="I649" t="s">
        <v>14767</v>
      </c>
      <c r="J649" t="s">
        <v>22102</v>
      </c>
    </row>
    <row r="650" spans="1:10" x14ac:dyDescent="0.2">
      <c r="A650" t="s">
        <v>654</v>
      </c>
      <c r="B650">
        <v>103.33576711949399</v>
      </c>
      <c r="C650">
        <v>-1.3867547086355401</v>
      </c>
      <c r="D650">
        <v>0.45855455433304299</v>
      </c>
      <c r="E650">
        <v>-3.0241869708448199</v>
      </c>
      <c r="F650">
        <v>2.49302314067086E-3</v>
      </c>
      <c r="G650">
        <v>3.9557683082932997E-2</v>
      </c>
      <c r="H650" s="4" t="s">
        <v>14108</v>
      </c>
      <c r="I650" t="s">
        <v>14768</v>
      </c>
      <c r="J650" t="s">
        <v>22103</v>
      </c>
    </row>
    <row r="651" spans="1:10" x14ac:dyDescent="0.2">
      <c r="A651" t="s">
        <v>655</v>
      </c>
      <c r="B651">
        <v>84.775353526721105</v>
      </c>
      <c r="C651">
        <v>-1.38747640627669</v>
      </c>
      <c r="D651">
        <v>0.42553075341699698</v>
      </c>
      <c r="E651">
        <v>-3.26057845440147</v>
      </c>
      <c r="F651">
        <v>1.11185203419631E-3</v>
      </c>
      <c r="G651">
        <v>2.2886767582348599E-2</v>
      </c>
      <c r="H651" s="4" t="s">
        <v>14108</v>
      </c>
      <c r="I651" t="s">
        <v>14267</v>
      </c>
      <c r="J651" t="s">
        <v>14124</v>
      </c>
    </row>
    <row r="652" spans="1:10" x14ac:dyDescent="0.2">
      <c r="A652" t="s">
        <v>656</v>
      </c>
      <c r="B652">
        <v>70.447979675520997</v>
      </c>
      <c r="C652">
        <v>-1.39064432276198</v>
      </c>
      <c r="D652">
        <v>0.44577916650056998</v>
      </c>
      <c r="E652">
        <v>-3.1195812349839902</v>
      </c>
      <c r="F652">
        <v>1.81108314073928E-3</v>
      </c>
      <c r="G652">
        <v>3.1917772603974798E-2</v>
      </c>
      <c r="H652" s="4" t="s">
        <v>14108</v>
      </c>
      <c r="I652" t="s">
        <v>14769</v>
      </c>
      <c r="J652" t="s">
        <v>22104</v>
      </c>
    </row>
    <row r="653" spans="1:10" x14ac:dyDescent="0.2">
      <c r="A653" t="s">
        <v>657</v>
      </c>
      <c r="B653">
        <v>162.21523655429201</v>
      </c>
      <c r="C653">
        <v>-1.3927351793753699</v>
      </c>
      <c r="D653">
        <v>0.33054698168591301</v>
      </c>
      <c r="E653">
        <v>-4.21342579584873</v>
      </c>
      <c r="F653" s="2">
        <v>2.5152624712946699E-5</v>
      </c>
      <c r="G653">
        <v>1.5660194710094199E-3</v>
      </c>
      <c r="H653" s="4" t="s">
        <v>14108</v>
      </c>
      <c r="I653" t="s">
        <v>14770</v>
      </c>
      <c r="J653" t="s">
        <v>22105</v>
      </c>
    </row>
    <row r="654" spans="1:10" x14ac:dyDescent="0.2">
      <c r="A654" t="s">
        <v>658</v>
      </c>
      <c r="B654">
        <v>27.872140688222501</v>
      </c>
      <c r="C654">
        <v>-1.39395434858519</v>
      </c>
      <c r="D654">
        <v>0.46123326352142602</v>
      </c>
      <c r="E654">
        <v>-3.0222329108326198</v>
      </c>
      <c r="F654">
        <v>2.5091740332114001E-3</v>
      </c>
      <c r="G654">
        <v>3.97247960196946E-2</v>
      </c>
      <c r="H654" s="4" t="s">
        <v>14108</v>
      </c>
      <c r="I654" t="s">
        <v>14771</v>
      </c>
      <c r="J654" t="s">
        <v>22106</v>
      </c>
    </row>
    <row r="655" spans="1:10" x14ac:dyDescent="0.2">
      <c r="A655" t="s">
        <v>659</v>
      </c>
      <c r="B655">
        <v>80.077849536795398</v>
      </c>
      <c r="C655">
        <v>-1.39402447222597</v>
      </c>
      <c r="D655">
        <v>0.35992332996794602</v>
      </c>
      <c r="E655">
        <v>-3.8731150668952798</v>
      </c>
      <c r="F655">
        <v>1.0745306354662E-4</v>
      </c>
      <c r="G655">
        <v>4.4230621447193096E-3</v>
      </c>
      <c r="H655" s="4" t="s">
        <v>14108</v>
      </c>
      <c r="I655" t="s">
        <v>14772</v>
      </c>
      <c r="J655" t="s">
        <v>22107</v>
      </c>
    </row>
    <row r="656" spans="1:10" x14ac:dyDescent="0.2">
      <c r="A656" t="s">
        <v>660</v>
      </c>
      <c r="B656">
        <v>60.593906774514203</v>
      </c>
      <c r="C656">
        <v>-1.39412196012259</v>
      </c>
      <c r="D656">
        <v>0.47563330976408602</v>
      </c>
      <c r="E656">
        <v>-2.93108563152163</v>
      </c>
      <c r="F656">
        <v>3.3777965800515898E-3</v>
      </c>
      <c r="G656">
        <v>4.8590921725487297E-2</v>
      </c>
      <c r="H656" s="4" t="s">
        <v>14108</v>
      </c>
      <c r="I656" t="s">
        <v>14773</v>
      </c>
      <c r="J656" t="s">
        <v>22108</v>
      </c>
    </row>
    <row r="657" spans="1:10" x14ac:dyDescent="0.2">
      <c r="A657" t="s">
        <v>661</v>
      </c>
      <c r="B657">
        <v>31.838623793257899</v>
      </c>
      <c r="C657">
        <v>-1.39522550661463</v>
      </c>
      <c r="D657">
        <v>0.42798869907147602</v>
      </c>
      <c r="E657">
        <v>-3.2599587550829701</v>
      </c>
      <c r="F657">
        <v>1.1142841644091999E-3</v>
      </c>
      <c r="G657">
        <v>2.29201476785677E-2</v>
      </c>
      <c r="H657" s="4" t="s">
        <v>14108</v>
      </c>
      <c r="I657" t="s">
        <v>14774</v>
      </c>
      <c r="J657" t="s">
        <v>21864</v>
      </c>
    </row>
    <row r="658" spans="1:10" x14ac:dyDescent="0.2">
      <c r="A658" t="s">
        <v>662</v>
      </c>
      <c r="B658">
        <v>15.797019556464701</v>
      </c>
      <c r="C658">
        <v>-1.39562445123446</v>
      </c>
      <c r="D658">
        <v>0.47563593926435899</v>
      </c>
      <c r="E658">
        <v>-2.9342283373140501</v>
      </c>
      <c r="F658">
        <v>3.3437812024019698E-3</v>
      </c>
      <c r="G658">
        <v>4.8229174674326698E-2</v>
      </c>
      <c r="H658" s="4" t="s">
        <v>14108</v>
      </c>
      <c r="I658" t="s">
        <v>14775</v>
      </c>
      <c r="J658" t="s">
        <v>14124</v>
      </c>
    </row>
    <row r="659" spans="1:10" x14ac:dyDescent="0.2">
      <c r="A659" t="s">
        <v>663</v>
      </c>
      <c r="B659">
        <v>52.065079949054002</v>
      </c>
      <c r="C659">
        <v>-1.3958409021692799</v>
      </c>
      <c r="D659">
        <v>0.44362734682684701</v>
      </c>
      <c r="E659">
        <v>-3.1464266397312199</v>
      </c>
      <c r="F659">
        <v>1.65278718047325E-3</v>
      </c>
      <c r="G659">
        <v>3.00031057383277E-2</v>
      </c>
      <c r="H659" s="4" t="s">
        <v>14108</v>
      </c>
      <c r="I659" t="s">
        <v>14776</v>
      </c>
      <c r="J659" t="s">
        <v>22109</v>
      </c>
    </row>
    <row r="660" spans="1:10" x14ac:dyDescent="0.2">
      <c r="A660" t="s">
        <v>664</v>
      </c>
      <c r="B660">
        <v>145.13683346725799</v>
      </c>
      <c r="C660">
        <v>-1.39596543553384</v>
      </c>
      <c r="D660">
        <v>0.460206343233729</v>
      </c>
      <c r="E660">
        <v>-3.0333467933640801</v>
      </c>
      <c r="F660">
        <v>2.41857484328813E-3</v>
      </c>
      <c r="G660">
        <v>3.8776728811870102E-2</v>
      </c>
      <c r="H660" s="4" t="s">
        <v>14108</v>
      </c>
      <c r="I660" t="s">
        <v>14123</v>
      </c>
      <c r="J660" t="s">
        <v>22092</v>
      </c>
    </row>
    <row r="661" spans="1:10" x14ac:dyDescent="0.2">
      <c r="A661" t="s">
        <v>665</v>
      </c>
      <c r="B661">
        <v>28.787531861447899</v>
      </c>
      <c r="C661">
        <v>-1.39612927516402</v>
      </c>
      <c r="D661">
        <v>0.47044195329388699</v>
      </c>
      <c r="E661">
        <v>-2.9676972161788702</v>
      </c>
      <c r="F661">
        <v>3.0003973205307501E-3</v>
      </c>
      <c r="G661">
        <v>4.4854956517141602E-2</v>
      </c>
      <c r="H661" s="4" t="s">
        <v>14108</v>
      </c>
      <c r="I661" t="s">
        <v>14124</v>
      </c>
      <c r="J661" t="s">
        <v>14124</v>
      </c>
    </row>
    <row r="662" spans="1:10" x14ac:dyDescent="0.2">
      <c r="A662" t="s">
        <v>666</v>
      </c>
      <c r="B662">
        <v>44.524445616077699</v>
      </c>
      <c r="C662">
        <v>-1.3961463053309999</v>
      </c>
      <c r="D662">
        <v>0.35292485981185001</v>
      </c>
      <c r="E662">
        <v>-3.95593074989194</v>
      </c>
      <c r="F662" s="2">
        <v>7.6237244675439803E-5</v>
      </c>
      <c r="G662">
        <v>3.4340519189675501E-3</v>
      </c>
      <c r="H662" s="4" t="s">
        <v>14108</v>
      </c>
      <c r="I662" t="s">
        <v>14777</v>
      </c>
      <c r="J662" t="s">
        <v>22110</v>
      </c>
    </row>
    <row r="663" spans="1:10" x14ac:dyDescent="0.2">
      <c r="A663" t="s">
        <v>667</v>
      </c>
      <c r="B663">
        <v>103.018779123855</v>
      </c>
      <c r="C663">
        <v>-1.39699947766738</v>
      </c>
      <c r="D663">
        <v>0.34065117629027702</v>
      </c>
      <c r="E663">
        <v>-4.1009677197678602</v>
      </c>
      <c r="F663" s="2">
        <v>4.1142595585599102E-5</v>
      </c>
      <c r="G663">
        <v>2.2245950899541901E-3</v>
      </c>
      <c r="H663" s="4" t="s">
        <v>14108</v>
      </c>
      <c r="I663" t="s">
        <v>14778</v>
      </c>
      <c r="J663" t="s">
        <v>22111</v>
      </c>
    </row>
    <row r="664" spans="1:10" x14ac:dyDescent="0.2">
      <c r="A664" t="s">
        <v>668</v>
      </c>
      <c r="B664">
        <v>56.546339843574998</v>
      </c>
      <c r="C664">
        <v>-1.4009774748158399</v>
      </c>
      <c r="D664">
        <v>0.4489297334565</v>
      </c>
      <c r="E664">
        <v>-3.12070546993874</v>
      </c>
      <c r="F664">
        <v>1.8041838412682801E-3</v>
      </c>
      <c r="G664">
        <v>3.1839836501783299E-2</v>
      </c>
      <c r="H664" s="4" t="s">
        <v>14108</v>
      </c>
      <c r="I664" t="s">
        <v>14779</v>
      </c>
      <c r="J664" t="s">
        <v>22112</v>
      </c>
    </row>
    <row r="665" spans="1:10" x14ac:dyDescent="0.2">
      <c r="A665" t="s">
        <v>669</v>
      </c>
      <c r="B665">
        <v>263.52142425776702</v>
      </c>
      <c r="C665">
        <v>-1.40210157262183</v>
      </c>
      <c r="D665">
        <v>0.41345277003217501</v>
      </c>
      <c r="E665">
        <v>-3.3912013033864099</v>
      </c>
      <c r="F665">
        <v>6.9586969137810505E-4</v>
      </c>
      <c r="G665">
        <v>1.66737500665507E-2</v>
      </c>
      <c r="H665" s="4" t="s">
        <v>14108</v>
      </c>
      <c r="I665" t="s">
        <v>14780</v>
      </c>
      <c r="J665" t="s">
        <v>22113</v>
      </c>
    </row>
    <row r="666" spans="1:10" x14ac:dyDescent="0.2">
      <c r="A666" t="s">
        <v>670</v>
      </c>
      <c r="B666">
        <v>64.470771818288199</v>
      </c>
      <c r="C666">
        <v>-1.40369371783468</v>
      </c>
      <c r="D666">
        <v>0.470650415887923</v>
      </c>
      <c r="E666">
        <v>-2.9824550673911401</v>
      </c>
      <c r="F666">
        <v>2.8594661846358701E-3</v>
      </c>
      <c r="G666">
        <v>4.3427643577916702E-2</v>
      </c>
      <c r="H666" s="4" t="s">
        <v>14108</v>
      </c>
      <c r="I666" t="s">
        <v>14124</v>
      </c>
      <c r="J666" t="s">
        <v>14124</v>
      </c>
    </row>
    <row r="667" spans="1:10" x14ac:dyDescent="0.2">
      <c r="A667" t="s">
        <v>671</v>
      </c>
      <c r="B667">
        <v>50.484744284980799</v>
      </c>
      <c r="C667">
        <v>-1.4041972186901801</v>
      </c>
      <c r="D667">
        <v>0.38711742097470803</v>
      </c>
      <c r="E667">
        <v>-3.6273160095833701</v>
      </c>
      <c r="F667">
        <v>2.8638271048912701E-4</v>
      </c>
      <c r="G667">
        <v>8.9824305605367295E-3</v>
      </c>
      <c r="H667" s="4" t="s">
        <v>14108</v>
      </c>
      <c r="I667" t="s">
        <v>14781</v>
      </c>
      <c r="J667" t="s">
        <v>22114</v>
      </c>
    </row>
    <row r="668" spans="1:10" x14ac:dyDescent="0.2">
      <c r="A668" t="s">
        <v>672</v>
      </c>
      <c r="B668">
        <v>58.784532362523898</v>
      </c>
      <c r="C668">
        <v>-1.40497354940717</v>
      </c>
      <c r="D668">
        <v>0.45934202441246103</v>
      </c>
      <c r="E668">
        <v>-3.0586653838264701</v>
      </c>
      <c r="F668">
        <v>2.2232532500308399E-3</v>
      </c>
      <c r="G668">
        <v>3.6569877854218301E-2</v>
      </c>
      <c r="H668" s="4" t="s">
        <v>14108</v>
      </c>
      <c r="I668" t="s">
        <v>14782</v>
      </c>
      <c r="J668" t="s">
        <v>22109</v>
      </c>
    </row>
    <row r="669" spans="1:10" x14ac:dyDescent="0.2">
      <c r="A669" t="s">
        <v>673</v>
      </c>
      <c r="B669">
        <v>116.56976019359401</v>
      </c>
      <c r="C669">
        <v>-1.4055991230409699</v>
      </c>
      <c r="D669">
        <v>0.39558644791497999</v>
      </c>
      <c r="E669">
        <v>-3.55320342860447</v>
      </c>
      <c r="F669">
        <v>3.8057004322141798E-4</v>
      </c>
      <c r="G669">
        <v>1.0930392177787801E-2</v>
      </c>
      <c r="H669" s="4" t="s">
        <v>14108</v>
      </c>
      <c r="I669" t="s">
        <v>14124</v>
      </c>
      <c r="J669" t="s">
        <v>14124</v>
      </c>
    </row>
    <row r="670" spans="1:10" x14ac:dyDescent="0.2">
      <c r="A670" t="s">
        <v>674</v>
      </c>
      <c r="B670">
        <v>96.963363308300302</v>
      </c>
      <c r="C670">
        <v>-1.4063644678204501</v>
      </c>
      <c r="D670">
        <v>0.46088945356240502</v>
      </c>
      <c r="E670">
        <v>-3.0514138628039298</v>
      </c>
      <c r="F670">
        <v>2.2776638984477399E-3</v>
      </c>
      <c r="G670">
        <v>3.7211426435665801E-2</v>
      </c>
      <c r="H670" s="4" t="s">
        <v>14108</v>
      </c>
      <c r="I670" t="s">
        <v>14783</v>
      </c>
      <c r="J670" t="s">
        <v>22115</v>
      </c>
    </row>
    <row r="671" spans="1:10" x14ac:dyDescent="0.2">
      <c r="A671" t="s">
        <v>675</v>
      </c>
      <c r="B671">
        <v>48.4358568312825</v>
      </c>
      <c r="C671">
        <v>-1.4094175609394299</v>
      </c>
      <c r="D671">
        <v>0.45972890166386399</v>
      </c>
      <c r="E671">
        <v>-3.06575800616065</v>
      </c>
      <c r="F671">
        <v>2.17118963230468E-3</v>
      </c>
      <c r="G671">
        <v>3.6002484680437298E-2</v>
      </c>
      <c r="H671" s="4" t="s">
        <v>14108</v>
      </c>
      <c r="I671" t="s">
        <v>14784</v>
      </c>
      <c r="J671" t="s">
        <v>22116</v>
      </c>
    </row>
    <row r="672" spans="1:10" x14ac:dyDescent="0.2">
      <c r="A672" t="s">
        <v>676</v>
      </c>
      <c r="B672">
        <v>442.19071003132501</v>
      </c>
      <c r="C672">
        <v>-1.40954704741172</v>
      </c>
      <c r="D672">
        <v>0.440831158094175</v>
      </c>
      <c r="E672">
        <v>-3.1974759985332102</v>
      </c>
      <c r="F672">
        <v>1.3863594800289699E-3</v>
      </c>
      <c r="G672">
        <v>2.6615466710009E-2</v>
      </c>
      <c r="H672" s="4" t="s">
        <v>14108</v>
      </c>
      <c r="I672" t="s">
        <v>14785</v>
      </c>
      <c r="J672" t="s">
        <v>22117</v>
      </c>
    </row>
    <row r="673" spans="1:10" x14ac:dyDescent="0.2">
      <c r="A673" t="s">
        <v>677</v>
      </c>
      <c r="B673">
        <v>203.32531250068101</v>
      </c>
      <c r="C673">
        <v>-1.4107535618079301</v>
      </c>
      <c r="D673">
        <v>0.40810316197925101</v>
      </c>
      <c r="E673">
        <v>-3.4568552592583401</v>
      </c>
      <c r="F673">
        <v>5.4651830684560802E-4</v>
      </c>
      <c r="G673">
        <v>1.41424614711069E-2</v>
      </c>
      <c r="H673" s="4" t="s">
        <v>14108</v>
      </c>
      <c r="I673" t="s">
        <v>14786</v>
      </c>
      <c r="J673" t="s">
        <v>22118</v>
      </c>
    </row>
    <row r="674" spans="1:10" x14ac:dyDescent="0.2">
      <c r="A674" t="s">
        <v>678</v>
      </c>
      <c r="B674">
        <v>94.639364892250498</v>
      </c>
      <c r="C674">
        <v>-1.41097481619354</v>
      </c>
      <c r="D674">
        <v>0.47008998410637298</v>
      </c>
      <c r="E674">
        <v>-3.0014994232982</v>
      </c>
      <c r="F674">
        <v>2.6865354819057699E-3</v>
      </c>
      <c r="G674">
        <v>4.1701613561157598E-2</v>
      </c>
      <c r="H674" s="4" t="s">
        <v>14108</v>
      </c>
      <c r="I674" t="s">
        <v>14787</v>
      </c>
      <c r="J674" t="s">
        <v>22119</v>
      </c>
    </row>
    <row r="675" spans="1:10" x14ac:dyDescent="0.2">
      <c r="A675" t="s">
        <v>679</v>
      </c>
      <c r="B675">
        <v>77.785949702727706</v>
      </c>
      <c r="C675">
        <v>-1.41113359397728</v>
      </c>
      <c r="D675">
        <v>0.434188653200553</v>
      </c>
      <c r="E675">
        <v>-3.2500471478822299</v>
      </c>
      <c r="F675">
        <v>1.1538587688020301E-3</v>
      </c>
      <c r="G675">
        <v>2.34813913005174E-2</v>
      </c>
      <c r="H675" s="4" t="s">
        <v>14108</v>
      </c>
      <c r="I675" t="s">
        <v>14788</v>
      </c>
      <c r="J675" t="s">
        <v>22120</v>
      </c>
    </row>
    <row r="676" spans="1:10" x14ac:dyDescent="0.2">
      <c r="A676" t="s">
        <v>680</v>
      </c>
      <c r="B676">
        <v>21.465321579353201</v>
      </c>
      <c r="C676">
        <v>-1.4127390346498101</v>
      </c>
      <c r="D676">
        <v>0.44152769194175001</v>
      </c>
      <c r="E676">
        <v>-3.1996612226899401</v>
      </c>
      <c r="F676">
        <v>1.3758921016832099E-3</v>
      </c>
      <c r="G676">
        <v>2.6522395851220699E-2</v>
      </c>
      <c r="H676" s="4" t="s">
        <v>14108</v>
      </c>
      <c r="I676" t="s">
        <v>14789</v>
      </c>
      <c r="J676" t="s">
        <v>21829</v>
      </c>
    </row>
    <row r="677" spans="1:10" x14ac:dyDescent="0.2">
      <c r="A677" t="s">
        <v>681</v>
      </c>
      <c r="B677">
        <v>425.93584245056797</v>
      </c>
      <c r="C677">
        <v>-1.41336422233199</v>
      </c>
      <c r="D677">
        <v>0.40814587561065802</v>
      </c>
      <c r="E677">
        <v>-3.4628898802844601</v>
      </c>
      <c r="F677">
        <v>5.3440705978727201E-4</v>
      </c>
      <c r="G677">
        <v>1.39284703800113E-2</v>
      </c>
      <c r="H677" s="4" t="s">
        <v>14108</v>
      </c>
      <c r="I677" t="s">
        <v>14790</v>
      </c>
      <c r="J677" t="s">
        <v>22121</v>
      </c>
    </row>
    <row r="678" spans="1:10" x14ac:dyDescent="0.2">
      <c r="A678" t="s">
        <v>682</v>
      </c>
      <c r="B678">
        <v>139.07372151546701</v>
      </c>
      <c r="C678">
        <v>-1.4144036897329</v>
      </c>
      <c r="D678">
        <v>0.483993076411669</v>
      </c>
      <c r="E678">
        <v>-2.9223634772201801</v>
      </c>
      <c r="F678">
        <v>3.4738587763626901E-3</v>
      </c>
      <c r="G678">
        <v>4.9529372574874102E-2</v>
      </c>
      <c r="H678" s="4" t="s">
        <v>14108</v>
      </c>
      <c r="I678" t="s">
        <v>14791</v>
      </c>
      <c r="J678" t="s">
        <v>22122</v>
      </c>
    </row>
    <row r="679" spans="1:10" x14ac:dyDescent="0.2">
      <c r="A679" t="s">
        <v>683</v>
      </c>
      <c r="B679">
        <v>1429.67247869584</v>
      </c>
      <c r="C679">
        <v>-1.4145160155754299</v>
      </c>
      <c r="D679">
        <v>0.41088608956615302</v>
      </c>
      <c r="E679">
        <v>-3.4425989379903199</v>
      </c>
      <c r="F679">
        <v>5.7615307030930605E-4</v>
      </c>
      <c r="G679">
        <v>1.46733898069672E-2</v>
      </c>
      <c r="H679" s="4" t="s">
        <v>14108</v>
      </c>
      <c r="I679" t="s">
        <v>14792</v>
      </c>
      <c r="J679" t="s">
        <v>22123</v>
      </c>
    </row>
    <row r="680" spans="1:10" x14ac:dyDescent="0.2">
      <c r="A680" t="s">
        <v>684</v>
      </c>
      <c r="B680">
        <v>200.45440355394501</v>
      </c>
      <c r="C680">
        <v>-1.4148173241384401</v>
      </c>
      <c r="D680">
        <v>0.46696584202249602</v>
      </c>
      <c r="E680">
        <v>-3.0298090284519898</v>
      </c>
      <c r="F680">
        <v>2.4470841626679498E-3</v>
      </c>
      <c r="G680">
        <v>3.90831377043118E-2</v>
      </c>
      <c r="H680" s="4" t="s">
        <v>14108</v>
      </c>
      <c r="I680" t="s">
        <v>14793</v>
      </c>
      <c r="J680" t="s">
        <v>22124</v>
      </c>
    </row>
    <row r="681" spans="1:10" x14ac:dyDescent="0.2">
      <c r="A681" t="s">
        <v>685</v>
      </c>
      <c r="B681">
        <v>175.661046818133</v>
      </c>
      <c r="C681">
        <v>-1.41500041486248</v>
      </c>
      <c r="D681">
        <v>0.45012156493910199</v>
      </c>
      <c r="E681">
        <v>-3.1435961417532101</v>
      </c>
      <c r="F681">
        <v>1.6688558475351401E-3</v>
      </c>
      <c r="G681">
        <v>3.0209474293481399E-2</v>
      </c>
      <c r="H681" s="4" t="s">
        <v>14108</v>
      </c>
      <c r="I681" t="s">
        <v>14794</v>
      </c>
      <c r="J681" t="s">
        <v>22125</v>
      </c>
    </row>
    <row r="682" spans="1:10" x14ac:dyDescent="0.2">
      <c r="A682" t="s">
        <v>686</v>
      </c>
      <c r="B682">
        <v>159.608201721142</v>
      </c>
      <c r="C682">
        <v>-1.4150525520312101</v>
      </c>
      <c r="D682">
        <v>0.42827738950820099</v>
      </c>
      <c r="E682">
        <v>-3.3040561717632002</v>
      </c>
      <c r="F682">
        <v>9.5296735986261799E-4</v>
      </c>
      <c r="G682">
        <v>2.0615130061499301E-2</v>
      </c>
      <c r="H682" s="4" t="s">
        <v>14108</v>
      </c>
      <c r="I682" t="s">
        <v>14795</v>
      </c>
      <c r="J682" t="s">
        <v>22126</v>
      </c>
    </row>
    <row r="683" spans="1:10" x14ac:dyDescent="0.2">
      <c r="A683" t="s">
        <v>687</v>
      </c>
      <c r="B683">
        <v>81.459215014567405</v>
      </c>
      <c r="C683">
        <v>-1.41547175840224</v>
      </c>
      <c r="D683">
        <v>0.37818682535746401</v>
      </c>
      <c r="E683">
        <v>-3.74278442159991</v>
      </c>
      <c r="F683">
        <v>1.8199235559586801E-4</v>
      </c>
      <c r="G683">
        <v>6.4435935323870399E-3</v>
      </c>
      <c r="H683" s="4" t="s">
        <v>14108</v>
      </c>
      <c r="I683" t="s">
        <v>14796</v>
      </c>
      <c r="J683" t="s">
        <v>22127</v>
      </c>
    </row>
    <row r="684" spans="1:10" x14ac:dyDescent="0.2">
      <c r="A684" t="s">
        <v>688</v>
      </c>
      <c r="B684">
        <v>780.51482906259105</v>
      </c>
      <c r="C684">
        <v>-1.41721332727007</v>
      </c>
      <c r="D684">
        <v>0.42089184334776503</v>
      </c>
      <c r="E684">
        <v>-3.3671674794112998</v>
      </c>
      <c r="F684">
        <v>7.59445514578062E-4</v>
      </c>
      <c r="G684">
        <v>1.7694550585201599E-2</v>
      </c>
      <c r="H684" s="4" t="s">
        <v>14108</v>
      </c>
      <c r="I684" t="s">
        <v>14797</v>
      </c>
      <c r="J684" t="s">
        <v>22128</v>
      </c>
    </row>
    <row r="685" spans="1:10" x14ac:dyDescent="0.2">
      <c r="A685" t="s">
        <v>689</v>
      </c>
      <c r="B685">
        <v>207.44344670849</v>
      </c>
      <c r="C685">
        <v>-1.4194218481977301</v>
      </c>
      <c r="D685">
        <v>0.42666244477583298</v>
      </c>
      <c r="E685">
        <v>-3.3268028756163202</v>
      </c>
      <c r="F685">
        <v>8.7848494056834501E-4</v>
      </c>
      <c r="G685">
        <v>1.94920013544994E-2</v>
      </c>
      <c r="H685" s="4" t="s">
        <v>14108</v>
      </c>
      <c r="I685" t="s">
        <v>14798</v>
      </c>
      <c r="J685" t="s">
        <v>22129</v>
      </c>
    </row>
    <row r="686" spans="1:10" x14ac:dyDescent="0.2">
      <c r="A686" t="s">
        <v>690</v>
      </c>
      <c r="B686">
        <v>246.506839338807</v>
      </c>
      <c r="C686">
        <v>-1.4212512962372501</v>
      </c>
      <c r="D686">
        <v>0.45317447742731598</v>
      </c>
      <c r="E686">
        <v>-3.1362121368920302</v>
      </c>
      <c r="F686">
        <v>1.7114535877667801E-3</v>
      </c>
      <c r="G686">
        <v>3.0740506680474601E-2</v>
      </c>
      <c r="H686" s="4" t="s">
        <v>14108</v>
      </c>
      <c r="I686" t="s">
        <v>14799</v>
      </c>
      <c r="J686" t="s">
        <v>22130</v>
      </c>
    </row>
    <row r="687" spans="1:10" x14ac:dyDescent="0.2">
      <c r="A687" t="s">
        <v>691</v>
      </c>
      <c r="B687">
        <v>819.68855409832702</v>
      </c>
      <c r="C687">
        <v>-1.4215510988093201</v>
      </c>
      <c r="D687">
        <v>0.45956585066467298</v>
      </c>
      <c r="E687">
        <v>-3.0932478920122501</v>
      </c>
      <c r="F687">
        <v>1.9797868603550102E-3</v>
      </c>
      <c r="G687">
        <v>3.3910355340161902E-2</v>
      </c>
      <c r="H687" s="4" t="s">
        <v>14108</v>
      </c>
      <c r="I687" t="s">
        <v>14800</v>
      </c>
      <c r="J687" t="s">
        <v>21831</v>
      </c>
    </row>
    <row r="688" spans="1:10" x14ac:dyDescent="0.2">
      <c r="A688" t="s">
        <v>692</v>
      </c>
      <c r="B688">
        <v>57.151494297873299</v>
      </c>
      <c r="C688">
        <v>-1.42208361455141</v>
      </c>
      <c r="D688">
        <v>0.48088637215089602</v>
      </c>
      <c r="E688">
        <v>-2.95721338117932</v>
      </c>
      <c r="F688">
        <v>3.1043320796683002E-3</v>
      </c>
      <c r="G688">
        <v>4.5835844055718E-2</v>
      </c>
      <c r="H688" s="4" t="s">
        <v>14108</v>
      </c>
      <c r="I688" t="s">
        <v>14801</v>
      </c>
      <c r="J688" t="s">
        <v>22131</v>
      </c>
    </row>
    <row r="689" spans="1:10" x14ac:dyDescent="0.2">
      <c r="A689" t="s">
        <v>693</v>
      </c>
      <c r="B689">
        <v>24.856105564129201</v>
      </c>
      <c r="C689">
        <v>-1.42286534729264</v>
      </c>
      <c r="D689">
        <v>0.43529336208059699</v>
      </c>
      <c r="E689">
        <v>-3.26875039052213</v>
      </c>
      <c r="F689">
        <v>1.0802355143410701E-3</v>
      </c>
      <c r="G689">
        <v>2.24681995167316E-2</v>
      </c>
      <c r="H689" s="4" t="s">
        <v>14108</v>
      </c>
      <c r="I689" t="s">
        <v>14802</v>
      </c>
      <c r="J689" t="s">
        <v>22132</v>
      </c>
    </row>
    <row r="690" spans="1:10" x14ac:dyDescent="0.2">
      <c r="A690" t="s">
        <v>694</v>
      </c>
      <c r="B690">
        <v>89.0351001024044</v>
      </c>
      <c r="C690">
        <v>-1.42300244372214</v>
      </c>
      <c r="D690">
        <v>0.38313876838914701</v>
      </c>
      <c r="E690">
        <v>-3.7140654016949401</v>
      </c>
      <c r="F690">
        <v>2.03956046684003E-4</v>
      </c>
      <c r="G690">
        <v>7.03026847021889E-3</v>
      </c>
      <c r="H690" s="4" t="s">
        <v>14108</v>
      </c>
      <c r="I690" t="s">
        <v>14803</v>
      </c>
      <c r="J690" t="s">
        <v>22133</v>
      </c>
    </row>
    <row r="691" spans="1:10" x14ac:dyDescent="0.2">
      <c r="A691" t="s">
        <v>695</v>
      </c>
      <c r="B691">
        <v>1061.60973854896</v>
      </c>
      <c r="C691">
        <v>-1.4232981423979501</v>
      </c>
      <c r="D691">
        <v>0.36275684359252902</v>
      </c>
      <c r="E691">
        <v>-3.9235597275090601</v>
      </c>
      <c r="F691" s="2">
        <v>8.7250121727054495E-5</v>
      </c>
      <c r="G691">
        <v>3.7772944615661799E-3</v>
      </c>
      <c r="H691" s="4" t="s">
        <v>14108</v>
      </c>
      <c r="I691" t="s">
        <v>14804</v>
      </c>
      <c r="J691" t="s">
        <v>22134</v>
      </c>
    </row>
    <row r="692" spans="1:10" x14ac:dyDescent="0.2">
      <c r="A692" t="s">
        <v>696</v>
      </c>
      <c r="B692">
        <v>67.107814420296904</v>
      </c>
      <c r="C692">
        <v>-1.42548466016497</v>
      </c>
      <c r="D692">
        <v>0.38393133034010701</v>
      </c>
      <c r="E692">
        <v>-3.7128635969932402</v>
      </c>
      <c r="F692">
        <v>2.0492734633996299E-4</v>
      </c>
      <c r="G692">
        <v>7.0568673181667704E-3</v>
      </c>
      <c r="H692" s="4" t="s">
        <v>14108</v>
      </c>
      <c r="I692" t="s">
        <v>14805</v>
      </c>
      <c r="J692" t="s">
        <v>22135</v>
      </c>
    </row>
    <row r="693" spans="1:10" x14ac:dyDescent="0.2">
      <c r="A693" t="s">
        <v>697</v>
      </c>
      <c r="B693">
        <v>401.30554060327302</v>
      </c>
      <c r="C693">
        <v>-1.4256845239131</v>
      </c>
      <c r="D693">
        <v>0.47459269948955601</v>
      </c>
      <c r="E693">
        <v>-3.0040169717032801</v>
      </c>
      <c r="F693">
        <v>2.6644046173612199E-3</v>
      </c>
      <c r="G693">
        <v>4.1471909562656499E-2</v>
      </c>
      <c r="H693" s="4" t="s">
        <v>14108</v>
      </c>
      <c r="I693" t="s">
        <v>14806</v>
      </c>
      <c r="J693" t="s">
        <v>22136</v>
      </c>
    </row>
    <row r="694" spans="1:10" x14ac:dyDescent="0.2">
      <c r="A694" t="s">
        <v>698</v>
      </c>
      <c r="B694">
        <v>330.45458059702497</v>
      </c>
      <c r="C694">
        <v>-1.4265329466872201</v>
      </c>
      <c r="D694">
        <v>0.45761875725326601</v>
      </c>
      <c r="E694">
        <v>-3.1172956179716</v>
      </c>
      <c r="F694">
        <v>1.8251845216673999E-3</v>
      </c>
      <c r="G694">
        <v>3.2082496439469602E-2</v>
      </c>
      <c r="H694" s="4" t="s">
        <v>14108</v>
      </c>
      <c r="I694" t="s">
        <v>14807</v>
      </c>
      <c r="J694" t="s">
        <v>22137</v>
      </c>
    </row>
    <row r="695" spans="1:10" x14ac:dyDescent="0.2">
      <c r="A695" t="s">
        <v>699</v>
      </c>
      <c r="B695">
        <v>110.91997145660299</v>
      </c>
      <c r="C695">
        <v>-1.4266226700664699</v>
      </c>
      <c r="D695">
        <v>0.48257674668730199</v>
      </c>
      <c r="E695">
        <v>-2.9562606981369601</v>
      </c>
      <c r="F695">
        <v>3.11393766023196E-3</v>
      </c>
      <c r="G695">
        <v>4.5929133215776997E-2</v>
      </c>
      <c r="H695" s="4" t="s">
        <v>14108</v>
      </c>
      <c r="I695" t="s">
        <v>14808</v>
      </c>
      <c r="J695" t="s">
        <v>22138</v>
      </c>
    </row>
    <row r="696" spans="1:10" x14ac:dyDescent="0.2">
      <c r="A696" t="s">
        <v>700</v>
      </c>
      <c r="B696">
        <v>69.967908241837094</v>
      </c>
      <c r="C696">
        <v>-1.4278646717422601</v>
      </c>
      <c r="D696">
        <v>0.42925257501750202</v>
      </c>
      <c r="E696">
        <v>-3.3263974518592998</v>
      </c>
      <c r="F696">
        <v>8.7976384938237605E-4</v>
      </c>
      <c r="G696">
        <v>1.9501344469798801E-2</v>
      </c>
      <c r="H696" s="4" t="s">
        <v>14108</v>
      </c>
      <c r="I696" t="s">
        <v>14809</v>
      </c>
      <c r="J696" t="s">
        <v>22139</v>
      </c>
    </row>
    <row r="697" spans="1:10" x14ac:dyDescent="0.2">
      <c r="A697" t="s">
        <v>701</v>
      </c>
      <c r="B697">
        <v>154.53642353101301</v>
      </c>
      <c r="C697">
        <v>-1.4283929307749601</v>
      </c>
      <c r="D697">
        <v>0.48610544556518898</v>
      </c>
      <c r="E697">
        <v>-2.9384425618071002</v>
      </c>
      <c r="F697">
        <v>3.29865774561254E-3</v>
      </c>
      <c r="G697">
        <v>4.7773267774571297E-2</v>
      </c>
      <c r="H697" s="4" t="s">
        <v>14108</v>
      </c>
      <c r="I697" t="s">
        <v>14124</v>
      </c>
      <c r="J697" t="s">
        <v>14124</v>
      </c>
    </row>
    <row r="698" spans="1:10" x14ac:dyDescent="0.2">
      <c r="A698" t="s">
        <v>702</v>
      </c>
      <c r="B698">
        <v>104.511103560156</v>
      </c>
      <c r="C698">
        <v>-1.42952990628135</v>
      </c>
      <c r="D698">
        <v>0.460355337738377</v>
      </c>
      <c r="E698">
        <v>-3.1052749671684401</v>
      </c>
      <c r="F698">
        <v>1.90102211852892E-3</v>
      </c>
      <c r="G698">
        <v>3.2980751095371498E-2</v>
      </c>
      <c r="H698" s="4" t="s">
        <v>14108</v>
      </c>
      <c r="I698" t="s">
        <v>14810</v>
      </c>
      <c r="J698" t="s">
        <v>22140</v>
      </c>
    </row>
    <row r="699" spans="1:10" x14ac:dyDescent="0.2">
      <c r="A699" t="s">
        <v>703</v>
      </c>
      <c r="B699">
        <v>230.144139730794</v>
      </c>
      <c r="C699">
        <v>-1.4309157653065501</v>
      </c>
      <c r="D699">
        <v>0.42403801686756698</v>
      </c>
      <c r="E699">
        <v>-3.37449876753255</v>
      </c>
      <c r="F699">
        <v>7.3950247093389698E-4</v>
      </c>
      <c r="G699">
        <v>1.7368510335525299E-2</v>
      </c>
      <c r="H699" s="4" t="s">
        <v>14108</v>
      </c>
      <c r="I699" t="s">
        <v>14811</v>
      </c>
      <c r="J699" t="s">
        <v>22141</v>
      </c>
    </row>
    <row r="700" spans="1:10" x14ac:dyDescent="0.2">
      <c r="A700" t="s">
        <v>704</v>
      </c>
      <c r="B700">
        <v>211.312452050801</v>
      </c>
      <c r="C700">
        <v>-1.4313339214871299</v>
      </c>
      <c r="D700">
        <v>0.39436046751329201</v>
      </c>
      <c r="E700">
        <v>-3.6295066047381699</v>
      </c>
      <c r="F700">
        <v>2.8396346594670503E-4</v>
      </c>
      <c r="G700">
        <v>8.9283367365062E-3</v>
      </c>
      <c r="H700" s="4" t="s">
        <v>14108</v>
      </c>
      <c r="I700" t="s">
        <v>14812</v>
      </c>
      <c r="J700" t="s">
        <v>22142</v>
      </c>
    </row>
    <row r="701" spans="1:10" x14ac:dyDescent="0.2">
      <c r="A701" t="s">
        <v>705</v>
      </c>
      <c r="B701">
        <v>518.95796345608903</v>
      </c>
      <c r="C701">
        <v>-1.4315840787394301</v>
      </c>
      <c r="D701">
        <v>0.48356914255814698</v>
      </c>
      <c r="E701">
        <v>-2.9604537443521499</v>
      </c>
      <c r="F701">
        <v>3.07186246538651E-3</v>
      </c>
      <c r="G701">
        <v>4.5568240396807798E-2</v>
      </c>
      <c r="H701" s="4" t="s">
        <v>14108</v>
      </c>
      <c r="I701" t="s">
        <v>14813</v>
      </c>
      <c r="J701" t="s">
        <v>22143</v>
      </c>
    </row>
    <row r="702" spans="1:10" x14ac:dyDescent="0.2">
      <c r="A702" t="s">
        <v>706</v>
      </c>
      <c r="B702">
        <v>155.13683171709201</v>
      </c>
      <c r="C702">
        <v>-1.4334384817020001</v>
      </c>
      <c r="D702">
        <v>0.35708040945392</v>
      </c>
      <c r="E702">
        <v>-4.0143296684748098</v>
      </c>
      <c r="F702" s="2">
        <v>5.9614975897676298E-5</v>
      </c>
      <c r="G702">
        <v>2.8768600348382401E-3</v>
      </c>
      <c r="H702" s="4" t="s">
        <v>14108</v>
      </c>
      <c r="I702" t="s">
        <v>14814</v>
      </c>
      <c r="J702" t="s">
        <v>22144</v>
      </c>
    </row>
    <row r="703" spans="1:10" x14ac:dyDescent="0.2">
      <c r="A703" t="s">
        <v>707</v>
      </c>
      <c r="B703">
        <v>499.87846885423198</v>
      </c>
      <c r="C703">
        <v>-1.43346328850226</v>
      </c>
      <c r="D703">
        <v>0.45540544773553898</v>
      </c>
      <c r="E703">
        <v>-3.1476639017605699</v>
      </c>
      <c r="F703">
        <v>1.6458080912558301E-3</v>
      </c>
      <c r="G703">
        <v>2.9914831314069301E-2</v>
      </c>
      <c r="H703" s="4" t="s">
        <v>14108</v>
      </c>
      <c r="I703" t="s">
        <v>14815</v>
      </c>
      <c r="J703" t="s">
        <v>22145</v>
      </c>
    </row>
    <row r="704" spans="1:10" x14ac:dyDescent="0.2">
      <c r="A704" t="s">
        <v>708</v>
      </c>
      <c r="B704">
        <v>461.95295732768398</v>
      </c>
      <c r="C704">
        <v>-1.43408029035587</v>
      </c>
      <c r="D704">
        <v>0.41399538120547302</v>
      </c>
      <c r="E704">
        <v>-3.46400070015302</v>
      </c>
      <c r="F704">
        <v>5.3220512545612802E-4</v>
      </c>
      <c r="G704">
        <v>1.39018310564832E-2</v>
      </c>
      <c r="H704" s="4" t="s">
        <v>14108</v>
      </c>
      <c r="I704" t="s">
        <v>14816</v>
      </c>
      <c r="J704" t="s">
        <v>22146</v>
      </c>
    </row>
    <row r="705" spans="1:10" x14ac:dyDescent="0.2">
      <c r="A705" t="s">
        <v>709</v>
      </c>
      <c r="B705">
        <v>140.863199235732</v>
      </c>
      <c r="C705">
        <v>-1.43425066410382</v>
      </c>
      <c r="D705">
        <v>0.46556640492669898</v>
      </c>
      <c r="E705">
        <v>-3.08065755803328</v>
      </c>
      <c r="F705">
        <v>2.06544044461338E-3</v>
      </c>
      <c r="G705">
        <v>3.4799914945860898E-2</v>
      </c>
      <c r="H705" s="4" t="s">
        <v>14108</v>
      </c>
      <c r="I705" t="s">
        <v>14817</v>
      </c>
      <c r="J705" t="s">
        <v>22147</v>
      </c>
    </row>
    <row r="706" spans="1:10" x14ac:dyDescent="0.2">
      <c r="A706" t="s">
        <v>710</v>
      </c>
      <c r="B706">
        <v>238.96396748200601</v>
      </c>
      <c r="C706">
        <v>-1.4354126984681601</v>
      </c>
      <c r="D706">
        <v>0.459880856399078</v>
      </c>
      <c r="E706">
        <v>-3.12127082155064</v>
      </c>
      <c r="F706">
        <v>1.8007234795711E-3</v>
      </c>
      <c r="G706">
        <v>3.1790672452300703E-2</v>
      </c>
      <c r="H706" s="4" t="s">
        <v>14108</v>
      </c>
      <c r="I706" t="s">
        <v>14818</v>
      </c>
      <c r="J706" t="s">
        <v>22148</v>
      </c>
    </row>
    <row r="707" spans="1:10" x14ac:dyDescent="0.2">
      <c r="A707" t="s">
        <v>711</v>
      </c>
      <c r="B707">
        <v>4811.5086375986602</v>
      </c>
      <c r="C707">
        <v>-1.4358755385347699</v>
      </c>
      <c r="D707">
        <v>0.40890640112299598</v>
      </c>
      <c r="E707">
        <v>-3.5115017387631098</v>
      </c>
      <c r="F707">
        <v>4.4558254802858701E-4</v>
      </c>
      <c r="G707">
        <v>1.2259719555546601E-2</v>
      </c>
      <c r="H707" s="4" t="s">
        <v>14108</v>
      </c>
      <c r="I707" t="s">
        <v>14124</v>
      </c>
      <c r="J707" t="s">
        <v>14124</v>
      </c>
    </row>
    <row r="708" spans="1:10" x14ac:dyDescent="0.2">
      <c r="A708" t="s">
        <v>712</v>
      </c>
      <c r="B708">
        <v>175.42374347321299</v>
      </c>
      <c r="C708">
        <v>-1.4364550537743701</v>
      </c>
      <c r="D708">
        <v>0.33156140552628</v>
      </c>
      <c r="E708">
        <v>-4.3323952360930296</v>
      </c>
      <c r="F708" s="2">
        <v>1.47495853230762E-5</v>
      </c>
      <c r="G708">
        <v>1.0416030724834601E-3</v>
      </c>
      <c r="H708" s="4" t="s">
        <v>14108</v>
      </c>
      <c r="I708" t="s">
        <v>14819</v>
      </c>
      <c r="J708" t="s">
        <v>22149</v>
      </c>
    </row>
    <row r="709" spans="1:10" x14ac:dyDescent="0.2">
      <c r="A709" t="s">
        <v>713</v>
      </c>
      <c r="B709">
        <v>1055.3030423049699</v>
      </c>
      <c r="C709">
        <v>-1.43648710068804</v>
      </c>
      <c r="D709">
        <v>0.47665221205779701</v>
      </c>
      <c r="E709">
        <v>-3.01370069067017</v>
      </c>
      <c r="F709">
        <v>2.5808228270262899E-3</v>
      </c>
      <c r="G709">
        <v>4.05169079307914E-2</v>
      </c>
      <c r="H709" s="4" t="s">
        <v>14108</v>
      </c>
      <c r="I709" t="s">
        <v>14432</v>
      </c>
      <c r="J709" t="s">
        <v>21744</v>
      </c>
    </row>
    <row r="710" spans="1:10" x14ac:dyDescent="0.2">
      <c r="A710" t="s">
        <v>714</v>
      </c>
      <c r="B710">
        <v>48.655654677009601</v>
      </c>
      <c r="C710">
        <v>-1.4367232143731301</v>
      </c>
      <c r="D710">
        <v>0.34487983616053602</v>
      </c>
      <c r="E710">
        <v>-4.1658660893829804</v>
      </c>
      <c r="F710" s="2">
        <v>3.1017273969381799E-5</v>
      </c>
      <c r="G710">
        <v>1.81913848183984E-3</v>
      </c>
      <c r="H710" s="4" t="s">
        <v>14108</v>
      </c>
      <c r="I710" t="s">
        <v>14820</v>
      </c>
      <c r="J710" t="s">
        <v>22150</v>
      </c>
    </row>
    <row r="711" spans="1:10" x14ac:dyDescent="0.2">
      <c r="A711" t="s">
        <v>715</v>
      </c>
      <c r="B711">
        <v>294.33884758194102</v>
      </c>
      <c r="C711">
        <v>-1.4391156184881599</v>
      </c>
      <c r="D711">
        <v>0.41475099859772102</v>
      </c>
      <c r="E711">
        <v>-3.4698303882421699</v>
      </c>
      <c r="F711">
        <v>5.2078712230996704E-4</v>
      </c>
      <c r="G711">
        <v>1.37078214435349E-2</v>
      </c>
      <c r="H711" s="4" t="s">
        <v>14108</v>
      </c>
      <c r="I711" t="s">
        <v>14821</v>
      </c>
      <c r="J711" t="s">
        <v>22151</v>
      </c>
    </row>
    <row r="712" spans="1:10" x14ac:dyDescent="0.2">
      <c r="A712" t="s">
        <v>716</v>
      </c>
      <c r="B712">
        <v>151.359991799055</v>
      </c>
      <c r="C712">
        <v>-1.4408840644840899</v>
      </c>
      <c r="D712">
        <v>0.453585178666641</v>
      </c>
      <c r="E712">
        <v>-3.1766559672864698</v>
      </c>
      <c r="F712">
        <v>1.48983655462476E-3</v>
      </c>
      <c r="G712">
        <v>2.7967863755259299E-2</v>
      </c>
      <c r="H712" s="4" t="s">
        <v>14108</v>
      </c>
      <c r="I712" t="s">
        <v>14528</v>
      </c>
      <c r="J712" t="s">
        <v>21863</v>
      </c>
    </row>
    <row r="713" spans="1:10" x14ac:dyDescent="0.2">
      <c r="A713" t="s">
        <v>717</v>
      </c>
      <c r="B713">
        <v>316.27471416620398</v>
      </c>
      <c r="C713">
        <v>-1.4416404943032299</v>
      </c>
      <c r="D713">
        <v>0.44594135258207401</v>
      </c>
      <c r="E713">
        <v>-3.23280289203029</v>
      </c>
      <c r="F713">
        <v>1.22582109444267E-3</v>
      </c>
      <c r="G713">
        <v>2.4485001575968598E-2</v>
      </c>
      <c r="H713" s="4" t="s">
        <v>14108</v>
      </c>
      <c r="I713" t="s">
        <v>14822</v>
      </c>
      <c r="J713" t="s">
        <v>21712</v>
      </c>
    </row>
    <row r="714" spans="1:10" x14ac:dyDescent="0.2">
      <c r="A714" t="s">
        <v>718</v>
      </c>
      <c r="B714">
        <v>1485.2145202136501</v>
      </c>
      <c r="C714">
        <v>-1.44225932849975</v>
      </c>
      <c r="D714">
        <v>0.42147754058320602</v>
      </c>
      <c r="E714">
        <v>-3.4219126516304299</v>
      </c>
      <c r="F714">
        <v>6.2182286791160897E-4</v>
      </c>
      <c r="G714">
        <v>1.5471057994984E-2</v>
      </c>
      <c r="H714" s="4" t="s">
        <v>14108</v>
      </c>
      <c r="I714" t="s">
        <v>14823</v>
      </c>
      <c r="J714" t="s">
        <v>22152</v>
      </c>
    </row>
    <row r="715" spans="1:10" x14ac:dyDescent="0.2">
      <c r="A715" t="s">
        <v>719</v>
      </c>
      <c r="B715">
        <v>88.293498788246296</v>
      </c>
      <c r="C715">
        <v>-1.44231339749493</v>
      </c>
      <c r="D715">
        <v>0.42742110965952201</v>
      </c>
      <c r="E715">
        <v>-3.37445522670571</v>
      </c>
      <c r="F715">
        <v>7.3961946409383298E-4</v>
      </c>
      <c r="G715">
        <v>1.7368510335525299E-2</v>
      </c>
      <c r="H715" s="4" t="s">
        <v>14108</v>
      </c>
      <c r="I715" t="s">
        <v>14824</v>
      </c>
      <c r="J715" t="s">
        <v>22153</v>
      </c>
    </row>
    <row r="716" spans="1:10" x14ac:dyDescent="0.2">
      <c r="A716" t="s">
        <v>720</v>
      </c>
      <c r="B716">
        <v>70.042711117696399</v>
      </c>
      <c r="C716">
        <v>-1.4438621684694499</v>
      </c>
      <c r="D716">
        <v>0.37579342208282701</v>
      </c>
      <c r="E716">
        <v>-3.8421698827693098</v>
      </c>
      <c r="F716">
        <v>1.21951377471584E-4</v>
      </c>
      <c r="G716">
        <v>4.8613456628748596E-3</v>
      </c>
      <c r="H716" s="4" t="s">
        <v>14108</v>
      </c>
      <c r="I716" t="s">
        <v>14825</v>
      </c>
      <c r="J716" t="s">
        <v>22154</v>
      </c>
    </row>
    <row r="717" spans="1:10" x14ac:dyDescent="0.2">
      <c r="A717" t="s">
        <v>721</v>
      </c>
      <c r="B717">
        <v>177.43016368039699</v>
      </c>
      <c r="C717">
        <v>-1.4446604660456801</v>
      </c>
      <c r="D717">
        <v>0.42009649008583</v>
      </c>
      <c r="E717">
        <v>-3.4388777343760202</v>
      </c>
      <c r="F717">
        <v>5.8413098610685696E-4</v>
      </c>
      <c r="G717">
        <v>1.4823496983939999E-2</v>
      </c>
      <c r="H717" s="4" t="s">
        <v>14108</v>
      </c>
      <c r="I717" t="s">
        <v>14826</v>
      </c>
      <c r="J717" t="s">
        <v>22155</v>
      </c>
    </row>
    <row r="718" spans="1:10" x14ac:dyDescent="0.2">
      <c r="A718" t="s">
        <v>722</v>
      </c>
      <c r="B718">
        <v>291.980357577924</v>
      </c>
      <c r="C718">
        <v>-1.44475400439166</v>
      </c>
      <c r="D718">
        <v>0.493862353674837</v>
      </c>
      <c r="E718">
        <v>-2.9254183754668199</v>
      </c>
      <c r="F718">
        <v>3.4399340522928601E-3</v>
      </c>
      <c r="G718">
        <v>4.9219392368943099E-2</v>
      </c>
      <c r="H718" s="4" t="s">
        <v>14108</v>
      </c>
      <c r="I718" t="s">
        <v>14827</v>
      </c>
      <c r="J718" t="s">
        <v>21782</v>
      </c>
    </row>
    <row r="719" spans="1:10" x14ac:dyDescent="0.2">
      <c r="A719" t="s">
        <v>723</v>
      </c>
      <c r="B719">
        <v>464.088944775632</v>
      </c>
      <c r="C719">
        <v>-1.4465869845796999</v>
      </c>
      <c r="D719">
        <v>0.42287213020728598</v>
      </c>
      <c r="E719">
        <v>-3.4208614880120001</v>
      </c>
      <c r="F719">
        <v>6.2423115907952998E-4</v>
      </c>
      <c r="G719">
        <v>1.5509144351940099E-2</v>
      </c>
      <c r="H719" s="4" t="s">
        <v>14108</v>
      </c>
      <c r="I719" t="s">
        <v>14828</v>
      </c>
      <c r="J719" t="s">
        <v>22156</v>
      </c>
    </row>
    <row r="720" spans="1:10" x14ac:dyDescent="0.2">
      <c r="A720" t="s">
        <v>724</v>
      </c>
      <c r="B720">
        <v>316.10470798478002</v>
      </c>
      <c r="C720">
        <v>-1.44666099861348</v>
      </c>
      <c r="D720">
        <v>0.44288862459012202</v>
      </c>
      <c r="E720">
        <v>-3.2664216651586102</v>
      </c>
      <c r="F720">
        <v>1.0891593686607299E-3</v>
      </c>
      <c r="G720">
        <v>2.2591916470459002E-2</v>
      </c>
      <c r="H720" s="4" t="s">
        <v>14108</v>
      </c>
      <c r="I720" t="s">
        <v>14829</v>
      </c>
      <c r="J720" t="s">
        <v>22157</v>
      </c>
    </row>
    <row r="721" spans="1:10" x14ac:dyDescent="0.2">
      <c r="A721" t="s">
        <v>725</v>
      </c>
      <c r="B721">
        <v>321.31282620730502</v>
      </c>
      <c r="C721">
        <v>-1.4481253228534701</v>
      </c>
      <c r="D721">
        <v>0.40352112453043498</v>
      </c>
      <c r="E721">
        <v>-3.5887224604129702</v>
      </c>
      <c r="F721">
        <v>3.3230236993209698E-4</v>
      </c>
      <c r="G721">
        <v>9.9608991507693298E-3</v>
      </c>
      <c r="H721" s="4" t="s">
        <v>14108</v>
      </c>
      <c r="I721" t="s">
        <v>14830</v>
      </c>
      <c r="J721" t="s">
        <v>22158</v>
      </c>
    </row>
    <row r="722" spans="1:10" x14ac:dyDescent="0.2">
      <c r="A722" t="s">
        <v>726</v>
      </c>
      <c r="B722">
        <v>123.267373571278</v>
      </c>
      <c r="C722">
        <v>-1.4489850060435701</v>
      </c>
      <c r="D722">
        <v>0.43610075735808301</v>
      </c>
      <c r="E722">
        <v>-3.32259227161535</v>
      </c>
      <c r="F722">
        <v>8.9185169324985296E-4</v>
      </c>
      <c r="G722">
        <v>1.9672773528138801E-2</v>
      </c>
      <c r="H722" s="4" t="s">
        <v>14108</v>
      </c>
      <c r="I722" t="s">
        <v>14831</v>
      </c>
      <c r="J722" t="s">
        <v>22159</v>
      </c>
    </row>
    <row r="723" spans="1:10" x14ac:dyDescent="0.2">
      <c r="A723" t="s">
        <v>727</v>
      </c>
      <c r="B723">
        <v>139.47803284700299</v>
      </c>
      <c r="C723">
        <v>-1.44929250125272</v>
      </c>
      <c r="D723">
        <v>0.41477926754531003</v>
      </c>
      <c r="E723">
        <v>-3.4941295639719998</v>
      </c>
      <c r="F723">
        <v>4.7561013923256201E-4</v>
      </c>
      <c r="G723">
        <v>1.28092228622188E-2</v>
      </c>
      <c r="H723" s="4" t="s">
        <v>14108</v>
      </c>
      <c r="I723" t="s">
        <v>14832</v>
      </c>
      <c r="J723" t="s">
        <v>22160</v>
      </c>
    </row>
    <row r="724" spans="1:10" x14ac:dyDescent="0.2">
      <c r="A724" t="s">
        <v>728</v>
      </c>
      <c r="B724">
        <v>1299.76226401136</v>
      </c>
      <c r="C724">
        <v>-1.4493149470998301</v>
      </c>
      <c r="D724">
        <v>0.47591813358268897</v>
      </c>
      <c r="E724">
        <v>-3.0453030570393702</v>
      </c>
      <c r="F724">
        <v>2.3244595751005701E-3</v>
      </c>
      <c r="G724">
        <v>3.7734171889984999E-2</v>
      </c>
      <c r="H724" s="4" t="s">
        <v>14108</v>
      </c>
      <c r="I724" t="s">
        <v>14124</v>
      </c>
      <c r="J724" t="s">
        <v>14124</v>
      </c>
    </row>
    <row r="725" spans="1:10" x14ac:dyDescent="0.2">
      <c r="A725" t="s">
        <v>729</v>
      </c>
      <c r="B725">
        <v>174.574085747727</v>
      </c>
      <c r="C725">
        <v>-1.4502068216142401</v>
      </c>
      <c r="D725">
        <v>0.40737199723746498</v>
      </c>
      <c r="E725">
        <v>-3.5599079746487399</v>
      </c>
      <c r="F725">
        <v>3.70984775327314E-4</v>
      </c>
      <c r="G725">
        <v>1.07555918233812E-2</v>
      </c>
      <c r="H725" s="4" t="s">
        <v>14108</v>
      </c>
      <c r="I725" t="s">
        <v>14833</v>
      </c>
      <c r="J725" t="s">
        <v>22161</v>
      </c>
    </row>
    <row r="726" spans="1:10" x14ac:dyDescent="0.2">
      <c r="A726" t="s">
        <v>730</v>
      </c>
      <c r="B726">
        <v>1796.2662671752</v>
      </c>
      <c r="C726">
        <v>-1.45040846368627</v>
      </c>
      <c r="D726">
        <v>0.45339843755802101</v>
      </c>
      <c r="E726">
        <v>-3.1989710231426698</v>
      </c>
      <c r="F726">
        <v>1.3791903046288701E-3</v>
      </c>
      <c r="G726">
        <v>2.6541289728585701E-2</v>
      </c>
      <c r="H726" s="4" t="s">
        <v>14108</v>
      </c>
      <c r="I726" t="s">
        <v>14834</v>
      </c>
      <c r="J726" t="s">
        <v>22162</v>
      </c>
    </row>
    <row r="727" spans="1:10" x14ac:dyDescent="0.2">
      <c r="A727" t="s">
        <v>731</v>
      </c>
      <c r="B727">
        <v>140.63503366886999</v>
      </c>
      <c r="C727">
        <v>-1.4506417180843401</v>
      </c>
      <c r="D727">
        <v>0.48119892842812501</v>
      </c>
      <c r="E727">
        <v>-3.01464037507934</v>
      </c>
      <c r="F727">
        <v>2.5728412099811299E-3</v>
      </c>
      <c r="G727">
        <v>4.0438451538914101E-2</v>
      </c>
      <c r="H727" s="4" t="s">
        <v>14108</v>
      </c>
      <c r="I727" t="s">
        <v>14835</v>
      </c>
      <c r="J727" t="s">
        <v>22163</v>
      </c>
    </row>
    <row r="728" spans="1:10" x14ac:dyDescent="0.2">
      <c r="A728" t="s">
        <v>732</v>
      </c>
      <c r="B728">
        <v>48.601222731759698</v>
      </c>
      <c r="C728">
        <v>-1.4507947140509301</v>
      </c>
      <c r="D728">
        <v>0.35591028309468598</v>
      </c>
      <c r="E728">
        <v>-4.0762933327918596</v>
      </c>
      <c r="F728" s="2">
        <v>4.5759288063654798E-5</v>
      </c>
      <c r="G728">
        <v>2.4016662124990398E-3</v>
      </c>
      <c r="H728" s="4" t="s">
        <v>14108</v>
      </c>
      <c r="I728" t="s">
        <v>14836</v>
      </c>
      <c r="J728" t="s">
        <v>22164</v>
      </c>
    </row>
    <row r="729" spans="1:10" x14ac:dyDescent="0.2">
      <c r="A729" t="s">
        <v>733</v>
      </c>
      <c r="B729">
        <v>253.36403810566901</v>
      </c>
      <c r="C729">
        <v>-1.4515740036673901</v>
      </c>
      <c r="D729">
        <v>0.40369467700053702</v>
      </c>
      <c r="E729">
        <v>-3.59572242679201</v>
      </c>
      <c r="F729">
        <v>3.2349258935131199E-4</v>
      </c>
      <c r="G729">
        <v>9.7700831025636301E-3</v>
      </c>
      <c r="H729" s="4" t="s">
        <v>14108</v>
      </c>
      <c r="I729" t="s">
        <v>14837</v>
      </c>
      <c r="J729" t="s">
        <v>22165</v>
      </c>
    </row>
    <row r="730" spans="1:10" x14ac:dyDescent="0.2">
      <c r="A730" t="s">
        <v>734</v>
      </c>
      <c r="B730">
        <v>24.476353333510598</v>
      </c>
      <c r="C730">
        <v>-1.4517550798502501</v>
      </c>
      <c r="D730">
        <v>0.456131034994603</v>
      </c>
      <c r="E730">
        <v>-3.1827588312806401</v>
      </c>
      <c r="F730">
        <v>1.45879065754917E-3</v>
      </c>
      <c r="G730">
        <v>2.75312661817281E-2</v>
      </c>
      <c r="H730" s="4" t="s">
        <v>14108</v>
      </c>
      <c r="I730" t="s">
        <v>14838</v>
      </c>
      <c r="J730" t="s">
        <v>22166</v>
      </c>
    </row>
    <row r="731" spans="1:10" x14ac:dyDescent="0.2">
      <c r="A731" t="s">
        <v>735</v>
      </c>
      <c r="B731">
        <v>112.397176950196</v>
      </c>
      <c r="C731">
        <v>-1.4518937061856501</v>
      </c>
      <c r="D731">
        <v>0.484594208090939</v>
      </c>
      <c r="E731">
        <v>-2.9961020621880601</v>
      </c>
      <c r="F731">
        <v>2.7345489151760602E-3</v>
      </c>
      <c r="G731">
        <v>4.2169136144879903E-2</v>
      </c>
      <c r="H731" s="4" t="s">
        <v>14108</v>
      </c>
      <c r="I731" t="s">
        <v>14839</v>
      </c>
      <c r="J731" t="s">
        <v>22167</v>
      </c>
    </row>
    <row r="732" spans="1:10" x14ac:dyDescent="0.2">
      <c r="A732" t="s">
        <v>736</v>
      </c>
      <c r="B732">
        <v>34.246318935982302</v>
      </c>
      <c r="C732">
        <v>-1.4519031768541899</v>
      </c>
      <c r="D732">
        <v>0.420819459532637</v>
      </c>
      <c r="E732">
        <v>-3.4501806985510499</v>
      </c>
      <c r="F732">
        <v>5.60211438720332E-4</v>
      </c>
      <c r="G732">
        <v>1.43940643587902E-2</v>
      </c>
      <c r="H732" s="4" t="s">
        <v>14108</v>
      </c>
      <c r="I732" t="s">
        <v>14124</v>
      </c>
      <c r="J732" t="s">
        <v>14124</v>
      </c>
    </row>
    <row r="733" spans="1:10" x14ac:dyDescent="0.2">
      <c r="A733" t="s">
        <v>737</v>
      </c>
      <c r="B733">
        <v>439.46709845873602</v>
      </c>
      <c r="C733">
        <v>-1.4530817329473</v>
      </c>
      <c r="D733">
        <v>0.450163272305101</v>
      </c>
      <c r="E733">
        <v>-3.2278993475115501</v>
      </c>
      <c r="F733">
        <v>1.2470284379880101E-3</v>
      </c>
      <c r="G733">
        <v>2.47400503663361E-2</v>
      </c>
      <c r="H733" s="4" t="s">
        <v>14108</v>
      </c>
      <c r="I733" t="s">
        <v>14526</v>
      </c>
      <c r="J733" t="s">
        <v>21861</v>
      </c>
    </row>
    <row r="734" spans="1:10" x14ac:dyDescent="0.2">
      <c r="A734" t="s">
        <v>738</v>
      </c>
      <c r="B734">
        <v>406.55931093245999</v>
      </c>
      <c r="C734">
        <v>-1.45412600489716</v>
      </c>
      <c r="D734">
        <v>0.44060531742438702</v>
      </c>
      <c r="E734">
        <v>-3.3002915475406298</v>
      </c>
      <c r="F734">
        <v>9.6584434633177098E-4</v>
      </c>
      <c r="G734">
        <v>2.0805087675995499E-2</v>
      </c>
      <c r="H734" s="4" t="s">
        <v>14108</v>
      </c>
      <c r="I734" t="s">
        <v>14840</v>
      </c>
      <c r="J734" t="s">
        <v>22168</v>
      </c>
    </row>
    <row r="735" spans="1:10" x14ac:dyDescent="0.2">
      <c r="A735" t="s">
        <v>739</v>
      </c>
      <c r="B735">
        <v>280.45750788548997</v>
      </c>
      <c r="C735">
        <v>-1.45463545582481</v>
      </c>
      <c r="D735">
        <v>0.35584692219136099</v>
      </c>
      <c r="E735">
        <v>-4.0878123853564103</v>
      </c>
      <c r="F735" s="2">
        <v>4.3546008993392402E-5</v>
      </c>
      <c r="G735">
        <v>2.3145068595293301E-3</v>
      </c>
      <c r="H735" s="4" t="s">
        <v>14108</v>
      </c>
      <c r="I735" t="s">
        <v>14815</v>
      </c>
      <c r="J735" t="s">
        <v>22145</v>
      </c>
    </row>
    <row r="736" spans="1:10" x14ac:dyDescent="0.2">
      <c r="A736" t="s">
        <v>740</v>
      </c>
      <c r="B736">
        <v>35.6098783257615</v>
      </c>
      <c r="C736">
        <v>-1.45475304981458</v>
      </c>
      <c r="D736">
        <v>0.49557354032033102</v>
      </c>
      <c r="E736">
        <v>-2.9354937894268001</v>
      </c>
      <c r="F736">
        <v>3.3301727763518098E-3</v>
      </c>
      <c r="G736">
        <v>4.8106502813597102E-2</v>
      </c>
      <c r="H736" s="4" t="s">
        <v>14108</v>
      </c>
      <c r="I736" t="s">
        <v>14841</v>
      </c>
      <c r="J736" t="s">
        <v>22169</v>
      </c>
    </row>
    <row r="737" spans="1:10" x14ac:dyDescent="0.2">
      <c r="A737" t="s">
        <v>741</v>
      </c>
      <c r="B737">
        <v>89.855491820745499</v>
      </c>
      <c r="C737">
        <v>-1.4548075996555301</v>
      </c>
      <c r="D737">
        <v>0.29940676390552201</v>
      </c>
      <c r="E737">
        <v>-4.8589670476335503</v>
      </c>
      <c r="F737" s="2">
        <v>1.1799976915634699E-6</v>
      </c>
      <c r="G737">
        <v>1.4508225530515201E-4</v>
      </c>
      <c r="H737" s="4" t="s">
        <v>14108</v>
      </c>
      <c r="I737" t="s">
        <v>14842</v>
      </c>
      <c r="J737" t="s">
        <v>22170</v>
      </c>
    </row>
    <row r="738" spans="1:10" x14ac:dyDescent="0.2">
      <c r="A738" t="s">
        <v>742</v>
      </c>
      <c r="B738">
        <v>34.153290792016399</v>
      </c>
      <c r="C738">
        <v>-1.45520904207177</v>
      </c>
      <c r="D738">
        <v>0.49061282822136099</v>
      </c>
      <c r="E738">
        <v>-2.96610475381862</v>
      </c>
      <c r="F738">
        <v>3.0159774366877901E-3</v>
      </c>
      <c r="G738">
        <v>4.5011728275599898E-2</v>
      </c>
      <c r="H738" s="4" t="s">
        <v>14108</v>
      </c>
      <c r="I738" t="s">
        <v>14843</v>
      </c>
      <c r="J738" t="s">
        <v>22171</v>
      </c>
    </row>
    <row r="739" spans="1:10" x14ac:dyDescent="0.2">
      <c r="A739" t="s">
        <v>743</v>
      </c>
      <c r="B739">
        <v>79.892878508532107</v>
      </c>
      <c r="C739">
        <v>-1.4555589522233701</v>
      </c>
      <c r="D739">
        <v>0.37054777544936301</v>
      </c>
      <c r="E739">
        <v>-3.9281276225669299</v>
      </c>
      <c r="F739" s="2">
        <v>8.5609779861545905E-5</v>
      </c>
      <c r="G739">
        <v>3.73494106494612E-3</v>
      </c>
      <c r="H739" s="4" t="s">
        <v>14108</v>
      </c>
      <c r="I739" t="s">
        <v>14844</v>
      </c>
      <c r="J739" t="s">
        <v>22172</v>
      </c>
    </row>
    <row r="740" spans="1:10" x14ac:dyDescent="0.2">
      <c r="A740" t="s">
        <v>744</v>
      </c>
      <c r="B740">
        <v>652.38556120406804</v>
      </c>
      <c r="C740">
        <v>-1.45567157394845</v>
      </c>
      <c r="D740">
        <v>0.42198160096272602</v>
      </c>
      <c r="E740">
        <v>-3.4496091076658799</v>
      </c>
      <c r="F740">
        <v>5.6139881358501301E-4</v>
      </c>
      <c r="G740">
        <v>1.44140954872053E-2</v>
      </c>
      <c r="H740" s="4" t="s">
        <v>14108</v>
      </c>
      <c r="I740" t="s">
        <v>14158</v>
      </c>
      <c r="J740" t="s">
        <v>22173</v>
      </c>
    </row>
    <row r="741" spans="1:10" x14ac:dyDescent="0.2">
      <c r="A741" t="s">
        <v>745</v>
      </c>
      <c r="B741">
        <v>60.666582891578699</v>
      </c>
      <c r="C741">
        <v>-1.45614869493278</v>
      </c>
      <c r="D741">
        <v>0.44963464091278099</v>
      </c>
      <c r="E741">
        <v>-3.2385153687819002</v>
      </c>
      <c r="F741">
        <v>1.2015354725354E-3</v>
      </c>
      <c r="G741">
        <v>2.4176733542574401E-2</v>
      </c>
      <c r="H741" s="4" t="s">
        <v>14108</v>
      </c>
      <c r="I741" t="s">
        <v>14845</v>
      </c>
      <c r="J741" t="s">
        <v>22174</v>
      </c>
    </row>
    <row r="742" spans="1:10" x14ac:dyDescent="0.2">
      <c r="A742" t="s">
        <v>746</v>
      </c>
      <c r="B742">
        <v>60.2773530286225</v>
      </c>
      <c r="C742">
        <v>-1.4563841720349899</v>
      </c>
      <c r="D742">
        <v>0.38181113975229197</v>
      </c>
      <c r="E742">
        <v>-3.8144098492774501</v>
      </c>
      <c r="F742">
        <v>1.3650875685997099E-4</v>
      </c>
      <c r="G742">
        <v>5.2808533973895304E-3</v>
      </c>
      <c r="H742" s="4" t="s">
        <v>14108</v>
      </c>
      <c r="I742" t="s">
        <v>14846</v>
      </c>
      <c r="J742" t="s">
        <v>22175</v>
      </c>
    </row>
    <row r="743" spans="1:10" x14ac:dyDescent="0.2">
      <c r="A743" t="s">
        <v>747</v>
      </c>
      <c r="B743">
        <v>158.373611825197</v>
      </c>
      <c r="C743">
        <v>-1.4573033985905499</v>
      </c>
      <c r="D743">
        <v>0.391774575734473</v>
      </c>
      <c r="E743">
        <v>-3.7197497970828999</v>
      </c>
      <c r="F743">
        <v>1.9942023115029599E-4</v>
      </c>
      <c r="G743">
        <v>6.9194660523349697E-3</v>
      </c>
      <c r="H743" s="4" t="s">
        <v>14108</v>
      </c>
      <c r="I743" t="s">
        <v>14847</v>
      </c>
      <c r="J743" t="s">
        <v>22176</v>
      </c>
    </row>
    <row r="744" spans="1:10" x14ac:dyDescent="0.2">
      <c r="A744" t="s">
        <v>748</v>
      </c>
      <c r="B744">
        <v>131.77994340032299</v>
      </c>
      <c r="C744">
        <v>-1.4573082438562699</v>
      </c>
      <c r="D744">
        <v>0.44050892820341098</v>
      </c>
      <c r="E744">
        <v>-3.3082377008788599</v>
      </c>
      <c r="F744">
        <v>9.38850859159801E-4</v>
      </c>
      <c r="G744">
        <v>2.0396805749450801E-2</v>
      </c>
      <c r="H744" s="4" t="s">
        <v>14108</v>
      </c>
      <c r="I744" t="s">
        <v>14848</v>
      </c>
      <c r="J744" t="s">
        <v>22177</v>
      </c>
    </row>
    <row r="745" spans="1:10" x14ac:dyDescent="0.2">
      <c r="A745" t="s">
        <v>749</v>
      </c>
      <c r="B745">
        <v>58.799149152670097</v>
      </c>
      <c r="C745">
        <v>-1.45923934633</v>
      </c>
      <c r="D745">
        <v>0.37557683869995201</v>
      </c>
      <c r="E745">
        <v>-3.8853283695052001</v>
      </c>
      <c r="F745">
        <v>1.02191667479247E-4</v>
      </c>
      <c r="G745">
        <v>4.2623270299589101E-3</v>
      </c>
      <c r="H745" s="4" t="s">
        <v>14108</v>
      </c>
      <c r="I745" t="s">
        <v>14124</v>
      </c>
      <c r="J745" t="s">
        <v>14124</v>
      </c>
    </row>
    <row r="746" spans="1:10" x14ac:dyDescent="0.2">
      <c r="A746" t="s">
        <v>750</v>
      </c>
      <c r="B746">
        <v>142.74885823592501</v>
      </c>
      <c r="C746">
        <v>-1.4606655636886099</v>
      </c>
      <c r="D746">
        <v>0.48390758924565302</v>
      </c>
      <c r="E746">
        <v>-3.0184803796228699</v>
      </c>
      <c r="F746">
        <v>2.5404585142593502E-3</v>
      </c>
      <c r="G746">
        <v>4.0054147096920803E-2</v>
      </c>
      <c r="H746" s="4" t="s">
        <v>14108</v>
      </c>
      <c r="I746" t="s">
        <v>14849</v>
      </c>
      <c r="J746" t="s">
        <v>22178</v>
      </c>
    </row>
    <row r="747" spans="1:10" x14ac:dyDescent="0.2">
      <c r="A747" t="s">
        <v>751</v>
      </c>
      <c r="B747">
        <v>181.41262306607001</v>
      </c>
      <c r="C747">
        <v>-1.4608035838870601</v>
      </c>
      <c r="D747">
        <v>0.42742037906965402</v>
      </c>
      <c r="E747">
        <v>-3.4177209497280399</v>
      </c>
      <c r="F747">
        <v>6.3147814982872602E-4</v>
      </c>
      <c r="G747">
        <v>1.56069256278418E-2</v>
      </c>
      <c r="H747" s="4" t="s">
        <v>14108</v>
      </c>
      <c r="I747" t="s">
        <v>14850</v>
      </c>
      <c r="J747" t="s">
        <v>22179</v>
      </c>
    </row>
    <row r="748" spans="1:10" x14ac:dyDescent="0.2">
      <c r="A748" t="s">
        <v>752</v>
      </c>
      <c r="B748">
        <v>47.859550338471799</v>
      </c>
      <c r="C748">
        <v>-1.46090682125029</v>
      </c>
      <c r="D748">
        <v>0.44901202736721302</v>
      </c>
      <c r="E748">
        <v>-3.2536028707657101</v>
      </c>
      <c r="F748">
        <v>1.1395145870123299E-3</v>
      </c>
      <c r="G748">
        <v>2.32838166276465E-2</v>
      </c>
      <c r="H748" s="4" t="s">
        <v>14108</v>
      </c>
      <c r="I748" t="s">
        <v>14851</v>
      </c>
      <c r="J748" t="s">
        <v>22180</v>
      </c>
    </row>
    <row r="749" spans="1:10" x14ac:dyDescent="0.2">
      <c r="A749" t="s">
        <v>753</v>
      </c>
      <c r="B749">
        <v>63.642137654050202</v>
      </c>
      <c r="C749">
        <v>-1.46123404586937</v>
      </c>
      <c r="D749">
        <v>0.47875105006863899</v>
      </c>
      <c r="E749">
        <v>-3.0521793020816901</v>
      </c>
      <c r="F749">
        <v>2.2718634945751701E-3</v>
      </c>
      <c r="G749">
        <v>3.7136169589822202E-2</v>
      </c>
      <c r="H749" s="4" t="s">
        <v>14108</v>
      </c>
      <c r="I749" t="s">
        <v>14852</v>
      </c>
      <c r="J749" t="s">
        <v>22181</v>
      </c>
    </row>
    <row r="750" spans="1:10" x14ac:dyDescent="0.2">
      <c r="A750" t="s">
        <v>754</v>
      </c>
      <c r="B750">
        <v>49.3731083586732</v>
      </c>
      <c r="C750">
        <v>-1.4616252305549899</v>
      </c>
      <c r="D750">
        <v>0.465945685367605</v>
      </c>
      <c r="E750">
        <v>-3.13690045096532</v>
      </c>
      <c r="F750">
        <v>1.7074408996703299E-3</v>
      </c>
      <c r="G750">
        <v>3.0688362526831301E-2</v>
      </c>
      <c r="H750" s="4" t="s">
        <v>14108</v>
      </c>
      <c r="I750" t="s">
        <v>14853</v>
      </c>
      <c r="J750" t="s">
        <v>22182</v>
      </c>
    </row>
    <row r="751" spans="1:10" x14ac:dyDescent="0.2">
      <c r="A751" t="s">
        <v>755</v>
      </c>
      <c r="B751">
        <v>63.846818081265901</v>
      </c>
      <c r="C751">
        <v>-1.46169039699848</v>
      </c>
      <c r="D751">
        <v>0.49326373209848001</v>
      </c>
      <c r="E751">
        <v>-2.9633040134129698</v>
      </c>
      <c r="F751">
        <v>3.0435580812833902E-3</v>
      </c>
      <c r="G751">
        <v>4.5279971732426802E-2</v>
      </c>
      <c r="H751" s="4" t="s">
        <v>14108</v>
      </c>
      <c r="I751" t="s">
        <v>14854</v>
      </c>
      <c r="J751" t="s">
        <v>22183</v>
      </c>
    </row>
    <row r="752" spans="1:10" x14ac:dyDescent="0.2">
      <c r="A752" t="s">
        <v>756</v>
      </c>
      <c r="B752">
        <v>37.232767551078602</v>
      </c>
      <c r="C752">
        <v>-1.4619440669188799</v>
      </c>
      <c r="D752">
        <v>0.47158712771689298</v>
      </c>
      <c r="E752">
        <v>-3.1000508304724801</v>
      </c>
      <c r="F752">
        <v>1.93487434468909E-3</v>
      </c>
      <c r="G752">
        <v>3.3404105383757002E-2</v>
      </c>
      <c r="H752" s="4" t="s">
        <v>14108</v>
      </c>
      <c r="I752" t="s">
        <v>14705</v>
      </c>
      <c r="J752" t="s">
        <v>22039</v>
      </c>
    </row>
    <row r="753" spans="1:10" x14ac:dyDescent="0.2">
      <c r="A753" t="s">
        <v>757</v>
      </c>
      <c r="B753">
        <v>64.824682374344704</v>
      </c>
      <c r="C753">
        <v>-1.46209702775614</v>
      </c>
      <c r="D753">
        <v>0.43841757833082801</v>
      </c>
      <c r="E753">
        <v>-3.3349416173565301</v>
      </c>
      <c r="F753">
        <v>8.5317309686901003E-4</v>
      </c>
      <c r="G753">
        <v>1.9084568400363398E-2</v>
      </c>
      <c r="H753" s="4" t="s">
        <v>14108</v>
      </c>
      <c r="I753" t="s">
        <v>14855</v>
      </c>
      <c r="J753" t="s">
        <v>22184</v>
      </c>
    </row>
    <row r="754" spans="1:10" x14ac:dyDescent="0.2">
      <c r="A754" t="s">
        <v>758</v>
      </c>
      <c r="B754">
        <v>131.54705899854099</v>
      </c>
      <c r="C754">
        <v>-1.4633588082259299</v>
      </c>
      <c r="D754">
        <v>0.33985021204876997</v>
      </c>
      <c r="E754">
        <v>-4.3058934681962997</v>
      </c>
      <c r="F754" s="2">
        <v>1.6631308598112298E-5</v>
      </c>
      <c r="G754">
        <v>1.1393252170162299E-3</v>
      </c>
      <c r="H754" s="4" t="s">
        <v>14108</v>
      </c>
      <c r="I754" t="s">
        <v>14856</v>
      </c>
      <c r="J754" t="s">
        <v>22185</v>
      </c>
    </row>
    <row r="755" spans="1:10" x14ac:dyDescent="0.2">
      <c r="A755" t="s">
        <v>759</v>
      </c>
      <c r="B755">
        <v>17.990345419360501</v>
      </c>
      <c r="C755">
        <v>-1.4637428267660699</v>
      </c>
      <c r="D755">
        <v>0.47946107467832799</v>
      </c>
      <c r="E755">
        <v>-3.05289189064638</v>
      </c>
      <c r="F755">
        <v>2.2664757532629902E-3</v>
      </c>
      <c r="G755">
        <v>3.7078106289120297E-2</v>
      </c>
      <c r="H755" s="4" t="s">
        <v>14108</v>
      </c>
      <c r="I755" t="s">
        <v>14857</v>
      </c>
      <c r="J755" t="s">
        <v>22186</v>
      </c>
    </row>
    <row r="756" spans="1:10" x14ac:dyDescent="0.2">
      <c r="A756" t="s">
        <v>760</v>
      </c>
      <c r="B756">
        <v>85.875383763199594</v>
      </c>
      <c r="C756">
        <v>-1.46472758209566</v>
      </c>
      <c r="D756">
        <v>0.41707607457120899</v>
      </c>
      <c r="E756">
        <v>-3.5118954823805901</v>
      </c>
      <c r="F756">
        <v>4.4492293693168999E-4</v>
      </c>
      <c r="G756">
        <v>1.2243953628750401E-2</v>
      </c>
      <c r="H756" s="4" t="s">
        <v>14108</v>
      </c>
      <c r="I756" t="s">
        <v>14858</v>
      </c>
      <c r="J756" t="s">
        <v>21810</v>
      </c>
    </row>
    <row r="757" spans="1:10" x14ac:dyDescent="0.2">
      <c r="A757" t="s">
        <v>761</v>
      </c>
      <c r="B757">
        <v>107.68695412397</v>
      </c>
      <c r="C757">
        <v>-1.46579491887966</v>
      </c>
      <c r="D757">
        <v>0.47833027060773198</v>
      </c>
      <c r="E757">
        <v>-3.0643992424258002</v>
      </c>
      <c r="F757">
        <v>2.1810762921037601E-3</v>
      </c>
      <c r="G757">
        <v>3.61029151540294E-2</v>
      </c>
      <c r="H757" s="4" t="s">
        <v>14108</v>
      </c>
      <c r="I757" t="s">
        <v>14859</v>
      </c>
      <c r="J757" t="s">
        <v>22187</v>
      </c>
    </row>
    <row r="758" spans="1:10" x14ac:dyDescent="0.2">
      <c r="A758" t="s">
        <v>762</v>
      </c>
      <c r="B758">
        <v>376.66123505449701</v>
      </c>
      <c r="C758">
        <v>-1.46671176306109</v>
      </c>
      <c r="D758">
        <v>0.43041060761901501</v>
      </c>
      <c r="E758">
        <v>-3.40770356747195</v>
      </c>
      <c r="F758">
        <v>6.5512022026364503E-4</v>
      </c>
      <c r="G758">
        <v>1.60196489120931E-2</v>
      </c>
      <c r="H758" s="4" t="s">
        <v>14108</v>
      </c>
      <c r="I758" t="s">
        <v>14860</v>
      </c>
      <c r="J758" t="s">
        <v>22188</v>
      </c>
    </row>
    <row r="759" spans="1:10" x14ac:dyDescent="0.2">
      <c r="A759" t="s">
        <v>763</v>
      </c>
      <c r="B759">
        <v>101.668263938823</v>
      </c>
      <c r="C759">
        <v>-1.4683086167317501</v>
      </c>
      <c r="D759">
        <v>0.49480064431750997</v>
      </c>
      <c r="E759">
        <v>-2.9674751510419402</v>
      </c>
      <c r="F759">
        <v>3.0025655166344501E-3</v>
      </c>
      <c r="G759">
        <v>4.4873136947364001E-2</v>
      </c>
      <c r="H759" s="4" t="s">
        <v>14108</v>
      </c>
      <c r="I759" t="s">
        <v>14861</v>
      </c>
      <c r="J759" t="s">
        <v>22189</v>
      </c>
    </row>
    <row r="760" spans="1:10" x14ac:dyDescent="0.2">
      <c r="A760" t="s">
        <v>764</v>
      </c>
      <c r="B760">
        <v>145.58111207119401</v>
      </c>
      <c r="C760">
        <v>-1.46871296539992</v>
      </c>
      <c r="D760">
        <v>0.39957667889728599</v>
      </c>
      <c r="E760">
        <v>-3.6756723877207498</v>
      </c>
      <c r="F760">
        <v>2.3722378960191199E-4</v>
      </c>
      <c r="G760">
        <v>7.8405427718671993E-3</v>
      </c>
      <c r="H760" s="4" t="s">
        <v>14108</v>
      </c>
      <c r="I760" t="s">
        <v>14862</v>
      </c>
      <c r="J760" t="s">
        <v>22190</v>
      </c>
    </row>
    <row r="761" spans="1:10" x14ac:dyDescent="0.2">
      <c r="A761" t="s">
        <v>765</v>
      </c>
      <c r="B761">
        <v>19.9391345891001</v>
      </c>
      <c r="C761">
        <v>-1.46906084144075</v>
      </c>
      <c r="D761">
        <v>0.49161790752486101</v>
      </c>
      <c r="E761">
        <v>-2.98821670031713</v>
      </c>
      <c r="F761">
        <v>2.8061051586375698E-3</v>
      </c>
      <c r="G761">
        <v>4.2912225048712997E-2</v>
      </c>
      <c r="H761" s="4" t="s">
        <v>14108</v>
      </c>
      <c r="I761" t="s">
        <v>14124</v>
      </c>
      <c r="J761" t="s">
        <v>14124</v>
      </c>
    </row>
    <row r="762" spans="1:10" x14ac:dyDescent="0.2">
      <c r="A762" t="s">
        <v>766</v>
      </c>
      <c r="B762">
        <v>356.98423611428001</v>
      </c>
      <c r="C762">
        <v>-1.4692781153293899</v>
      </c>
      <c r="D762">
        <v>0.393447199809079</v>
      </c>
      <c r="E762">
        <v>-3.7343717684160902</v>
      </c>
      <c r="F762">
        <v>1.8818434243518799E-4</v>
      </c>
      <c r="G762">
        <v>6.6222341747837104E-3</v>
      </c>
      <c r="H762" s="4" t="s">
        <v>14108</v>
      </c>
      <c r="I762" t="s">
        <v>14863</v>
      </c>
      <c r="J762" t="s">
        <v>22191</v>
      </c>
    </row>
    <row r="763" spans="1:10" x14ac:dyDescent="0.2">
      <c r="A763" t="s">
        <v>767</v>
      </c>
      <c r="B763">
        <v>86.629396032233998</v>
      </c>
      <c r="C763">
        <v>-1.4693401060365301</v>
      </c>
      <c r="D763">
        <v>0.485792413107619</v>
      </c>
      <c r="E763">
        <v>-3.0246254704497102</v>
      </c>
      <c r="F763">
        <v>2.4894119009382402E-3</v>
      </c>
      <c r="G763">
        <v>3.9513685038309598E-2</v>
      </c>
      <c r="H763" s="4" t="s">
        <v>14108</v>
      </c>
      <c r="I763" t="s">
        <v>14864</v>
      </c>
      <c r="J763" t="s">
        <v>22192</v>
      </c>
    </row>
    <row r="764" spans="1:10" x14ac:dyDescent="0.2">
      <c r="A764" t="s">
        <v>768</v>
      </c>
      <c r="B764">
        <v>34.514494646092302</v>
      </c>
      <c r="C764">
        <v>-1.46965574826343</v>
      </c>
      <c r="D764">
        <v>0.41969877924216598</v>
      </c>
      <c r="E764">
        <v>-3.50169173929247</v>
      </c>
      <c r="F764">
        <v>4.6231418064241202E-4</v>
      </c>
      <c r="G764">
        <v>1.2561193554526E-2</v>
      </c>
      <c r="H764" s="4" t="s">
        <v>14108</v>
      </c>
      <c r="I764" t="s">
        <v>14865</v>
      </c>
      <c r="J764" t="s">
        <v>22193</v>
      </c>
    </row>
    <row r="765" spans="1:10" x14ac:dyDescent="0.2">
      <c r="A765" t="s">
        <v>769</v>
      </c>
      <c r="B765">
        <v>60.947729108092901</v>
      </c>
      <c r="C765">
        <v>-1.4698745783193199</v>
      </c>
      <c r="D765">
        <v>0.49193749663145803</v>
      </c>
      <c r="E765">
        <v>-2.9879295406109199</v>
      </c>
      <c r="F765">
        <v>2.8087429889200998E-3</v>
      </c>
      <c r="G765">
        <v>4.2929348846110597E-2</v>
      </c>
      <c r="H765" s="4" t="s">
        <v>14108</v>
      </c>
      <c r="I765" t="s">
        <v>14866</v>
      </c>
      <c r="J765" t="s">
        <v>22194</v>
      </c>
    </row>
    <row r="766" spans="1:10" x14ac:dyDescent="0.2">
      <c r="A766" t="s">
        <v>770</v>
      </c>
      <c r="B766">
        <v>46.358079020035099</v>
      </c>
      <c r="C766">
        <v>-1.47076645544248</v>
      </c>
      <c r="D766">
        <v>0.49588420344999201</v>
      </c>
      <c r="E766">
        <v>-2.9659473828970202</v>
      </c>
      <c r="F766">
        <v>3.01752110084494E-3</v>
      </c>
      <c r="G766">
        <v>4.5025558976928899E-2</v>
      </c>
      <c r="H766" s="4" t="s">
        <v>14108</v>
      </c>
      <c r="I766" t="s">
        <v>14867</v>
      </c>
      <c r="J766" t="s">
        <v>14124</v>
      </c>
    </row>
    <row r="767" spans="1:10" x14ac:dyDescent="0.2">
      <c r="A767" t="s">
        <v>771</v>
      </c>
      <c r="B767">
        <v>38.210944247777</v>
      </c>
      <c r="C767">
        <v>-1.4736417422536801</v>
      </c>
      <c r="D767">
        <v>0.448877453825064</v>
      </c>
      <c r="E767">
        <v>-3.2829488977363201</v>
      </c>
      <c r="F767">
        <v>1.02727285878655E-3</v>
      </c>
      <c r="G767">
        <v>2.17115423909215E-2</v>
      </c>
      <c r="H767" s="4" t="s">
        <v>14108</v>
      </c>
      <c r="I767" t="s">
        <v>14868</v>
      </c>
      <c r="J767" t="s">
        <v>22195</v>
      </c>
    </row>
    <row r="768" spans="1:10" x14ac:dyDescent="0.2">
      <c r="A768" t="s">
        <v>772</v>
      </c>
      <c r="B768">
        <v>70.840854136412702</v>
      </c>
      <c r="C768">
        <v>-1.47512289914398</v>
      </c>
      <c r="D768">
        <v>0.36118248054456698</v>
      </c>
      <c r="E768">
        <v>-4.08414853599733</v>
      </c>
      <c r="F768" s="2">
        <v>4.4238727799527803E-5</v>
      </c>
      <c r="G768">
        <v>2.3409770503317502E-3</v>
      </c>
      <c r="H768" s="4" t="s">
        <v>14108</v>
      </c>
      <c r="I768" t="s">
        <v>14869</v>
      </c>
      <c r="J768" t="s">
        <v>14124</v>
      </c>
    </row>
    <row r="769" spans="1:10" x14ac:dyDescent="0.2">
      <c r="A769" t="s">
        <v>773</v>
      </c>
      <c r="B769">
        <v>43.705064166280302</v>
      </c>
      <c r="C769">
        <v>-1.4751243678499599</v>
      </c>
      <c r="D769">
        <v>0.46202859381391098</v>
      </c>
      <c r="E769">
        <v>-3.1927122857770298</v>
      </c>
      <c r="F769">
        <v>1.4094330244907799E-3</v>
      </c>
      <c r="G769">
        <v>2.6912490853923901E-2</v>
      </c>
      <c r="H769" s="4" t="s">
        <v>14108</v>
      </c>
      <c r="I769" t="s">
        <v>14870</v>
      </c>
      <c r="J769" t="s">
        <v>14124</v>
      </c>
    </row>
    <row r="770" spans="1:10" x14ac:dyDescent="0.2">
      <c r="A770" t="s">
        <v>774</v>
      </c>
      <c r="B770">
        <v>120.78632382919</v>
      </c>
      <c r="C770">
        <v>-1.47595994368405</v>
      </c>
      <c r="D770">
        <v>0.392070426715244</v>
      </c>
      <c r="E770">
        <v>-3.7645276029860399</v>
      </c>
      <c r="F770">
        <v>1.66864235962389E-4</v>
      </c>
      <c r="G770">
        <v>6.08867142701058E-3</v>
      </c>
      <c r="H770" s="4" t="s">
        <v>14108</v>
      </c>
      <c r="I770" t="s">
        <v>14871</v>
      </c>
      <c r="J770" t="s">
        <v>22196</v>
      </c>
    </row>
    <row r="771" spans="1:10" x14ac:dyDescent="0.2">
      <c r="A771" t="s">
        <v>775</v>
      </c>
      <c r="B771">
        <v>187.16328785830001</v>
      </c>
      <c r="C771">
        <v>-1.4761466620858601</v>
      </c>
      <c r="D771">
        <v>0.47254693470984599</v>
      </c>
      <c r="E771">
        <v>-3.1238096232541399</v>
      </c>
      <c r="F771">
        <v>1.7852592473990799E-3</v>
      </c>
      <c r="G771">
        <v>3.1608433011112602E-2</v>
      </c>
      <c r="H771" s="4" t="s">
        <v>14108</v>
      </c>
      <c r="I771" t="s">
        <v>14872</v>
      </c>
      <c r="J771" t="s">
        <v>22197</v>
      </c>
    </row>
    <row r="772" spans="1:10" x14ac:dyDescent="0.2">
      <c r="A772" t="s">
        <v>776</v>
      </c>
      <c r="B772">
        <v>103.34859549188</v>
      </c>
      <c r="C772">
        <v>-1.4769511513554101</v>
      </c>
      <c r="D772">
        <v>0.435688992313009</v>
      </c>
      <c r="E772">
        <v>-3.3899207402842402</v>
      </c>
      <c r="F772">
        <v>6.9912833983897199E-4</v>
      </c>
      <c r="G772">
        <v>1.6734815047095199E-2</v>
      </c>
      <c r="H772" s="4" t="s">
        <v>14108</v>
      </c>
      <c r="I772" t="s">
        <v>14873</v>
      </c>
      <c r="J772" t="s">
        <v>22198</v>
      </c>
    </row>
    <row r="773" spans="1:10" x14ac:dyDescent="0.2">
      <c r="A773" t="s">
        <v>777</v>
      </c>
      <c r="B773">
        <v>50.532273412726497</v>
      </c>
      <c r="C773">
        <v>-1.4771608684323001</v>
      </c>
      <c r="D773">
        <v>0.39449997071433901</v>
      </c>
      <c r="E773">
        <v>-3.7443877771588601</v>
      </c>
      <c r="F773">
        <v>1.8083418054287001E-4</v>
      </c>
      <c r="G773">
        <v>6.4194999055181001E-3</v>
      </c>
      <c r="H773" s="4" t="s">
        <v>14108</v>
      </c>
      <c r="I773" t="s">
        <v>14124</v>
      </c>
      <c r="J773" t="s">
        <v>14124</v>
      </c>
    </row>
    <row r="774" spans="1:10" x14ac:dyDescent="0.2">
      <c r="A774" t="s">
        <v>778</v>
      </c>
      <c r="B774">
        <v>66.919678655084297</v>
      </c>
      <c r="C774">
        <v>-1.4772602640335799</v>
      </c>
      <c r="D774">
        <v>0.47247958537528201</v>
      </c>
      <c r="E774">
        <v>-3.1266118362769499</v>
      </c>
      <c r="F774">
        <v>1.76833232810509E-3</v>
      </c>
      <c r="G774">
        <v>3.1450513358502102E-2</v>
      </c>
      <c r="H774" s="4" t="s">
        <v>14108</v>
      </c>
      <c r="I774" t="s">
        <v>14874</v>
      </c>
      <c r="J774" t="s">
        <v>22199</v>
      </c>
    </row>
    <row r="775" spans="1:10" x14ac:dyDescent="0.2">
      <c r="A775" t="s">
        <v>779</v>
      </c>
      <c r="B775">
        <v>277.52028532650201</v>
      </c>
      <c r="C775">
        <v>-1.47730803080748</v>
      </c>
      <c r="D775">
        <v>0.36139916364914698</v>
      </c>
      <c r="E775">
        <v>-4.0877461250620897</v>
      </c>
      <c r="F775" s="2">
        <v>4.3558444864757599E-5</v>
      </c>
      <c r="G775">
        <v>2.3145068595293301E-3</v>
      </c>
      <c r="H775" s="4" t="s">
        <v>14108</v>
      </c>
      <c r="I775" t="s">
        <v>14875</v>
      </c>
      <c r="J775" t="s">
        <v>22200</v>
      </c>
    </row>
    <row r="776" spans="1:10" x14ac:dyDescent="0.2">
      <c r="A776" t="s">
        <v>780</v>
      </c>
      <c r="B776">
        <v>183.96566108571099</v>
      </c>
      <c r="C776">
        <v>-1.4782482035106701</v>
      </c>
      <c r="D776">
        <v>0.483628609826043</v>
      </c>
      <c r="E776">
        <v>-3.0565772443495201</v>
      </c>
      <c r="F776">
        <v>2.2387978741043898E-3</v>
      </c>
      <c r="G776">
        <v>3.6759242699104099E-2</v>
      </c>
      <c r="H776" s="4" t="s">
        <v>14108</v>
      </c>
      <c r="I776" t="s">
        <v>14876</v>
      </c>
      <c r="J776" t="s">
        <v>22201</v>
      </c>
    </row>
    <row r="777" spans="1:10" x14ac:dyDescent="0.2">
      <c r="A777" t="s">
        <v>781</v>
      </c>
      <c r="B777">
        <v>100.70641814826899</v>
      </c>
      <c r="C777">
        <v>-1.4798729349765101</v>
      </c>
      <c r="D777">
        <v>0.46954226407886002</v>
      </c>
      <c r="E777">
        <v>-3.15173531370962</v>
      </c>
      <c r="F777">
        <v>1.62303325772836E-3</v>
      </c>
      <c r="G777">
        <v>2.9630363388411102E-2</v>
      </c>
      <c r="H777" s="4" t="s">
        <v>14108</v>
      </c>
      <c r="I777" t="s">
        <v>14124</v>
      </c>
      <c r="J777" t="s">
        <v>14124</v>
      </c>
    </row>
    <row r="778" spans="1:10" x14ac:dyDescent="0.2">
      <c r="A778" t="s">
        <v>782</v>
      </c>
      <c r="B778">
        <v>134.57568004815599</v>
      </c>
      <c r="C778">
        <v>-1.4799264895590001</v>
      </c>
      <c r="D778">
        <v>0.36141602466414402</v>
      </c>
      <c r="E778">
        <v>-4.09480041991569</v>
      </c>
      <c r="F778" s="2">
        <v>4.2253220837302197E-5</v>
      </c>
      <c r="G778">
        <v>2.2647277888815402E-3</v>
      </c>
      <c r="H778" s="4" t="s">
        <v>14108</v>
      </c>
      <c r="I778" t="s">
        <v>14877</v>
      </c>
      <c r="J778" t="s">
        <v>22202</v>
      </c>
    </row>
    <row r="779" spans="1:10" x14ac:dyDescent="0.2">
      <c r="A779" t="s">
        <v>783</v>
      </c>
      <c r="B779">
        <v>61.1721074347846</v>
      </c>
      <c r="C779">
        <v>-1.4799496232554901</v>
      </c>
      <c r="D779">
        <v>0.46873381590239499</v>
      </c>
      <c r="E779">
        <v>-3.1573348733253299</v>
      </c>
      <c r="F779">
        <v>1.5921838439754601E-3</v>
      </c>
      <c r="G779">
        <v>2.9230510053590501E-2</v>
      </c>
      <c r="H779" s="4" t="s">
        <v>14108</v>
      </c>
      <c r="I779" t="s">
        <v>14124</v>
      </c>
      <c r="J779" t="s">
        <v>14124</v>
      </c>
    </row>
    <row r="780" spans="1:10" x14ac:dyDescent="0.2">
      <c r="A780" t="s">
        <v>784</v>
      </c>
      <c r="B780">
        <v>53.525908942196899</v>
      </c>
      <c r="C780">
        <v>-1.48035785164861</v>
      </c>
      <c r="D780">
        <v>0.40140902094410802</v>
      </c>
      <c r="E780">
        <v>-3.6879037949043298</v>
      </c>
      <c r="F780">
        <v>2.2610910223659801E-4</v>
      </c>
      <c r="G780">
        <v>7.5669752429920701E-3</v>
      </c>
      <c r="H780" s="4" t="s">
        <v>14108</v>
      </c>
      <c r="I780" t="s">
        <v>14878</v>
      </c>
      <c r="J780" t="s">
        <v>22203</v>
      </c>
    </row>
    <row r="781" spans="1:10" x14ac:dyDescent="0.2">
      <c r="A781" t="s">
        <v>785</v>
      </c>
      <c r="B781">
        <v>6820.1829788515997</v>
      </c>
      <c r="C781">
        <v>-1.48048551574322</v>
      </c>
      <c r="D781">
        <v>0.36353641676523901</v>
      </c>
      <c r="E781">
        <v>-4.0724544982773203</v>
      </c>
      <c r="F781" s="2">
        <v>4.6520290219929803E-5</v>
      </c>
      <c r="G781">
        <v>2.4298817566888601E-3</v>
      </c>
      <c r="H781" s="4" t="s">
        <v>14108</v>
      </c>
      <c r="I781" t="s">
        <v>14879</v>
      </c>
      <c r="J781" t="s">
        <v>22204</v>
      </c>
    </row>
    <row r="782" spans="1:10" x14ac:dyDescent="0.2">
      <c r="A782" t="s">
        <v>786</v>
      </c>
      <c r="B782">
        <v>132.31903354317299</v>
      </c>
      <c r="C782">
        <v>-1.4815416515520901</v>
      </c>
      <c r="D782">
        <v>0.46159919122878901</v>
      </c>
      <c r="E782">
        <v>-3.20958459135985</v>
      </c>
      <c r="F782">
        <v>1.3292692677946401E-3</v>
      </c>
      <c r="G782">
        <v>2.5878063440201798E-2</v>
      </c>
      <c r="H782" s="4" t="s">
        <v>14108</v>
      </c>
      <c r="I782" t="s">
        <v>14880</v>
      </c>
      <c r="J782" t="s">
        <v>22205</v>
      </c>
    </row>
    <row r="783" spans="1:10" x14ac:dyDescent="0.2">
      <c r="A783" t="s">
        <v>787</v>
      </c>
      <c r="B783">
        <v>194.89746554450801</v>
      </c>
      <c r="C783">
        <v>-1.48407272863715</v>
      </c>
      <c r="D783">
        <v>0.43017974046706597</v>
      </c>
      <c r="E783">
        <v>-3.44988986935047</v>
      </c>
      <c r="F783">
        <v>5.6081529027043203E-4</v>
      </c>
      <c r="G783">
        <v>1.44030905893538E-2</v>
      </c>
      <c r="H783" s="4" t="s">
        <v>14108</v>
      </c>
      <c r="I783" t="s">
        <v>14881</v>
      </c>
      <c r="J783" t="s">
        <v>22206</v>
      </c>
    </row>
    <row r="784" spans="1:10" x14ac:dyDescent="0.2">
      <c r="A784" t="s">
        <v>788</v>
      </c>
      <c r="B784">
        <v>790.23965987765303</v>
      </c>
      <c r="C784">
        <v>-1.4845910517832701</v>
      </c>
      <c r="D784">
        <v>0.46427600018066201</v>
      </c>
      <c r="E784">
        <v>-3.1976476303008798</v>
      </c>
      <c r="F784">
        <v>1.38553470186717E-3</v>
      </c>
      <c r="G784">
        <v>2.6606857753063502E-2</v>
      </c>
      <c r="H784" s="4" t="s">
        <v>14108</v>
      </c>
      <c r="I784" t="s">
        <v>14882</v>
      </c>
      <c r="J784" t="s">
        <v>22207</v>
      </c>
    </row>
    <row r="785" spans="1:10" x14ac:dyDescent="0.2">
      <c r="A785" t="s">
        <v>789</v>
      </c>
      <c r="B785">
        <v>37.176890220097</v>
      </c>
      <c r="C785">
        <v>-1.4851646051702301</v>
      </c>
      <c r="D785">
        <v>0.48282263763871702</v>
      </c>
      <c r="E785">
        <v>-3.07600449811869</v>
      </c>
      <c r="F785">
        <v>2.0979468013773502E-3</v>
      </c>
      <c r="G785">
        <v>3.51799205448231E-2</v>
      </c>
      <c r="H785" s="4" t="s">
        <v>14108</v>
      </c>
      <c r="I785" t="s">
        <v>14883</v>
      </c>
      <c r="J785" t="s">
        <v>22208</v>
      </c>
    </row>
    <row r="786" spans="1:10" x14ac:dyDescent="0.2">
      <c r="A786" t="s">
        <v>790</v>
      </c>
      <c r="B786">
        <v>35.976858640231399</v>
      </c>
      <c r="C786">
        <v>-1.4851876855364501</v>
      </c>
      <c r="D786">
        <v>0.41307733733771301</v>
      </c>
      <c r="E786">
        <v>-3.5954228210835599</v>
      </c>
      <c r="F786">
        <v>3.2386513516832798E-4</v>
      </c>
      <c r="G786">
        <v>9.77847254366657E-3</v>
      </c>
      <c r="H786" s="4" t="s">
        <v>14108</v>
      </c>
      <c r="I786" t="s">
        <v>14884</v>
      </c>
      <c r="J786" t="s">
        <v>22209</v>
      </c>
    </row>
    <row r="787" spans="1:10" x14ac:dyDescent="0.2">
      <c r="A787" t="s">
        <v>791</v>
      </c>
      <c r="B787">
        <v>100.98616853020199</v>
      </c>
      <c r="C787">
        <v>-1.4854116831288</v>
      </c>
      <c r="D787">
        <v>0.44381694754405798</v>
      </c>
      <c r="E787">
        <v>-3.3469016704941099</v>
      </c>
      <c r="F787">
        <v>8.1720192031561401E-4</v>
      </c>
      <c r="G787">
        <v>1.8532068696247898E-2</v>
      </c>
      <c r="H787" s="4" t="s">
        <v>14108</v>
      </c>
      <c r="I787" t="s">
        <v>14885</v>
      </c>
      <c r="J787" t="s">
        <v>22210</v>
      </c>
    </row>
    <row r="788" spans="1:10" x14ac:dyDescent="0.2">
      <c r="A788" t="s">
        <v>792</v>
      </c>
      <c r="B788">
        <v>72.162449885897502</v>
      </c>
      <c r="C788">
        <v>-1.48541317921341</v>
      </c>
      <c r="D788">
        <v>0.39781926070281398</v>
      </c>
      <c r="E788">
        <v>-3.73388954720087</v>
      </c>
      <c r="F788">
        <v>1.88545206425231E-4</v>
      </c>
      <c r="G788">
        <v>6.6299828195197901E-3</v>
      </c>
      <c r="H788" s="4" t="s">
        <v>14108</v>
      </c>
      <c r="I788" t="s">
        <v>14886</v>
      </c>
      <c r="J788" t="s">
        <v>22211</v>
      </c>
    </row>
    <row r="789" spans="1:10" x14ac:dyDescent="0.2">
      <c r="A789" t="s">
        <v>793</v>
      </c>
      <c r="B789">
        <v>53.589352734932497</v>
      </c>
      <c r="C789">
        <v>-1.4854572457128199</v>
      </c>
      <c r="D789">
        <v>0.45153898495497802</v>
      </c>
      <c r="E789">
        <v>-3.2897652145383098</v>
      </c>
      <c r="F789">
        <v>1.0027101149700801E-3</v>
      </c>
      <c r="G789">
        <v>2.1337790376352202E-2</v>
      </c>
      <c r="H789" s="4" t="s">
        <v>14108</v>
      </c>
      <c r="I789" t="s">
        <v>14887</v>
      </c>
      <c r="J789" t="s">
        <v>22212</v>
      </c>
    </row>
    <row r="790" spans="1:10" x14ac:dyDescent="0.2">
      <c r="A790" t="s">
        <v>794</v>
      </c>
      <c r="B790">
        <v>903.21921581944002</v>
      </c>
      <c r="C790">
        <v>-1.48563978377101</v>
      </c>
      <c r="D790">
        <v>0.50813468080221802</v>
      </c>
      <c r="E790">
        <v>-2.9237126295445002</v>
      </c>
      <c r="F790">
        <v>3.4588390375773401E-3</v>
      </c>
      <c r="G790">
        <v>4.9414881972235099E-2</v>
      </c>
      <c r="H790" s="4" t="s">
        <v>14108</v>
      </c>
      <c r="I790" t="s">
        <v>14888</v>
      </c>
      <c r="J790" t="s">
        <v>22213</v>
      </c>
    </row>
    <row r="791" spans="1:10" x14ac:dyDescent="0.2">
      <c r="A791" t="s">
        <v>795</v>
      </c>
      <c r="B791">
        <v>120.311892767909</v>
      </c>
      <c r="C791">
        <v>-1.4857399312170201</v>
      </c>
      <c r="D791">
        <v>0.41479247580245099</v>
      </c>
      <c r="E791">
        <v>-3.5818873723365798</v>
      </c>
      <c r="F791">
        <v>3.4112086022245402E-4</v>
      </c>
      <c r="G791">
        <v>1.01349953583302E-2</v>
      </c>
      <c r="H791" s="4" t="s">
        <v>14108</v>
      </c>
      <c r="I791" t="s">
        <v>14889</v>
      </c>
      <c r="J791" t="s">
        <v>22214</v>
      </c>
    </row>
    <row r="792" spans="1:10" x14ac:dyDescent="0.2">
      <c r="A792" t="s">
        <v>796</v>
      </c>
      <c r="B792">
        <v>55.904795842023297</v>
      </c>
      <c r="C792">
        <v>-1.4859717294164401</v>
      </c>
      <c r="D792">
        <v>0.383829359169367</v>
      </c>
      <c r="E792">
        <v>-3.8714384241793902</v>
      </c>
      <c r="F792">
        <v>1.08194990400089E-4</v>
      </c>
      <c r="G792">
        <v>4.4458362315112502E-3</v>
      </c>
      <c r="H792" s="4" t="s">
        <v>14108</v>
      </c>
      <c r="I792" t="s">
        <v>14222</v>
      </c>
      <c r="J792" t="s">
        <v>22215</v>
      </c>
    </row>
    <row r="793" spans="1:10" x14ac:dyDescent="0.2">
      <c r="A793" t="s">
        <v>797</v>
      </c>
      <c r="B793">
        <v>167.24881593184301</v>
      </c>
      <c r="C793">
        <v>-1.4860593916781499</v>
      </c>
      <c r="D793">
        <v>0.48092932058150201</v>
      </c>
      <c r="E793">
        <v>-3.0899746139023501</v>
      </c>
      <c r="F793">
        <v>2.00173603725738E-3</v>
      </c>
      <c r="G793">
        <v>3.4137433994930598E-2</v>
      </c>
      <c r="H793" s="4" t="s">
        <v>14108</v>
      </c>
      <c r="I793" t="s">
        <v>14890</v>
      </c>
      <c r="J793" t="s">
        <v>22216</v>
      </c>
    </row>
    <row r="794" spans="1:10" x14ac:dyDescent="0.2">
      <c r="A794" t="s">
        <v>798</v>
      </c>
      <c r="B794">
        <v>283.26446793965499</v>
      </c>
      <c r="C794">
        <v>-1.48661619168504</v>
      </c>
      <c r="D794">
        <v>0.50605518133558502</v>
      </c>
      <c r="E794">
        <v>-2.9376563001717502</v>
      </c>
      <c r="F794">
        <v>3.3070342544478499E-3</v>
      </c>
      <c r="G794">
        <v>4.7850470873249999E-2</v>
      </c>
      <c r="H794" s="4" t="s">
        <v>14108</v>
      </c>
      <c r="I794" t="s">
        <v>14891</v>
      </c>
      <c r="J794" t="s">
        <v>22217</v>
      </c>
    </row>
    <row r="795" spans="1:10" x14ac:dyDescent="0.2">
      <c r="A795" t="s">
        <v>799</v>
      </c>
      <c r="B795">
        <v>294.81660846197002</v>
      </c>
      <c r="C795">
        <v>-1.4866413486254899</v>
      </c>
      <c r="D795">
        <v>0.47780518211299999</v>
      </c>
      <c r="E795">
        <v>-3.1113964525271798</v>
      </c>
      <c r="F795">
        <v>1.86204764992542E-3</v>
      </c>
      <c r="G795">
        <v>3.2520055016496401E-2</v>
      </c>
      <c r="H795" s="4" t="s">
        <v>14108</v>
      </c>
      <c r="I795" t="s">
        <v>14892</v>
      </c>
      <c r="J795" t="s">
        <v>22218</v>
      </c>
    </row>
    <row r="796" spans="1:10" x14ac:dyDescent="0.2">
      <c r="A796" t="s">
        <v>800</v>
      </c>
      <c r="B796">
        <v>64.567870625840698</v>
      </c>
      <c r="C796">
        <v>-1.48780982921043</v>
      </c>
      <c r="D796">
        <v>0.47948651283558902</v>
      </c>
      <c r="E796">
        <v>-3.1029232092719599</v>
      </c>
      <c r="F796">
        <v>1.9161935390811301E-3</v>
      </c>
      <c r="G796">
        <v>3.3162578857385203E-2</v>
      </c>
      <c r="H796" s="4" t="s">
        <v>14108</v>
      </c>
      <c r="I796" t="s">
        <v>14893</v>
      </c>
      <c r="J796" t="s">
        <v>22219</v>
      </c>
    </row>
    <row r="797" spans="1:10" x14ac:dyDescent="0.2">
      <c r="A797" t="s">
        <v>801</v>
      </c>
      <c r="B797">
        <v>25.203714027565301</v>
      </c>
      <c r="C797">
        <v>-1.4880953682156699</v>
      </c>
      <c r="D797">
        <v>0.41222956342766198</v>
      </c>
      <c r="E797">
        <v>-3.60987056785121</v>
      </c>
      <c r="F797">
        <v>3.0634983180994702E-4</v>
      </c>
      <c r="G797">
        <v>9.4247232634759905E-3</v>
      </c>
      <c r="H797" s="4" t="s">
        <v>14108</v>
      </c>
      <c r="I797" t="s">
        <v>14894</v>
      </c>
      <c r="J797" t="s">
        <v>22220</v>
      </c>
    </row>
    <row r="798" spans="1:10" x14ac:dyDescent="0.2">
      <c r="A798" t="s">
        <v>802</v>
      </c>
      <c r="B798">
        <v>26.7606752099544</v>
      </c>
      <c r="C798">
        <v>-1.4881696922776899</v>
      </c>
      <c r="D798">
        <v>0.50487084104051905</v>
      </c>
      <c r="E798">
        <v>-2.9476245631667499</v>
      </c>
      <c r="F798">
        <v>3.20225711350128E-3</v>
      </c>
      <c r="G798">
        <v>4.68425348961721E-2</v>
      </c>
      <c r="H798" s="4" t="s">
        <v>14108</v>
      </c>
      <c r="I798" t="s">
        <v>14895</v>
      </c>
      <c r="J798" t="s">
        <v>22221</v>
      </c>
    </row>
    <row r="799" spans="1:10" x14ac:dyDescent="0.2">
      <c r="A799" t="s">
        <v>803</v>
      </c>
      <c r="B799">
        <v>395.52745266618598</v>
      </c>
      <c r="C799">
        <v>-1.4886985174527101</v>
      </c>
      <c r="D799">
        <v>0.472237013257505</v>
      </c>
      <c r="E799">
        <v>-3.15243929564866</v>
      </c>
      <c r="F799">
        <v>1.6191248332551699E-3</v>
      </c>
      <c r="G799">
        <v>2.9585750410090601E-2</v>
      </c>
      <c r="H799" s="4" t="s">
        <v>14108</v>
      </c>
      <c r="I799" t="s">
        <v>14896</v>
      </c>
      <c r="J799" t="s">
        <v>22222</v>
      </c>
    </row>
    <row r="800" spans="1:10" x14ac:dyDescent="0.2">
      <c r="A800" t="s">
        <v>804</v>
      </c>
      <c r="B800">
        <v>157.192150798879</v>
      </c>
      <c r="C800">
        <v>-1.48991609475368</v>
      </c>
      <c r="D800">
        <v>0.50514820365407698</v>
      </c>
      <c r="E800">
        <v>-2.94946331388712</v>
      </c>
      <c r="F800">
        <v>3.1832636343781802E-3</v>
      </c>
      <c r="G800">
        <v>4.6651573208879402E-2</v>
      </c>
      <c r="H800" s="4" t="s">
        <v>14108</v>
      </c>
      <c r="I800" t="s">
        <v>14897</v>
      </c>
      <c r="J800" t="s">
        <v>22223</v>
      </c>
    </row>
    <row r="801" spans="1:10" x14ac:dyDescent="0.2">
      <c r="A801" t="s">
        <v>805</v>
      </c>
      <c r="B801">
        <v>567.71968684965498</v>
      </c>
      <c r="C801">
        <v>-1.49025204943449</v>
      </c>
      <c r="D801">
        <v>0.49054266122989898</v>
      </c>
      <c r="E801">
        <v>-3.0379662508824299</v>
      </c>
      <c r="F801">
        <v>2.3818062790086801E-3</v>
      </c>
      <c r="G801">
        <v>3.8383076933457203E-2</v>
      </c>
      <c r="H801" s="4" t="s">
        <v>14108</v>
      </c>
      <c r="I801" t="s">
        <v>14898</v>
      </c>
      <c r="J801" t="s">
        <v>22224</v>
      </c>
    </row>
    <row r="802" spans="1:10" x14ac:dyDescent="0.2">
      <c r="A802" t="s">
        <v>806</v>
      </c>
      <c r="B802">
        <v>45.743013622366298</v>
      </c>
      <c r="C802">
        <v>-1.4908755643905001</v>
      </c>
      <c r="D802">
        <v>0.404375540399808</v>
      </c>
      <c r="E802">
        <v>-3.6868589106958898</v>
      </c>
      <c r="F802">
        <v>2.27039149338278E-4</v>
      </c>
      <c r="G802">
        <v>7.5873253324359301E-3</v>
      </c>
      <c r="H802" s="4" t="s">
        <v>14108</v>
      </c>
      <c r="I802" t="s">
        <v>14899</v>
      </c>
      <c r="J802" t="s">
        <v>14124</v>
      </c>
    </row>
    <row r="803" spans="1:10" x14ac:dyDescent="0.2">
      <c r="A803" t="s">
        <v>807</v>
      </c>
      <c r="B803">
        <v>253.54398232060001</v>
      </c>
      <c r="C803">
        <v>-1.4910597017916201</v>
      </c>
      <c r="D803">
        <v>0.42087999551280803</v>
      </c>
      <c r="E803">
        <v>-3.54271934444137</v>
      </c>
      <c r="F803">
        <v>3.9602392639394703E-4</v>
      </c>
      <c r="G803">
        <v>1.12576210391125E-2</v>
      </c>
      <c r="H803" s="4" t="s">
        <v>14108</v>
      </c>
      <c r="I803" t="s">
        <v>14900</v>
      </c>
      <c r="J803" t="s">
        <v>22225</v>
      </c>
    </row>
    <row r="804" spans="1:10" x14ac:dyDescent="0.2">
      <c r="A804" t="s">
        <v>808</v>
      </c>
      <c r="B804">
        <v>130.93510015376901</v>
      </c>
      <c r="C804">
        <v>-1.49122370775982</v>
      </c>
      <c r="D804">
        <v>0.45459300583093198</v>
      </c>
      <c r="E804">
        <v>-3.28034899048671</v>
      </c>
      <c r="F804">
        <v>1.03678750723306E-3</v>
      </c>
      <c r="G804">
        <v>2.1850723903090601E-2</v>
      </c>
      <c r="H804" s="4" t="s">
        <v>14108</v>
      </c>
      <c r="I804" t="s">
        <v>14895</v>
      </c>
      <c r="J804" t="s">
        <v>22221</v>
      </c>
    </row>
    <row r="805" spans="1:10" x14ac:dyDescent="0.2">
      <c r="A805" t="s">
        <v>809</v>
      </c>
      <c r="B805">
        <v>29.212911642622402</v>
      </c>
      <c r="C805">
        <v>-1.49336709583867</v>
      </c>
      <c r="D805">
        <v>0.47832124514828001</v>
      </c>
      <c r="E805">
        <v>-3.1221007032119701</v>
      </c>
      <c r="F805">
        <v>1.79565505003877E-3</v>
      </c>
      <c r="G805">
        <v>3.1740823871131502E-2</v>
      </c>
      <c r="H805" s="4" t="s">
        <v>14108</v>
      </c>
      <c r="I805" t="s">
        <v>14901</v>
      </c>
      <c r="J805" t="s">
        <v>14124</v>
      </c>
    </row>
    <row r="806" spans="1:10" x14ac:dyDescent="0.2">
      <c r="A806" t="s">
        <v>810</v>
      </c>
      <c r="B806">
        <v>56.571324289608299</v>
      </c>
      <c r="C806">
        <v>-1.4939853379907599</v>
      </c>
      <c r="D806">
        <v>0.42174648211326099</v>
      </c>
      <c r="E806">
        <v>-3.5423777111424699</v>
      </c>
      <c r="F806">
        <v>3.9653723481904201E-4</v>
      </c>
      <c r="G806">
        <v>1.12676820297435E-2</v>
      </c>
      <c r="H806" s="4" t="s">
        <v>14108</v>
      </c>
      <c r="I806" t="s">
        <v>14902</v>
      </c>
      <c r="J806" t="s">
        <v>22226</v>
      </c>
    </row>
    <row r="807" spans="1:10" x14ac:dyDescent="0.2">
      <c r="A807" t="s">
        <v>811</v>
      </c>
      <c r="B807">
        <v>238.14294071773</v>
      </c>
      <c r="C807">
        <v>-1.4940250922548599</v>
      </c>
      <c r="D807">
        <v>0.41274049295248499</v>
      </c>
      <c r="E807">
        <v>-3.61976863856402</v>
      </c>
      <c r="F807">
        <v>2.9486654493027399E-4</v>
      </c>
      <c r="G807">
        <v>9.1686851918346499E-3</v>
      </c>
      <c r="H807" s="4" t="s">
        <v>14108</v>
      </c>
      <c r="I807" t="s">
        <v>14903</v>
      </c>
      <c r="J807" t="s">
        <v>22227</v>
      </c>
    </row>
    <row r="808" spans="1:10" x14ac:dyDescent="0.2">
      <c r="A808" t="s">
        <v>812</v>
      </c>
      <c r="B808">
        <v>124.40279723116301</v>
      </c>
      <c r="C808">
        <v>-1.49413662873409</v>
      </c>
      <c r="D808">
        <v>0.420328504942307</v>
      </c>
      <c r="E808">
        <v>-3.5546878481133901</v>
      </c>
      <c r="F808">
        <v>3.7842807746168002E-4</v>
      </c>
      <c r="G808">
        <v>1.08998695425987E-2</v>
      </c>
      <c r="H808" s="4" t="s">
        <v>14108</v>
      </c>
      <c r="I808" t="s">
        <v>14904</v>
      </c>
      <c r="J808" t="s">
        <v>22228</v>
      </c>
    </row>
    <row r="809" spans="1:10" x14ac:dyDescent="0.2">
      <c r="A809" t="s">
        <v>813</v>
      </c>
      <c r="B809">
        <v>79.180835546372407</v>
      </c>
      <c r="C809">
        <v>-1.4942806027455999</v>
      </c>
      <c r="D809">
        <v>0.47950514993520499</v>
      </c>
      <c r="E809">
        <v>-3.1162972972188498</v>
      </c>
      <c r="F809">
        <v>1.8313753788171401E-3</v>
      </c>
      <c r="G809">
        <v>3.2147174464614597E-2</v>
      </c>
      <c r="H809" s="4" t="s">
        <v>14108</v>
      </c>
      <c r="I809" t="s">
        <v>14905</v>
      </c>
      <c r="J809" t="s">
        <v>22229</v>
      </c>
    </row>
    <row r="810" spans="1:10" x14ac:dyDescent="0.2">
      <c r="A810" t="s">
        <v>814</v>
      </c>
      <c r="B810">
        <v>33.654167422553499</v>
      </c>
      <c r="C810">
        <v>-1.49429211319582</v>
      </c>
      <c r="D810">
        <v>0.472675739044776</v>
      </c>
      <c r="E810">
        <v>-3.1613471768523902</v>
      </c>
      <c r="F810">
        <v>1.57041199908077E-3</v>
      </c>
      <c r="G810">
        <v>2.89538185158464E-2</v>
      </c>
      <c r="H810" s="4" t="s">
        <v>14108</v>
      </c>
      <c r="I810" t="s">
        <v>14906</v>
      </c>
      <c r="J810" t="s">
        <v>22230</v>
      </c>
    </row>
    <row r="811" spans="1:10" x14ac:dyDescent="0.2">
      <c r="A811" t="s">
        <v>815</v>
      </c>
      <c r="B811">
        <v>237.40377204591601</v>
      </c>
      <c r="C811">
        <v>-1.4954149059964299</v>
      </c>
      <c r="D811">
        <v>0.47777339865246998</v>
      </c>
      <c r="E811">
        <v>-3.1299668634004201</v>
      </c>
      <c r="F811">
        <v>1.7482602284515101E-3</v>
      </c>
      <c r="G811">
        <v>3.1181868738734801E-2</v>
      </c>
      <c r="H811" s="4" t="s">
        <v>14108</v>
      </c>
      <c r="I811" t="s">
        <v>14907</v>
      </c>
      <c r="J811" t="s">
        <v>22231</v>
      </c>
    </row>
    <row r="812" spans="1:10" x14ac:dyDescent="0.2">
      <c r="A812" t="s">
        <v>816</v>
      </c>
      <c r="B812">
        <v>262.05801573161199</v>
      </c>
      <c r="C812">
        <v>-1.4961820833050701</v>
      </c>
      <c r="D812">
        <v>0.25610796636690403</v>
      </c>
      <c r="E812">
        <v>-5.8419974377588</v>
      </c>
      <c r="F812" s="2">
        <v>5.1578600014948401E-9</v>
      </c>
      <c r="G812" s="2">
        <v>1.8186794440183601E-6</v>
      </c>
      <c r="H812" s="4" t="s">
        <v>14108</v>
      </c>
      <c r="I812" t="s">
        <v>14908</v>
      </c>
      <c r="J812" t="s">
        <v>22232</v>
      </c>
    </row>
    <row r="813" spans="1:10" x14ac:dyDescent="0.2">
      <c r="A813" t="s">
        <v>817</v>
      </c>
      <c r="B813">
        <v>54.108843147977801</v>
      </c>
      <c r="C813">
        <v>-1.49649268251274</v>
      </c>
      <c r="D813">
        <v>0.49996080211786498</v>
      </c>
      <c r="E813">
        <v>-2.99322002079664</v>
      </c>
      <c r="F813">
        <v>2.7605066119759701E-3</v>
      </c>
      <c r="G813">
        <v>4.24333930425006E-2</v>
      </c>
      <c r="H813" s="4" t="s">
        <v>14108</v>
      </c>
      <c r="I813" t="s">
        <v>14909</v>
      </c>
      <c r="J813" t="s">
        <v>22018</v>
      </c>
    </row>
    <row r="814" spans="1:10" x14ac:dyDescent="0.2">
      <c r="A814" t="s">
        <v>818</v>
      </c>
      <c r="B814">
        <v>302.85880344634597</v>
      </c>
      <c r="C814">
        <v>-1.4972086470593799</v>
      </c>
      <c r="D814">
        <v>0.42877499964923599</v>
      </c>
      <c r="E814">
        <v>-3.4918282275883299</v>
      </c>
      <c r="F814">
        <v>4.7972664877341502E-4</v>
      </c>
      <c r="G814">
        <v>1.2893075418488499E-2</v>
      </c>
      <c r="H814" s="4" t="s">
        <v>14108</v>
      </c>
      <c r="I814" t="s">
        <v>14910</v>
      </c>
      <c r="J814" t="s">
        <v>22233</v>
      </c>
    </row>
    <row r="815" spans="1:10" x14ac:dyDescent="0.2">
      <c r="A815" t="s">
        <v>819</v>
      </c>
      <c r="B815">
        <v>412.54700216812103</v>
      </c>
      <c r="C815">
        <v>-1.49787458623082</v>
      </c>
      <c r="D815">
        <v>0.42673174052323298</v>
      </c>
      <c r="E815">
        <v>-3.5101082108263499</v>
      </c>
      <c r="F815">
        <v>4.4792436631445901E-4</v>
      </c>
      <c r="G815">
        <v>1.2295441244548001E-2</v>
      </c>
      <c r="H815" s="4" t="s">
        <v>14108</v>
      </c>
      <c r="I815" t="s">
        <v>14911</v>
      </c>
      <c r="J815" t="s">
        <v>22234</v>
      </c>
    </row>
    <row r="816" spans="1:10" x14ac:dyDescent="0.2">
      <c r="A816" t="s">
        <v>820</v>
      </c>
      <c r="B816">
        <v>54.259521837926101</v>
      </c>
      <c r="C816">
        <v>-1.4981770287856999</v>
      </c>
      <c r="D816">
        <v>0.44992351382793599</v>
      </c>
      <c r="E816">
        <v>-3.3298482580722499</v>
      </c>
      <c r="F816">
        <v>8.6893324413417296E-4</v>
      </c>
      <c r="G816">
        <v>1.9345291626689898E-2</v>
      </c>
      <c r="H816" s="4" t="s">
        <v>14108</v>
      </c>
      <c r="I816" t="s">
        <v>14912</v>
      </c>
      <c r="J816" t="s">
        <v>22235</v>
      </c>
    </row>
    <row r="817" spans="1:10" x14ac:dyDescent="0.2">
      <c r="A817" t="s">
        <v>821</v>
      </c>
      <c r="B817">
        <v>14.817002430642299</v>
      </c>
      <c r="C817">
        <v>-1.49925571849216</v>
      </c>
      <c r="D817">
        <v>0.48127144677877598</v>
      </c>
      <c r="E817">
        <v>-3.1151977299441098</v>
      </c>
      <c r="F817">
        <v>1.8382164190207701E-3</v>
      </c>
      <c r="G817">
        <v>3.2248040193670897E-2</v>
      </c>
      <c r="H817" s="4" t="s">
        <v>14108</v>
      </c>
      <c r="I817" t="s">
        <v>14913</v>
      </c>
      <c r="J817" t="s">
        <v>14124</v>
      </c>
    </row>
    <row r="818" spans="1:10" x14ac:dyDescent="0.2">
      <c r="A818" t="s">
        <v>822</v>
      </c>
      <c r="B818">
        <v>51.6715732539489</v>
      </c>
      <c r="C818">
        <v>-1.49949277562816</v>
      </c>
      <c r="D818">
        <v>0.39097428116740301</v>
      </c>
      <c r="E818">
        <v>-3.8352721594649402</v>
      </c>
      <c r="F818">
        <v>1.2542533005514299E-4</v>
      </c>
      <c r="G818">
        <v>4.9704005375047497E-3</v>
      </c>
      <c r="H818" s="4" t="s">
        <v>14108</v>
      </c>
      <c r="I818" t="s">
        <v>14914</v>
      </c>
      <c r="J818" t="s">
        <v>22236</v>
      </c>
    </row>
    <row r="819" spans="1:10" x14ac:dyDescent="0.2">
      <c r="A819" t="s">
        <v>823</v>
      </c>
      <c r="B819">
        <v>160.27631517397501</v>
      </c>
      <c r="C819">
        <v>-1.5017428040315499</v>
      </c>
      <c r="D819">
        <v>0.46764136683031299</v>
      </c>
      <c r="E819">
        <v>-3.2113130072525702</v>
      </c>
      <c r="F819">
        <v>1.3212993063245299E-3</v>
      </c>
      <c r="G819">
        <v>2.5761692514954498E-2</v>
      </c>
      <c r="H819" s="4" t="s">
        <v>14108</v>
      </c>
      <c r="I819" t="s">
        <v>14915</v>
      </c>
      <c r="J819" t="s">
        <v>22237</v>
      </c>
    </row>
    <row r="820" spans="1:10" x14ac:dyDescent="0.2">
      <c r="A820" t="s">
        <v>824</v>
      </c>
      <c r="B820">
        <v>91.164624572850201</v>
      </c>
      <c r="C820">
        <v>-1.5018710524435801</v>
      </c>
      <c r="D820">
        <v>0.37324127737019502</v>
      </c>
      <c r="E820">
        <v>-4.0238610879952796</v>
      </c>
      <c r="F820" s="2">
        <v>5.7251694408511498E-5</v>
      </c>
      <c r="G820">
        <v>2.7958868230932199E-3</v>
      </c>
      <c r="H820" s="4" t="s">
        <v>14108</v>
      </c>
      <c r="I820" t="s">
        <v>14124</v>
      </c>
      <c r="J820" t="s">
        <v>14124</v>
      </c>
    </row>
    <row r="821" spans="1:10" x14ac:dyDescent="0.2">
      <c r="A821" t="s">
        <v>825</v>
      </c>
      <c r="B821">
        <v>195.24369950459001</v>
      </c>
      <c r="C821">
        <v>-1.50200889970587</v>
      </c>
      <c r="D821">
        <v>0.51055880324640202</v>
      </c>
      <c r="E821">
        <v>-2.9418920801194899</v>
      </c>
      <c r="F821">
        <v>3.2621359077028198E-3</v>
      </c>
      <c r="G821">
        <v>4.7406548816283103E-2</v>
      </c>
      <c r="H821" s="4" t="s">
        <v>14108</v>
      </c>
      <c r="I821" t="s">
        <v>14916</v>
      </c>
      <c r="J821" t="s">
        <v>22238</v>
      </c>
    </row>
    <row r="822" spans="1:10" x14ac:dyDescent="0.2">
      <c r="A822" t="s">
        <v>826</v>
      </c>
      <c r="B822">
        <v>105.24122918695799</v>
      </c>
      <c r="C822">
        <v>-1.5044396136345599</v>
      </c>
      <c r="D822">
        <v>0.41803465607838702</v>
      </c>
      <c r="E822">
        <v>-3.5988394544792399</v>
      </c>
      <c r="F822">
        <v>3.1964043115921699E-4</v>
      </c>
      <c r="G822">
        <v>9.6779020195095107E-3</v>
      </c>
      <c r="H822" s="4" t="s">
        <v>14108</v>
      </c>
      <c r="I822" t="s">
        <v>14917</v>
      </c>
      <c r="J822" t="s">
        <v>22239</v>
      </c>
    </row>
    <row r="823" spans="1:10" x14ac:dyDescent="0.2">
      <c r="A823" t="s">
        <v>827</v>
      </c>
      <c r="B823">
        <v>84.502856203657402</v>
      </c>
      <c r="C823">
        <v>-1.50466677880849</v>
      </c>
      <c r="D823">
        <v>0.36564001251095701</v>
      </c>
      <c r="E823">
        <v>-4.1151589741929602</v>
      </c>
      <c r="F823" s="2">
        <v>3.8691265421185802E-5</v>
      </c>
      <c r="G823">
        <v>2.13283149433261E-3</v>
      </c>
      <c r="H823" s="4" t="s">
        <v>14108</v>
      </c>
      <c r="I823" t="s">
        <v>14853</v>
      </c>
      <c r="J823" t="s">
        <v>22182</v>
      </c>
    </row>
    <row r="824" spans="1:10" x14ac:dyDescent="0.2">
      <c r="A824" t="s">
        <v>828</v>
      </c>
      <c r="B824">
        <v>1004.71571574922</v>
      </c>
      <c r="C824">
        <v>-1.5053055081362099</v>
      </c>
      <c r="D824">
        <v>0.50160495815209705</v>
      </c>
      <c r="E824">
        <v>-3.0009781276519498</v>
      </c>
      <c r="F824">
        <v>2.6911389455409498E-3</v>
      </c>
      <c r="G824">
        <v>4.1730192902446298E-2</v>
      </c>
      <c r="H824" s="4" t="s">
        <v>14108</v>
      </c>
      <c r="I824" t="s">
        <v>14918</v>
      </c>
      <c r="J824" t="s">
        <v>22240</v>
      </c>
    </row>
    <row r="825" spans="1:10" x14ac:dyDescent="0.2">
      <c r="A825" t="s">
        <v>829</v>
      </c>
      <c r="B825">
        <v>122.078737969586</v>
      </c>
      <c r="C825">
        <v>-1.5053968341970401</v>
      </c>
      <c r="D825">
        <v>0.50268122045449704</v>
      </c>
      <c r="E825">
        <v>-2.9947345811644701</v>
      </c>
      <c r="F825">
        <v>2.7468374839849101E-3</v>
      </c>
      <c r="G825">
        <v>4.22894533112547E-2</v>
      </c>
      <c r="H825" s="4" t="s">
        <v>14108</v>
      </c>
      <c r="I825" t="s">
        <v>14919</v>
      </c>
      <c r="J825" t="s">
        <v>22241</v>
      </c>
    </row>
    <row r="826" spans="1:10" x14ac:dyDescent="0.2">
      <c r="A826" t="s">
        <v>830</v>
      </c>
      <c r="B826">
        <v>201.29496042577401</v>
      </c>
      <c r="C826">
        <v>-1.5057293705489601</v>
      </c>
      <c r="D826">
        <v>0.47945185481477998</v>
      </c>
      <c r="E826">
        <v>-3.1405225684874001</v>
      </c>
      <c r="F826">
        <v>1.6864671298655999E-3</v>
      </c>
      <c r="G826">
        <v>3.04192286465386E-2</v>
      </c>
      <c r="H826" s="4" t="s">
        <v>14108</v>
      </c>
      <c r="I826" t="s">
        <v>14920</v>
      </c>
      <c r="J826" t="s">
        <v>22242</v>
      </c>
    </row>
    <row r="827" spans="1:10" x14ac:dyDescent="0.2">
      <c r="A827" t="s">
        <v>831</v>
      </c>
      <c r="B827">
        <v>93.258230838901198</v>
      </c>
      <c r="C827">
        <v>-1.50637825007367</v>
      </c>
      <c r="D827">
        <v>0.39481605065786002</v>
      </c>
      <c r="E827">
        <v>-3.8153926304760701</v>
      </c>
      <c r="F827">
        <v>1.35966567535916E-4</v>
      </c>
      <c r="G827">
        <v>5.2656414270537801E-3</v>
      </c>
      <c r="H827" s="4" t="s">
        <v>14108</v>
      </c>
      <c r="I827" t="s">
        <v>14921</v>
      </c>
      <c r="J827" t="s">
        <v>22243</v>
      </c>
    </row>
    <row r="828" spans="1:10" x14ac:dyDescent="0.2">
      <c r="A828" t="s">
        <v>832</v>
      </c>
      <c r="B828">
        <v>588.20734322383498</v>
      </c>
      <c r="C828">
        <v>-1.5065818564060101</v>
      </c>
      <c r="D828">
        <v>0.417502262552086</v>
      </c>
      <c r="E828">
        <v>-3.6085597409619998</v>
      </c>
      <c r="F828">
        <v>3.0790161687504E-4</v>
      </c>
      <c r="G828">
        <v>9.4480723439695404E-3</v>
      </c>
      <c r="H828" s="4" t="s">
        <v>14108</v>
      </c>
      <c r="I828" t="s">
        <v>14922</v>
      </c>
      <c r="J828" t="s">
        <v>22244</v>
      </c>
    </row>
    <row r="829" spans="1:10" x14ac:dyDescent="0.2">
      <c r="A829" t="s">
        <v>833</v>
      </c>
      <c r="B829">
        <v>94.812138312292603</v>
      </c>
      <c r="C829">
        <v>-1.50712372928018</v>
      </c>
      <c r="D829">
        <v>0.50488491069794905</v>
      </c>
      <c r="E829">
        <v>-2.9850837237277399</v>
      </c>
      <c r="F829">
        <v>2.8350071633719501E-3</v>
      </c>
      <c r="G829">
        <v>4.3204678040290302E-2</v>
      </c>
      <c r="H829" s="4" t="s">
        <v>14108</v>
      </c>
      <c r="I829" t="s">
        <v>14923</v>
      </c>
      <c r="J829" t="s">
        <v>22245</v>
      </c>
    </row>
    <row r="830" spans="1:10" x14ac:dyDescent="0.2">
      <c r="A830" t="s">
        <v>834</v>
      </c>
      <c r="B830">
        <v>90.001320508138903</v>
      </c>
      <c r="C830">
        <v>-1.5077536065419199</v>
      </c>
      <c r="D830">
        <v>0.41846367610621099</v>
      </c>
      <c r="E830">
        <v>-3.6030692569818998</v>
      </c>
      <c r="F830">
        <v>3.14481692965469E-4</v>
      </c>
      <c r="G830">
        <v>9.5769598309626506E-3</v>
      </c>
      <c r="H830" s="4" t="s">
        <v>14108</v>
      </c>
      <c r="I830" t="s">
        <v>14924</v>
      </c>
      <c r="J830" t="s">
        <v>22246</v>
      </c>
    </row>
    <row r="831" spans="1:10" x14ac:dyDescent="0.2">
      <c r="A831" t="s">
        <v>835</v>
      </c>
      <c r="B831">
        <v>91.624418583894496</v>
      </c>
      <c r="C831">
        <v>-1.5089898649553399</v>
      </c>
      <c r="D831">
        <v>0.47488966315243097</v>
      </c>
      <c r="E831">
        <v>-3.17755887744178</v>
      </c>
      <c r="F831">
        <v>1.4852053073467E-3</v>
      </c>
      <c r="G831">
        <v>2.7906859697937401E-2</v>
      </c>
      <c r="H831" s="4" t="s">
        <v>14108</v>
      </c>
      <c r="I831" t="s">
        <v>14925</v>
      </c>
      <c r="J831" t="s">
        <v>22247</v>
      </c>
    </row>
    <row r="832" spans="1:10" x14ac:dyDescent="0.2">
      <c r="A832" t="s">
        <v>836</v>
      </c>
      <c r="B832">
        <v>698.45934435430797</v>
      </c>
      <c r="C832">
        <v>-1.5090183858122299</v>
      </c>
      <c r="D832">
        <v>0.50069163900977198</v>
      </c>
      <c r="E832">
        <v>-3.0138677546057</v>
      </c>
      <c r="F832">
        <v>2.5794021442660602E-3</v>
      </c>
      <c r="G832">
        <v>4.0515959344315199E-2</v>
      </c>
      <c r="H832" s="4" t="s">
        <v>14108</v>
      </c>
      <c r="I832" t="s">
        <v>14926</v>
      </c>
      <c r="J832" t="s">
        <v>22248</v>
      </c>
    </row>
    <row r="833" spans="1:10" x14ac:dyDescent="0.2">
      <c r="A833" t="s">
        <v>837</v>
      </c>
      <c r="B833">
        <v>205.321506847796</v>
      </c>
      <c r="C833">
        <v>-1.509080261439</v>
      </c>
      <c r="D833">
        <v>0.34897709992825998</v>
      </c>
      <c r="E833">
        <v>-4.3242959545174404</v>
      </c>
      <c r="F833" s="2">
        <v>1.5301975834925799E-5</v>
      </c>
      <c r="G833">
        <v>1.0716233636470999E-3</v>
      </c>
      <c r="H833" s="4" t="s">
        <v>14108</v>
      </c>
      <c r="I833" t="s">
        <v>14927</v>
      </c>
      <c r="J833" t="s">
        <v>22249</v>
      </c>
    </row>
    <row r="834" spans="1:10" x14ac:dyDescent="0.2">
      <c r="A834" t="s">
        <v>838</v>
      </c>
      <c r="B834">
        <v>306.89130966940502</v>
      </c>
      <c r="C834">
        <v>-1.50923340072267</v>
      </c>
      <c r="D834">
        <v>0.50590616607439698</v>
      </c>
      <c r="E834">
        <v>-2.9832279223509701</v>
      </c>
      <c r="F834">
        <v>2.8522550338351601E-3</v>
      </c>
      <c r="G834">
        <v>4.3350720010113801E-2</v>
      </c>
      <c r="H834" s="4" t="s">
        <v>14108</v>
      </c>
      <c r="I834" t="s">
        <v>14928</v>
      </c>
      <c r="J834" t="s">
        <v>22250</v>
      </c>
    </row>
    <row r="835" spans="1:10" x14ac:dyDescent="0.2">
      <c r="A835" t="s">
        <v>839</v>
      </c>
      <c r="B835">
        <v>147.86992715798101</v>
      </c>
      <c r="C835">
        <v>-1.50964873613746</v>
      </c>
      <c r="D835">
        <v>0.49719722098318198</v>
      </c>
      <c r="E835">
        <v>-3.0363177275050099</v>
      </c>
      <c r="F835">
        <v>2.3948685642769699E-3</v>
      </c>
      <c r="G835">
        <v>3.8536479546759699E-2</v>
      </c>
      <c r="H835" s="4" t="s">
        <v>14108</v>
      </c>
      <c r="I835" t="s">
        <v>14929</v>
      </c>
      <c r="J835" t="s">
        <v>22251</v>
      </c>
    </row>
    <row r="836" spans="1:10" x14ac:dyDescent="0.2">
      <c r="A836" t="s">
        <v>840</v>
      </c>
      <c r="B836">
        <v>116.216808470141</v>
      </c>
      <c r="C836">
        <v>-1.5099388046990201</v>
      </c>
      <c r="D836">
        <v>0.45231856366524897</v>
      </c>
      <c r="E836">
        <v>-3.3382198432529702</v>
      </c>
      <c r="F836">
        <v>8.4317009365292403E-4</v>
      </c>
      <c r="G836">
        <v>1.8959795200693599E-2</v>
      </c>
      <c r="H836" s="4" t="s">
        <v>14108</v>
      </c>
      <c r="I836" t="s">
        <v>14930</v>
      </c>
      <c r="J836" t="s">
        <v>22252</v>
      </c>
    </row>
    <row r="837" spans="1:10" x14ac:dyDescent="0.2">
      <c r="A837" t="s">
        <v>841</v>
      </c>
      <c r="B837">
        <v>160.02520755845799</v>
      </c>
      <c r="C837">
        <v>-1.51012289549714</v>
      </c>
      <c r="D837">
        <v>0.36537713129122401</v>
      </c>
      <c r="E837">
        <v>-4.13305258093314</v>
      </c>
      <c r="F837" s="2">
        <v>3.5797678941165702E-5</v>
      </c>
      <c r="G837">
        <v>2.0126182152570399E-3</v>
      </c>
      <c r="H837" s="4" t="s">
        <v>14108</v>
      </c>
      <c r="I837" t="s">
        <v>14931</v>
      </c>
      <c r="J837" t="s">
        <v>22253</v>
      </c>
    </row>
    <row r="838" spans="1:10" x14ac:dyDescent="0.2">
      <c r="A838" t="s">
        <v>842</v>
      </c>
      <c r="B838">
        <v>58.126442935017003</v>
      </c>
      <c r="C838">
        <v>-1.51028592343324</v>
      </c>
      <c r="D838">
        <v>0.34125909668297699</v>
      </c>
      <c r="E838">
        <v>-4.4256283220378698</v>
      </c>
      <c r="F838" s="2">
        <v>9.6161972284227694E-6</v>
      </c>
      <c r="G838">
        <v>7.6001821739273803E-4</v>
      </c>
      <c r="H838" s="4" t="s">
        <v>14108</v>
      </c>
      <c r="I838" t="s">
        <v>14932</v>
      </c>
      <c r="J838" t="s">
        <v>22254</v>
      </c>
    </row>
    <row r="839" spans="1:10" x14ac:dyDescent="0.2">
      <c r="A839" t="s">
        <v>843</v>
      </c>
      <c r="B839">
        <v>266.13488239716798</v>
      </c>
      <c r="C839">
        <v>-1.5107579325857301</v>
      </c>
      <c r="D839">
        <v>0.42933393216289101</v>
      </c>
      <c r="E839">
        <v>-3.5188412082289</v>
      </c>
      <c r="F839">
        <v>4.3343605204641399E-4</v>
      </c>
      <c r="G839">
        <v>1.2023789904463501E-2</v>
      </c>
      <c r="H839" s="4" t="s">
        <v>14108</v>
      </c>
      <c r="I839" t="s">
        <v>14933</v>
      </c>
      <c r="J839" t="s">
        <v>22255</v>
      </c>
    </row>
    <row r="840" spans="1:10" x14ac:dyDescent="0.2">
      <c r="A840" t="s">
        <v>844</v>
      </c>
      <c r="B840">
        <v>29.319573000968798</v>
      </c>
      <c r="C840">
        <v>-1.5112830879011301</v>
      </c>
      <c r="D840">
        <v>0.46419110329217</v>
      </c>
      <c r="E840">
        <v>-3.2557347118087701</v>
      </c>
      <c r="F840">
        <v>1.13099372749341E-3</v>
      </c>
      <c r="G840">
        <v>2.3166120107953499E-2</v>
      </c>
      <c r="H840" s="4" t="s">
        <v>14108</v>
      </c>
      <c r="I840" t="s">
        <v>14934</v>
      </c>
      <c r="J840" t="s">
        <v>22256</v>
      </c>
    </row>
    <row r="841" spans="1:10" x14ac:dyDescent="0.2">
      <c r="A841" t="s">
        <v>845</v>
      </c>
      <c r="B841">
        <v>889.02174203354696</v>
      </c>
      <c r="C841">
        <v>-1.5115988824718201</v>
      </c>
      <c r="D841">
        <v>0.51424669983128501</v>
      </c>
      <c r="E841">
        <v>-2.9394430396300999</v>
      </c>
      <c r="F841">
        <v>3.2880270082004102E-3</v>
      </c>
      <c r="G841">
        <v>4.76463622077027E-2</v>
      </c>
      <c r="H841" s="4" t="s">
        <v>14108</v>
      </c>
      <c r="I841" t="s">
        <v>14935</v>
      </c>
      <c r="J841" t="s">
        <v>22257</v>
      </c>
    </row>
    <row r="842" spans="1:10" x14ac:dyDescent="0.2">
      <c r="A842" t="s">
        <v>846</v>
      </c>
      <c r="B842">
        <v>22.8703444584743</v>
      </c>
      <c r="C842">
        <v>-1.5118544287471201</v>
      </c>
      <c r="D842">
        <v>0.51529496281912002</v>
      </c>
      <c r="E842">
        <v>-2.9339592618486701</v>
      </c>
      <c r="F842">
        <v>3.3466813085486998E-3</v>
      </c>
      <c r="G842">
        <v>4.8256236685798003E-2</v>
      </c>
      <c r="H842" s="4" t="s">
        <v>14108</v>
      </c>
      <c r="I842" t="s">
        <v>14124</v>
      </c>
      <c r="J842" t="s">
        <v>14124</v>
      </c>
    </row>
    <row r="843" spans="1:10" x14ac:dyDescent="0.2">
      <c r="A843" t="s">
        <v>847</v>
      </c>
      <c r="B843">
        <v>79.266488451841695</v>
      </c>
      <c r="C843">
        <v>-1.51239616938796</v>
      </c>
      <c r="D843">
        <v>0.49364909413401298</v>
      </c>
      <c r="E843">
        <v>-3.0637069678839199</v>
      </c>
      <c r="F843">
        <v>2.1861292849623499E-3</v>
      </c>
      <c r="G843">
        <v>3.6152697557657001E-2</v>
      </c>
      <c r="H843" s="4" t="s">
        <v>14108</v>
      </c>
      <c r="I843" t="s">
        <v>14936</v>
      </c>
      <c r="J843" t="s">
        <v>22258</v>
      </c>
    </row>
    <row r="844" spans="1:10" x14ac:dyDescent="0.2">
      <c r="A844" t="s">
        <v>848</v>
      </c>
      <c r="B844">
        <v>23.216993414297001</v>
      </c>
      <c r="C844">
        <v>-1.5124834266421801</v>
      </c>
      <c r="D844">
        <v>0.45451840179695502</v>
      </c>
      <c r="E844">
        <v>-3.3276615878752498</v>
      </c>
      <c r="F844">
        <v>8.7578182319824303E-4</v>
      </c>
      <c r="G844">
        <v>1.9445712171685399E-2</v>
      </c>
      <c r="H844" s="4" t="s">
        <v>14108</v>
      </c>
      <c r="I844" t="s">
        <v>14124</v>
      </c>
      <c r="J844" t="s">
        <v>14124</v>
      </c>
    </row>
    <row r="845" spans="1:10" x14ac:dyDescent="0.2">
      <c r="A845" t="s">
        <v>849</v>
      </c>
      <c r="B845">
        <v>276.812719854693</v>
      </c>
      <c r="C845">
        <v>-1.5126181579501801</v>
      </c>
      <c r="D845">
        <v>0.39232160816716799</v>
      </c>
      <c r="E845">
        <v>-3.85555658026782</v>
      </c>
      <c r="F845">
        <v>1.15466619664499E-4</v>
      </c>
      <c r="G845">
        <v>4.6766792382818998E-3</v>
      </c>
      <c r="H845" s="4" t="s">
        <v>14108</v>
      </c>
      <c r="I845" t="s">
        <v>14778</v>
      </c>
      <c r="J845" t="s">
        <v>22259</v>
      </c>
    </row>
    <row r="846" spans="1:10" x14ac:dyDescent="0.2">
      <c r="A846" t="s">
        <v>850</v>
      </c>
      <c r="B846">
        <v>368.61552015996102</v>
      </c>
      <c r="C846">
        <v>-1.51375144866601</v>
      </c>
      <c r="D846">
        <v>0.45282526544101898</v>
      </c>
      <c r="E846">
        <v>-3.3429041270295099</v>
      </c>
      <c r="F846">
        <v>8.2906537983894202E-4</v>
      </c>
      <c r="G846">
        <v>1.8732002287783201E-2</v>
      </c>
      <c r="H846" s="4" t="s">
        <v>14108</v>
      </c>
      <c r="I846" t="s">
        <v>14937</v>
      </c>
      <c r="J846" t="s">
        <v>22260</v>
      </c>
    </row>
    <row r="847" spans="1:10" x14ac:dyDescent="0.2">
      <c r="A847" t="s">
        <v>851</v>
      </c>
      <c r="B847">
        <v>130.38493212873101</v>
      </c>
      <c r="C847">
        <v>-1.5146206882847</v>
      </c>
      <c r="D847">
        <v>0.45895917548757698</v>
      </c>
      <c r="E847">
        <v>-3.3001207278961999</v>
      </c>
      <c r="F847">
        <v>9.6643244336196003E-4</v>
      </c>
      <c r="G847">
        <v>2.0814584751975802E-2</v>
      </c>
      <c r="H847" s="4" t="s">
        <v>14108</v>
      </c>
      <c r="I847" t="s">
        <v>14938</v>
      </c>
      <c r="J847" t="s">
        <v>22261</v>
      </c>
    </row>
    <row r="848" spans="1:10" x14ac:dyDescent="0.2">
      <c r="A848" t="s">
        <v>852</v>
      </c>
      <c r="B848">
        <v>64.388852388877794</v>
      </c>
      <c r="C848">
        <v>-1.5147147557023399</v>
      </c>
      <c r="D848">
        <v>0.366758906119596</v>
      </c>
      <c r="E848">
        <v>-4.1300012908436603</v>
      </c>
      <c r="F848" s="2">
        <v>3.6276119753734201E-5</v>
      </c>
      <c r="G848">
        <v>2.0330732347370599E-3</v>
      </c>
      <c r="H848" s="4" t="s">
        <v>14108</v>
      </c>
      <c r="I848" t="s">
        <v>14124</v>
      </c>
      <c r="J848" t="s">
        <v>14124</v>
      </c>
    </row>
    <row r="849" spans="1:10" x14ac:dyDescent="0.2">
      <c r="A849" t="s">
        <v>853</v>
      </c>
      <c r="B849">
        <v>203.442397668257</v>
      </c>
      <c r="C849">
        <v>-1.5149270135128601</v>
      </c>
      <c r="D849">
        <v>0.39980595285459503</v>
      </c>
      <c r="E849">
        <v>-3.7891557209100002</v>
      </c>
      <c r="F849">
        <v>1.51160141862171E-4</v>
      </c>
      <c r="G849">
        <v>5.67528866130107E-3</v>
      </c>
      <c r="H849" s="4" t="s">
        <v>14108</v>
      </c>
      <c r="I849" t="s">
        <v>14939</v>
      </c>
      <c r="J849" t="s">
        <v>22262</v>
      </c>
    </row>
    <row r="850" spans="1:10" x14ac:dyDescent="0.2">
      <c r="A850" t="s">
        <v>854</v>
      </c>
      <c r="B850">
        <v>247.543846807639</v>
      </c>
      <c r="C850">
        <v>-1.5155383165232801</v>
      </c>
      <c r="D850">
        <v>0.50494997758573501</v>
      </c>
      <c r="E850">
        <v>-3.0013632712082998</v>
      </c>
      <c r="F850">
        <v>2.6877371205430598E-3</v>
      </c>
      <c r="G850">
        <v>4.1715686325144399E-2</v>
      </c>
      <c r="H850" s="4" t="s">
        <v>14108</v>
      </c>
      <c r="I850" t="s">
        <v>14124</v>
      </c>
      <c r="J850" t="s">
        <v>14124</v>
      </c>
    </row>
    <row r="851" spans="1:10" x14ac:dyDescent="0.2">
      <c r="A851" t="s">
        <v>855</v>
      </c>
      <c r="B851">
        <v>194.91646053940599</v>
      </c>
      <c r="C851">
        <v>-1.51644760717635</v>
      </c>
      <c r="D851">
        <v>0.34524641031946601</v>
      </c>
      <c r="E851">
        <v>-4.3923631407872898</v>
      </c>
      <c r="F851" s="2">
        <v>1.1212521214269101E-5</v>
      </c>
      <c r="G851">
        <v>8.5235657234966004E-4</v>
      </c>
      <c r="H851" s="4" t="s">
        <v>14108</v>
      </c>
      <c r="I851" t="s">
        <v>14124</v>
      </c>
      <c r="J851" t="s">
        <v>14124</v>
      </c>
    </row>
    <row r="852" spans="1:10" x14ac:dyDescent="0.2">
      <c r="A852" t="s">
        <v>856</v>
      </c>
      <c r="B852">
        <v>260.066966299966</v>
      </c>
      <c r="C852">
        <v>-1.51708657243555</v>
      </c>
      <c r="D852">
        <v>0.398164442355322</v>
      </c>
      <c r="E852">
        <v>-3.81020104020666</v>
      </c>
      <c r="F852">
        <v>1.3885383152139499E-4</v>
      </c>
      <c r="G852">
        <v>5.3271156625856004E-3</v>
      </c>
      <c r="H852" s="4" t="s">
        <v>14108</v>
      </c>
      <c r="I852" t="s">
        <v>14940</v>
      </c>
      <c r="J852" t="s">
        <v>22263</v>
      </c>
    </row>
    <row r="853" spans="1:10" x14ac:dyDescent="0.2">
      <c r="A853" t="s">
        <v>857</v>
      </c>
      <c r="B853">
        <v>120.20204743635099</v>
      </c>
      <c r="C853">
        <v>-1.5173910690243799</v>
      </c>
      <c r="D853">
        <v>0.35399438316077703</v>
      </c>
      <c r="E853">
        <v>-4.2864834619006098</v>
      </c>
      <c r="F853" s="2">
        <v>1.81523709477364E-5</v>
      </c>
      <c r="G853">
        <v>1.2204642595265E-3</v>
      </c>
      <c r="H853" s="4" t="s">
        <v>14108</v>
      </c>
      <c r="I853" t="s">
        <v>14941</v>
      </c>
      <c r="J853" t="s">
        <v>22264</v>
      </c>
    </row>
    <row r="854" spans="1:10" x14ac:dyDescent="0.2">
      <c r="A854" t="s">
        <v>858</v>
      </c>
      <c r="B854">
        <v>1077.4132222442199</v>
      </c>
      <c r="C854">
        <v>-1.5175788674431101</v>
      </c>
      <c r="D854">
        <v>0.37678808628444399</v>
      </c>
      <c r="E854">
        <v>-4.0276721124814401</v>
      </c>
      <c r="F854" s="2">
        <v>5.6331828327725001E-5</v>
      </c>
      <c r="G854">
        <v>2.7675408389751101E-3</v>
      </c>
      <c r="H854" s="4" t="s">
        <v>14108</v>
      </c>
      <c r="I854" t="s">
        <v>14942</v>
      </c>
      <c r="J854" t="s">
        <v>22265</v>
      </c>
    </row>
    <row r="855" spans="1:10" x14ac:dyDescent="0.2">
      <c r="A855" t="s">
        <v>859</v>
      </c>
      <c r="B855">
        <v>16.095660150260802</v>
      </c>
      <c r="C855">
        <v>-1.5177931932043101</v>
      </c>
      <c r="D855">
        <v>0.48386666252129701</v>
      </c>
      <c r="E855">
        <v>-3.1368005088333701</v>
      </c>
      <c r="F855">
        <v>1.70802299824249E-3</v>
      </c>
      <c r="G855">
        <v>3.0694484470449802E-2</v>
      </c>
      <c r="H855" s="4" t="s">
        <v>14108</v>
      </c>
      <c r="I855" t="s">
        <v>14124</v>
      </c>
      <c r="J855" t="s">
        <v>14124</v>
      </c>
    </row>
    <row r="856" spans="1:10" x14ac:dyDescent="0.2">
      <c r="A856" t="s">
        <v>860</v>
      </c>
      <c r="B856">
        <v>316.390327821428</v>
      </c>
      <c r="C856">
        <v>-1.51784485638365</v>
      </c>
      <c r="D856">
        <v>0.44376968367307501</v>
      </c>
      <c r="E856">
        <v>-3.4203437328581598</v>
      </c>
      <c r="F856">
        <v>6.2542056042815702E-4</v>
      </c>
      <c r="G856">
        <v>1.5530508380958701E-2</v>
      </c>
      <c r="H856" s="4" t="s">
        <v>14108</v>
      </c>
      <c r="I856" t="s">
        <v>14943</v>
      </c>
      <c r="J856" t="s">
        <v>22266</v>
      </c>
    </row>
    <row r="857" spans="1:10" x14ac:dyDescent="0.2">
      <c r="A857" t="s">
        <v>861</v>
      </c>
      <c r="B857">
        <v>366.17882725755999</v>
      </c>
      <c r="C857">
        <v>-1.51930158141103</v>
      </c>
      <c r="D857">
        <v>0.434882238108312</v>
      </c>
      <c r="E857">
        <v>-3.4935930886021498</v>
      </c>
      <c r="F857">
        <v>4.7656680227256901E-4</v>
      </c>
      <c r="G857">
        <v>1.2827657803260501E-2</v>
      </c>
      <c r="H857" s="4" t="s">
        <v>14108</v>
      </c>
      <c r="I857" t="s">
        <v>14944</v>
      </c>
      <c r="J857" t="s">
        <v>22267</v>
      </c>
    </row>
    <row r="858" spans="1:10" x14ac:dyDescent="0.2">
      <c r="A858" t="s">
        <v>862</v>
      </c>
      <c r="B858">
        <v>634.38675731232502</v>
      </c>
      <c r="C858">
        <v>-1.5193613356017099</v>
      </c>
      <c r="D858">
        <v>0.43309901496228098</v>
      </c>
      <c r="E858">
        <v>-3.5081154265244101</v>
      </c>
      <c r="F858">
        <v>4.5129319707206398E-4</v>
      </c>
      <c r="G858">
        <v>1.23588991787801E-2</v>
      </c>
      <c r="H858" s="4" t="s">
        <v>14108</v>
      </c>
      <c r="I858" t="s">
        <v>14945</v>
      </c>
      <c r="J858" t="s">
        <v>22268</v>
      </c>
    </row>
    <row r="859" spans="1:10" x14ac:dyDescent="0.2">
      <c r="A859" t="s">
        <v>863</v>
      </c>
      <c r="B859">
        <v>120.41317292641401</v>
      </c>
      <c r="C859">
        <v>-1.5199161410658799</v>
      </c>
      <c r="D859">
        <v>0.38567013189236699</v>
      </c>
      <c r="E859">
        <v>-3.9409744633532102</v>
      </c>
      <c r="F859" s="2">
        <v>8.1151266086207697E-5</v>
      </c>
      <c r="G859">
        <v>3.5947061770029002E-3</v>
      </c>
      <c r="H859" s="4" t="s">
        <v>14108</v>
      </c>
      <c r="I859" t="s">
        <v>14946</v>
      </c>
      <c r="J859" t="s">
        <v>22269</v>
      </c>
    </row>
    <row r="860" spans="1:10" x14ac:dyDescent="0.2">
      <c r="A860" t="s">
        <v>864</v>
      </c>
      <c r="B860">
        <v>338.51787470102801</v>
      </c>
      <c r="C860">
        <v>-1.5201571424698299</v>
      </c>
      <c r="D860">
        <v>0.47224763347750998</v>
      </c>
      <c r="E860">
        <v>-3.2189830815578402</v>
      </c>
      <c r="F860">
        <v>1.28646075245624E-3</v>
      </c>
      <c r="G860">
        <v>2.5333959837437001E-2</v>
      </c>
      <c r="H860" s="4" t="s">
        <v>14108</v>
      </c>
      <c r="I860" t="s">
        <v>14947</v>
      </c>
      <c r="J860" t="s">
        <v>22270</v>
      </c>
    </row>
    <row r="861" spans="1:10" x14ac:dyDescent="0.2">
      <c r="A861" t="s">
        <v>865</v>
      </c>
      <c r="B861">
        <v>42.733216112025502</v>
      </c>
      <c r="C861">
        <v>-1.52113169333706</v>
      </c>
      <c r="D861">
        <v>0.50349392292552297</v>
      </c>
      <c r="E861">
        <v>-3.0211520419126598</v>
      </c>
      <c r="F861">
        <v>2.51814879941599E-3</v>
      </c>
      <c r="G861">
        <v>3.9826748472552999E-2</v>
      </c>
      <c r="H861" s="4" t="s">
        <v>14108</v>
      </c>
      <c r="I861" t="s">
        <v>14948</v>
      </c>
      <c r="J861" t="s">
        <v>21907</v>
      </c>
    </row>
    <row r="862" spans="1:10" x14ac:dyDescent="0.2">
      <c r="A862" t="s">
        <v>866</v>
      </c>
      <c r="B862">
        <v>290.97495008904099</v>
      </c>
      <c r="C862">
        <v>-1.5221835608426899</v>
      </c>
      <c r="D862">
        <v>0.44949496980729597</v>
      </c>
      <c r="E862">
        <v>-3.3864306901927499</v>
      </c>
      <c r="F862">
        <v>7.0808160237743098E-4</v>
      </c>
      <c r="G862">
        <v>1.6891933539152099E-2</v>
      </c>
      <c r="H862" s="4" t="s">
        <v>14108</v>
      </c>
      <c r="I862" t="s">
        <v>14124</v>
      </c>
      <c r="J862" t="s">
        <v>14124</v>
      </c>
    </row>
    <row r="863" spans="1:10" x14ac:dyDescent="0.2">
      <c r="A863" t="s">
        <v>867</v>
      </c>
      <c r="B863">
        <v>160.959237908696</v>
      </c>
      <c r="C863">
        <v>-1.52225660143535</v>
      </c>
      <c r="D863">
        <v>0.48004792897256399</v>
      </c>
      <c r="E863">
        <v>-3.1710512837611899</v>
      </c>
      <c r="F863">
        <v>1.51888325742034E-3</v>
      </c>
      <c r="G863">
        <v>2.8347542146210599E-2</v>
      </c>
      <c r="H863" s="4" t="s">
        <v>14108</v>
      </c>
      <c r="I863" t="s">
        <v>14949</v>
      </c>
      <c r="J863" t="s">
        <v>22271</v>
      </c>
    </row>
    <row r="864" spans="1:10" x14ac:dyDescent="0.2">
      <c r="A864" t="s">
        <v>868</v>
      </c>
      <c r="B864">
        <v>202.79762279821799</v>
      </c>
      <c r="C864">
        <v>-1.5231612281213001</v>
      </c>
      <c r="D864">
        <v>0.40540196816013302</v>
      </c>
      <c r="E864">
        <v>-3.7571628846154299</v>
      </c>
      <c r="F864">
        <v>1.7185064474239901E-4</v>
      </c>
      <c r="G864">
        <v>6.2033827068436898E-3</v>
      </c>
      <c r="H864" s="4" t="s">
        <v>14108</v>
      </c>
      <c r="I864" t="s">
        <v>14950</v>
      </c>
      <c r="J864" t="s">
        <v>22272</v>
      </c>
    </row>
    <row r="865" spans="1:10" x14ac:dyDescent="0.2">
      <c r="A865" t="s">
        <v>869</v>
      </c>
      <c r="B865">
        <v>114.03077725127</v>
      </c>
      <c r="C865">
        <v>-1.52334276275504</v>
      </c>
      <c r="D865">
        <v>0.36483674384109599</v>
      </c>
      <c r="E865">
        <v>-4.1754093809655402</v>
      </c>
      <c r="F865" s="2">
        <v>2.97450646202099E-5</v>
      </c>
      <c r="G865">
        <v>1.7628604266652899E-3</v>
      </c>
      <c r="H865" s="4" t="s">
        <v>14108</v>
      </c>
      <c r="I865" t="s">
        <v>14951</v>
      </c>
      <c r="J865" t="s">
        <v>22273</v>
      </c>
    </row>
    <row r="866" spans="1:10" x14ac:dyDescent="0.2">
      <c r="A866" t="s">
        <v>870</v>
      </c>
      <c r="B866">
        <v>388.86250884783198</v>
      </c>
      <c r="C866">
        <v>-1.5239381027008501</v>
      </c>
      <c r="D866">
        <v>0.50627075692854295</v>
      </c>
      <c r="E866">
        <v>-3.0101246849538001</v>
      </c>
      <c r="F866">
        <v>2.6114046454570401E-3</v>
      </c>
      <c r="G866">
        <v>4.0890027512708003E-2</v>
      </c>
      <c r="H866" s="4" t="s">
        <v>14108</v>
      </c>
      <c r="I866" t="s">
        <v>14952</v>
      </c>
      <c r="J866" t="s">
        <v>22274</v>
      </c>
    </row>
    <row r="867" spans="1:10" x14ac:dyDescent="0.2">
      <c r="A867" t="s">
        <v>871</v>
      </c>
      <c r="B867">
        <v>1519.3674960733699</v>
      </c>
      <c r="C867">
        <v>-1.52394544054985</v>
      </c>
      <c r="D867">
        <v>0.47436727669515599</v>
      </c>
      <c r="E867">
        <v>-3.21258551215199</v>
      </c>
      <c r="F867">
        <v>1.3154598199047901E-3</v>
      </c>
      <c r="G867">
        <v>2.5697447606468402E-2</v>
      </c>
      <c r="H867" s="4" t="s">
        <v>14108</v>
      </c>
      <c r="I867" t="s">
        <v>14953</v>
      </c>
      <c r="J867" t="s">
        <v>22275</v>
      </c>
    </row>
    <row r="868" spans="1:10" x14ac:dyDescent="0.2">
      <c r="A868" t="s">
        <v>872</v>
      </c>
      <c r="B868">
        <v>37.021783433141302</v>
      </c>
      <c r="C868">
        <v>-1.5239472538022001</v>
      </c>
      <c r="D868">
        <v>0.45984818001566402</v>
      </c>
      <c r="E868">
        <v>-3.3140225840412998</v>
      </c>
      <c r="F868">
        <v>9.1964079007937096E-4</v>
      </c>
      <c r="G868">
        <v>2.0097633674263201E-2</v>
      </c>
      <c r="H868" s="4" t="s">
        <v>14108</v>
      </c>
      <c r="I868" t="s">
        <v>14954</v>
      </c>
      <c r="J868" t="s">
        <v>22276</v>
      </c>
    </row>
    <row r="869" spans="1:10" x14ac:dyDescent="0.2">
      <c r="A869" t="s">
        <v>873</v>
      </c>
      <c r="B869">
        <v>35.665570533189701</v>
      </c>
      <c r="C869">
        <v>-1.52444935528948</v>
      </c>
      <c r="D869">
        <v>0.425242060190056</v>
      </c>
      <c r="E869">
        <v>-3.58489786877655</v>
      </c>
      <c r="F869">
        <v>3.3721013804689499E-4</v>
      </c>
      <c r="G869">
        <v>1.0063210269945701E-2</v>
      </c>
      <c r="H869" s="4" t="s">
        <v>14108</v>
      </c>
      <c r="I869" t="s">
        <v>14955</v>
      </c>
      <c r="J869" t="s">
        <v>22277</v>
      </c>
    </row>
    <row r="870" spans="1:10" x14ac:dyDescent="0.2">
      <c r="A870" t="s">
        <v>874</v>
      </c>
      <c r="B870">
        <v>304.444481754111</v>
      </c>
      <c r="C870">
        <v>-1.5246963297723299</v>
      </c>
      <c r="D870">
        <v>0.45740481855847298</v>
      </c>
      <c r="E870">
        <v>-3.33336306901503</v>
      </c>
      <c r="F870">
        <v>8.5802894950457701E-4</v>
      </c>
      <c r="G870">
        <v>1.9180203463221301E-2</v>
      </c>
      <c r="H870" s="4" t="s">
        <v>14108</v>
      </c>
      <c r="I870" t="s">
        <v>14956</v>
      </c>
      <c r="J870" t="s">
        <v>21686</v>
      </c>
    </row>
    <row r="871" spans="1:10" x14ac:dyDescent="0.2">
      <c r="A871" t="s">
        <v>875</v>
      </c>
      <c r="B871">
        <v>24.841873407076399</v>
      </c>
      <c r="C871">
        <v>-1.5247368586807499</v>
      </c>
      <c r="D871">
        <v>0.513065734752428</v>
      </c>
      <c r="E871">
        <v>-2.9718158033229201</v>
      </c>
      <c r="F871">
        <v>2.9604423626076902E-3</v>
      </c>
      <c r="G871">
        <v>4.4462313312213599E-2</v>
      </c>
      <c r="H871" s="4" t="s">
        <v>14108</v>
      </c>
      <c r="I871" t="s">
        <v>14957</v>
      </c>
      <c r="J871" t="s">
        <v>22278</v>
      </c>
    </row>
    <row r="872" spans="1:10" x14ac:dyDescent="0.2">
      <c r="A872" t="s">
        <v>876</v>
      </c>
      <c r="B872">
        <v>227.314102717564</v>
      </c>
      <c r="C872">
        <v>-1.5251365314209899</v>
      </c>
      <c r="D872">
        <v>0.50470894451390103</v>
      </c>
      <c r="E872">
        <v>-3.02181395435717</v>
      </c>
      <c r="F872">
        <v>2.5126492710886598E-3</v>
      </c>
      <c r="G872">
        <v>3.97709091051505E-2</v>
      </c>
      <c r="H872" s="4" t="s">
        <v>14108</v>
      </c>
      <c r="I872" t="s">
        <v>14958</v>
      </c>
      <c r="J872" t="s">
        <v>22279</v>
      </c>
    </row>
    <row r="873" spans="1:10" x14ac:dyDescent="0.2">
      <c r="A873" t="s">
        <v>877</v>
      </c>
      <c r="B873">
        <v>37.482525262019699</v>
      </c>
      <c r="C873">
        <v>-1.52539776855195</v>
      </c>
      <c r="D873">
        <v>0.48941129570022501</v>
      </c>
      <c r="E873">
        <v>-3.1168013120119902</v>
      </c>
      <c r="F873">
        <v>1.82824743902449E-3</v>
      </c>
      <c r="G873">
        <v>3.2106250303069198E-2</v>
      </c>
      <c r="H873" s="4" t="s">
        <v>14108</v>
      </c>
      <c r="I873" t="s">
        <v>14959</v>
      </c>
      <c r="J873" t="s">
        <v>22280</v>
      </c>
    </row>
    <row r="874" spans="1:10" x14ac:dyDescent="0.2">
      <c r="A874" t="s">
        <v>878</v>
      </c>
      <c r="B874">
        <v>42.2008826837653</v>
      </c>
      <c r="C874">
        <v>-1.52543216971937</v>
      </c>
      <c r="D874">
        <v>0.51307428131454502</v>
      </c>
      <c r="E874">
        <v>-2.9731214860567001</v>
      </c>
      <c r="F874">
        <v>2.9478774824556798E-3</v>
      </c>
      <c r="G874">
        <v>4.4336259685107099E-2</v>
      </c>
      <c r="H874" s="4" t="s">
        <v>14108</v>
      </c>
      <c r="I874" t="s">
        <v>14960</v>
      </c>
      <c r="J874" t="s">
        <v>22281</v>
      </c>
    </row>
    <row r="875" spans="1:10" x14ac:dyDescent="0.2">
      <c r="A875" t="s">
        <v>879</v>
      </c>
      <c r="B875">
        <v>103.926253055198</v>
      </c>
      <c r="C875">
        <v>-1.5267212054560699</v>
      </c>
      <c r="D875">
        <v>0.49159785167230802</v>
      </c>
      <c r="E875">
        <v>-3.1056303445234801</v>
      </c>
      <c r="F875">
        <v>1.89873916322206E-3</v>
      </c>
      <c r="G875">
        <v>3.2957319573363501E-2</v>
      </c>
      <c r="H875" s="4" t="s">
        <v>14108</v>
      </c>
      <c r="I875" t="s">
        <v>14961</v>
      </c>
      <c r="J875" t="s">
        <v>22282</v>
      </c>
    </row>
    <row r="876" spans="1:10" x14ac:dyDescent="0.2">
      <c r="A876" t="s">
        <v>880</v>
      </c>
      <c r="B876">
        <v>66.997527133717995</v>
      </c>
      <c r="C876">
        <v>-1.52718961251778</v>
      </c>
      <c r="D876">
        <v>0.51621143764280797</v>
      </c>
      <c r="E876">
        <v>-2.9584575256438201</v>
      </c>
      <c r="F876">
        <v>3.0918284714768901E-3</v>
      </c>
      <c r="G876">
        <v>4.5743015056608098E-2</v>
      </c>
      <c r="H876" s="4" t="s">
        <v>14108</v>
      </c>
      <c r="I876" t="s">
        <v>14962</v>
      </c>
      <c r="J876" t="s">
        <v>14124</v>
      </c>
    </row>
    <row r="877" spans="1:10" x14ac:dyDescent="0.2">
      <c r="A877" t="s">
        <v>881</v>
      </c>
      <c r="B877">
        <v>183.87536743082799</v>
      </c>
      <c r="C877">
        <v>-1.5272835539259599</v>
      </c>
      <c r="D877">
        <v>0.481808140366488</v>
      </c>
      <c r="E877">
        <v>-3.1698998542536598</v>
      </c>
      <c r="F877">
        <v>1.5249148493650701E-3</v>
      </c>
      <c r="G877">
        <v>2.84104569943027E-2</v>
      </c>
      <c r="H877" s="4" t="s">
        <v>14108</v>
      </c>
      <c r="I877" t="s">
        <v>14963</v>
      </c>
      <c r="J877" t="s">
        <v>22283</v>
      </c>
    </row>
    <row r="878" spans="1:10" x14ac:dyDescent="0.2">
      <c r="A878" t="s">
        <v>882</v>
      </c>
      <c r="B878">
        <v>42.9581242982253</v>
      </c>
      <c r="C878">
        <v>-1.52857643163742</v>
      </c>
      <c r="D878">
        <v>0.47457997034008897</v>
      </c>
      <c r="E878">
        <v>-3.2209038037193798</v>
      </c>
      <c r="F878">
        <v>1.2778703230779799E-3</v>
      </c>
      <c r="G878">
        <v>2.5192860633196899E-2</v>
      </c>
      <c r="H878" s="4" t="s">
        <v>14108</v>
      </c>
      <c r="I878" t="s">
        <v>14964</v>
      </c>
      <c r="J878" t="s">
        <v>22284</v>
      </c>
    </row>
    <row r="879" spans="1:10" x14ac:dyDescent="0.2">
      <c r="A879" t="s">
        <v>883</v>
      </c>
      <c r="B879">
        <v>213.30673694238001</v>
      </c>
      <c r="C879">
        <v>-1.52879322602212</v>
      </c>
      <c r="D879">
        <v>0.467527258411781</v>
      </c>
      <c r="E879">
        <v>-3.2699552775073002</v>
      </c>
      <c r="F879">
        <v>1.07564488874571E-3</v>
      </c>
      <c r="G879">
        <v>2.2395778736461602E-2</v>
      </c>
      <c r="H879" s="4" t="s">
        <v>14108</v>
      </c>
      <c r="I879" t="s">
        <v>14965</v>
      </c>
      <c r="J879" t="s">
        <v>22285</v>
      </c>
    </row>
    <row r="880" spans="1:10" x14ac:dyDescent="0.2">
      <c r="A880" t="s">
        <v>884</v>
      </c>
      <c r="B880">
        <v>61.407578991456603</v>
      </c>
      <c r="C880">
        <v>-1.529034108479</v>
      </c>
      <c r="D880">
        <v>0.40021645885865098</v>
      </c>
      <c r="E880">
        <v>-3.8205178088865899</v>
      </c>
      <c r="F880">
        <v>1.3317178837237001E-4</v>
      </c>
      <c r="G880">
        <v>5.1829594949416198E-3</v>
      </c>
      <c r="H880" s="4" t="s">
        <v>14108</v>
      </c>
      <c r="I880" t="s">
        <v>14966</v>
      </c>
      <c r="J880" t="s">
        <v>22286</v>
      </c>
    </row>
    <row r="881" spans="1:10" x14ac:dyDescent="0.2">
      <c r="A881" t="s">
        <v>885</v>
      </c>
      <c r="B881">
        <v>316.55895675523999</v>
      </c>
      <c r="C881">
        <v>-1.52919201355679</v>
      </c>
      <c r="D881">
        <v>0.367505497485696</v>
      </c>
      <c r="E881">
        <v>-4.1610044584878798</v>
      </c>
      <c r="F881" s="2">
        <v>3.1685089916931701E-5</v>
      </c>
      <c r="G881">
        <v>1.84821848338063E-3</v>
      </c>
      <c r="H881" s="4" t="s">
        <v>14108</v>
      </c>
      <c r="I881" t="s">
        <v>14967</v>
      </c>
      <c r="J881" t="s">
        <v>22287</v>
      </c>
    </row>
    <row r="882" spans="1:10" x14ac:dyDescent="0.2">
      <c r="A882" t="s">
        <v>886</v>
      </c>
      <c r="B882">
        <v>292.32666124173198</v>
      </c>
      <c r="C882">
        <v>-1.5299725416344701</v>
      </c>
      <c r="D882">
        <v>0.39696995188201101</v>
      </c>
      <c r="E882">
        <v>-3.85412682844373</v>
      </c>
      <c r="F882">
        <v>1.1614338120598001E-4</v>
      </c>
      <c r="G882">
        <v>4.6977612761321596E-3</v>
      </c>
      <c r="H882" s="4" t="s">
        <v>14108</v>
      </c>
      <c r="I882" t="s">
        <v>14968</v>
      </c>
      <c r="J882" t="s">
        <v>22288</v>
      </c>
    </row>
    <row r="883" spans="1:10" x14ac:dyDescent="0.2">
      <c r="A883" t="s">
        <v>887</v>
      </c>
      <c r="B883">
        <v>337.20424520353401</v>
      </c>
      <c r="C883">
        <v>-1.5303381005688299</v>
      </c>
      <c r="D883">
        <v>0.31695492144637699</v>
      </c>
      <c r="E883">
        <v>-4.8282515809672599</v>
      </c>
      <c r="F883" s="2">
        <v>1.3773701635301501E-6</v>
      </c>
      <c r="G883">
        <v>1.64837926263025E-4</v>
      </c>
      <c r="H883" s="4" t="s">
        <v>14108</v>
      </c>
      <c r="I883" t="s">
        <v>14969</v>
      </c>
      <c r="J883" t="s">
        <v>22289</v>
      </c>
    </row>
    <row r="884" spans="1:10" x14ac:dyDescent="0.2">
      <c r="A884" t="s">
        <v>888</v>
      </c>
      <c r="B884">
        <v>30.090231985238901</v>
      </c>
      <c r="C884">
        <v>-1.53179101782282</v>
      </c>
      <c r="D884">
        <v>0.45906512610488698</v>
      </c>
      <c r="E884">
        <v>-3.3367618900173999</v>
      </c>
      <c r="F884">
        <v>8.47605307091634E-4</v>
      </c>
      <c r="G884">
        <v>1.90171857808497E-2</v>
      </c>
      <c r="H884" s="4" t="s">
        <v>14108</v>
      </c>
      <c r="I884" t="s">
        <v>14124</v>
      </c>
      <c r="J884" t="s">
        <v>14124</v>
      </c>
    </row>
    <row r="885" spans="1:10" x14ac:dyDescent="0.2">
      <c r="A885" t="s">
        <v>889</v>
      </c>
      <c r="B885">
        <v>97.391215568609297</v>
      </c>
      <c r="C885">
        <v>-1.53191407266473</v>
      </c>
      <c r="D885">
        <v>0.43980936390534198</v>
      </c>
      <c r="E885">
        <v>-3.4831320076087202</v>
      </c>
      <c r="F885">
        <v>4.9558392971070899E-4</v>
      </c>
      <c r="G885">
        <v>1.3196345415728099E-2</v>
      </c>
      <c r="H885" s="4" t="s">
        <v>14108</v>
      </c>
      <c r="I885" t="s">
        <v>14970</v>
      </c>
      <c r="J885" t="s">
        <v>22290</v>
      </c>
    </row>
    <row r="886" spans="1:10" x14ac:dyDescent="0.2">
      <c r="A886" t="s">
        <v>890</v>
      </c>
      <c r="B886">
        <v>23.5650191836624</v>
      </c>
      <c r="C886">
        <v>-1.53196575772156</v>
      </c>
      <c r="D886">
        <v>0.50443107634446904</v>
      </c>
      <c r="E886">
        <v>-3.0370170070081</v>
      </c>
      <c r="F886">
        <v>2.3893197459620699E-3</v>
      </c>
      <c r="G886">
        <v>3.8473462721849497E-2</v>
      </c>
      <c r="H886" s="4" t="s">
        <v>14108</v>
      </c>
      <c r="I886" t="s">
        <v>14971</v>
      </c>
      <c r="J886" t="s">
        <v>22291</v>
      </c>
    </row>
    <row r="887" spans="1:10" x14ac:dyDescent="0.2">
      <c r="A887" t="s">
        <v>891</v>
      </c>
      <c r="B887">
        <v>49.023337226147198</v>
      </c>
      <c r="C887">
        <v>-1.5324929183749001</v>
      </c>
      <c r="D887">
        <v>0.499783738397513</v>
      </c>
      <c r="E887">
        <v>-3.06631208788149</v>
      </c>
      <c r="F887">
        <v>2.1671698188934002E-3</v>
      </c>
      <c r="G887">
        <v>3.5973797766214302E-2</v>
      </c>
      <c r="H887" s="4" t="s">
        <v>14108</v>
      </c>
      <c r="I887" t="s">
        <v>14972</v>
      </c>
      <c r="J887" t="s">
        <v>22292</v>
      </c>
    </row>
    <row r="888" spans="1:10" x14ac:dyDescent="0.2">
      <c r="A888" t="s">
        <v>892</v>
      </c>
      <c r="B888">
        <v>58.587404776920998</v>
      </c>
      <c r="C888">
        <v>-1.5326924306543801</v>
      </c>
      <c r="D888">
        <v>0.499628557174634</v>
      </c>
      <c r="E888">
        <v>-3.0676637847157</v>
      </c>
      <c r="F888">
        <v>2.15739198688902E-3</v>
      </c>
      <c r="G888">
        <v>3.58840448312156E-2</v>
      </c>
      <c r="H888" s="4" t="s">
        <v>14108</v>
      </c>
      <c r="I888" t="s">
        <v>14973</v>
      </c>
      <c r="J888" t="s">
        <v>22293</v>
      </c>
    </row>
    <row r="889" spans="1:10" x14ac:dyDescent="0.2">
      <c r="A889" t="s">
        <v>893</v>
      </c>
      <c r="B889">
        <v>142.51651789113001</v>
      </c>
      <c r="C889">
        <v>-1.53362443785572</v>
      </c>
      <c r="D889">
        <v>0.335245749113259</v>
      </c>
      <c r="E889">
        <v>-4.5746275438606796</v>
      </c>
      <c r="F889" s="2">
        <v>4.7706791223893101E-6</v>
      </c>
      <c r="G889">
        <v>4.4407202358861999E-4</v>
      </c>
      <c r="H889" s="4" t="s">
        <v>14108</v>
      </c>
      <c r="I889" t="s">
        <v>14686</v>
      </c>
      <c r="J889" t="s">
        <v>22091</v>
      </c>
    </row>
    <row r="890" spans="1:10" x14ac:dyDescent="0.2">
      <c r="A890" t="s">
        <v>894</v>
      </c>
      <c r="B890">
        <v>95.721114568623506</v>
      </c>
      <c r="C890">
        <v>-1.5344087793556</v>
      </c>
      <c r="D890">
        <v>0.330919535019983</v>
      </c>
      <c r="E890">
        <v>-4.6368032617443902</v>
      </c>
      <c r="F890" s="2">
        <v>3.5383890583566201E-6</v>
      </c>
      <c r="G890">
        <v>3.48889109147333E-4</v>
      </c>
      <c r="H890" s="4" t="s">
        <v>14108</v>
      </c>
      <c r="I890" t="s">
        <v>14974</v>
      </c>
      <c r="J890" t="s">
        <v>22294</v>
      </c>
    </row>
    <row r="891" spans="1:10" x14ac:dyDescent="0.2">
      <c r="A891" t="s">
        <v>895</v>
      </c>
      <c r="B891">
        <v>235.89256025530401</v>
      </c>
      <c r="C891">
        <v>-1.5347989718756201</v>
      </c>
      <c r="D891">
        <v>0.47787320826344498</v>
      </c>
      <c r="E891">
        <v>-3.2117284361953802</v>
      </c>
      <c r="F891">
        <v>1.31939029089948E-3</v>
      </c>
      <c r="G891">
        <v>2.5745772949412198E-2</v>
      </c>
      <c r="H891" s="4" t="s">
        <v>14108</v>
      </c>
      <c r="I891" t="s">
        <v>14975</v>
      </c>
      <c r="J891" t="s">
        <v>22295</v>
      </c>
    </row>
    <row r="892" spans="1:10" x14ac:dyDescent="0.2">
      <c r="A892" t="s">
        <v>896</v>
      </c>
      <c r="B892">
        <v>37.000605849460797</v>
      </c>
      <c r="C892">
        <v>-1.53511296085919</v>
      </c>
      <c r="D892">
        <v>0.37940290355046202</v>
      </c>
      <c r="E892">
        <v>-4.0461286576712201</v>
      </c>
      <c r="F892" s="2">
        <v>5.2071621433516201E-5</v>
      </c>
      <c r="G892">
        <v>2.62201383225448E-3</v>
      </c>
      <c r="H892" s="4" t="s">
        <v>14108</v>
      </c>
      <c r="I892" t="s">
        <v>14124</v>
      </c>
      <c r="J892" t="s">
        <v>14124</v>
      </c>
    </row>
    <row r="893" spans="1:10" x14ac:dyDescent="0.2">
      <c r="A893" t="s">
        <v>897</v>
      </c>
      <c r="B893">
        <v>29.513031828262498</v>
      </c>
      <c r="C893">
        <v>-1.53712240588606</v>
      </c>
      <c r="D893">
        <v>0.51116598909896505</v>
      </c>
      <c r="E893">
        <v>-3.0070905315816399</v>
      </c>
      <c r="F893">
        <v>2.6376119867986699E-3</v>
      </c>
      <c r="G893">
        <v>4.1181814185226401E-2</v>
      </c>
      <c r="H893" s="4" t="s">
        <v>14108</v>
      </c>
      <c r="I893" t="s">
        <v>14976</v>
      </c>
      <c r="J893" t="s">
        <v>22296</v>
      </c>
    </row>
    <row r="894" spans="1:10" x14ac:dyDescent="0.2">
      <c r="A894" t="s">
        <v>898</v>
      </c>
      <c r="B894">
        <v>61.336863061861102</v>
      </c>
      <c r="C894">
        <v>-1.53734683812773</v>
      </c>
      <c r="D894">
        <v>0.51022476938797601</v>
      </c>
      <c r="E894">
        <v>-3.0130776284573701</v>
      </c>
      <c r="F894">
        <v>2.5861275525862499E-3</v>
      </c>
      <c r="G894">
        <v>4.0575113090366301E-2</v>
      </c>
      <c r="H894" s="4" t="s">
        <v>14108</v>
      </c>
      <c r="I894" t="s">
        <v>14977</v>
      </c>
      <c r="J894" t="s">
        <v>21752</v>
      </c>
    </row>
    <row r="895" spans="1:10" x14ac:dyDescent="0.2">
      <c r="A895" t="s">
        <v>899</v>
      </c>
      <c r="B895">
        <v>160.97383004163001</v>
      </c>
      <c r="C895">
        <v>-1.5373490327672401</v>
      </c>
      <c r="D895">
        <v>0.36680717704705201</v>
      </c>
      <c r="E895">
        <v>-4.1911639928736797</v>
      </c>
      <c r="F895" s="2">
        <v>2.7752696483800302E-5</v>
      </c>
      <c r="G895">
        <v>1.6783852722970301E-3</v>
      </c>
      <c r="H895" s="4" t="s">
        <v>14108</v>
      </c>
      <c r="I895" t="s">
        <v>14978</v>
      </c>
      <c r="J895" t="s">
        <v>22297</v>
      </c>
    </row>
    <row r="896" spans="1:10" x14ac:dyDescent="0.2">
      <c r="A896" t="s">
        <v>900</v>
      </c>
      <c r="B896">
        <v>15.113290054967401</v>
      </c>
      <c r="C896">
        <v>-1.53755883979048</v>
      </c>
      <c r="D896">
        <v>0.46226069284052401</v>
      </c>
      <c r="E896">
        <v>-3.32617257665239</v>
      </c>
      <c r="F896">
        <v>8.8047396199154599E-4</v>
      </c>
      <c r="G896">
        <v>1.9507387339102501E-2</v>
      </c>
      <c r="H896" s="4" t="s">
        <v>14108</v>
      </c>
      <c r="I896" t="s">
        <v>14124</v>
      </c>
      <c r="J896" t="s">
        <v>22298</v>
      </c>
    </row>
    <row r="897" spans="1:10" x14ac:dyDescent="0.2">
      <c r="A897" t="s">
        <v>901</v>
      </c>
      <c r="B897">
        <v>67.764794901843302</v>
      </c>
      <c r="C897">
        <v>-1.5379753723726799</v>
      </c>
      <c r="D897">
        <v>0.40297128568254897</v>
      </c>
      <c r="E897">
        <v>-3.8165879977469599</v>
      </c>
      <c r="F897">
        <v>1.3530983131221E-4</v>
      </c>
      <c r="G897">
        <v>5.2445170747145303E-3</v>
      </c>
      <c r="H897" s="4" t="s">
        <v>14108</v>
      </c>
      <c r="I897" t="s">
        <v>14979</v>
      </c>
      <c r="J897" t="s">
        <v>22299</v>
      </c>
    </row>
    <row r="898" spans="1:10" x14ac:dyDescent="0.2">
      <c r="A898" t="s">
        <v>902</v>
      </c>
      <c r="B898">
        <v>1086.9158146521199</v>
      </c>
      <c r="C898">
        <v>-1.5380603001522499</v>
      </c>
      <c r="D898">
        <v>0.49057828253539898</v>
      </c>
      <c r="E898">
        <v>-3.1351985094066301</v>
      </c>
      <c r="F898">
        <v>1.7173785590122201E-3</v>
      </c>
      <c r="G898">
        <v>3.0781217314428701E-2</v>
      </c>
      <c r="H898" s="4" t="s">
        <v>14108</v>
      </c>
      <c r="I898" t="s">
        <v>14980</v>
      </c>
      <c r="J898" t="s">
        <v>22300</v>
      </c>
    </row>
    <row r="899" spans="1:10" x14ac:dyDescent="0.2">
      <c r="A899" t="s">
        <v>903</v>
      </c>
      <c r="B899">
        <v>41.843676223784698</v>
      </c>
      <c r="C899">
        <v>-1.53823764745097</v>
      </c>
      <c r="D899">
        <v>0.42260416468253098</v>
      </c>
      <c r="E899">
        <v>-3.63990177097882</v>
      </c>
      <c r="F899">
        <v>2.7274206726006598E-4</v>
      </c>
      <c r="G899">
        <v>8.6621949366958197E-3</v>
      </c>
      <c r="H899" s="4" t="s">
        <v>14108</v>
      </c>
      <c r="I899" t="s">
        <v>14981</v>
      </c>
      <c r="J899" t="s">
        <v>22301</v>
      </c>
    </row>
    <row r="900" spans="1:10" x14ac:dyDescent="0.2">
      <c r="A900" t="s">
        <v>904</v>
      </c>
      <c r="B900">
        <v>48.8192663862744</v>
      </c>
      <c r="C900">
        <v>-1.53870497117261</v>
      </c>
      <c r="D900">
        <v>0.459581803575281</v>
      </c>
      <c r="E900">
        <v>-3.34805459920819</v>
      </c>
      <c r="F900">
        <v>8.1380976680751795E-4</v>
      </c>
      <c r="G900">
        <v>1.8498164045782001E-2</v>
      </c>
      <c r="H900" s="4" t="s">
        <v>14108</v>
      </c>
      <c r="I900" t="s">
        <v>14982</v>
      </c>
      <c r="J900" t="s">
        <v>22302</v>
      </c>
    </row>
    <row r="901" spans="1:10" x14ac:dyDescent="0.2">
      <c r="A901" t="s">
        <v>905</v>
      </c>
      <c r="B901">
        <v>32.137184674794398</v>
      </c>
      <c r="C901">
        <v>-1.5394337704338199</v>
      </c>
      <c r="D901">
        <v>0.45962234520933198</v>
      </c>
      <c r="E901">
        <v>-3.34934492737227</v>
      </c>
      <c r="F901">
        <v>8.1002885137075099E-4</v>
      </c>
      <c r="G901">
        <v>1.8461189460141199E-2</v>
      </c>
      <c r="H901" s="4" t="s">
        <v>14108</v>
      </c>
      <c r="I901" t="s">
        <v>14983</v>
      </c>
      <c r="J901" t="s">
        <v>22303</v>
      </c>
    </row>
    <row r="902" spans="1:10" x14ac:dyDescent="0.2">
      <c r="A902" t="s">
        <v>906</v>
      </c>
      <c r="B902">
        <v>24.8548228559278</v>
      </c>
      <c r="C902">
        <v>-1.53957506703267</v>
      </c>
      <c r="D902">
        <v>0.44968832547316001</v>
      </c>
      <c r="E902">
        <v>-3.4236491806024301</v>
      </c>
      <c r="F902">
        <v>6.1786328398767004E-4</v>
      </c>
      <c r="G902">
        <v>1.5402355637544499E-2</v>
      </c>
      <c r="H902" s="4" t="s">
        <v>14108</v>
      </c>
      <c r="I902" t="s">
        <v>14984</v>
      </c>
      <c r="J902" t="s">
        <v>22304</v>
      </c>
    </row>
    <row r="903" spans="1:10" x14ac:dyDescent="0.2">
      <c r="A903" t="s">
        <v>907</v>
      </c>
      <c r="B903">
        <v>53.781302287639903</v>
      </c>
      <c r="C903">
        <v>-1.5432034004195001</v>
      </c>
      <c r="D903">
        <v>0.47167425362804899</v>
      </c>
      <c r="E903">
        <v>-3.2717567018962899</v>
      </c>
      <c r="F903">
        <v>1.0688151019024501E-3</v>
      </c>
      <c r="G903">
        <v>2.2283108598996501E-2</v>
      </c>
      <c r="H903" s="4" t="s">
        <v>14108</v>
      </c>
      <c r="I903" t="s">
        <v>14985</v>
      </c>
      <c r="J903" t="s">
        <v>22305</v>
      </c>
    </row>
    <row r="904" spans="1:10" x14ac:dyDescent="0.2">
      <c r="A904" t="s">
        <v>908</v>
      </c>
      <c r="B904">
        <v>169.95146350004299</v>
      </c>
      <c r="C904">
        <v>-1.5442977052425999</v>
      </c>
      <c r="D904">
        <v>0.42430656779994302</v>
      </c>
      <c r="E904">
        <v>-3.63958001699074</v>
      </c>
      <c r="F904">
        <v>2.73083071302845E-4</v>
      </c>
      <c r="G904">
        <v>8.6691306205196501E-3</v>
      </c>
      <c r="H904" s="4" t="s">
        <v>14108</v>
      </c>
      <c r="I904" t="s">
        <v>14986</v>
      </c>
      <c r="J904" t="s">
        <v>22306</v>
      </c>
    </row>
    <row r="905" spans="1:10" x14ac:dyDescent="0.2">
      <c r="A905" t="s">
        <v>909</v>
      </c>
      <c r="B905">
        <v>57.658017002233997</v>
      </c>
      <c r="C905">
        <v>-1.5451747612084299</v>
      </c>
      <c r="D905">
        <v>0.376203122785708</v>
      </c>
      <c r="E905">
        <v>-4.1072885035263003</v>
      </c>
      <c r="F905" s="2">
        <v>4.0033106378551802E-5</v>
      </c>
      <c r="G905">
        <v>2.1812874925969E-3</v>
      </c>
      <c r="H905" s="4" t="s">
        <v>14108</v>
      </c>
      <c r="I905" t="s">
        <v>14987</v>
      </c>
      <c r="J905" t="s">
        <v>22307</v>
      </c>
    </row>
    <row r="906" spans="1:10" x14ac:dyDescent="0.2">
      <c r="A906" t="s">
        <v>910</v>
      </c>
      <c r="B906">
        <v>458.14272563058199</v>
      </c>
      <c r="C906">
        <v>-1.5464441712959101</v>
      </c>
      <c r="D906">
        <v>0.48342286038242899</v>
      </c>
      <c r="E906">
        <v>-3.19894712896394</v>
      </c>
      <c r="F906">
        <v>1.3793046163602901E-3</v>
      </c>
      <c r="G906">
        <v>2.6541289728585701E-2</v>
      </c>
      <c r="H906" s="4" t="s">
        <v>14108</v>
      </c>
      <c r="I906" t="s">
        <v>14124</v>
      </c>
      <c r="J906" t="s">
        <v>14124</v>
      </c>
    </row>
    <row r="907" spans="1:10" x14ac:dyDescent="0.2">
      <c r="A907" t="s">
        <v>911</v>
      </c>
      <c r="B907">
        <v>106.611654099351</v>
      </c>
      <c r="C907">
        <v>-1.54707117735094</v>
      </c>
      <c r="D907">
        <v>0.38014342997075301</v>
      </c>
      <c r="E907">
        <v>-4.0697038417051496</v>
      </c>
      <c r="F907" s="2">
        <v>4.7072938041257903E-5</v>
      </c>
      <c r="G907">
        <v>2.4434034513236501E-3</v>
      </c>
      <c r="H907" s="4" t="s">
        <v>14108</v>
      </c>
      <c r="I907" t="s">
        <v>14988</v>
      </c>
      <c r="J907" t="s">
        <v>22308</v>
      </c>
    </row>
    <row r="908" spans="1:10" x14ac:dyDescent="0.2">
      <c r="A908" t="s">
        <v>912</v>
      </c>
      <c r="B908">
        <v>19.351629982398599</v>
      </c>
      <c r="C908">
        <v>-1.54746658795109</v>
      </c>
      <c r="D908">
        <v>0.48519121014565503</v>
      </c>
      <c r="E908">
        <v>-3.1893953468088201</v>
      </c>
      <c r="F908">
        <v>1.42570750497977E-3</v>
      </c>
      <c r="G908">
        <v>2.7120474500081902E-2</v>
      </c>
      <c r="H908" s="4" t="s">
        <v>14108</v>
      </c>
      <c r="I908" t="s">
        <v>14989</v>
      </c>
      <c r="J908" t="s">
        <v>22309</v>
      </c>
    </row>
    <row r="909" spans="1:10" x14ac:dyDescent="0.2">
      <c r="A909" t="s">
        <v>913</v>
      </c>
      <c r="B909">
        <v>317.31585752943198</v>
      </c>
      <c r="C909">
        <v>-1.5477587259315999</v>
      </c>
      <c r="D909">
        <v>0.39281407809894597</v>
      </c>
      <c r="E909">
        <v>-3.9401814044499099</v>
      </c>
      <c r="F909" s="2">
        <v>8.1420016892184906E-5</v>
      </c>
      <c r="G909">
        <v>3.5998442365395801E-3</v>
      </c>
      <c r="H909" s="4" t="s">
        <v>14108</v>
      </c>
      <c r="I909" t="s">
        <v>14990</v>
      </c>
      <c r="J909" t="s">
        <v>22310</v>
      </c>
    </row>
    <row r="910" spans="1:10" x14ac:dyDescent="0.2">
      <c r="A910" t="s">
        <v>914</v>
      </c>
      <c r="B910">
        <v>227.87492443962</v>
      </c>
      <c r="C910">
        <v>-1.548371614239</v>
      </c>
      <c r="D910">
        <v>0.50081267647828898</v>
      </c>
      <c r="E910">
        <v>-3.0917180953308598</v>
      </c>
      <c r="F910">
        <v>1.99001736661885E-3</v>
      </c>
      <c r="G910">
        <v>3.40196488375899E-2</v>
      </c>
      <c r="H910" s="4" t="s">
        <v>14108</v>
      </c>
      <c r="I910" t="s">
        <v>14124</v>
      </c>
      <c r="J910" t="s">
        <v>14124</v>
      </c>
    </row>
    <row r="911" spans="1:10" x14ac:dyDescent="0.2">
      <c r="A911" t="s">
        <v>915</v>
      </c>
      <c r="B911">
        <v>57.314561669971702</v>
      </c>
      <c r="C911">
        <v>-1.54934150275574</v>
      </c>
      <c r="D911">
        <v>0.48703076167531101</v>
      </c>
      <c r="E911">
        <v>-3.1811984471499</v>
      </c>
      <c r="F911">
        <v>1.46667124815043E-3</v>
      </c>
      <c r="G911">
        <v>2.76374576757395E-2</v>
      </c>
      <c r="H911" s="4" t="s">
        <v>14108</v>
      </c>
      <c r="I911" t="s">
        <v>14991</v>
      </c>
      <c r="J911" t="s">
        <v>22311</v>
      </c>
    </row>
    <row r="912" spans="1:10" x14ac:dyDescent="0.2">
      <c r="A912" t="s">
        <v>916</v>
      </c>
      <c r="B912">
        <v>31.821016905050101</v>
      </c>
      <c r="C912">
        <v>-1.54943751012363</v>
      </c>
      <c r="D912">
        <v>0.38916571037449199</v>
      </c>
      <c r="E912">
        <v>-3.98143379238785</v>
      </c>
      <c r="F912" s="2">
        <v>6.8500802652097603E-5</v>
      </c>
      <c r="G912">
        <v>3.1818213643015E-3</v>
      </c>
      <c r="H912" s="4" t="s">
        <v>14108</v>
      </c>
      <c r="I912" t="s">
        <v>14992</v>
      </c>
      <c r="J912" t="s">
        <v>22312</v>
      </c>
    </row>
    <row r="913" spans="1:10" x14ac:dyDescent="0.2">
      <c r="A913" t="s">
        <v>917</v>
      </c>
      <c r="B913">
        <v>206.24858698055999</v>
      </c>
      <c r="C913">
        <v>-1.5495069209736301</v>
      </c>
      <c r="D913">
        <v>0.52335563989132505</v>
      </c>
      <c r="E913">
        <v>-2.9607150527610502</v>
      </c>
      <c r="F913">
        <v>3.0692576025185599E-3</v>
      </c>
      <c r="G913">
        <v>4.5552074047497601E-2</v>
      </c>
      <c r="H913" s="4" t="s">
        <v>14108</v>
      </c>
      <c r="I913" t="s">
        <v>14993</v>
      </c>
      <c r="J913" t="s">
        <v>22313</v>
      </c>
    </row>
    <row r="914" spans="1:10" x14ac:dyDescent="0.2">
      <c r="A914" t="s">
        <v>918</v>
      </c>
      <c r="B914">
        <v>104.087614370766</v>
      </c>
      <c r="C914">
        <v>-1.55020639175521</v>
      </c>
      <c r="D914">
        <v>0.43103052619711602</v>
      </c>
      <c r="E914">
        <v>-3.5965118420551998</v>
      </c>
      <c r="F914">
        <v>3.2251290785787899E-4</v>
      </c>
      <c r="G914">
        <v>9.7551170893544707E-3</v>
      </c>
      <c r="H914" s="4" t="s">
        <v>14108</v>
      </c>
      <c r="I914" t="s">
        <v>14994</v>
      </c>
      <c r="J914" t="s">
        <v>22314</v>
      </c>
    </row>
    <row r="915" spans="1:10" x14ac:dyDescent="0.2">
      <c r="A915" t="s">
        <v>919</v>
      </c>
      <c r="B915">
        <v>102.751436323631</v>
      </c>
      <c r="C915">
        <v>-1.5504460058056599</v>
      </c>
      <c r="D915">
        <v>0.45377393551634898</v>
      </c>
      <c r="E915">
        <v>-3.4167806576228599</v>
      </c>
      <c r="F915">
        <v>6.3366311107098403E-4</v>
      </c>
      <c r="G915">
        <v>1.56336000570181E-2</v>
      </c>
      <c r="H915" s="4" t="s">
        <v>14108</v>
      </c>
      <c r="I915" t="s">
        <v>14995</v>
      </c>
      <c r="J915" t="s">
        <v>22315</v>
      </c>
    </row>
    <row r="916" spans="1:10" x14ac:dyDescent="0.2">
      <c r="A916" t="s">
        <v>920</v>
      </c>
      <c r="B916">
        <v>115.080822571075</v>
      </c>
      <c r="C916">
        <v>-1.55221304106876</v>
      </c>
      <c r="D916">
        <v>0.52189686158050397</v>
      </c>
      <c r="E916">
        <v>-2.9741758484005101</v>
      </c>
      <c r="F916">
        <v>2.9377666510835899E-3</v>
      </c>
      <c r="G916">
        <v>4.42207858835909E-2</v>
      </c>
      <c r="H916" s="4" t="s">
        <v>14108</v>
      </c>
      <c r="I916" t="s">
        <v>14996</v>
      </c>
      <c r="J916" t="s">
        <v>22316</v>
      </c>
    </row>
    <row r="917" spans="1:10" x14ac:dyDescent="0.2">
      <c r="A917" t="s">
        <v>921</v>
      </c>
      <c r="B917">
        <v>250.20757087044501</v>
      </c>
      <c r="C917">
        <v>-1.55232771791238</v>
      </c>
      <c r="D917">
        <v>0.46968311516820899</v>
      </c>
      <c r="E917">
        <v>-3.3050532748157999</v>
      </c>
      <c r="F917">
        <v>9.4958348241446801E-4</v>
      </c>
      <c r="G917">
        <v>2.05676174804705E-2</v>
      </c>
      <c r="H917" s="4" t="s">
        <v>14108</v>
      </c>
      <c r="I917" t="s">
        <v>14997</v>
      </c>
      <c r="J917" t="s">
        <v>22317</v>
      </c>
    </row>
    <row r="918" spans="1:10" x14ac:dyDescent="0.2">
      <c r="A918" t="s">
        <v>922</v>
      </c>
      <c r="B918">
        <v>94.679169102326696</v>
      </c>
      <c r="C918">
        <v>-1.5524054379457399</v>
      </c>
      <c r="D918">
        <v>0.48911936638508602</v>
      </c>
      <c r="E918">
        <v>-3.1738784939534002</v>
      </c>
      <c r="F918">
        <v>1.5041664436013099E-3</v>
      </c>
      <c r="G918">
        <v>2.8132289699280801E-2</v>
      </c>
      <c r="H918" s="4" t="s">
        <v>14108</v>
      </c>
      <c r="I918" t="s">
        <v>14998</v>
      </c>
      <c r="J918" t="s">
        <v>22318</v>
      </c>
    </row>
    <row r="919" spans="1:10" x14ac:dyDescent="0.2">
      <c r="A919" t="s">
        <v>923</v>
      </c>
      <c r="B919">
        <v>137.961533689211</v>
      </c>
      <c r="C919">
        <v>-1.5528725133089301</v>
      </c>
      <c r="D919">
        <v>0.49886063911283701</v>
      </c>
      <c r="E919">
        <v>-3.11283831907549</v>
      </c>
      <c r="F919">
        <v>1.85297498666053E-3</v>
      </c>
      <c r="G919">
        <v>3.2425686295034603E-2</v>
      </c>
      <c r="H919" s="4" t="s">
        <v>14108</v>
      </c>
      <c r="I919" t="s">
        <v>14999</v>
      </c>
      <c r="J919" t="s">
        <v>22319</v>
      </c>
    </row>
    <row r="920" spans="1:10" x14ac:dyDescent="0.2">
      <c r="A920" t="s">
        <v>924</v>
      </c>
      <c r="B920">
        <v>165.119048406339</v>
      </c>
      <c r="C920">
        <v>-1.5529789318554801</v>
      </c>
      <c r="D920">
        <v>0.46625367309671101</v>
      </c>
      <c r="E920">
        <v>-3.3307596732505602</v>
      </c>
      <c r="F920">
        <v>8.6609341104989103E-4</v>
      </c>
      <c r="G920">
        <v>1.9295850672757499E-2</v>
      </c>
      <c r="H920" s="4" t="s">
        <v>14108</v>
      </c>
      <c r="I920" t="s">
        <v>15000</v>
      </c>
      <c r="J920" t="s">
        <v>22320</v>
      </c>
    </row>
    <row r="921" spans="1:10" x14ac:dyDescent="0.2">
      <c r="A921" t="s">
        <v>925</v>
      </c>
      <c r="B921">
        <v>70.326532906714505</v>
      </c>
      <c r="C921">
        <v>-1.55448471025629</v>
      </c>
      <c r="D921">
        <v>0.45719528613477001</v>
      </c>
      <c r="E921">
        <v>-3.4000453578562602</v>
      </c>
      <c r="F921">
        <v>6.7374675833280695E-4</v>
      </c>
      <c r="G921">
        <v>1.6320669718641202E-2</v>
      </c>
      <c r="H921" s="4" t="s">
        <v>14108</v>
      </c>
      <c r="I921" t="s">
        <v>15001</v>
      </c>
      <c r="J921" t="s">
        <v>22321</v>
      </c>
    </row>
    <row r="922" spans="1:10" x14ac:dyDescent="0.2">
      <c r="A922" t="s">
        <v>926</v>
      </c>
      <c r="B922">
        <v>38.163639329266502</v>
      </c>
      <c r="C922">
        <v>-1.5547436028539801</v>
      </c>
      <c r="D922">
        <v>0.49053241532283498</v>
      </c>
      <c r="E922">
        <v>-3.16950226791996</v>
      </c>
      <c r="F922">
        <v>1.52700266506714E-3</v>
      </c>
      <c r="G922">
        <v>2.8439016705018898E-2</v>
      </c>
      <c r="H922" s="4" t="s">
        <v>14108</v>
      </c>
      <c r="I922" t="s">
        <v>15002</v>
      </c>
      <c r="J922" t="s">
        <v>22322</v>
      </c>
    </row>
    <row r="923" spans="1:10" x14ac:dyDescent="0.2">
      <c r="A923" t="s">
        <v>927</v>
      </c>
      <c r="B923">
        <v>110.381193999517</v>
      </c>
      <c r="C923">
        <v>-1.55658663339527</v>
      </c>
      <c r="D923">
        <v>0.44394926711781801</v>
      </c>
      <c r="E923">
        <v>-3.5062263837056298</v>
      </c>
      <c r="F923">
        <v>4.54508469155184E-4</v>
      </c>
      <c r="G923">
        <v>1.24183131377252E-2</v>
      </c>
      <c r="H923" s="4" t="s">
        <v>14108</v>
      </c>
      <c r="I923" t="s">
        <v>15003</v>
      </c>
      <c r="J923" t="s">
        <v>22323</v>
      </c>
    </row>
    <row r="924" spans="1:10" x14ac:dyDescent="0.2">
      <c r="A924" t="s">
        <v>928</v>
      </c>
      <c r="B924">
        <v>65.025489994644104</v>
      </c>
      <c r="C924">
        <v>-1.5570634615161101</v>
      </c>
      <c r="D924">
        <v>0.532384608211113</v>
      </c>
      <c r="E924">
        <v>-2.92469661500557</v>
      </c>
      <c r="F924">
        <v>3.4479219007883702E-3</v>
      </c>
      <c r="G924">
        <v>4.9293778487368101E-2</v>
      </c>
      <c r="H924" s="4" t="s">
        <v>14108</v>
      </c>
      <c r="I924" t="s">
        <v>15004</v>
      </c>
      <c r="J924" t="s">
        <v>14124</v>
      </c>
    </row>
    <row r="925" spans="1:10" x14ac:dyDescent="0.2">
      <c r="A925" t="s">
        <v>929</v>
      </c>
      <c r="B925">
        <v>96.627582038923805</v>
      </c>
      <c r="C925">
        <v>-1.5571003339606699</v>
      </c>
      <c r="D925">
        <v>0.48440169500607499</v>
      </c>
      <c r="E925">
        <v>-3.2144815966037101</v>
      </c>
      <c r="F925">
        <v>1.3068029144944499E-3</v>
      </c>
      <c r="G925">
        <v>2.55742686909382E-2</v>
      </c>
      <c r="H925" s="4" t="s">
        <v>14108</v>
      </c>
      <c r="I925" t="s">
        <v>15005</v>
      </c>
      <c r="J925" t="s">
        <v>22324</v>
      </c>
    </row>
    <row r="926" spans="1:10" x14ac:dyDescent="0.2">
      <c r="A926" t="s">
        <v>930</v>
      </c>
      <c r="B926">
        <v>47.402025266812799</v>
      </c>
      <c r="C926">
        <v>-1.5575244528227901</v>
      </c>
      <c r="D926">
        <v>0.50894906730446299</v>
      </c>
      <c r="E926">
        <v>-3.0602756795918098</v>
      </c>
      <c r="F926">
        <v>2.2113334280178401E-3</v>
      </c>
      <c r="G926">
        <v>3.6437394094063102E-2</v>
      </c>
      <c r="H926" s="4" t="s">
        <v>14108</v>
      </c>
      <c r="I926" t="s">
        <v>15006</v>
      </c>
      <c r="J926" t="s">
        <v>22325</v>
      </c>
    </row>
    <row r="927" spans="1:10" x14ac:dyDescent="0.2">
      <c r="A927" t="s">
        <v>931</v>
      </c>
      <c r="B927">
        <v>73.0970151246554</v>
      </c>
      <c r="C927">
        <v>-1.5579535266812301</v>
      </c>
      <c r="D927">
        <v>0.51084648840380997</v>
      </c>
      <c r="E927">
        <v>-3.0497489207554498</v>
      </c>
      <c r="F927">
        <v>2.2903274991110702E-3</v>
      </c>
      <c r="G927">
        <v>3.7347314774456297E-2</v>
      </c>
      <c r="H927" s="4" t="s">
        <v>14108</v>
      </c>
      <c r="I927" t="s">
        <v>15007</v>
      </c>
      <c r="J927" t="s">
        <v>14124</v>
      </c>
    </row>
    <row r="928" spans="1:10" x14ac:dyDescent="0.2">
      <c r="A928" t="s">
        <v>932</v>
      </c>
      <c r="B928">
        <v>95.606487748183397</v>
      </c>
      <c r="C928">
        <v>-1.55838633050761</v>
      </c>
      <c r="D928">
        <v>0.43838587566675702</v>
      </c>
      <c r="E928">
        <v>-3.5548278742726498</v>
      </c>
      <c r="F928">
        <v>3.78226607264237E-4</v>
      </c>
      <c r="G928">
        <v>1.08995306787667E-2</v>
      </c>
      <c r="H928" s="4" t="s">
        <v>14108</v>
      </c>
      <c r="I928" t="s">
        <v>15008</v>
      </c>
      <c r="J928" t="s">
        <v>22326</v>
      </c>
    </row>
    <row r="929" spans="1:10" x14ac:dyDescent="0.2">
      <c r="A929" t="s">
        <v>933</v>
      </c>
      <c r="B929">
        <v>68.239422207084303</v>
      </c>
      <c r="C929">
        <v>-1.55852277203207</v>
      </c>
      <c r="D929">
        <v>0.48820554275132499</v>
      </c>
      <c r="E929">
        <v>-3.1923496059649001</v>
      </c>
      <c r="F929">
        <v>1.4112041268638E-3</v>
      </c>
      <c r="G929">
        <v>2.69279077346531E-2</v>
      </c>
      <c r="H929" s="4" t="s">
        <v>14108</v>
      </c>
      <c r="I929" t="s">
        <v>15009</v>
      </c>
      <c r="J929" t="s">
        <v>22327</v>
      </c>
    </row>
    <row r="930" spans="1:10" x14ac:dyDescent="0.2">
      <c r="A930" t="s">
        <v>934</v>
      </c>
      <c r="B930">
        <v>22.346632129039602</v>
      </c>
      <c r="C930">
        <v>-1.55878325725112</v>
      </c>
      <c r="D930">
        <v>0.50006028631665</v>
      </c>
      <c r="E930">
        <v>-3.1171906666150702</v>
      </c>
      <c r="F930">
        <v>1.8258344476593999E-3</v>
      </c>
      <c r="G930">
        <v>3.2084550150058601E-2</v>
      </c>
      <c r="H930" s="4" t="s">
        <v>14108</v>
      </c>
      <c r="I930" t="s">
        <v>15010</v>
      </c>
      <c r="J930" t="s">
        <v>22328</v>
      </c>
    </row>
    <row r="931" spans="1:10" x14ac:dyDescent="0.2">
      <c r="A931" t="s">
        <v>935</v>
      </c>
      <c r="B931">
        <v>199.748169816857</v>
      </c>
      <c r="C931">
        <v>-1.5591416111541601</v>
      </c>
      <c r="D931">
        <v>0.46806739990648499</v>
      </c>
      <c r="E931">
        <v>-3.3310194460576898</v>
      </c>
      <c r="F931">
        <v>8.6528557530187995E-4</v>
      </c>
      <c r="G931">
        <v>1.9288235305730799E-2</v>
      </c>
      <c r="H931" s="4" t="s">
        <v>14108</v>
      </c>
      <c r="I931" t="s">
        <v>15011</v>
      </c>
      <c r="J931" t="s">
        <v>22329</v>
      </c>
    </row>
    <row r="932" spans="1:10" x14ac:dyDescent="0.2">
      <c r="A932" t="s">
        <v>936</v>
      </c>
      <c r="B932">
        <v>58.1728160849933</v>
      </c>
      <c r="C932">
        <v>-1.5591588570372501</v>
      </c>
      <c r="D932">
        <v>0.48545581064048299</v>
      </c>
      <c r="E932">
        <v>-3.2117420841666</v>
      </c>
      <c r="F932">
        <v>1.3193276177500201E-3</v>
      </c>
      <c r="G932">
        <v>2.5745772949412198E-2</v>
      </c>
      <c r="H932" s="4" t="s">
        <v>14108</v>
      </c>
      <c r="I932" t="s">
        <v>15012</v>
      </c>
      <c r="J932" t="s">
        <v>22330</v>
      </c>
    </row>
    <row r="933" spans="1:10" x14ac:dyDescent="0.2">
      <c r="A933" t="s">
        <v>937</v>
      </c>
      <c r="B933">
        <v>52.323381492912603</v>
      </c>
      <c r="C933">
        <v>-1.55927342460528</v>
      </c>
      <c r="D933">
        <v>0.45633195129355297</v>
      </c>
      <c r="E933">
        <v>-3.4169718341773798</v>
      </c>
      <c r="F933">
        <v>6.33218304430042E-4</v>
      </c>
      <c r="G933">
        <v>1.5625352344953099E-2</v>
      </c>
      <c r="H933" s="4" t="s">
        <v>14108</v>
      </c>
      <c r="I933" t="s">
        <v>15013</v>
      </c>
      <c r="J933" t="s">
        <v>14124</v>
      </c>
    </row>
    <row r="934" spans="1:10" x14ac:dyDescent="0.2">
      <c r="A934" t="s">
        <v>938</v>
      </c>
      <c r="B934">
        <v>56.306275952809401</v>
      </c>
      <c r="C934">
        <v>-1.55927839246445</v>
      </c>
      <c r="D934">
        <v>0.47180685349837997</v>
      </c>
      <c r="E934">
        <v>-3.3049083134393298</v>
      </c>
      <c r="F934">
        <v>9.5007474670260098E-4</v>
      </c>
      <c r="G934">
        <v>2.0571302904153502E-2</v>
      </c>
      <c r="H934" s="4" t="s">
        <v>14108</v>
      </c>
      <c r="I934" t="s">
        <v>15014</v>
      </c>
      <c r="J934" t="s">
        <v>22331</v>
      </c>
    </row>
    <row r="935" spans="1:10" x14ac:dyDescent="0.2">
      <c r="A935" t="s">
        <v>939</v>
      </c>
      <c r="B935">
        <v>47.989278740548002</v>
      </c>
      <c r="C935">
        <v>-1.5595823465427301</v>
      </c>
      <c r="D935">
        <v>0.45929401374373602</v>
      </c>
      <c r="E935">
        <v>-3.3956078239088501</v>
      </c>
      <c r="F935">
        <v>6.8476396851960405E-4</v>
      </c>
      <c r="G935">
        <v>1.6491486384748899E-2</v>
      </c>
      <c r="H935" s="4" t="s">
        <v>14108</v>
      </c>
      <c r="I935" t="s">
        <v>15015</v>
      </c>
      <c r="J935" t="s">
        <v>22332</v>
      </c>
    </row>
    <row r="936" spans="1:10" x14ac:dyDescent="0.2">
      <c r="A936" t="s">
        <v>940</v>
      </c>
      <c r="B936">
        <v>279.96272080058799</v>
      </c>
      <c r="C936">
        <v>-1.55963539747902</v>
      </c>
      <c r="D936">
        <v>0.46532122963220202</v>
      </c>
      <c r="E936">
        <v>-3.3517391817944402</v>
      </c>
      <c r="F936">
        <v>8.0305636270107199E-4</v>
      </c>
      <c r="G936">
        <v>1.8365343130308801E-2</v>
      </c>
      <c r="H936" s="4" t="s">
        <v>14108</v>
      </c>
      <c r="I936" t="s">
        <v>15016</v>
      </c>
      <c r="J936" t="s">
        <v>22333</v>
      </c>
    </row>
    <row r="937" spans="1:10" x14ac:dyDescent="0.2">
      <c r="A937" t="s">
        <v>941</v>
      </c>
      <c r="B937">
        <v>193.014258486758</v>
      </c>
      <c r="C937">
        <v>-1.56026116524248</v>
      </c>
      <c r="D937">
        <v>0.51584211484264497</v>
      </c>
      <c r="E937">
        <v>-3.0246874389432699</v>
      </c>
      <c r="F937">
        <v>2.4889019488989598E-3</v>
      </c>
      <c r="G937">
        <v>3.9510026065186901E-2</v>
      </c>
      <c r="H937" s="4" t="s">
        <v>14108</v>
      </c>
      <c r="I937" t="s">
        <v>15017</v>
      </c>
      <c r="J937" t="s">
        <v>22334</v>
      </c>
    </row>
    <row r="938" spans="1:10" x14ac:dyDescent="0.2">
      <c r="A938" t="s">
        <v>942</v>
      </c>
      <c r="B938">
        <v>15.073240175916499</v>
      </c>
      <c r="C938">
        <v>-1.5614466444030299</v>
      </c>
      <c r="D938">
        <v>0.46340240184798198</v>
      </c>
      <c r="E938">
        <v>-3.3695264378781902</v>
      </c>
      <c r="F938">
        <v>7.5297467475805195E-4</v>
      </c>
      <c r="G938">
        <v>1.76006118635708E-2</v>
      </c>
      <c r="H938" s="4" t="s">
        <v>14108</v>
      </c>
      <c r="I938" t="s">
        <v>14124</v>
      </c>
      <c r="J938" t="s">
        <v>14124</v>
      </c>
    </row>
    <row r="939" spans="1:10" x14ac:dyDescent="0.2">
      <c r="A939" t="s">
        <v>943</v>
      </c>
      <c r="B939">
        <v>69.815730267284195</v>
      </c>
      <c r="C939">
        <v>-1.56153588301371</v>
      </c>
      <c r="D939">
        <v>0.44702586698123398</v>
      </c>
      <c r="E939">
        <v>-3.49316672334592</v>
      </c>
      <c r="F939">
        <v>4.7732839262458801E-4</v>
      </c>
      <c r="G939">
        <v>1.28416429748094E-2</v>
      </c>
      <c r="H939" s="4" t="s">
        <v>14108</v>
      </c>
      <c r="I939" t="s">
        <v>15018</v>
      </c>
      <c r="J939" t="s">
        <v>22335</v>
      </c>
    </row>
    <row r="940" spans="1:10" x14ac:dyDescent="0.2">
      <c r="A940" t="s">
        <v>944</v>
      </c>
      <c r="B940">
        <v>90.758721951603306</v>
      </c>
      <c r="C940">
        <v>-1.5615709788321099</v>
      </c>
      <c r="D940">
        <v>0.52344944501146895</v>
      </c>
      <c r="E940">
        <v>-2.98323170215204</v>
      </c>
      <c r="F940">
        <v>2.85221980710229E-3</v>
      </c>
      <c r="G940">
        <v>4.3350720010113801E-2</v>
      </c>
      <c r="H940" s="4" t="s">
        <v>14108</v>
      </c>
      <c r="I940" t="s">
        <v>15019</v>
      </c>
      <c r="J940" t="s">
        <v>22336</v>
      </c>
    </row>
    <row r="941" spans="1:10" x14ac:dyDescent="0.2">
      <c r="A941" t="s">
        <v>945</v>
      </c>
      <c r="B941">
        <v>77.664625322933901</v>
      </c>
      <c r="C941">
        <v>-1.5622438866005</v>
      </c>
      <c r="D941">
        <v>0.47021348108799799</v>
      </c>
      <c r="E941">
        <v>-3.3224140724032898</v>
      </c>
      <c r="F941">
        <v>8.9242153139748495E-4</v>
      </c>
      <c r="G941">
        <v>1.9679203058393002E-2</v>
      </c>
      <c r="H941" s="4" t="s">
        <v>14108</v>
      </c>
      <c r="I941" t="s">
        <v>15020</v>
      </c>
      <c r="J941" t="s">
        <v>22337</v>
      </c>
    </row>
    <row r="942" spans="1:10" x14ac:dyDescent="0.2">
      <c r="A942" t="s">
        <v>946</v>
      </c>
      <c r="B942">
        <v>583.71070521545096</v>
      </c>
      <c r="C942">
        <v>-1.5634044156608899</v>
      </c>
      <c r="D942">
        <v>0.440744803113369</v>
      </c>
      <c r="E942">
        <v>-3.5471874078087402</v>
      </c>
      <c r="F942">
        <v>3.8936750912753402E-4</v>
      </c>
      <c r="G942">
        <v>1.1113086311178501E-2</v>
      </c>
      <c r="H942" s="4" t="s">
        <v>14108</v>
      </c>
      <c r="I942" t="s">
        <v>15021</v>
      </c>
      <c r="J942" t="s">
        <v>22338</v>
      </c>
    </row>
    <row r="943" spans="1:10" x14ac:dyDescent="0.2">
      <c r="A943" t="s">
        <v>947</v>
      </c>
      <c r="B943">
        <v>47.5519667593368</v>
      </c>
      <c r="C943">
        <v>-1.5645409912721899</v>
      </c>
      <c r="D943">
        <v>0.462932181884117</v>
      </c>
      <c r="E943">
        <v>-3.3796332432637701</v>
      </c>
      <c r="F943">
        <v>7.2582615334519196E-4</v>
      </c>
      <c r="G943">
        <v>1.7150145437127399E-2</v>
      </c>
      <c r="H943" s="4" t="s">
        <v>14108</v>
      </c>
      <c r="I943" t="s">
        <v>15022</v>
      </c>
      <c r="J943" t="s">
        <v>22339</v>
      </c>
    </row>
    <row r="944" spans="1:10" x14ac:dyDescent="0.2">
      <c r="A944" t="s">
        <v>948</v>
      </c>
      <c r="B944">
        <v>22.810375451793401</v>
      </c>
      <c r="C944">
        <v>-1.5648539947239799</v>
      </c>
      <c r="D944">
        <v>0.49647626761643598</v>
      </c>
      <c r="E944">
        <v>-3.1519210419397901</v>
      </c>
      <c r="F944">
        <v>1.6220012742000399E-3</v>
      </c>
      <c r="G944">
        <v>2.9619171918409001E-2</v>
      </c>
      <c r="H944" s="4" t="s">
        <v>14108</v>
      </c>
      <c r="I944" t="s">
        <v>14124</v>
      </c>
      <c r="J944" t="s">
        <v>14124</v>
      </c>
    </row>
    <row r="945" spans="1:10" x14ac:dyDescent="0.2">
      <c r="A945" t="s">
        <v>949</v>
      </c>
      <c r="B945">
        <v>151.90393282095201</v>
      </c>
      <c r="C945">
        <v>-1.5661145350941099</v>
      </c>
      <c r="D945">
        <v>0.37295940394488802</v>
      </c>
      <c r="E945">
        <v>-4.1991555073525904</v>
      </c>
      <c r="F945" s="2">
        <v>2.67912287560016E-5</v>
      </c>
      <c r="G945">
        <v>1.6391687575621301E-3</v>
      </c>
      <c r="H945" s="4" t="s">
        <v>14108</v>
      </c>
      <c r="I945" t="s">
        <v>15023</v>
      </c>
      <c r="J945" t="s">
        <v>22340</v>
      </c>
    </row>
    <row r="946" spans="1:10" x14ac:dyDescent="0.2">
      <c r="A946" t="s">
        <v>950</v>
      </c>
      <c r="B946">
        <v>116.846859643663</v>
      </c>
      <c r="C946">
        <v>-1.56632580495333</v>
      </c>
      <c r="D946">
        <v>0.410699808355938</v>
      </c>
      <c r="E946">
        <v>-3.8137972628315699</v>
      </c>
      <c r="F946">
        <v>1.3684774368371099E-4</v>
      </c>
      <c r="G946">
        <v>5.2822540625634103E-3</v>
      </c>
      <c r="H946" s="4" t="s">
        <v>14108</v>
      </c>
      <c r="I946" t="s">
        <v>14124</v>
      </c>
      <c r="J946" t="s">
        <v>14124</v>
      </c>
    </row>
    <row r="947" spans="1:10" x14ac:dyDescent="0.2">
      <c r="A947" t="s">
        <v>951</v>
      </c>
      <c r="B947">
        <v>16.865950395286202</v>
      </c>
      <c r="C947">
        <v>-1.56719750353124</v>
      </c>
      <c r="D947">
        <v>0.51789754501395102</v>
      </c>
      <c r="E947">
        <v>-3.0260763323159199</v>
      </c>
      <c r="F947">
        <v>2.4774974935405101E-3</v>
      </c>
      <c r="G947">
        <v>3.9413700427427097E-2</v>
      </c>
      <c r="H947" s="4" t="s">
        <v>14108</v>
      </c>
      <c r="I947" t="s">
        <v>14124</v>
      </c>
      <c r="J947" t="s">
        <v>14124</v>
      </c>
    </row>
    <row r="948" spans="1:10" x14ac:dyDescent="0.2">
      <c r="A948" t="s">
        <v>952</v>
      </c>
      <c r="B948">
        <v>2571.60755633397</v>
      </c>
      <c r="C948">
        <v>-1.56746155848057</v>
      </c>
      <c r="D948">
        <v>0.52503066387159603</v>
      </c>
      <c r="E948">
        <v>-2.9854666905015601</v>
      </c>
      <c r="F948">
        <v>2.8314597351458402E-3</v>
      </c>
      <c r="G948">
        <v>4.3169227710934899E-2</v>
      </c>
      <c r="H948" s="4" t="s">
        <v>14108</v>
      </c>
      <c r="I948" t="s">
        <v>15024</v>
      </c>
      <c r="J948" t="s">
        <v>22341</v>
      </c>
    </row>
    <row r="949" spans="1:10" x14ac:dyDescent="0.2">
      <c r="A949" t="s">
        <v>953</v>
      </c>
      <c r="B949">
        <v>27.219110758056701</v>
      </c>
      <c r="C949">
        <v>-1.56758867984899</v>
      </c>
      <c r="D949">
        <v>0.48427482773953701</v>
      </c>
      <c r="E949">
        <v>-3.2369815444797498</v>
      </c>
      <c r="F949">
        <v>1.2080122396405501E-3</v>
      </c>
      <c r="G949">
        <v>2.4265328401478901E-2</v>
      </c>
      <c r="H949" s="4" t="s">
        <v>14108</v>
      </c>
      <c r="I949" t="s">
        <v>15025</v>
      </c>
      <c r="J949" t="s">
        <v>22342</v>
      </c>
    </row>
    <row r="950" spans="1:10" x14ac:dyDescent="0.2">
      <c r="A950" t="s">
        <v>954</v>
      </c>
      <c r="B950">
        <v>39.219043629777602</v>
      </c>
      <c r="C950">
        <v>-1.5679154523965899</v>
      </c>
      <c r="D950">
        <v>0.47442514217651799</v>
      </c>
      <c r="E950">
        <v>-3.3048742847048</v>
      </c>
      <c r="F950">
        <v>9.5019010189277098E-4</v>
      </c>
      <c r="G950">
        <v>2.0571302904153502E-2</v>
      </c>
      <c r="H950" s="4" t="s">
        <v>14108</v>
      </c>
      <c r="I950" t="s">
        <v>15026</v>
      </c>
      <c r="J950" t="s">
        <v>22343</v>
      </c>
    </row>
    <row r="951" spans="1:10" x14ac:dyDescent="0.2">
      <c r="A951" t="s">
        <v>955</v>
      </c>
      <c r="B951">
        <v>46.532614376220401</v>
      </c>
      <c r="C951">
        <v>-1.56792378508566</v>
      </c>
      <c r="D951">
        <v>0.49027151025316401</v>
      </c>
      <c r="E951">
        <v>-3.19807239926305</v>
      </c>
      <c r="F951">
        <v>1.3834954157943E-3</v>
      </c>
      <c r="G951">
        <v>2.6600210881264501E-2</v>
      </c>
      <c r="H951" s="4" t="s">
        <v>14108</v>
      </c>
      <c r="I951" t="s">
        <v>15027</v>
      </c>
      <c r="J951" t="s">
        <v>22344</v>
      </c>
    </row>
    <row r="952" spans="1:10" x14ac:dyDescent="0.2">
      <c r="A952" t="s">
        <v>956</v>
      </c>
      <c r="B952">
        <v>62.1024700218099</v>
      </c>
      <c r="C952">
        <v>-1.5684262773016899</v>
      </c>
      <c r="D952">
        <v>0.35377093143788202</v>
      </c>
      <c r="E952">
        <v>-4.43345153013819</v>
      </c>
      <c r="F952" s="2">
        <v>9.2736363377589894E-6</v>
      </c>
      <c r="G952">
        <v>7.4123037667670703E-4</v>
      </c>
      <c r="H952" s="4" t="s">
        <v>14108</v>
      </c>
      <c r="I952" t="s">
        <v>15028</v>
      </c>
      <c r="J952" t="s">
        <v>22345</v>
      </c>
    </row>
    <row r="953" spans="1:10" x14ac:dyDescent="0.2">
      <c r="A953" t="s">
        <v>957</v>
      </c>
      <c r="B953">
        <v>126.02082340688099</v>
      </c>
      <c r="C953">
        <v>-1.5694873182384801</v>
      </c>
      <c r="D953">
        <v>0.38201592907337401</v>
      </c>
      <c r="E953">
        <v>-4.1084342269325402</v>
      </c>
      <c r="F953" s="2">
        <v>3.9835061471364098E-5</v>
      </c>
      <c r="G953">
        <v>2.1768209022837602E-3</v>
      </c>
      <c r="H953" s="4" t="s">
        <v>14108</v>
      </c>
      <c r="I953" t="s">
        <v>15029</v>
      </c>
      <c r="J953" t="s">
        <v>22346</v>
      </c>
    </row>
    <row r="954" spans="1:10" x14ac:dyDescent="0.2">
      <c r="A954" t="s">
        <v>958</v>
      </c>
      <c r="B954">
        <v>28.056919195607598</v>
      </c>
      <c r="C954">
        <v>-1.5700856133982499</v>
      </c>
      <c r="D954">
        <v>0.52505118435670695</v>
      </c>
      <c r="E954">
        <v>-2.9903477226166499</v>
      </c>
      <c r="F954">
        <v>2.7866003081916599E-3</v>
      </c>
      <c r="G954">
        <v>4.2711205915693197E-2</v>
      </c>
      <c r="H954" s="4" t="s">
        <v>14108</v>
      </c>
      <c r="I954" t="s">
        <v>14124</v>
      </c>
      <c r="J954" t="s">
        <v>14124</v>
      </c>
    </row>
    <row r="955" spans="1:10" x14ac:dyDescent="0.2">
      <c r="A955" t="s">
        <v>959</v>
      </c>
      <c r="B955">
        <v>30.2320850730875</v>
      </c>
      <c r="C955">
        <v>-1.5701907547218401</v>
      </c>
      <c r="D955">
        <v>0.46840680082703301</v>
      </c>
      <c r="E955">
        <v>-3.3521946136338401</v>
      </c>
      <c r="F955">
        <v>8.0173638642923296E-4</v>
      </c>
      <c r="G955">
        <v>1.8343157705950599E-2</v>
      </c>
      <c r="H955" s="4" t="s">
        <v>14108</v>
      </c>
      <c r="I955" t="s">
        <v>15030</v>
      </c>
      <c r="J955" t="s">
        <v>22347</v>
      </c>
    </row>
    <row r="956" spans="1:10" x14ac:dyDescent="0.2">
      <c r="A956" t="s">
        <v>960</v>
      </c>
      <c r="B956">
        <v>82.4429839069726</v>
      </c>
      <c r="C956">
        <v>-1.57053127042365</v>
      </c>
      <c r="D956">
        <v>0.44922445407244199</v>
      </c>
      <c r="E956">
        <v>-3.4960947833226901</v>
      </c>
      <c r="F956">
        <v>4.7212096518386098E-4</v>
      </c>
      <c r="G956">
        <v>1.2741390793179701E-2</v>
      </c>
      <c r="H956" s="4" t="s">
        <v>14108</v>
      </c>
      <c r="I956" t="s">
        <v>14124</v>
      </c>
      <c r="J956" t="s">
        <v>14124</v>
      </c>
    </row>
    <row r="957" spans="1:10" x14ac:dyDescent="0.2">
      <c r="A957" t="s">
        <v>961</v>
      </c>
      <c r="B957">
        <v>85.339790720405006</v>
      </c>
      <c r="C957">
        <v>-1.57069259137533</v>
      </c>
      <c r="D957">
        <v>0.51599381535552602</v>
      </c>
      <c r="E957">
        <v>-3.0440143750426598</v>
      </c>
      <c r="F957">
        <v>2.3344398550212298E-3</v>
      </c>
      <c r="G957">
        <v>3.7857069487426502E-2</v>
      </c>
      <c r="H957" s="4" t="s">
        <v>14108</v>
      </c>
      <c r="I957" t="s">
        <v>14124</v>
      </c>
      <c r="J957" t="s">
        <v>14124</v>
      </c>
    </row>
    <row r="958" spans="1:10" x14ac:dyDescent="0.2">
      <c r="A958" t="s">
        <v>962</v>
      </c>
      <c r="B958">
        <v>18.380134874205801</v>
      </c>
      <c r="C958">
        <v>-1.5708590258872299</v>
      </c>
      <c r="D958">
        <v>0.52869215034907702</v>
      </c>
      <c r="E958">
        <v>-2.9712168505812899</v>
      </c>
      <c r="F958">
        <v>2.9662225541635498E-3</v>
      </c>
      <c r="G958">
        <v>4.4508240831887001E-2</v>
      </c>
      <c r="H958" s="4" t="s">
        <v>14108</v>
      </c>
      <c r="I958" t="s">
        <v>15031</v>
      </c>
      <c r="J958" t="s">
        <v>22092</v>
      </c>
    </row>
    <row r="959" spans="1:10" x14ac:dyDescent="0.2">
      <c r="A959" t="s">
        <v>963</v>
      </c>
      <c r="B959">
        <v>85.730943365486695</v>
      </c>
      <c r="C959">
        <v>-1.57092495776358</v>
      </c>
      <c r="D959">
        <v>0.41591030790443301</v>
      </c>
      <c r="E959">
        <v>-3.7770762780049898</v>
      </c>
      <c r="F959">
        <v>1.5868014532834801E-4</v>
      </c>
      <c r="G959">
        <v>5.88110628271465E-3</v>
      </c>
      <c r="H959" s="4" t="s">
        <v>14108</v>
      </c>
      <c r="I959" t="s">
        <v>15032</v>
      </c>
      <c r="J959" t="s">
        <v>22348</v>
      </c>
    </row>
    <row r="960" spans="1:10" x14ac:dyDescent="0.2">
      <c r="A960" t="s">
        <v>964</v>
      </c>
      <c r="B960">
        <v>112.09218168047001</v>
      </c>
      <c r="C960">
        <v>-1.5711677185646</v>
      </c>
      <c r="D960">
        <v>0.448827109612006</v>
      </c>
      <c r="E960">
        <v>-3.5006078842314499</v>
      </c>
      <c r="F960">
        <v>4.6419830590538802E-4</v>
      </c>
      <c r="G960">
        <v>1.25942514039089E-2</v>
      </c>
      <c r="H960" s="4" t="s">
        <v>14108</v>
      </c>
      <c r="I960" t="s">
        <v>14408</v>
      </c>
      <c r="J960" t="s">
        <v>22349</v>
      </c>
    </row>
    <row r="961" spans="1:10" x14ac:dyDescent="0.2">
      <c r="A961" t="s">
        <v>965</v>
      </c>
      <c r="B961">
        <v>32.169798587438002</v>
      </c>
      <c r="C961">
        <v>-1.57137663568986</v>
      </c>
      <c r="D961">
        <v>0.53753563497622803</v>
      </c>
      <c r="E961">
        <v>-2.92329760753324</v>
      </c>
      <c r="F961">
        <v>3.4634530560828198E-3</v>
      </c>
      <c r="G961">
        <v>4.9445828090849603E-2</v>
      </c>
      <c r="H961" s="4" t="s">
        <v>14108</v>
      </c>
      <c r="I961" t="s">
        <v>15033</v>
      </c>
      <c r="J961" t="s">
        <v>22350</v>
      </c>
    </row>
    <row r="962" spans="1:10" x14ac:dyDescent="0.2">
      <c r="A962" t="s">
        <v>966</v>
      </c>
      <c r="B962">
        <v>18.033153263157299</v>
      </c>
      <c r="C962">
        <v>-1.5715607770008799</v>
      </c>
      <c r="D962">
        <v>0.51262732681412804</v>
      </c>
      <c r="E962">
        <v>-3.06569840271256</v>
      </c>
      <c r="F962">
        <v>2.1716224569379699E-3</v>
      </c>
      <c r="G962">
        <v>3.6003874930256502E-2</v>
      </c>
      <c r="H962" s="4" t="s">
        <v>14108</v>
      </c>
      <c r="I962" t="s">
        <v>15034</v>
      </c>
      <c r="J962" t="s">
        <v>22351</v>
      </c>
    </row>
    <row r="963" spans="1:10" x14ac:dyDescent="0.2">
      <c r="A963" t="s">
        <v>967</v>
      </c>
      <c r="B963">
        <v>264.95022779121399</v>
      </c>
      <c r="C963">
        <v>-1.5718243190715999</v>
      </c>
      <c r="D963">
        <v>0.51915376967263205</v>
      </c>
      <c r="E963">
        <v>-3.0276661962076399</v>
      </c>
      <c r="F963">
        <v>2.4645015357408701E-3</v>
      </c>
      <c r="G963">
        <v>3.9272594403758E-2</v>
      </c>
      <c r="H963" s="4" t="s">
        <v>14108</v>
      </c>
      <c r="I963" t="s">
        <v>15035</v>
      </c>
      <c r="J963" t="s">
        <v>22352</v>
      </c>
    </row>
    <row r="964" spans="1:10" x14ac:dyDescent="0.2">
      <c r="A964" t="s">
        <v>968</v>
      </c>
      <c r="B964">
        <v>403.47780617058999</v>
      </c>
      <c r="C964">
        <v>-1.5719251486722501</v>
      </c>
      <c r="D964">
        <v>0.38772077007656902</v>
      </c>
      <c r="E964">
        <v>-4.0542711920277501</v>
      </c>
      <c r="F964" s="2">
        <v>5.0290847182508798E-5</v>
      </c>
      <c r="G964">
        <v>2.55947485714186E-3</v>
      </c>
      <c r="H964" s="4" t="s">
        <v>14108</v>
      </c>
      <c r="I964" t="s">
        <v>15036</v>
      </c>
      <c r="J964" t="s">
        <v>22353</v>
      </c>
    </row>
    <row r="965" spans="1:10" x14ac:dyDescent="0.2">
      <c r="A965" t="s">
        <v>969</v>
      </c>
      <c r="B965">
        <v>65.4785204203381</v>
      </c>
      <c r="C965">
        <v>-1.57228523047131</v>
      </c>
      <c r="D965">
        <v>0.49898167918855602</v>
      </c>
      <c r="E965">
        <v>-3.1509878940408398</v>
      </c>
      <c r="F965">
        <v>1.62719234526906E-3</v>
      </c>
      <c r="G965">
        <v>2.96718125441028E-2</v>
      </c>
      <c r="H965" s="4" t="s">
        <v>14108</v>
      </c>
      <c r="I965" t="s">
        <v>15037</v>
      </c>
      <c r="J965" t="s">
        <v>22354</v>
      </c>
    </row>
    <row r="966" spans="1:10" x14ac:dyDescent="0.2">
      <c r="A966" t="s">
        <v>970</v>
      </c>
      <c r="B966">
        <v>72.565260830828507</v>
      </c>
      <c r="C966">
        <v>-1.57266630223582</v>
      </c>
      <c r="D966">
        <v>0.42768711641585899</v>
      </c>
      <c r="E966">
        <v>-3.67714210195345</v>
      </c>
      <c r="F966">
        <v>2.35861661959512E-4</v>
      </c>
      <c r="G966">
        <v>7.8093165184810404E-3</v>
      </c>
      <c r="H966" s="4" t="s">
        <v>14108</v>
      </c>
      <c r="I966" t="s">
        <v>15038</v>
      </c>
      <c r="J966" t="s">
        <v>22355</v>
      </c>
    </row>
    <row r="967" spans="1:10" x14ac:dyDescent="0.2">
      <c r="A967" t="s">
        <v>971</v>
      </c>
      <c r="B967">
        <v>1570.03636192156</v>
      </c>
      <c r="C967">
        <v>-1.57296080656447</v>
      </c>
      <c r="D967">
        <v>0.43859575804906598</v>
      </c>
      <c r="E967">
        <v>-3.5863566340933599</v>
      </c>
      <c r="F967">
        <v>3.3533028428228299E-4</v>
      </c>
      <c r="G967">
        <v>1.00197992848287E-2</v>
      </c>
      <c r="H967" s="4" t="s">
        <v>14108</v>
      </c>
      <c r="I967" t="s">
        <v>14173</v>
      </c>
      <c r="J967" t="s">
        <v>22356</v>
      </c>
    </row>
    <row r="968" spans="1:10" x14ac:dyDescent="0.2">
      <c r="A968" t="s">
        <v>972</v>
      </c>
      <c r="B968">
        <v>522.05032637863098</v>
      </c>
      <c r="C968">
        <v>-1.5731224127508401</v>
      </c>
      <c r="D968">
        <v>0.442348810545591</v>
      </c>
      <c r="E968">
        <v>-3.55629398168962</v>
      </c>
      <c r="F968">
        <v>3.7612317781108299E-4</v>
      </c>
      <c r="G968">
        <v>1.08600287121544E-2</v>
      </c>
      <c r="H968" s="4" t="s">
        <v>14108</v>
      </c>
      <c r="I968" t="s">
        <v>15039</v>
      </c>
      <c r="J968" t="s">
        <v>22357</v>
      </c>
    </row>
    <row r="969" spans="1:10" x14ac:dyDescent="0.2">
      <c r="A969" t="s">
        <v>973</v>
      </c>
      <c r="B969">
        <v>21.265954023043498</v>
      </c>
      <c r="C969">
        <v>-1.57441505331926</v>
      </c>
      <c r="D969">
        <v>0.51179862687519095</v>
      </c>
      <c r="E969">
        <v>-3.07623930711171</v>
      </c>
      <c r="F969">
        <v>2.0962952450453102E-3</v>
      </c>
      <c r="G969">
        <v>3.5160724985201501E-2</v>
      </c>
      <c r="H969" s="4" t="s">
        <v>14108</v>
      </c>
      <c r="I969" t="s">
        <v>15040</v>
      </c>
      <c r="J969" t="s">
        <v>22358</v>
      </c>
    </row>
    <row r="970" spans="1:10" x14ac:dyDescent="0.2">
      <c r="A970" t="s">
        <v>974</v>
      </c>
      <c r="B970">
        <v>18.994396984996101</v>
      </c>
      <c r="C970">
        <v>-1.57474686059992</v>
      </c>
      <c r="D970">
        <v>0.493544459196325</v>
      </c>
      <c r="E970">
        <v>-3.1906889668342999</v>
      </c>
      <c r="F970">
        <v>1.4193398924857599E-3</v>
      </c>
      <c r="G970">
        <v>2.7039584076521499E-2</v>
      </c>
      <c r="H970" s="4" t="s">
        <v>14108</v>
      </c>
      <c r="I970" t="s">
        <v>15041</v>
      </c>
      <c r="J970" t="s">
        <v>22359</v>
      </c>
    </row>
    <row r="971" spans="1:10" x14ac:dyDescent="0.2">
      <c r="A971" t="s">
        <v>975</v>
      </c>
      <c r="B971">
        <v>367.87131768840197</v>
      </c>
      <c r="C971">
        <v>-1.5753531001290499</v>
      </c>
      <c r="D971">
        <v>0.44669567375385499</v>
      </c>
      <c r="E971">
        <v>-3.5266808986315099</v>
      </c>
      <c r="F971">
        <v>4.2080359106443901E-4</v>
      </c>
      <c r="G971">
        <v>1.17626291041144E-2</v>
      </c>
      <c r="H971" s="4" t="s">
        <v>14108</v>
      </c>
      <c r="I971" t="s">
        <v>15042</v>
      </c>
      <c r="J971" t="s">
        <v>22360</v>
      </c>
    </row>
    <row r="972" spans="1:10" x14ac:dyDescent="0.2">
      <c r="A972" t="s">
        <v>976</v>
      </c>
      <c r="B972">
        <v>48.239200430198203</v>
      </c>
      <c r="C972">
        <v>-1.57561283123111</v>
      </c>
      <c r="D972">
        <v>0.51717020589253004</v>
      </c>
      <c r="E972">
        <v>-3.0466040256745401</v>
      </c>
      <c r="F972">
        <v>2.3144237910273902E-3</v>
      </c>
      <c r="G972">
        <v>3.7635454965650503E-2</v>
      </c>
      <c r="H972" s="4" t="s">
        <v>14108</v>
      </c>
      <c r="I972" t="s">
        <v>15043</v>
      </c>
      <c r="J972" t="s">
        <v>22361</v>
      </c>
    </row>
    <row r="973" spans="1:10" x14ac:dyDescent="0.2">
      <c r="A973" t="s">
        <v>977</v>
      </c>
      <c r="B973">
        <v>282.27599087183302</v>
      </c>
      <c r="C973">
        <v>-1.5760581681263099</v>
      </c>
      <c r="D973">
        <v>0.43123822779065901</v>
      </c>
      <c r="E973">
        <v>-3.6547274025330401</v>
      </c>
      <c r="F973">
        <v>2.5745538064848498E-4</v>
      </c>
      <c r="G973">
        <v>8.3092093338077797E-3</v>
      </c>
      <c r="H973" s="4" t="s">
        <v>14108</v>
      </c>
      <c r="I973" t="s">
        <v>15044</v>
      </c>
      <c r="J973" t="s">
        <v>22362</v>
      </c>
    </row>
    <row r="974" spans="1:10" x14ac:dyDescent="0.2">
      <c r="A974" t="s">
        <v>978</v>
      </c>
      <c r="B974">
        <v>121.399465539045</v>
      </c>
      <c r="C974">
        <v>-1.5767238087653199</v>
      </c>
      <c r="D974">
        <v>0.50293038148701397</v>
      </c>
      <c r="E974">
        <v>-3.1350736937057202</v>
      </c>
      <c r="F974">
        <v>1.7181094490352001E-3</v>
      </c>
      <c r="G974">
        <v>3.0781217314428701E-2</v>
      </c>
      <c r="H974" s="4" t="s">
        <v>14108</v>
      </c>
      <c r="I974" t="s">
        <v>15045</v>
      </c>
      <c r="J974" t="s">
        <v>22363</v>
      </c>
    </row>
    <row r="975" spans="1:10" x14ac:dyDescent="0.2">
      <c r="A975" t="s">
        <v>979</v>
      </c>
      <c r="B975">
        <v>37.087707181190403</v>
      </c>
      <c r="C975">
        <v>-1.57817084867987</v>
      </c>
      <c r="D975">
        <v>0.41294618701128499</v>
      </c>
      <c r="E975">
        <v>-3.8217348853659399</v>
      </c>
      <c r="F975">
        <v>1.32516111287565E-4</v>
      </c>
      <c r="G975">
        <v>5.1692705392146297E-3</v>
      </c>
      <c r="H975" s="4" t="s">
        <v>14108</v>
      </c>
      <c r="I975" t="s">
        <v>15046</v>
      </c>
      <c r="J975" t="s">
        <v>22364</v>
      </c>
    </row>
    <row r="976" spans="1:10" x14ac:dyDescent="0.2">
      <c r="A976" t="s">
        <v>980</v>
      </c>
      <c r="B976">
        <v>133.57261741070101</v>
      </c>
      <c r="C976">
        <v>-1.57870940965484</v>
      </c>
      <c r="D976">
        <v>0.482748770574283</v>
      </c>
      <c r="E976">
        <v>-3.2702505027134401</v>
      </c>
      <c r="F976">
        <v>1.07452283500599E-3</v>
      </c>
      <c r="G976">
        <v>2.2382304321278301E-2</v>
      </c>
      <c r="H976" s="4" t="s">
        <v>14108</v>
      </c>
      <c r="I976" t="s">
        <v>15047</v>
      </c>
      <c r="J976" t="s">
        <v>22365</v>
      </c>
    </row>
    <row r="977" spans="1:10" x14ac:dyDescent="0.2">
      <c r="A977" t="s">
        <v>981</v>
      </c>
      <c r="B977">
        <v>35.8562152679429</v>
      </c>
      <c r="C977">
        <v>-1.5787928800453701</v>
      </c>
      <c r="D977">
        <v>0.46750708278464398</v>
      </c>
      <c r="E977">
        <v>-3.3770459062170701</v>
      </c>
      <c r="F977">
        <v>7.3268820772539602E-4</v>
      </c>
      <c r="G977">
        <v>1.7266286073854099E-2</v>
      </c>
      <c r="H977" s="4" t="s">
        <v>14108</v>
      </c>
      <c r="I977" t="s">
        <v>14124</v>
      </c>
      <c r="J977" t="s">
        <v>14124</v>
      </c>
    </row>
    <row r="978" spans="1:10" x14ac:dyDescent="0.2">
      <c r="A978" t="s">
        <v>982</v>
      </c>
      <c r="B978">
        <v>301.07330429576001</v>
      </c>
      <c r="C978">
        <v>-1.5789574851491199</v>
      </c>
      <c r="D978">
        <v>0.29473229236348703</v>
      </c>
      <c r="E978">
        <v>-5.3572598797617497</v>
      </c>
      <c r="F978" s="2">
        <v>8.4493547209236196E-8</v>
      </c>
      <c r="G978" s="2">
        <v>1.8754914621825302E-5</v>
      </c>
      <c r="H978" s="4" t="s">
        <v>14108</v>
      </c>
      <c r="I978" t="s">
        <v>15048</v>
      </c>
      <c r="J978" t="s">
        <v>22366</v>
      </c>
    </row>
    <row r="979" spans="1:10" x14ac:dyDescent="0.2">
      <c r="A979" t="s">
        <v>983</v>
      </c>
      <c r="B979">
        <v>72.537575476377597</v>
      </c>
      <c r="C979">
        <v>-1.57910961602776</v>
      </c>
      <c r="D979">
        <v>0.34024075179355701</v>
      </c>
      <c r="E979">
        <v>-4.6411536763412098</v>
      </c>
      <c r="F979" s="2">
        <v>3.4646932502915902E-6</v>
      </c>
      <c r="G979">
        <v>3.4402165549981E-4</v>
      </c>
      <c r="H979" s="4" t="s">
        <v>14108</v>
      </c>
      <c r="I979" t="s">
        <v>15049</v>
      </c>
      <c r="J979" t="s">
        <v>22367</v>
      </c>
    </row>
    <row r="980" spans="1:10" x14ac:dyDescent="0.2">
      <c r="A980" t="s">
        <v>984</v>
      </c>
      <c r="B980">
        <v>475.49671034138601</v>
      </c>
      <c r="C980">
        <v>-1.57921475946927</v>
      </c>
      <c r="D980">
        <v>0.54033172710694499</v>
      </c>
      <c r="E980">
        <v>-2.9226763490730598</v>
      </c>
      <c r="F980">
        <v>3.4703703837951801E-3</v>
      </c>
      <c r="G980">
        <v>4.95045954445456E-2</v>
      </c>
      <c r="H980" s="4" t="s">
        <v>14108</v>
      </c>
      <c r="I980" t="s">
        <v>15050</v>
      </c>
      <c r="J980" t="s">
        <v>22368</v>
      </c>
    </row>
    <row r="981" spans="1:10" x14ac:dyDescent="0.2">
      <c r="A981" t="s">
        <v>985</v>
      </c>
      <c r="B981">
        <v>496.21654628058798</v>
      </c>
      <c r="C981">
        <v>-1.5800516106754301</v>
      </c>
      <c r="D981">
        <v>0.49388379736598198</v>
      </c>
      <c r="E981">
        <v>-3.19923759212648</v>
      </c>
      <c r="F981">
        <v>1.37791560884364E-3</v>
      </c>
      <c r="G981">
        <v>2.65398446528862E-2</v>
      </c>
      <c r="H981" s="4" t="s">
        <v>14108</v>
      </c>
      <c r="I981" t="s">
        <v>15051</v>
      </c>
      <c r="J981" t="s">
        <v>22369</v>
      </c>
    </row>
    <row r="982" spans="1:10" x14ac:dyDescent="0.2">
      <c r="A982" t="s">
        <v>986</v>
      </c>
      <c r="B982">
        <v>286.67498405117402</v>
      </c>
      <c r="C982">
        <v>-1.58008345310842</v>
      </c>
      <c r="D982">
        <v>0.457223987879397</v>
      </c>
      <c r="E982">
        <v>-3.45581923738699</v>
      </c>
      <c r="F982">
        <v>5.4862310396840001E-4</v>
      </c>
      <c r="G982">
        <v>1.41813556055773E-2</v>
      </c>
      <c r="H982" s="4" t="s">
        <v>14108</v>
      </c>
      <c r="I982" t="s">
        <v>15052</v>
      </c>
      <c r="J982" t="s">
        <v>22370</v>
      </c>
    </row>
    <row r="983" spans="1:10" x14ac:dyDescent="0.2">
      <c r="A983" t="s">
        <v>987</v>
      </c>
      <c r="B983">
        <v>433.36924242833499</v>
      </c>
      <c r="C983">
        <v>-1.58025872970601</v>
      </c>
      <c r="D983">
        <v>0.39159897908652702</v>
      </c>
      <c r="E983">
        <v>-4.0354005349866799</v>
      </c>
      <c r="F983" s="2">
        <v>5.4509228261846202E-5</v>
      </c>
      <c r="G983">
        <v>2.70715764694607E-3</v>
      </c>
      <c r="H983" s="4" t="s">
        <v>14108</v>
      </c>
      <c r="I983" t="s">
        <v>15053</v>
      </c>
      <c r="J983" t="s">
        <v>22371</v>
      </c>
    </row>
    <row r="984" spans="1:10" x14ac:dyDescent="0.2">
      <c r="A984" t="s">
        <v>988</v>
      </c>
      <c r="B984">
        <v>193.551881141287</v>
      </c>
      <c r="C984">
        <v>-1.58050860583689</v>
      </c>
      <c r="D984">
        <v>0.43428315171718201</v>
      </c>
      <c r="E984">
        <v>-3.6393505011360898</v>
      </c>
      <c r="F984">
        <v>2.7332656288647902E-4</v>
      </c>
      <c r="G984">
        <v>8.6732242842341607E-3</v>
      </c>
      <c r="H984" s="4" t="s">
        <v>14108</v>
      </c>
      <c r="I984" t="s">
        <v>15054</v>
      </c>
      <c r="J984" t="s">
        <v>22372</v>
      </c>
    </row>
    <row r="985" spans="1:10" x14ac:dyDescent="0.2">
      <c r="A985" t="s">
        <v>989</v>
      </c>
      <c r="B985">
        <v>49.6399251098604</v>
      </c>
      <c r="C985">
        <v>-1.5809830588243701</v>
      </c>
      <c r="D985">
        <v>0.448185057530744</v>
      </c>
      <c r="E985">
        <v>-3.5275229110375301</v>
      </c>
      <c r="F985">
        <v>4.1946745781212998E-4</v>
      </c>
      <c r="G985">
        <v>1.17422652405243E-2</v>
      </c>
      <c r="H985" s="4" t="s">
        <v>14108</v>
      </c>
      <c r="I985" t="s">
        <v>15055</v>
      </c>
      <c r="J985" t="s">
        <v>14124</v>
      </c>
    </row>
    <row r="986" spans="1:10" x14ac:dyDescent="0.2">
      <c r="A986" t="s">
        <v>990</v>
      </c>
      <c r="B986">
        <v>85.762665741592201</v>
      </c>
      <c r="C986">
        <v>-1.58135992607604</v>
      </c>
      <c r="D986">
        <v>0.45424337709765</v>
      </c>
      <c r="E986">
        <v>-3.4813054098444001</v>
      </c>
      <c r="F986">
        <v>4.9897619185028201E-4</v>
      </c>
      <c r="G986">
        <v>1.3271302273384199E-2</v>
      </c>
      <c r="H986" s="4" t="s">
        <v>14108</v>
      </c>
      <c r="I986" t="s">
        <v>14915</v>
      </c>
      <c r="J986" t="s">
        <v>22237</v>
      </c>
    </row>
    <row r="987" spans="1:10" x14ac:dyDescent="0.2">
      <c r="A987" t="s">
        <v>991</v>
      </c>
      <c r="B987">
        <v>47.031837031994201</v>
      </c>
      <c r="C987">
        <v>-1.58168016456065</v>
      </c>
      <c r="D987">
        <v>0.40141449197200202</v>
      </c>
      <c r="E987">
        <v>-3.9402667222860801</v>
      </c>
      <c r="F987" s="2">
        <v>8.1391064158485701E-5</v>
      </c>
      <c r="G987">
        <v>3.5998442365395801E-3</v>
      </c>
      <c r="H987" s="4" t="s">
        <v>14108</v>
      </c>
      <c r="I987" t="s">
        <v>15056</v>
      </c>
      <c r="J987" t="s">
        <v>22373</v>
      </c>
    </row>
    <row r="988" spans="1:10" x14ac:dyDescent="0.2">
      <c r="A988" t="s">
        <v>992</v>
      </c>
      <c r="B988">
        <v>112.306868879383</v>
      </c>
      <c r="C988">
        <v>-1.58178234470874</v>
      </c>
      <c r="D988">
        <v>0.44333345871134899</v>
      </c>
      <c r="E988">
        <v>-3.5679290918094799</v>
      </c>
      <c r="F988">
        <v>3.59813839965654E-4</v>
      </c>
      <c r="G988">
        <v>1.05148482827728E-2</v>
      </c>
      <c r="H988" s="4" t="s">
        <v>14108</v>
      </c>
      <c r="I988" t="s">
        <v>15057</v>
      </c>
      <c r="J988" t="s">
        <v>22374</v>
      </c>
    </row>
    <row r="989" spans="1:10" x14ac:dyDescent="0.2">
      <c r="A989" t="s">
        <v>993</v>
      </c>
      <c r="B989">
        <v>1020.18599334955</v>
      </c>
      <c r="C989">
        <v>-1.5818815830094499</v>
      </c>
      <c r="D989">
        <v>0.51090922236192404</v>
      </c>
      <c r="E989">
        <v>-3.0962087074812299</v>
      </c>
      <c r="F989">
        <v>1.9601234382993701E-3</v>
      </c>
      <c r="G989">
        <v>3.3728817504551603E-2</v>
      </c>
      <c r="H989" s="4" t="s">
        <v>14108</v>
      </c>
      <c r="I989" t="s">
        <v>15058</v>
      </c>
      <c r="J989" t="s">
        <v>22375</v>
      </c>
    </row>
    <row r="990" spans="1:10" x14ac:dyDescent="0.2">
      <c r="A990" t="s">
        <v>994</v>
      </c>
      <c r="B990">
        <v>296.27047184124802</v>
      </c>
      <c r="C990">
        <v>-1.58197076472767</v>
      </c>
      <c r="D990">
        <v>0.40979302485700703</v>
      </c>
      <c r="E990">
        <v>-3.8604140841091299</v>
      </c>
      <c r="F990">
        <v>1.13195036863633E-4</v>
      </c>
      <c r="G990">
        <v>4.6018111104935396E-3</v>
      </c>
      <c r="H990" s="4" t="s">
        <v>14108</v>
      </c>
      <c r="I990" t="s">
        <v>15059</v>
      </c>
      <c r="J990" t="s">
        <v>22376</v>
      </c>
    </row>
    <row r="991" spans="1:10" x14ac:dyDescent="0.2">
      <c r="A991" t="s">
        <v>995</v>
      </c>
      <c r="B991">
        <v>30.2735324479874</v>
      </c>
      <c r="C991">
        <v>-1.58257323446651</v>
      </c>
      <c r="D991">
        <v>0.50565043597247294</v>
      </c>
      <c r="E991">
        <v>-3.1297772569361801</v>
      </c>
      <c r="F991">
        <v>1.7493889772794301E-3</v>
      </c>
      <c r="G991">
        <v>3.11846344590915E-2</v>
      </c>
      <c r="H991" s="4" t="s">
        <v>14108</v>
      </c>
      <c r="I991" t="s">
        <v>15060</v>
      </c>
      <c r="J991" t="s">
        <v>22377</v>
      </c>
    </row>
    <row r="992" spans="1:10" x14ac:dyDescent="0.2">
      <c r="A992" t="s">
        <v>996</v>
      </c>
      <c r="B992">
        <v>57.050236619902797</v>
      </c>
      <c r="C992">
        <v>-1.5827682152259199</v>
      </c>
      <c r="D992">
        <v>0.44215479557665699</v>
      </c>
      <c r="E992">
        <v>-3.5796699053363801</v>
      </c>
      <c r="F992">
        <v>3.44028506957253E-4</v>
      </c>
      <c r="G992">
        <v>1.0189268268268501E-2</v>
      </c>
      <c r="H992" s="4" t="s">
        <v>14108</v>
      </c>
      <c r="I992" t="s">
        <v>15061</v>
      </c>
      <c r="J992" t="s">
        <v>22378</v>
      </c>
    </row>
    <row r="993" spans="1:10" x14ac:dyDescent="0.2">
      <c r="A993" t="s">
        <v>997</v>
      </c>
      <c r="B993">
        <v>52.963100207021</v>
      </c>
      <c r="C993">
        <v>-1.5827780093783199</v>
      </c>
      <c r="D993">
        <v>0.49982646176835099</v>
      </c>
      <c r="E993">
        <v>-3.1666550902058299</v>
      </c>
      <c r="F993">
        <v>1.5420309479036E-3</v>
      </c>
      <c r="G993">
        <v>2.8605867731288499E-2</v>
      </c>
      <c r="H993" s="4" t="s">
        <v>14108</v>
      </c>
      <c r="I993" t="s">
        <v>15062</v>
      </c>
      <c r="J993" t="s">
        <v>22379</v>
      </c>
    </row>
    <row r="994" spans="1:10" x14ac:dyDescent="0.2">
      <c r="A994" t="s">
        <v>998</v>
      </c>
      <c r="B994">
        <v>245.729102370292</v>
      </c>
      <c r="C994">
        <v>-1.58283927672549</v>
      </c>
      <c r="D994">
        <v>0.50527184458571395</v>
      </c>
      <c r="E994">
        <v>-3.1326488774044199</v>
      </c>
      <c r="F994">
        <v>1.7323654591228099E-3</v>
      </c>
      <c r="G994">
        <v>3.09783839290769E-2</v>
      </c>
      <c r="H994" s="4" t="s">
        <v>14108</v>
      </c>
      <c r="I994" t="s">
        <v>15063</v>
      </c>
      <c r="J994" t="s">
        <v>22380</v>
      </c>
    </row>
    <row r="995" spans="1:10" x14ac:dyDescent="0.2">
      <c r="A995" t="s">
        <v>999</v>
      </c>
      <c r="B995">
        <v>44.715748956627102</v>
      </c>
      <c r="C995">
        <v>-1.5834728548188099</v>
      </c>
      <c r="D995">
        <v>0.41412540847044099</v>
      </c>
      <c r="E995">
        <v>-3.8236554010711798</v>
      </c>
      <c r="F995">
        <v>1.3148765319216001E-4</v>
      </c>
      <c r="G995">
        <v>5.1414726867954298E-3</v>
      </c>
      <c r="H995" s="4" t="s">
        <v>14108</v>
      </c>
      <c r="I995" t="s">
        <v>15064</v>
      </c>
      <c r="J995" t="s">
        <v>22381</v>
      </c>
    </row>
    <row r="996" spans="1:10" x14ac:dyDescent="0.2">
      <c r="A996" t="s">
        <v>1000</v>
      </c>
      <c r="B996">
        <v>135.32880434812</v>
      </c>
      <c r="C996">
        <v>-1.58408312834403</v>
      </c>
      <c r="D996">
        <v>0.52538262686956105</v>
      </c>
      <c r="E996">
        <v>-3.0151037497806699</v>
      </c>
      <c r="F996">
        <v>2.56891365158238E-3</v>
      </c>
      <c r="G996">
        <v>4.0390189797824903E-2</v>
      </c>
      <c r="H996" s="4" t="s">
        <v>14108</v>
      </c>
      <c r="I996" t="s">
        <v>15065</v>
      </c>
      <c r="J996" t="s">
        <v>22382</v>
      </c>
    </row>
    <row r="997" spans="1:10" x14ac:dyDescent="0.2">
      <c r="A997" t="s">
        <v>1001</v>
      </c>
      <c r="B997">
        <v>405.15891326483103</v>
      </c>
      <c r="C997">
        <v>-1.58418864140547</v>
      </c>
      <c r="D997">
        <v>0.53867394770870003</v>
      </c>
      <c r="E997">
        <v>-2.9409045084581602</v>
      </c>
      <c r="F997">
        <v>3.27255402207988E-3</v>
      </c>
      <c r="G997">
        <v>4.7497382816461001E-2</v>
      </c>
      <c r="H997" s="4" t="s">
        <v>14108</v>
      </c>
      <c r="I997" t="s">
        <v>15066</v>
      </c>
      <c r="J997" t="s">
        <v>22383</v>
      </c>
    </row>
    <row r="998" spans="1:10" x14ac:dyDescent="0.2">
      <c r="A998" t="s">
        <v>1002</v>
      </c>
      <c r="B998">
        <v>259.54981814938401</v>
      </c>
      <c r="C998">
        <v>-1.5842204627133301</v>
      </c>
      <c r="D998">
        <v>0.48373931995907299</v>
      </c>
      <c r="E998">
        <v>-3.2749466445013602</v>
      </c>
      <c r="F998">
        <v>1.05681931638058E-3</v>
      </c>
      <c r="G998">
        <v>2.2114643692209401E-2</v>
      </c>
      <c r="H998" s="4" t="s">
        <v>14108</v>
      </c>
      <c r="I998" t="s">
        <v>15067</v>
      </c>
      <c r="J998" t="s">
        <v>22384</v>
      </c>
    </row>
    <row r="999" spans="1:10" x14ac:dyDescent="0.2">
      <c r="A999" t="s">
        <v>1003</v>
      </c>
      <c r="B999">
        <v>62.769623400129198</v>
      </c>
      <c r="C999">
        <v>-1.584380788652</v>
      </c>
      <c r="D999">
        <v>0.51418635999807005</v>
      </c>
      <c r="E999">
        <v>-3.0813357022110499</v>
      </c>
      <c r="F999">
        <v>2.06074168477561E-3</v>
      </c>
      <c r="G999">
        <v>3.47621700998762E-2</v>
      </c>
      <c r="H999" s="4" t="s">
        <v>14108</v>
      </c>
      <c r="I999" t="s">
        <v>14124</v>
      </c>
      <c r="J999" t="s">
        <v>22385</v>
      </c>
    </row>
    <row r="1000" spans="1:10" x14ac:dyDescent="0.2">
      <c r="A1000" t="s">
        <v>1004</v>
      </c>
      <c r="B1000">
        <v>111.48230887999</v>
      </c>
      <c r="C1000">
        <v>-1.58439126143047</v>
      </c>
      <c r="D1000">
        <v>0.50033003996505598</v>
      </c>
      <c r="E1000">
        <v>-3.1666922528599799</v>
      </c>
      <c r="F1000">
        <v>1.5418339176690001E-3</v>
      </c>
      <c r="G1000">
        <v>2.8605867731288499E-2</v>
      </c>
      <c r="H1000" s="4" t="s">
        <v>14108</v>
      </c>
      <c r="I1000" t="s">
        <v>15068</v>
      </c>
      <c r="J1000" t="s">
        <v>22247</v>
      </c>
    </row>
    <row r="1001" spans="1:10" x14ac:dyDescent="0.2">
      <c r="A1001" t="s">
        <v>1005</v>
      </c>
      <c r="B1001">
        <v>31.6597918594336</v>
      </c>
      <c r="C1001">
        <v>-1.5848956219991499</v>
      </c>
      <c r="D1001">
        <v>0.50599150599154097</v>
      </c>
      <c r="E1001">
        <v>-3.1322573664421198</v>
      </c>
      <c r="F1001">
        <v>1.73467740823186E-3</v>
      </c>
      <c r="G1001">
        <v>3.10040421513759E-2</v>
      </c>
      <c r="H1001" s="4" t="s">
        <v>14108</v>
      </c>
      <c r="I1001" t="s">
        <v>15069</v>
      </c>
      <c r="J1001" t="s">
        <v>22386</v>
      </c>
    </row>
    <row r="1002" spans="1:10" x14ac:dyDescent="0.2">
      <c r="A1002" t="s">
        <v>1006</v>
      </c>
      <c r="B1002">
        <v>17.866825338628502</v>
      </c>
      <c r="C1002">
        <v>-1.5850292003095701</v>
      </c>
      <c r="D1002">
        <v>0.52761007632455703</v>
      </c>
      <c r="E1002">
        <v>-3.0041677963226601</v>
      </c>
      <c r="F1002">
        <v>2.6630840772477E-3</v>
      </c>
      <c r="G1002">
        <v>4.14559187513334E-2</v>
      </c>
      <c r="H1002" s="4" t="s">
        <v>14108</v>
      </c>
      <c r="I1002" t="s">
        <v>14124</v>
      </c>
      <c r="J1002" t="s">
        <v>14124</v>
      </c>
    </row>
    <row r="1003" spans="1:10" x14ac:dyDescent="0.2">
      <c r="A1003" t="s">
        <v>1007</v>
      </c>
      <c r="B1003">
        <v>181.08153876293099</v>
      </c>
      <c r="C1003">
        <v>-1.5850394832240899</v>
      </c>
      <c r="D1003">
        <v>0.46121588058854601</v>
      </c>
      <c r="E1003">
        <v>-3.4366541785193099</v>
      </c>
      <c r="F1003">
        <v>5.8894704733328598E-4</v>
      </c>
      <c r="G1003">
        <v>1.48968835081651E-2</v>
      </c>
      <c r="H1003" s="4" t="s">
        <v>14108</v>
      </c>
      <c r="I1003" t="s">
        <v>15070</v>
      </c>
      <c r="J1003" t="s">
        <v>22387</v>
      </c>
    </row>
    <row r="1004" spans="1:10" x14ac:dyDescent="0.2">
      <c r="A1004" t="s">
        <v>1008</v>
      </c>
      <c r="B1004">
        <v>134.99007767456399</v>
      </c>
      <c r="C1004">
        <v>-1.5851331754817399</v>
      </c>
      <c r="D1004">
        <v>0.47213790726689697</v>
      </c>
      <c r="E1004">
        <v>-3.3573520598202502</v>
      </c>
      <c r="F1004">
        <v>7.8692842822373197E-4</v>
      </c>
      <c r="G1004">
        <v>1.8127559169153901E-2</v>
      </c>
      <c r="H1004" s="4" t="s">
        <v>14108</v>
      </c>
      <c r="I1004" t="s">
        <v>15071</v>
      </c>
      <c r="J1004" t="s">
        <v>22388</v>
      </c>
    </row>
    <row r="1005" spans="1:10" x14ac:dyDescent="0.2">
      <c r="A1005" t="s">
        <v>1009</v>
      </c>
      <c r="B1005">
        <v>295.63453856293597</v>
      </c>
      <c r="C1005">
        <v>-1.5852566077522501</v>
      </c>
      <c r="D1005">
        <v>0.45110322600952102</v>
      </c>
      <c r="E1005">
        <v>-3.5141770582655698</v>
      </c>
      <c r="F1005">
        <v>4.4111867937263503E-4</v>
      </c>
      <c r="G1005">
        <v>1.2167681340463201E-2</v>
      </c>
      <c r="H1005" s="4" t="s">
        <v>14108</v>
      </c>
      <c r="I1005" t="s">
        <v>15072</v>
      </c>
      <c r="J1005" t="s">
        <v>22389</v>
      </c>
    </row>
    <row r="1006" spans="1:10" x14ac:dyDescent="0.2">
      <c r="A1006" t="s">
        <v>1010</v>
      </c>
      <c r="B1006">
        <v>263.794592741933</v>
      </c>
      <c r="C1006">
        <v>-1.5857331804329899</v>
      </c>
      <c r="D1006">
        <v>0.48680851061506603</v>
      </c>
      <c r="E1006">
        <v>-3.2574064459749699</v>
      </c>
      <c r="F1006">
        <v>1.1243531390026399E-3</v>
      </c>
      <c r="G1006">
        <v>2.3073554098133501E-2</v>
      </c>
      <c r="H1006" s="4" t="s">
        <v>14108</v>
      </c>
      <c r="I1006" t="s">
        <v>15073</v>
      </c>
      <c r="J1006" t="s">
        <v>22390</v>
      </c>
    </row>
    <row r="1007" spans="1:10" x14ac:dyDescent="0.2">
      <c r="A1007" t="s">
        <v>1011</v>
      </c>
      <c r="B1007">
        <v>798.66192875113802</v>
      </c>
      <c r="C1007">
        <v>-1.58589931592463</v>
      </c>
      <c r="D1007">
        <v>0.46577833196478302</v>
      </c>
      <c r="E1007">
        <v>-3.40483703746987</v>
      </c>
      <c r="F1007">
        <v>6.62035484036646E-4</v>
      </c>
      <c r="G1007">
        <v>1.61476358857819E-2</v>
      </c>
      <c r="H1007" s="4" t="s">
        <v>14108</v>
      </c>
      <c r="I1007" t="s">
        <v>15074</v>
      </c>
      <c r="J1007" t="s">
        <v>22391</v>
      </c>
    </row>
    <row r="1008" spans="1:10" x14ac:dyDescent="0.2">
      <c r="A1008" t="s">
        <v>1012</v>
      </c>
      <c r="B1008">
        <v>381.24038987332102</v>
      </c>
      <c r="C1008">
        <v>-1.5862050848348199</v>
      </c>
      <c r="D1008">
        <v>0.44106059365776901</v>
      </c>
      <c r="E1008">
        <v>-3.5963427874619902</v>
      </c>
      <c r="F1008">
        <v>3.2272247431878299E-4</v>
      </c>
      <c r="G1008">
        <v>9.7564724254500801E-3</v>
      </c>
      <c r="H1008" s="4" t="s">
        <v>14108</v>
      </c>
      <c r="I1008" t="s">
        <v>15075</v>
      </c>
      <c r="J1008" t="s">
        <v>22392</v>
      </c>
    </row>
    <row r="1009" spans="1:10" x14ac:dyDescent="0.2">
      <c r="A1009" t="s">
        <v>1013</v>
      </c>
      <c r="B1009">
        <v>64.477762416800104</v>
      </c>
      <c r="C1009">
        <v>-1.5862593355355299</v>
      </c>
      <c r="D1009">
        <v>0.36302900241522401</v>
      </c>
      <c r="E1009">
        <v>-4.3695113199832001</v>
      </c>
      <c r="F1009" s="2">
        <v>1.24524885294824E-5</v>
      </c>
      <c r="G1009">
        <v>9.2087194724771698E-4</v>
      </c>
      <c r="H1009" s="4" t="s">
        <v>14108</v>
      </c>
      <c r="I1009" t="s">
        <v>15076</v>
      </c>
      <c r="J1009" t="s">
        <v>22393</v>
      </c>
    </row>
    <row r="1010" spans="1:10" x14ac:dyDescent="0.2">
      <c r="A1010" t="s">
        <v>1014</v>
      </c>
      <c r="B1010">
        <v>55.986776035353898</v>
      </c>
      <c r="C1010">
        <v>-1.58639342093183</v>
      </c>
      <c r="D1010">
        <v>0.41410679247957499</v>
      </c>
      <c r="E1010">
        <v>-3.8308799800961499</v>
      </c>
      <c r="F1010">
        <v>1.2768578115988601E-4</v>
      </c>
      <c r="G1010">
        <v>5.0386230040197402E-3</v>
      </c>
      <c r="H1010" s="4" t="s">
        <v>14108</v>
      </c>
      <c r="I1010" t="s">
        <v>15077</v>
      </c>
      <c r="J1010" t="s">
        <v>22394</v>
      </c>
    </row>
    <row r="1011" spans="1:10" x14ac:dyDescent="0.2">
      <c r="A1011" t="s">
        <v>1015</v>
      </c>
      <c r="B1011">
        <v>51.5537529952135</v>
      </c>
      <c r="C1011">
        <v>-1.58654713468296</v>
      </c>
      <c r="D1011">
        <v>0.36582485939447601</v>
      </c>
      <c r="E1011">
        <v>-4.3369035590119802</v>
      </c>
      <c r="F1011" s="2">
        <v>1.4450398921246401E-5</v>
      </c>
      <c r="G1011">
        <v>1.0267335201360299E-3</v>
      </c>
      <c r="H1011" s="4" t="s">
        <v>14108</v>
      </c>
      <c r="I1011" t="s">
        <v>15078</v>
      </c>
      <c r="J1011" t="s">
        <v>22395</v>
      </c>
    </row>
    <row r="1012" spans="1:10" x14ac:dyDescent="0.2">
      <c r="A1012" t="s">
        <v>1016</v>
      </c>
      <c r="B1012">
        <v>15.0019096072162</v>
      </c>
      <c r="C1012">
        <v>-1.5874244130981401</v>
      </c>
      <c r="D1012">
        <v>0.54040302868600998</v>
      </c>
      <c r="E1012">
        <v>-2.93748245075155</v>
      </c>
      <c r="F1012">
        <v>3.3088889883977398E-3</v>
      </c>
      <c r="G1012">
        <v>4.7867510704471997E-2</v>
      </c>
      <c r="H1012" s="4" t="s">
        <v>14108</v>
      </c>
      <c r="I1012" t="s">
        <v>14124</v>
      </c>
      <c r="J1012" t="s">
        <v>14124</v>
      </c>
    </row>
    <row r="1013" spans="1:10" x14ac:dyDescent="0.2">
      <c r="A1013" t="s">
        <v>1017</v>
      </c>
      <c r="B1013">
        <v>11420.140639879801</v>
      </c>
      <c r="C1013">
        <v>-1.58828196455461</v>
      </c>
      <c r="D1013">
        <v>0.47941704406948599</v>
      </c>
      <c r="E1013">
        <v>-3.3129443022563998</v>
      </c>
      <c r="F1013">
        <v>9.2319362900090995E-4</v>
      </c>
      <c r="G1013">
        <v>2.0159697294046999E-2</v>
      </c>
      <c r="H1013" s="4" t="s">
        <v>14108</v>
      </c>
      <c r="I1013" t="s">
        <v>14177</v>
      </c>
      <c r="J1013" t="s">
        <v>22396</v>
      </c>
    </row>
    <row r="1014" spans="1:10" x14ac:dyDescent="0.2">
      <c r="A1014" t="s">
        <v>1018</v>
      </c>
      <c r="B1014">
        <v>207.60587775011899</v>
      </c>
      <c r="C1014">
        <v>-1.58933623558726</v>
      </c>
      <c r="D1014">
        <v>0.52260071242589001</v>
      </c>
      <c r="E1014">
        <v>-3.04120564285041</v>
      </c>
      <c r="F1014">
        <v>2.3563283687455302E-3</v>
      </c>
      <c r="G1014">
        <v>3.80940651006638E-2</v>
      </c>
      <c r="H1014" s="4" t="s">
        <v>14108</v>
      </c>
      <c r="I1014" t="s">
        <v>15079</v>
      </c>
      <c r="J1014" t="s">
        <v>22389</v>
      </c>
    </row>
    <row r="1015" spans="1:10" x14ac:dyDescent="0.2">
      <c r="A1015" t="s">
        <v>1019</v>
      </c>
      <c r="B1015">
        <v>118.473223138595</v>
      </c>
      <c r="C1015">
        <v>-1.58937874884056</v>
      </c>
      <c r="D1015">
        <v>0.4452273710272</v>
      </c>
      <c r="E1015">
        <v>-3.5698136553771298</v>
      </c>
      <c r="F1015">
        <v>3.57235255768412E-4</v>
      </c>
      <c r="G1015">
        <v>1.04750978337036E-2</v>
      </c>
      <c r="H1015" s="4" t="s">
        <v>14108</v>
      </c>
      <c r="I1015" t="s">
        <v>15080</v>
      </c>
      <c r="J1015" t="s">
        <v>22397</v>
      </c>
    </row>
    <row r="1016" spans="1:10" x14ac:dyDescent="0.2">
      <c r="A1016" t="s">
        <v>1020</v>
      </c>
      <c r="B1016">
        <v>275.119567460599</v>
      </c>
      <c r="C1016">
        <v>-1.5895282768906001</v>
      </c>
      <c r="D1016">
        <v>0.50826497952687799</v>
      </c>
      <c r="E1016">
        <v>-3.1273613979271602</v>
      </c>
      <c r="F1016">
        <v>1.7638296391208801E-3</v>
      </c>
      <c r="G1016">
        <v>3.1386223004512701E-2</v>
      </c>
      <c r="H1016" s="4" t="s">
        <v>14108</v>
      </c>
      <c r="I1016" t="s">
        <v>15081</v>
      </c>
      <c r="J1016" t="s">
        <v>22398</v>
      </c>
    </row>
    <row r="1017" spans="1:10" x14ac:dyDescent="0.2">
      <c r="A1017" t="s">
        <v>1021</v>
      </c>
      <c r="B1017">
        <v>24.802477927223801</v>
      </c>
      <c r="C1017">
        <v>-1.5898585456874299</v>
      </c>
      <c r="D1017">
        <v>0.47966606606770901</v>
      </c>
      <c r="E1017">
        <v>-3.3145111946756098</v>
      </c>
      <c r="F1017">
        <v>9.1803503811068398E-4</v>
      </c>
      <c r="G1017">
        <v>2.00718487983025E-2</v>
      </c>
      <c r="H1017" s="4" t="s">
        <v>14108</v>
      </c>
      <c r="I1017" t="s">
        <v>14584</v>
      </c>
      <c r="J1017" t="s">
        <v>22399</v>
      </c>
    </row>
    <row r="1018" spans="1:10" x14ac:dyDescent="0.2">
      <c r="A1018" t="s">
        <v>1022</v>
      </c>
      <c r="B1018">
        <v>103.781364406347</v>
      </c>
      <c r="C1018">
        <v>-1.58993379411758</v>
      </c>
      <c r="D1018">
        <v>0.46755069966407597</v>
      </c>
      <c r="E1018">
        <v>-3.40055911639082</v>
      </c>
      <c r="F1018">
        <v>6.7248193242606404E-4</v>
      </c>
      <c r="G1018">
        <v>1.6303996974185699E-2</v>
      </c>
      <c r="H1018" s="4" t="s">
        <v>14108</v>
      </c>
      <c r="I1018" t="s">
        <v>15082</v>
      </c>
      <c r="J1018" t="s">
        <v>22400</v>
      </c>
    </row>
    <row r="1019" spans="1:10" x14ac:dyDescent="0.2">
      <c r="A1019" t="s">
        <v>1023</v>
      </c>
      <c r="B1019">
        <v>25.214024869124099</v>
      </c>
      <c r="C1019">
        <v>-1.5900757418054901</v>
      </c>
      <c r="D1019">
        <v>0.52998686242428605</v>
      </c>
      <c r="E1019">
        <v>-3.00021727808894</v>
      </c>
      <c r="F1019">
        <v>2.6978708037117402E-3</v>
      </c>
      <c r="G1019">
        <v>4.17949758321483E-2</v>
      </c>
      <c r="H1019" s="4" t="s">
        <v>14108</v>
      </c>
      <c r="I1019" t="s">
        <v>15083</v>
      </c>
      <c r="J1019" t="s">
        <v>22401</v>
      </c>
    </row>
    <row r="1020" spans="1:10" x14ac:dyDescent="0.2">
      <c r="A1020" t="s">
        <v>1024</v>
      </c>
      <c r="B1020">
        <v>34.774304598289802</v>
      </c>
      <c r="C1020">
        <v>-1.59020211223208</v>
      </c>
      <c r="D1020">
        <v>0.52669740917211305</v>
      </c>
      <c r="E1020">
        <v>-3.0191948631979</v>
      </c>
      <c r="F1020">
        <v>2.53447457831129E-3</v>
      </c>
      <c r="G1020">
        <v>3.9999944025644198E-2</v>
      </c>
      <c r="H1020" s="4" t="s">
        <v>14108</v>
      </c>
      <c r="I1020" t="s">
        <v>15084</v>
      </c>
      <c r="J1020" t="s">
        <v>22402</v>
      </c>
    </row>
    <row r="1021" spans="1:10" x14ac:dyDescent="0.2">
      <c r="A1021" t="s">
        <v>1025</v>
      </c>
      <c r="B1021">
        <v>76.640207388699295</v>
      </c>
      <c r="C1021">
        <v>-1.5906644906886001</v>
      </c>
      <c r="D1021">
        <v>0.49364789009516402</v>
      </c>
      <c r="E1021">
        <v>-3.22226534865155</v>
      </c>
      <c r="F1021">
        <v>1.2718129204767001E-3</v>
      </c>
      <c r="G1021">
        <v>2.5101439988537599E-2</v>
      </c>
      <c r="H1021" s="4" t="s">
        <v>14108</v>
      </c>
      <c r="I1021" t="s">
        <v>14403</v>
      </c>
      <c r="J1021" t="s">
        <v>22403</v>
      </c>
    </row>
    <row r="1022" spans="1:10" x14ac:dyDescent="0.2">
      <c r="A1022" t="s">
        <v>1026</v>
      </c>
      <c r="B1022">
        <v>119.642372335704</v>
      </c>
      <c r="C1022">
        <v>-1.5908526428730301</v>
      </c>
      <c r="D1022">
        <v>0.43142940897824</v>
      </c>
      <c r="E1022">
        <v>-3.6873996296188301</v>
      </c>
      <c r="F1022">
        <v>2.26557410303772E-4</v>
      </c>
      <c r="G1022">
        <v>7.5783909326926002E-3</v>
      </c>
      <c r="H1022" s="4" t="s">
        <v>14108</v>
      </c>
      <c r="I1022" t="s">
        <v>15085</v>
      </c>
      <c r="J1022" t="s">
        <v>22404</v>
      </c>
    </row>
    <row r="1023" spans="1:10" x14ac:dyDescent="0.2">
      <c r="A1023" t="s">
        <v>1027</v>
      </c>
      <c r="B1023">
        <v>15.839621839276999</v>
      </c>
      <c r="C1023">
        <v>-1.59095948820469</v>
      </c>
      <c r="D1023">
        <v>0.52513278292511401</v>
      </c>
      <c r="E1023">
        <v>-3.02963277086354</v>
      </c>
      <c r="F1023">
        <v>2.4485125567431402E-3</v>
      </c>
      <c r="G1023">
        <v>3.9095653505826299E-2</v>
      </c>
      <c r="H1023" s="4" t="s">
        <v>14108</v>
      </c>
      <c r="I1023" t="s">
        <v>14124</v>
      </c>
      <c r="J1023" t="s">
        <v>14124</v>
      </c>
    </row>
    <row r="1024" spans="1:10" x14ac:dyDescent="0.2">
      <c r="A1024" t="s">
        <v>1028</v>
      </c>
      <c r="B1024">
        <v>83.117944444022896</v>
      </c>
      <c r="C1024">
        <v>-1.59099981804277</v>
      </c>
      <c r="D1024">
        <v>0.451381828802916</v>
      </c>
      <c r="E1024">
        <v>-3.5247316496150698</v>
      </c>
      <c r="F1024">
        <v>4.2391198927572402E-4</v>
      </c>
      <c r="G1024">
        <v>1.18338818976607E-2</v>
      </c>
      <c r="H1024" s="4" t="s">
        <v>14108</v>
      </c>
      <c r="I1024" t="s">
        <v>15086</v>
      </c>
      <c r="J1024" t="s">
        <v>22405</v>
      </c>
    </row>
    <row r="1025" spans="1:10" x14ac:dyDescent="0.2">
      <c r="A1025" t="s">
        <v>1029</v>
      </c>
      <c r="B1025">
        <v>57.8262974370287</v>
      </c>
      <c r="C1025">
        <v>-1.5912574578850001</v>
      </c>
      <c r="D1025">
        <v>0.50522573347125599</v>
      </c>
      <c r="E1025">
        <v>-3.14959700677149</v>
      </c>
      <c r="F1025">
        <v>1.6349581901029999E-3</v>
      </c>
      <c r="G1025">
        <v>2.97635223807678E-2</v>
      </c>
      <c r="H1025" s="4" t="s">
        <v>14108</v>
      </c>
      <c r="I1025" t="s">
        <v>15087</v>
      </c>
      <c r="J1025" t="s">
        <v>22406</v>
      </c>
    </row>
    <row r="1026" spans="1:10" x14ac:dyDescent="0.2">
      <c r="A1026" t="s">
        <v>1030</v>
      </c>
      <c r="B1026">
        <v>48.859726618100801</v>
      </c>
      <c r="C1026">
        <v>-1.5915656387194701</v>
      </c>
      <c r="D1026">
        <v>0.37373073118046701</v>
      </c>
      <c r="E1026">
        <v>-4.2585891550645298</v>
      </c>
      <c r="F1026" s="2">
        <v>2.0572117009738299E-5</v>
      </c>
      <c r="G1026">
        <v>1.34852754403103E-3</v>
      </c>
      <c r="H1026" s="4" t="s">
        <v>14108</v>
      </c>
      <c r="I1026" t="s">
        <v>15088</v>
      </c>
      <c r="J1026" t="s">
        <v>22407</v>
      </c>
    </row>
    <row r="1027" spans="1:10" x14ac:dyDescent="0.2">
      <c r="A1027" t="s">
        <v>1031</v>
      </c>
      <c r="B1027">
        <v>253.21626544845</v>
      </c>
      <c r="C1027">
        <v>-1.5924319816914501</v>
      </c>
      <c r="D1027">
        <v>0.46622269562345198</v>
      </c>
      <c r="E1027">
        <v>-3.4156037375271699</v>
      </c>
      <c r="F1027">
        <v>6.3640783614467799E-4</v>
      </c>
      <c r="G1027">
        <v>1.5689437350167701E-2</v>
      </c>
      <c r="H1027" s="4" t="s">
        <v>14108</v>
      </c>
      <c r="I1027" t="s">
        <v>15089</v>
      </c>
      <c r="J1027" t="s">
        <v>22408</v>
      </c>
    </row>
    <row r="1028" spans="1:10" x14ac:dyDescent="0.2">
      <c r="A1028" t="s">
        <v>1032</v>
      </c>
      <c r="B1028">
        <v>162.09217170809299</v>
      </c>
      <c r="C1028">
        <v>-1.5929923143578699</v>
      </c>
      <c r="D1028">
        <v>0.37276877785076801</v>
      </c>
      <c r="E1028">
        <v>-4.2734059529942598</v>
      </c>
      <c r="F1028" s="2">
        <v>1.9250950309339999E-5</v>
      </c>
      <c r="G1028">
        <v>1.2743299944002E-3</v>
      </c>
      <c r="H1028" s="4" t="s">
        <v>14108</v>
      </c>
      <c r="I1028" t="s">
        <v>15090</v>
      </c>
      <c r="J1028" t="s">
        <v>22409</v>
      </c>
    </row>
    <row r="1029" spans="1:10" x14ac:dyDescent="0.2">
      <c r="A1029" t="s">
        <v>1033</v>
      </c>
      <c r="B1029">
        <v>10.144685660055501</v>
      </c>
      <c r="C1029">
        <v>-1.5931841961981099</v>
      </c>
      <c r="D1029">
        <v>0.54582766494662205</v>
      </c>
      <c r="E1029">
        <v>-2.9188410527962398</v>
      </c>
      <c r="F1029">
        <v>3.5133531622857802E-3</v>
      </c>
      <c r="G1029">
        <v>4.99605951279712E-2</v>
      </c>
      <c r="H1029" s="4" t="s">
        <v>14108</v>
      </c>
      <c r="I1029" t="s">
        <v>14124</v>
      </c>
      <c r="J1029" t="s">
        <v>14124</v>
      </c>
    </row>
    <row r="1030" spans="1:10" x14ac:dyDescent="0.2">
      <c r="A1030" t="s">
        <v>1034</v>
      </c>
      <c r="B1030">
        <v>69.2673132646418</v>
      </c>
      <c r="C1030">
        <v>-1.5932669234782899</v>
      </c>
      <c r="D1030">
        <v>0.52157573748575203</v>
      </c>
      <c r="E1030">
        <v>-3.0547182488944302</v>
      </c>
      <c r="F1030">
        <v>2.2527204239266899E-3</v>
      </c>
      <c r="G1030">
        <v>3.6925707352271103E-2</v>
      </c>
      <c r="H1030" s="4" t="s">
        <v>14108</v>
      </c>
      <c r="I1030" t="s">
        <v>15091</v>
      </c>
      <c r="J1030" t="s">
        <v>22410</v>
      </c>
    </row>
    <row r="1031" spans="1:10" x14ac:dyDescent="0.2">
      <c r="A1031" t="s">
        <v>1035</v>
      </c>
      <c r="B1031">
        <v>80.696987915325195</v>
      </c>
      <c r="C1031">
        <v>-1.5932901394349199</v>
      </c>
      <c r="D1031">
        <v>0.37463317481462299</v>
      </c>
      <c r="E1031">
        <v>-4.2529339272298001</v>
      </c>
      <c r="F1031" s="2">
        <v>2.1098784424445999E-5</v>
      </c>
      <c r="G1031">
        <v>1.37335670148061E-3</v>
      </c>
      <c r="H1031" s="4" t="s">
        <v>14108</v>
      </c>
      <c r="I1031" t="s">
        <v>15092</v>
      </c>
      <c r="J1031" t="s">
        <v>22411</v>
      </c>
    </row>
    <row r="1032" spans="1:10" x14ac:dyDescent="0.2">
      <c r="A1032" t="s">
        <v>1036</v>
      </c>
      <c r="B1032">
        <v>75.084277199876894</v>
      </c>
      <c r="C1032">
        <v>-1.5942548567308401</v>
      </c>
      <c r="D1032">
        <v>0.44934612177476901</v>
      </c>
      <c r="E1032">
        <v>-3.5479439556172498</v>
      </c>
      <c r="F1032">
        <v>3.8825082519523802E-4</v>
      </c>
      <c r="G1032">
        <v>1.1090169126799099E-2</v>
      </c>
      <c r="H1032" s="4" t="s">
        <v>14108</v>
      </c>
      <c r="I1032" t="s">
        <v>15093</v>
      </c>
      <c r="J1032" t="s">
        <v>22412</v>
      </c>
    </row>
    <row r="1033" spans="1:10" x14ac:dyDescent="0.2">
      <c r="A1033" t="s">
        <v>1037</v>
      </c>
      <c r="B1033">
        <v>614.24603061683399</v>
      </c>
      <c r="C1033">
        <v>-1.5948825467077701</v>
      </c>
      <c r="D1033">
        <v>0.50958406393542399</v>
      </c>
      <c r="E1033">
        <v>-3.1297732005015799</v>
      </c>
      <c r="F1033">
        <v>1.74941313301493E-3</v>
      </c>
      <c r="G1033">
        <v>3.11846344590915E-2</v>
      </c>
      <c r="H1033" s="4" t="s">
        <v>14108</v>
      </c>
      <c r="I1033" t="s">
        <v>15094</v>
      </c>
      <c r="J1033" t="s">
        <v>22413</v>
      </c>
    </row>
    <row r="1034" spans="1:10" x14ac:dyDescent="0.2">
      <c r="A1034" t="s">
        <v>1038</v>
      </c>
      <c r="B1034">
        <v>224.544678300702</v>
      </c>
      <c r="C1034">
        <v>-1.5951597878249</v>
      </c>
      <c r="D1034">
        <v>0.48659372211135998</v>
      </c>
      <c r="E1034">
        <v>-3.2782169504847101</v>
      </c>
      <c r="F1034">
        <v>1.04465073077511E-3</v>
      </c>
      <c r="G1034">
        <v>2.1951740086767198E-2</v>
      </c>
      <c r="H1034" s="4" t="s">
        <v>14108</v>
      </c>
      <c r="I1034" t="s">
        <v>15095</v>
      </c>
      <c r="J1034" t="s">
        <v>22414</v>
      </c>
    </row>
    <row r="1035" spans="1:10" x14ac:dyDescent="0.2">
      <c r="A1035" t="s">
        <v>1039</v>
      </c>
      <c r="B1035">
        <v>383.888325413627</v>
      </c>
      <c r="C1035">
        <v>-1.5958462204435799</v>
      </c>
      <c r="D1035">
        <v>0.53829391740242705</v>
      </c>
      <c r="E1035">
        <v>-2.9646372898739801</v>
      </c>
      <c r="F1035">
        <v>3.0303999106269198E-3</v>
      </c>
      <c r="G1035">
        <v>4.5150723389165703E-2</v>
      </c>
      <c r="H1035" s="4" t="s">
        <v>14108</v>
      </c>
      <c r="I1035" t="s">
        <v>15096</v>
      </c>
      <c r="J1035" t="s">
        <v>22415</v>
      </c>
    </row>
    <row r="1036" spans="1:10" x14ac:dyDescent="0.2">
      <c r="A1036" t="s">
        <v>1040</v>
      </c>
      <c r="B1036">
        <v>23.105532294066698</v>
      </c>
      <c r="C1036">
        <v>-1.5960088532055099</v>
      </c>
      <c r="D1036">
        <v>0.54301749721196202</v>
      </c>
      <c r="E1036">
        <v>-2.9391481147476202</v>
      </c>
      <c r="F1036">
        <v>3.2911575313100999E-3</v>
      </c>
      <c r="G1036">
        <v>4.76744112265199E-2</v>
      </c>
      <c r="H1036" s="4" t="s">
        <v>14108</v>
      </c>
      <c r="I1036" t="s">
        <v>14124</v>
      </c>
      <c r="J1036" t="s">
        <v>14124</v>
      </c>
    </row>
    <row r="1037" spans="1:10" x14ac:dyDescent="0.2">
      <c r="A1037" t="s">
        <v>1041</v>
      </c>
      <c r="B1037">
        <v>36.062682473959697</v>
      </c>
      <c r="C1037">
        <v>-1.5962271636499701</v>
      </c>
      <c r="D1037">
        <v>0.51244907403080198</v>
      </c>
      <c r="E1037">
        <v>-3.1148991081092698</v>
      </c>
      <c r="F1037">
        <v>1.8400783672222699E-3</v>
      </c>
      <c r="G1037">
        <v>3.2271897873359802E-2</v>
      </c>
      <c r="H1037" s="4" t="s">
        <v>14108</v>
      </c>
      <c r="I1037" t="s">
        <v>14124</v>
      </c>
      <c r="J1037" t="s">
        <v>14124</v>
      </c>
    </row>
    <row r="1038" spans="1:10" x14ac:dyDescent="0.2">
      <c r="A1038" t="s">
        <v>1042</v>
      </c>
      <c r="B1038">
        <v>128.971710601555</v>
      </c>
      <c r="C1038">
        <v>-1.5966904245031299</v>
      </c>
      <c r="D1038">
        <v>0.54500909578716195</v>
      </c>
      <c r="E1038">
        <v>-2.9296583063389301</v>
      </c>
      <c r="F1038">
        <v>3.3933491644382598E-3</v>
      </c>
      <c r="G1038">
        <v>4.8760082495587803E-2</v>
      </c>
      <c r="H1038" s="4" t="s">
        <v>14108</v>
      </c>
      <c r="I1038" t="s">
        <v>14203</v>
      </c>
      <c r="J1038" t="s">
        <v>22416</v>
      </c>
    </row>
    <row r="1039" spans="1:10" x14ac:dyDescent="0.2">
      <c r="A1039" t="s">
        <v>1043</v>
      </c>
      <c r="B1039">
        <v>25.352915547932</v>
      </c>
      <c r="C1039">
        <v>-1.5967457911394001</v>
      </c>
      <c r="D1039">
        <v>0.494270731748784</v>
      </c>
      <c r="E1039">
        <v>-3.2305084816370599</v>
      </c>
      <c r="F1039">
        <v>1.23570238038969E-3</v>
      </c>
      <c r="G1039">
        <v>2.4601647757366899E-2</v>
      </c>
      <c r="H1039" s="4" t="s">
        <v>14108</v>
      </c>
      <c r="I1039" t="s">
        <v>15097</v>
      </c>
      <c r="J1039" t="s">
        <v>22417</v>
      </c>
    </row>
    <row r="1040" spans="1:10" x14ac:dyDescent="0.2">
      <c r="A1040" t="s">
        <v>1044</v>
      </c>
      <c r="B1040">
        <v>272.35408702005401</v>
      </c>
      <c r="C1040">
        <v>-1.5968654676396801</v>
      </c>
      <c r="D1040">
        <v>0.40063412952969202</v>
      </c>
      <c r="E1040">
        <v>-3.9858448143553198</v>
      </c>
      <c r="F1040" s="2">
        <v>6.7240450292071506E-5</v>
      </c>
      <c r="G1040">
        <v>3.13361774179208E-3</v>
      </c>
      <c r="H1040" s="4" t="s">
        <v>14108</v>
      </c>
      <c r="I1040" t="s">
        <v>15098</v>
      </c>
      <c r="J1040" t="s">
        <v>22418</v>
      </c>
    </row>
    <row r="1041" spans="1:10" x14ac:dyDescent="0.2">
      <c r="A1041" t="s">
        <v>1045</v>
      </c>
      <c r="B1041">
        <v>400.548671563558</v>
      </c>
      <c r="C1041">
        <v>-1.5969507046598701</v>
      </c>
      <c r="D1041">
        <v>0.44804802616627298</v>
      </c>
      <c r="E1041">
        <v>-3.5642400175806799</v>
      </c>
      <c r="F1041">
        <v>3.6491193315264098E-4</v>
      </c>
      <c r="G1041">
        <v>1.06318479036028E-2</v>
      </c>
      <c r="H1041" s="4" t="s">
        <v>14108</v>
      </c>
      <c r="I1041" t="s">
        <v>15099</v>
      </c>
      <c r="J1041" t="s">
        <v>22419</v>
      </c>
    </row>
    <row r="1042" spans="1:10" x14ac:dyDescent="0.2">
      <c r="A1042" t="s">
        <v>1046</v>
      </c>
      <c r="B1042">
        <v>35.305946415307197</v>
      </c>
      <c r="C1042">
        <v>-1.5977191875994701</v>
      </c>
      <c r="D1042">
        <v>0.44533867492437201</v>
      </c>
      <c r="E1042">
        <v>-3.5876497541355401</v>
      </c>
      <c r="F1042">
        <v>3.3367209414082402E-4</v>
      </c>
      <c r="G1042">
        <v>9.9892509165673705E-3</v>
      </c>
      <c r="H1042" s="4" t="s">
        <v>14108</v>
      </c>
      <c r="I1042" t="s">
        <v>14124</v>
      </c>
      <c r="J1042" t="s">
        <v>14124</v>
      </c>
    </row>
    <row r="1043" spans="1:10" x14ac:dyDescent="0.2">
      <c r="A1043" t="s">
        <v>1047</v>
      </c>
      <c r="B1043">
        <v>117.893904072163</v>
      </c>
      <c r="C1043">
        <v>-1.59790995098818</v>
      </c>
      <c r="D1043">
        <v>0.39698297555427597</v>
      </c>
      <c r="E1043">
        <v>-4.0251347019532497</v>
      </c>
      <c r="F1043" s="2">
        <v>5.69427111565697E-5</v>
      </c>
      <c r="G1043">
        <v>2.78593692085537E-3</v>
      </c>
      <c r="H1043" s="4" t="s">
        <v>14108</v>
      </c>
      <c r="I1043" t="s">
        <v>15100</v>
      </c>
      <c r="J1043" t="s">
        <v>22420</v>
      </c>
    </row>
    <row r="1044" spans="1:10" x14ac:dyDescent="0.2">
      <c r="A1044" t="s">
        <v>1048</v>
      </c>
      <c r="B1044">
        <v>152.757754192607</v>
      </c>
      <c r="C1044">
        <v>-1.59848054220297</v>
      </c>
      <c r="D1044">
        <v>0.43922230397136303</v>
      </c>
      <c r="E1044">
        <v>-3.63934282879038</v>
      </c>
      <c r="F1044">
        <v>2.7333470593198699E-4</v>
      </c>
      <c r="G1044">
        <v>8.6732242842341607E-3</v>
      </c>
      <c r="H1044" s="4" t="s">
        <v>14108</v>
      </c>
      <c r="I1044" t="s">
        <v>15101</v>
      </c>
      <c r="J1044" t="s">
        <v>22421</v>
      </c>
    </row>
    <row r="1045" spans="1:10" x14ac:dyDescent="0.2">
      <c r="A1045" t="s">
        <v>1049</v>
      </c>
      <c r="B1045">
        <v>137.732002068073</v>
      </c>
      <c r="C1045">
        <v>-1.5994542964815399</v>
      </c>
      <c r="D1045">
        <v>0.48494542169578198</v>
      </c>
      <c r="E1045">
        <v>-3.2982150669419301</v>
      </c>
      <c r="F1045">
        <v>9.7301576825327603E-4</v>
      </c>
      <c r="G1045">
        <v>2.0914707664772499E-2</v>
      </c>
      <c r="H1045" s="4" t="s">
        <v>14108</v>
      </c>
      <c r="I1045" t="s">
        <v>15102</v>
      </c>
      <c r="J1045" t="s">
        <v>22422</v>
      </c>
    </row>
    <row r="1046" spans="1:10" x14ac:dyDescent="0.2">
      <c r="A1046" t="s">
        <v>1050</v>
      </c>
      <c r="B1046">
        <v>397.381588323622</v>
      </c>
      <c r="C1046">
        <v>-1.5994719341461701</v>
      </c>
      <c r="D1046">
        <v>0.48462129085625399</v>
      </c>
      <c r="E1046">
        <v>-3.3004574176263302</v>
      </c>
      <c r="F1046">
        <v>9.6527360680189996E-4</v>
      </c>
      <c r="G1046">
        <v>2.0795961657800999E-2</v>
      </c>
      <c r="H1046" s="4" t="s">
        <v>14108</v>
      </c>
      <c r="I1046" t="s">
        <v>15103</v>
      </c>
      <c r="J1046" t="s">
        <v>22423</v>
      </c>
    </row>
    <row r="1047" spans="1:10" x14ac:dyDescent="0.2">
      <c r="A1047" t="s">
        <v>1051</v>
      </c>
      <c r="B1047">
        <v>171.65601296323101</v>
      </c>
      <c r="C1047">
        <v>-1.5995023433298601</v>
      </c>
      <c r="D1047">
        <v>0.36925028261574</v>
      </c>
      <c r="E1047">
        <v>-4.3317565852600497</v>
      </c>
      <c r="F1047" s="2">
        <v>1.47924428487574E-5</v>
      </c>
      <c r="G1047">
        <v>1.04317339858215E-3</v>
      </c>
      <c r="H1047" s="4" t="s">
        <v>14108</v>
      </c>
      <c r="I1047" t="s">
        <v>15104</v>
      </c>
      <c r="J1047" t="s">
        <v>22424</v>
      </c>
    </row>
    <row r="1048" spans="1:10" x14ac:dyDescent="0.2">
      <c r="A1048" t="s">
        <v>1052</v>
      </c>
      <c r="B1048">
        <v>28.7186053131006</v>
      </c>
      <c r="C1048">
        <v>-1.5995360860275001</v>
      </c>
      <c r="D1048">
        <v>0.50585611810367903</v>
      </c>
      <c r="E1048">
        <v>-3.1620376403150798</v>
      </c>
      <c r="F1048">
        <v>1.5666931194813201E-3</v>
      </c>
      <c r="G1048">
        <v>2.89154166474275E-2</v>
      </c>
      <c r="H1048" s="4" t="s">
        <v>14108</v>
      </c>
      <c r="I1048" t="s">
        <v>14124</v>
      </c>
      <c r="J1048" t="s">
        <v>14124</v>
      </c>
    </row>
    <row r="1049" spans="1:10" x14ac:dyDescent="0.2">
      <c r="A1049" t="s">
        <v>1053</v>
      </c>
      <c r="B1049">
        <v>112.639532300601</v>
      </c>
      <c r="C1049">
        <v>-1.5997584412615</v>
      </c>
      <c r="D1049">
        <v>0.47790447628509802</v>
      </c>
      <c r="E1049">
        <v>-3.3474439362797401</v>
      </c>
      <c r="F1049">
        <v>8.1560483203755403E-4</v>
      </c>
      <c r="G1049">
        <v>1.8508157326137399E-2</v>
      </c>
      <c r="H1049" s="4" t="s">
        <v>14108</v>
      </c>
      <c r="I1049" t="s">
        <v>15105</v>
      </c>
      <c r="J1049" t="s">
        <v>22425</v>
      </c>
    </row>
    <row r="1050" spans="1:10" x14ac:dyDescent="0.2">
      <c r="A1050" t="s">
        <v>1054</v>
      </c>
      <c r="B1050">
        <v>88.4147500374564</v>
      </c>
      <c r="C1050">
        <v>-1.60010600819615</v>
      </c>
      <c r="D1050">
        <v>0.50763063792028196</v>
      </c>
      <c r="E1050">
        <v>-3.1521068443615698</v>
      </c>
      <c r="F1050">
        <v>1.6209694827411299E-3</v>
      </c>
      <c r="G1050">
        <v>2.96118034938888E-2</v>
      </c>
      <c r="H1050" s="4" t="s">
        <v>14108</v>
      </c>
      <c r="I1050" t="s">
        <v>15106</v>
      </c>
      <c r="J1050" t="s">
        <v>22426</v>
      </c>
    </row>
    <row r="1051" spans="1:10" x14ac:dyDescent="0.2">
      <c r="A1051" t="s">
        <v>1055</v>
      </c>
      <c r="B1051">
        <v>35.235049254660503</v>
      </c>
      <c r="C1051">
        <v>-1.60186667753819</v>
      </c>
      <c r="D1051">
        <v>0.50302347741417197</v>
      </c>
      <c r="E1051">
        <v>-3.1844769667068</v>
      </c>
      <c r="F1051">
        <v>1.45015851074446E-3</v>
      </c>
      <c r="G1051">
        <v>2.7424222843417001E-2</v>
      </c>
      <c r="H1051" s="4" t="s">
        <v>14108</v>
      </c>
      <c r="I1051" t="s">
        <v>14877</v>
      </c>
      <c r="J1051" t="s">
        <v>22427</v>
      </c>
    </row>
    <row r="1052" spans="1:10" x14ac:dyDescent="0.2">
      <c r="A1052" t="s">
        <v>1056</v>
      </c>
      <c r="B1052">
        <v>53.258582886541298</v>
      </c>
      <c r="C1052">
        <v>-1.6018901116506301</v>
      </c>
      <c r="D1052">
        <v>0.46286360654636599</v>
      </c>
      <c r="E1052">
        <v>-3.46082536841263</v>
      </c>
      <c r="F1052">
        <v>5.3852202585561403E-4</v>
      </c>
      <c r="G1052">
        <v>1.40094432928783E-2</v>
      </c>
      <c r="H1052" s="4" t="s">
        <v>14108</v>
      </c>
      <c r="I1052" t="s">
        <v>15107</v>
      </c>
      <c r="J1052" t="s">
        <v>22428</v>
      </c>
    </row>
    <row r="1053" spans="1:10" x14ac:dyDescent="0.2">
      <c r="A1053" t="s">
        <v>1057</v>
      </c>
      <c r="B1053">
        <v>153.173533631558</v>
      </c>
      <c r="C1053">
        <v>-1.6024343470901199</v>
      </c>
      <c r="D1053">
        <v>0.49510174875022001</v>
      </c>
      <c r="E1053">
        <v>-3.2365758172640899</v>
      </c>
      <c r="F1053">
        <v>1.2097308596505901E-3</v>
      </c>
      <c r="G1053">
        <v>2.4288455847803699E-2</v>
      </c>
      <c r="H1053" s="4" t="s">
        <v>14108</v>
      </c>
      <c r="I1053" t="s">
        <v>14124</v>
      </c>
      <c r="J1053" t="s">
        <v>14124</v>
      </c>
    </row>
    <row r="1054" spans="1:10" x14ac:dyDescent="0.2">
      <c r="A1054" t="s">
        <v>1058</v>
      </c>
      <c r="B1054">
        <v>280.77044153889898</v>
      </c>
      <c r="C1054">
        <v>-1.6030792027251</v>
      </c>
      <c r="D1054">
        <v>0.497115631902946</v>
      </c>
      <c r="E1054">
        <v>-3.2247612021141898</v>
      </c>
      <c r="F1054">
        <v>1.26077785265844E-3</v>
      </c>
      <c r="G1054">
        <v>2.49498143735182E-2</v>
      </c>
      <c r="H1054" s="4" t="s">
        <v>14108</v>
      </c>
      <c r="I1054" t="s">
        <v>15108</v>
      </c>
      <c r="J1054" t="s">
        <v>22429</v>
      </c>
    </row>
    <row r="1055" spans="1:10" x14ac:dyDescent="0.2">
      <c r="A1055" t="s">
        <v>1059</v>
      </c>
      <c r="B1055">
        <v>354.02332469575703</v>
      </c>
      <c r="C1055">
        <v>-1.60312362006786</v>
      </c>
      <c r="D1055">
        <v>0.53883315804144505</v>
      </c>
      <c r="E1055">
        <v>-2.9751762603008798</v>
      </c>
      <c r="F1055">
        <v>2.9282024482726299E-3</v>
      </c>
      <c r="G1055">
        <v>4.4130276803566501E-2</v>
      </c>
      <c r="H1055" s="4" t="s">
        <v>14108</v>
      </c>
      <c r="I1055" t="s">
        <v>15109</v>
      </c>
      <c r="J1055" t="s">
        <v>22430</v>
      </c>
    </row>
    <row r="1056" spans="1:10" x14ac:dyDescent="0.2">
      <c r="A1056" t="s">
        <v>1060</v>
      </c>
      <c r="B1056">
        <v>51.798286173531899</v>
      </c>
      <c r="C1056">
        <v>-1.6039114574778</v>
      </c>
      <c r="D1056">
        <v>0.42068106196223698</v>
      </c>
      <c r="E1056">
        <v>-3.8126542944350001</v>
      </c>
      <c r="F1056">
        <v>1.37482349000849E-4</v>
      </c>
      <c r="G1056">
        <v>5.2953362175499801E-3</v>
      </c>
      <c r="H1056" s="4" t="s">
        <v>14108</v>
      </c>
      <c r="I1056" t="s">
        <v>14124</v>
      </c>
      <c r="J1056" t="s">
        <v>14124</v>
      </c>
    </row>
    <row r="1057" spans="1:10" x14ac:dyDescent="0.2">
      <c r="A1057" t="s">
        <v>1061</v>
      </c>
      <c r="B1057">
        <v>65.459635337610095</v>
      </c>
      <c r="C1057">
        <v>-1.6049304692709001</v>
      </c>
      <c r="D1057">
        <v>0.428433818267204</v>
      </c>
      <c r="E1057">
        <v>-3.74604058046123</v>
      </c>
      <c r="F1057">
        <v>1.7964754312987301E-4</v>
      </c>
      <c r="G1057">
        <v>6.39650691824386E-3</v>
      </c>
      <c r="H1057" s="4" t="s">
        <v>14108</v>
      </c>
      <c r="I1057" t="s">
        <v>15110</v>
      </c>
      <c r="J1057" t="s">
        <v>22431</v>
      </c>
    </row>
    <row r="1058" spans="1:10" x14ac:dyDescent="0.2">
      <c r="A1058" t="s">
        <v>1062</v>
      </c>
      <c r="B1058">
        <v>417.17242082683498</v>
      </c>
      <c r="C1058">
        <v>-1.60582514247171</v>
      </c>
      <c r="D1058">
        <v>0.53265935713120505</v>
      </c>
      <c r="E1058">
        <v>-3.01473187502113</v>
      </c>
      <c r="F1058">
        <v>2.5720652227626999E-3</v>
      </c>
      <c r="G1058">
        <v>4.0430749317099397E-2</v>
      </c>
      <c r="H1058" s="4" t="s">
        <v>14108</v>
      </c>
      <c r="I1058" t="s">
        <v>15111</v>
      </c>
      <c r="J1058" t="s">
        <v>22432</v>
      </c>
    </row>
    <row r="1059" spans="1:10" x14ac:dyDescent="0.2">
      <c r="A1059" t="s">
        <v>1063</v>
      </c>
      <c r="B1059">
        <v>129.865129593663</v>
      </c>
      <c r="C1059">
        <v>-1.6069010639677299</v>
      </c>
      <c r="D1059">
        <v>0.470189111815285</v>
      </c>
      <c r="E1059">
        <v>-3.4175633241779702</v>
      </c>
      <c r="F1059">
        <v>6.3184393541551196E-4</v>
      </c>
      <c r="G1059">
        <v>1.5613236875942099E-2</v>
      </c>
      <c r="H1059" s="4" t="s">
        <v>14108</v>
      </c>
      <c r="I1059" t="s">
        <v>15112</v>
      </c>
      <c r="J1059" t="s">
        <v>21737</v>
      </c>
    </row>
    <row r="1060" spans="1:10" x14ac:dyDescent="0.2">
      <c r="A1060" t="s">
        <v>1064</v>
      </c>
      <c r="B1060">
        <v>339.40197801708001</v>
      </c>
      <c r="C1060">
        <v>-1.6071501257301499</v>
      </c>
      <c r="D1060">
        <v>0.38245133149271199</v>
      </c>
      <c r="E1060">
        <v>-4.2022343587023903</v>
      </c>
      <c r="F1060" s="2">
        <v>2.6429330392420098E-5</v>
      </c>
      <c r="G1060">
        <v>1.6219395579452501E-3</v>
      </c>
      <c r="H1060" s="4" t="s">
        <v>14108</v>
      </c>
      <c r="I1060" t="s">
        <v>14123</v>
      </c>
      <c r="J1060" t="s">
        <v>22433</v>
      </c>
    </row>
    <row r="1061" spans="1:10" x14ac:dyDescent="0.2">
      <c r="A1061" t="s">
        <v>1065</v>
      </c>
      <c r="B1061">
        <v>480.24908194079597</v>
      </c>
      <c r="C1061">
        <v>-1.6072048011328599</v>
      </c>
      <c r="D1061">
        <v>0.53734876103059304</v>
      </c>
      <c r="E1061">
        <v>-2.9909900565330498</v>
      </c>
      <c r="F1061">
        <v>2.7807454787405201E-3</v>
      </c>
      <c r="G1061">
        <v>4.2648956092964298E-2</v>
      </c>
      <c r="H1061" s="4" t="s">
        <v>14108</v>
      </c>
      <c r="I1061" t="s">
        <v>15113</v>
      </c>
      <c r="J1061" t="s">
        <v>22434</v>
      </c>
    </row>
    <row r="1062" spans="1:10" x14ac:dyDescent="0.2">
      <c r="A1062" t="s">
        <v>1066</v>
      </c>
      <c r="B1062">
        <v>46.135251312425098</v>
      </c>
      <c r="C1062">
        <v>-1.6081941577921499</v>
      </c>
      <c r="D1062">
        <v>0.386909617115264</v>
      </c>
      <c r="E1062">
        <v>-4.1565112022352597</v>
      </c>
      <c r="F1062" s="2">
        <v>3.23144334276705E-5</v>
      </c>
      <c r="G1062">
        <v>1.87513006706022E-3</v>
      </c>
      <c r="H1062" s="4" t="s">
        <v>14108</v>
      </c>
      <c r="I1062" t="s">
        <v>15114</v>
      </c>
      <c r="J1062" t="s">
        <v>22435</v>
      </c>
    </row>
    <row r="1063" spans="1:10" x14ac:dyDescent="0.2">
      <c r="A1063" t="s">
        <v>1067</v>
      </c>
      <c r="B1063">
        <v>94.435024788109999</v>
      </c>
      <c r="C1063">
        <v>-1.6082855678299499</v>
      </c>
      <c r="D1063">
        <v>0.54656052373642405</v>
      </c>
      <c r="E1063">
        <v>-2.9425571331703702</v>
      </c>
      <c r="F1063">
        <v>3.2551371491500699E-3</v>
      </c>
      <c r="G1063">
        <v>4.7366148200774401E-2</v>
      </c>
      <c r="H1063" s="4" t="s">
        <v>14108</v>
      </c>
      <c r="I1063" t="s">
        <v>15115</v>
      </c>
      <c r="J1063" t="s">
        <v>22436</v>
      </c>
    </row>
    <row r="1064" spans="1:10" x14ac:dyDescent="0.2">
      <c r="A1064" t="s">
        <v>1068</v>
      </c>
      <c r="B1064">
        <v>2471.4155776989001</v>
      </c>
      <c r="C1064">
        <v>-1.6090572954039699</v>
      </c>
      <c r="D1064">
        <v>0.52887668965055901</v>
      </c>
      <c r="E1064">
        <v>-3.0424053978766001</v>
      </c>
      <c r="F1064">
        <v>2.3469557606714299E-3</v>
      </c>
      <c r="G1064">
        <v>3.7985973308651201E-2</v>
      </c>
      <c r="H1064" s="4" t="s">
        <v>14108</v>
      </c>
      <c r="I1064" t="s">
        <v>15116</v>
      </c>
      <c r="J1064" t="s">
        <v>22437</v>
      </c>
    </row>
    <row r="1065" spans="1:10" x14ac:dyDescent="0.2">
      <c r="A1065" t="s">
        <v>1069</v>
      </c>
      <c r="B1065">
        <v>35.069602764936</v>
      </c>
      <c r="C1065">
        <v>-1.6091803256502</v>
      </c>
      <c r="D1065">
        <v>0.39153033723948899</v>
      </c>
      <c r="E1065">
        <v>-4.1099760927744002</v>
      </c>
      <c r="F1065" s="2">
        <v>3.9570008280875303E-5</v>
      </c>
      <c r="G1065">
        <v>2.1669100506840002E-3</v>
      </c>
      <c r="H1065" s="4" t="s">
        <v>14108</v>
      </c>
      <c r="I1065" t="s">
        <v>15117</v>
      </c>
      <c r="J1065" t="s">
        <v>22438</v>
      </c>
    </row>
    <row r="1066" spans="1:10" x14ac:dyDescent="0.2">
      <c r="A1066" t="s">
        <v>1070</v>
      </c>
      <c r="B1066">
        <v>123.845059910001</v>
      </c>
      <c r="C1066">
        <v>-1.6097868982605701</v>
      </c>
      <c r="D1066">
        <v>0.45487244550848899</v>
      </c>
      <c r="E1066">
        <v>-3.5389853005077798</v>
      </c>
      <c r="F1066">
        <v>4.0166821888121702E-4</v>
      </c>
      <c r="G1066">
        <v>1.13700652933916E-2</v>
      </c>
      <c r="H1066" s="4" t="s">
        <v>14108</v>
      </c>
      <c r="I1066" t="s">
        <v>15118</v>
      </c>
      <c r="J1066" t="s">
        <v>22439</v>
      </c>
    </row>
    <row r="1067" spans="1:10" x14ac:dyDescent="0.2">
      <c r="A1067" t="s">
        <v>1071</v>
      </c>
      <c r="B1067">
        <v>59.749611307561601</v>
      </c>
      <c r="C1067">
        <v>-1.6098818561952799</v>
      </c>
      <c r="D1067">
        <v>0.44527503693934001</v>
      </c>
      <c r="E1067">
        <v>-3.6154774524550599</v>
      </c>
      <c r="F1067">
        <v>2.9979456908453702E-4</v>
      </c>
      <c r="G1067">
        <v>9.2795869748553104E-3</v>
      </c>
      <c r="H1067" s="4" t="s">
        <v>14108</v>
      </c>
      <c r="I1067" t="s">
        <v>15119</v>
      </c>
      <c r="J1067" t="s">
        <v>22440</v>
      </c>
    </row>
    <row r="1068" spans="1:10" x14ac:dyDescent="0.2">
      <c r="A1068" t="s">
        <v>1072</v>
      </c>
      <c r="B1068">
        <v>121.689481798762</v>
      </c>
      <c r="C1068">
        <v>-1.6102610319271899</v>
      </c>
      <c r="D1068">
        <v>0.45947341064769298</v>
      </c>
      <c r="E1068">
        <v>-3.5045793610935898</v>
      </c>
      <c r="F1068">
        <v>4.5732923869336398E-4</v>
      </c>
      <c r="G1068">
        <v>1.2476096927611299E-2</v>
      </c>
      <c r="H1068" s="4" t="s">
        <v>14108</v>
      </c>
      <c r="I1068" t="s">
        <v>15120</v>
      </c>
      <c r="J1068" t="s">
        <v>22441</v>
      </c>
    </row>
    <row r="1069" spans="1:10" x14ac:dyDescent="0.2">
      <c r="A1069" t="s">
        <v>1073</v>
      </c>
      <c r="B1069">
        <v>616.93773569509699</v>
      </c>
      <c r="C1069">
        <v>-1.6104143649853899</v>
      </c>
      <c r="D1069">
        <v>0.435632675689058</v>
      </c>
      <c r="E1069">
        <v>-3.6967253717553001</v>
      </c>
      <c r="F1069">
        <v>2.1839837865246899E-4</v>
      </c>
      <c r="G1069">
        <v>7.3946887814145702E-3</v>
      </c>
      <c r="H1069" s="4" t="s">
        <v>14108</v>
      </c>
      <c r="I1069" t="s">
        <v>15121</v>
      </c>
      <c r="J1069" t="s">
        <v>22442</v>
      </c>
    </row>
    <row r="1070" spans="1:10" x14ac:dyDescent="0.2">
      <c r="A1070" t="s">
        <v>1074</v>
      </c>
      <c r="B1070">
        <v>164.86276935457599</v>
      </c>
      <c r="C1070">
        <v>-1.6106143767013701</v>
      </c>
      <c r="D1070">
        <v>0.49071447067901097</v>
      </c>
      <c r="E1070">
        <v>-3.2821823543795801</v>
      </c>
      <c r="F1070">
        <v>1.03006967471937E-3</v>
      </c>
      <c r="G1070">
        <v>2.1747897803086599E-2</v>
      </c>
      <c r="H1070" s="4" t="s">
        <v>14108</v>
      </c>
      <c r="I1070" t="s">
        <v>15122</v>
      </c>
      <c r="J1070" t="s">
        <v>22443</v>
      </c>
    </row>
    <row r="1071" spans="1:10" x14ac:dyDescent="0.2">
      <c r="A1071" t="s">
        <v>1075</v>
      </c>
      <c r="B1071">
        <v>71.389643792065996</v>
      </c>
      <c r="C1071">
        <v>-1.6107548860775101</v>
      </c>
      <c r="D1071">
        <v>0.39168653871396403</v>
      </c>
      <c r="E1071">
        <v>-4.1123570173387796</v>
      </c>
      <c r="F1071" s="2">
        <v>3.9164002814185299E-5</v>
      </c>
      <c r="G1071">
        <v>2.1505068015180298E-3</v>
      </c>
      <c r="H1071" s="4" t="s">
        <v>14108</v>
      </c>
      <c r="I1071" t="s">
        <v>15123</v>
      </c>
      <c r="J1071" t="s">
        <v>22444</v>
      </c>
    </row>
    <row r="1072" spans="1:10" x14ac:dyDescent="0.2">
      <c r="A1072" t="s">
        <v>1076</v>
      </c>
      <c r="B1072">
        <v>57.719969723919696</v>
      </c>
      <c r="C1072">
        <v>-1.6108519222402999</v>
      </c>
      <c r="D1072">
        <v>0.49183862195615202</v>
      </c>
      <c r="E1072">
        <v>-3.27516354009285</v>
      </c>
      <c r="F1072">
        <v>1.05600821982116E-3</v>
      </c>
      <c r="G1072">
        <v>2.2107377292477502E-2</v>
      </c>
      <c r="H1072" s="4" t="s">
        <v>14108</v>
      </c>
      <c r="I1072" t="s">
        <v>15124</v>
      </c>
      <c r="J1072" t="s">
        <v>22445</v>
      </c>
    </row>
    <row r="1073" spans="1:10" x14ac:dyDescent="0.2">
      <c r="A1073" t="s">
        <v>1077</v>
      </c>
      <c r="B1073">
        <v>879.01461090444798</v>
      </c>
      <c r="C1073">
        <v>-1.6109376800814801</v>
      </c>
      <c r="D1073">
        <v>0.50523083336890195</v>
      </c>
      <c r="E1073">
        <v>-3.1885181459327598</v>
      </c>
      <c r="F1073">
        <v>1.4300403414065201E-3</v>
      </c>
      <c r="G1073">
        <v>2.71663474449595E-2</v>
      </c>
      <c r="H1073" s="4" t="s">
        <v>14108</v>
      </c>
      <c r="I1073" t="s">
        <v>15125</v>
      </c>
      <c r="J1073" t="s">
        <v>22446</v>
      </c>
    </row>
    <row r="1074" spans="1:10" x14ac:dyDescent="0.2">
      <c r="A1074" t="s">
        <v>1078</v>
      </c>
      <c r="B1074">
        <v>82.692038222797194</v>
      </c>
      <c r="C1074">
        <v>-1.6112200924561799</v>
      </c>
      <c r="D1074">
        <v>0.49755238462874801</v>
      </c>
      <c r="E1074">
        <v>-3.2382923732913098</v>
      </c>
      <c r="F1074">
        <v>1.2024751020646199E-3</v>
      </c>
      <c r="G1074">
        <v>2.4181875207129101E-2</v>
      </c>
      <c r="H1074" s="4" t="s">
        <v>14108</v>
      </c>
      <c r="I1074" t="s">
        <v>15126</v>
      </c>
      <c r="J1074" t="s">
        <v>22447</v>
      </c>
    </row>
    <row r="1075" spans="1:10" x14ac:dyDescent="0.2">
      <c r="A1075" t="s">
        <v>1079</v>
      </c>
      <c r="B1075">
        <v>92.290927688094399</v>
      </c>
      <c r="C1075">
        <v>-1.61172632649075</v>
      </c>
      <c r="D1075">
        <v>0.46730881492378801</v>
      </c>
      <c r="E1075">
        <v>-3.4489534008760501</v>
      </c>
      <c r="F1075">
        <v>5.6276381024174596E-4</v>
      </c>
      <c r="G1075">
        <v>1.4438654724246301E-2</v>
      </c>
      <c r="H1075" s="4" t="s">
        <v>14108</v>
      </c>
      <c r="I1075" t="s">
        <v>15127</v>
      </c>
      <c r="J1075" t="s">
        <v>22448</v>
      </c>
    </row>
    <row r="1076" spans="1:10" x14ac:dyDescent="0.2">
      <c r="A1076" t="s">
        <v>1080</v>
      </c>
      <c r="B1076">
        <v>273.44036283755997</v>
      </c>
      <c r="C1076">
        <v>-1.6117875391535199</v>
      </c>
      <c r="D1076">
        <v>0.38990489738741702</v>
      </c>
      <c r="E1076">
        <v>-4.1337966000258097</v>
      </c>
      <c r="F1076" s="2">
        <v>3.5681929070981199E-5</v>
      </c>
      <c r="G1076">
        <v>2.01071540901446E-3</v>
      </c>
      <c r="H1076" s="4" t="s">
        <v>14108</v>
      </c>
      <c r="I1076" t="s">
        <v>15128</v>
      </c>
      <c r="J1076" t="s">
        <v>21911</v>
      </c>
    </row>
    <row r="1077" spans="1:10" x14ac:dyDescent="0.2">
      <c r="A1077" t="s">
        <v>1081</v>
      </c>
      <c r="B1077">
        <v>189.86590831454399</v>
      </c>
      <c r="C1077">
        <v>-1.6121971033650899</v>
      </c>
      <c r="D1077">
        <v>0.38723841712266299</v>
      </c>
      <c r="E1077">
        <v>-4.1633191131819096</v>
      </c>
      <c r="F1077" s="2">
        <v>3.1365452270359498E-5</v>
      </c>
      <c r="G1077">
        <v>1.83184087497531E-3</v>
      </c>
      <c r="H1077" s="4" t="s">
        <v>14108</v>
      </c>
      <c r="I1077" t="s">
        <v>15129</v>
      </c>
      <c r="J1077" t="s">
        <v>22449</v>
      </c>
    </row>
    <row r="1078" spans="1:10" x14ac:dyDescent="0.2">
      <c r="A1078" t="s">
        <v>1082</v>
      </c>
      <c r="B1078">
        <v>2787.6577729318201</v>
      </c>
      <c r="C1078">
        <v>-1.61294608378704</v>
      </c>
      <c r="D1078">
        <v>0.37741449395878501</v>
      </c>
      <c r="E1078">
        <v>-4.27367287055801</v>
      </c>
      <c r="F1078" s="2">
        <v>1.922790794876E-5</v>
      </c>
      <c r="G1078">
        <v>1.2734008508229399E-3</v>
      </c>
      <c r="H1078" s="4" t="s">
        <v>14108</v>
      </c>
      <c r="I1078" t="s">
        <v>15130</v>
      </c>
      <c r="J1078" t="s">
        <v>22450</v>
      </c>
    </row>
    <row r="1079" spans="1:10" x14ac:dyDescent="0.2">
      <c r="A1079" t="s">
        <v>1083</v>
      </c>
      <c r="B1079">
        <v>26.918368930600401</v>
      </c>
      <c r="C1079">
        <v>-1.6155142416455499</v>
      </c>
      <c r="D1079">
        <v>0.44043005374592098</v>
      </c>
      <c r="E1079">
        <v>-3.6680381547656999</v>
      </c>
      <c r="F1079">
        <v>2.4441871622101602E-4</v>
      </c>
      <c r="G1079">
        <v>8.0109735654506995E-3</v>
      </c>
      <c r="H1079" s="4" t="s">
        <v>14108</v>
      </c>
      <c r="I1079" t="s">
        <v>15131</v>
      </c>
      <c r="J1079" t="s">
        <v>22451</v>
      </c>
    </row>
    <row r="1080" spans="1:10" x14ac:dyDescent="0.2">
      <c r="A1080" t="s">
        <v>1084</v>
      </c>
      <c r="B1080">
        <v>53.349144949486998</v>
      </c>
      <c r="C1080">
        <v>-1.6156327492993099</v>
      </c>
      <c r="D1080">
        <v>0.52711103950753702</v>
      </c>
      <c r="E1080">
        <v>-3.0650709778507799</v>
      </c>
      <c r="F1080">
        <v>2.1761834531035698E-3</v>
      </c>
      <c r="G1080">
        <v>3.60472449822078E-2</v>
      </c>
      <c r="H1080" s="4" t="s">
        <v>14108</v>
      </c>
      <c r="I1080" t="s">
        <v>15132</v>
      </c>
      <c r="J1080" t="s">
        <v>22452</v>
      </c>
    </row>
    <row r="1081" spans="1:10" x14ac:dyDescent="0.2">
      <c r="A1081" t="s">
        <v>1085</v>
      </c>
      <c r="B1081">
        <v>16.664027179315401</v>
      </c>
      <c r="C1081">
        <v>-1.6156906614625299</v>
      </c>
      <c r="D1081">
        <v>0.47056036923404498</v>
      </c>
      <c r="E1081">
        <v>-3.4335459743294399</v>
      </c>
      <c r="F1081">
        <v>5.9574116463239799E-4</v>
      </c>
      <c r="G1081">
        <v>1.50096625502554E-2</v>
      </c>
      <c r="H1081" s="4" t="s">
        <v>14108</v>
      </c>
      <c r="I1081" t="s">
        <v>15133</v>
      </c>
      <c r="J1081" t="s">
        <v>22453</v>
      </c>
    </row>
    <row r="1082" spans="1:10" x14ac:dyDescent="0.2">
      <c r="A1082" t="s">
        <v>1086</v>
      </c>
      <c r="B1082">
        <v>281.72881535824598</v>
      </c>
      <c r="C1082">
        <v>-1.6157474960660501</v>
      </c>
      <c r="D1082">
        <v>0.42443032086465798</v>
      </c>
      <c r="E1082">
        <v>-3.8068616134078801</v>
      </c>
      <c r="F1082">
        <v>1.40741446173198E-4</v>
      </c>
      <c r="G1082">
        <v>5.3783773081657101E-3</v>
      </c>
      <c r="H1082" s="4" t="s">
        <v>14108</v>
      </c>
      <c r="I1082" t="s">
        <v>15134</v>
      </c>
      <c r="J1082" t="s">
        <v>22454</v>
      </c>
    </row>
    <row r="1083" spans="1:10" x14ac:dyDescent="0.2">
      <c r="A1083" t="s">
        <v>1087</v>
      </c>
      <c r="B1083">
        <v>261.05398138345203</v>
      </c>
      <c r="C1083">
        <v>-1.6164958793172901</v>
      </c>
      <c r="D1083">
        <v>0.237185801140117</v>
      </c>
      <c r="E1083">
        <v>-6.8153147091733004</v>
      </c>
      <c r="F1083" s="2">
        <v>9.40576322141036E-12</v>
      </c>
      <c r="G1083" s="2">
        <v>8.7494637166322199E-9</v>
      </c>
      <c r="H1083" s="4" t="s">
        <v>14108</v>
      </c>
      <c r="I1083" t="s">
        <v>15135</v>
      </c>
      <c r="J1083" t="s">
        <v>22455</v>
      </c>
    </row>
    <row r="1084" spans="1:10" x14ac:dyDescent="0.2">
      <c r="A1084" t="s">
        <v>1088</v>
      </c>
      <c r="B1084">
        <v>34.538586930489998</v>
      </c>
      <c r="C1084">
        <v>-1.6172603914221799</v>
      </c>
      <c r="D1084">
        <v>0.51880265957293903</v>
      </c>
      <c r="E1084">
        <v>-3.1172939490199498</v>
      </c>
      <c r="F1084">
        <v>1.82519485522083E-3</v>
      </c>
      <c r="G1084">
        <v>3.2082496439469602E-2</v>
      </c>
      <c r="H1084" s="4" t="s">
        <v>14108</v>
      </c>
      <c r="I1084" t="s">
        <v>15136</v>
      </c>
      <c r="J1084" t="s">
        <v>22456</v>
      </c>
    </row>
    <row r="1085" spans="1:10" x14ac:dyDescent="0.2">
      <c r="A1085" t="s">
        <v>1089</v>
      </c>
      <c r="B1085">
        <v>64.0001001468749</v>
      </c>
      <c r="C1085">
        <v>-1.6172943107551001</v>
      </c>
      <c r="D1085">
        <v>0.52033251877342801</v>
      </c>
      <c r="E1085">
        <v>-3.1081938037767101</v>
      </c>
      <c r="F1085">
        <v>1.8823458651947599E-3</v>
      </c>
      <c r="G1085">
        <v>3.27574702079746E-2</v>
      </c>
      <c r="H1085" s="4" t="s">
        <v>14108</v>
      </c>
      <c r="I1085" t="s">
        <v>15137</v>
      </c>
      <c r="J1085" t="s">
        <v>22457</v>
      </c>
    </row>
    <row r="1086" spans="1:10" x14ac:dyDescent="0.2">
      <c r="A1086" t="s">
        <v>1090</v>
      </c>
      <c r="B1086">
        <v>33.1545595916633</v>
      </c>
      <c r="C1086">
        <v>-1.61731541596891</v>
      </c>
      <c r="D1086">
        <v>0.48922216469337798</v>
      </c>
      <c r="E1086">
        <v>-3.3058915410804599</v>
      </c>
      <c r="F1086">
        <v>9.4674726630949199E-4</v>
      </c>
      <c r="G1086">
        <v>2.0522569174158602E-2</v>
      </c>
      <c r="H1086" s="4" t="s">
        <v>14108</v>
      </c>
      <c r="I1086" t="s">
        <v>15138</v>
      </c>
      <c r="J1086" t="s">
        <v>22458</v>
      </c>
    </row>
    <row r="1087" spans="1:10" x14ac:dyDescent="0.2">
      <c r="A1087" t="s">
        <v>1091</v>
      </c>
      <c r="B1087">
        <v>38.916406783210803</v>
      </c>
      <c r="C1087">
        <v>-1.61738642199807</v>
      </c>
      <c r="D1087">
        <v>0.49674515947299402</v>
      </c>
      <c r="E1087">
        <v>-3.2559681582282201</v>
      </c>
      <c r="F1087">
        <v>1.1300642410256401E-3</v>
      </c>
      <c r="G1087">
        <v>2.3150435134103101E-2</v>
      </c>
      <c r="H1087" s="4" t="s">
        <v>14108</v>
      </c>
      <c r="I1087" t="s">
        <v>15139</v>
      </c>
      <c r="J1087" t="s">
        <v>22459</v>
      </c>
    </row>
    <row r="1088" spans="1:10" x14ac:dyDescent="0.2">
      <c r="A1088" t="s">
        <v>1092</v>
      </c>
      <c r="B1088">
        <v>15.1604106773715</v>
      </c>
      <c r="C1088">
        <v>-1.61764226246186</v>
      </c>
      <c r="D1088">
        <v>0.51656957730015296</v>
      </c>
      <c r="E1088">
        <v>-3.1315089651939201</v>
      </c>
      <c r="F1088">
        <v>1.7391047618713401E-3</v>
      </c>
      <c r="G1088">
        <v>3.10556931927299E-2</v>
      </c>
      <c r="H1088" s="4" t="s">
        <v>14108</v>
      </c>
      <c r="I1088" t="s">
        <v>15140</v>
      </c>
      <c r="J1088" t="s">
        <v>22460</v>
      </c>
    </row>
    <row r="1089" spans="1:10" x14ac:dyDescent="0.2">
      <c r="A1089" t="s">
        <v>1093</v>
      </c>
      <c r="B1089">
        <v>55.653545467838597</v>
      </c>
      <c r="C1089">
        <v>-1.61774805856487</v>
      </c>
      <c r="D1089">
        <v>0.48478359625186301</v>
      </c>
      <c r="E1089">
        <v>-3.33705197756814</v>
      </c>
      <c r="F1089">
        <v>8.4672111636277005E-4</v>
      </c>
      <c r="G1089">
        <v>1.90053074804413E-2</v>
      </c>
      <c r="H1089" s="4" t="s">
        <v>14108</v>
      </c>
      <c r="I1089" t="s">
        <v>15141</v>
      </c>
      <c r="J1089" t="s">
        <v>22461</v>
      </c>
    </row>
    <row r="1090" spans="1:10" x14ac:dyDescent="0.2">
      <c r="A1090" t="s">
        <v>1094</v>
      </c>
      <c r="B1090">
        <v>43.358015106331202</v>
      </c>
      <c r="C1090">
        <v>-1.6177653065636799</v>
      </c>
      <c r="D1090">
        <v>0.44692609350343898</v>
      </c>
      <c r="E1090">
        <v>-3.6197602468946601</v>
      </c>
      <c r="F1090">
        <v>2.9487610749613402E-4</v>
      </c>
      <c r="G1090">
        <v>9.1686851918346499E-3</v>
      </c>
      <c r="H1090" s="4" t="s">
        <v>14108</v>
      </c>
      <c r="I1090" t="s">
        <v>15142</v>
      </c>
      <c r="J1090" t="s">
        <v>22462</v>
      </c>
    </row>
    <row r="1091" spans="1:10" x14ac:dyDescent="0.2">
      <c r="A1091" t="s">
        <v>1095</v>
      </c>
      <c r="B1091">
        <v>52.888382519333703</v>
      </c>
      <c r="C1091">
        <v>-1.6183193131349001</v>
      </c>
      <c r="D1091">
        <v>0.49885776538826498</v>
      </c>
      <c r="E1091">
        <v>-3.2440495576436401</v>
      </c>
      <c r="F1091">
        <v>1.1784324128594299E-3</v>
      </c>
      <c r="G1091">
        <v>2.3854441314795499E-2</v>
      </c>
      <c r="H1091" s="4" t="s">
        <v>14108</v>
      </c>
      <c r="I1091" t="s">
        <v>15143</v>
      </c>
      <c r="J1091" t="s">
        <v>22463</v>
      </c>
    </row>
    <row r="1092" spans="1:10" x14ac:dyDescent="0.2">
      <c r="A1092" t="s">
        <v>1096</v>
      </c>
      <c r="B1092">
        <v>104.096267496728</v>
      </c>
      <c r="C1092">
        <v>-1.6192821440871801</v>
      </c>
      <c r="D1092">
        <v>0.38983089642395202</v>
      </c>
      <c r="E1092">
        <v>-4.1538065836786897</v>
      </c>
      <c r="F1092" s="2">
        <v>3.2698959785730701E-5</v>
      </c>
      <c r="G1092">
        <v>1.89097616357612E-3</v>
      </c>
      <c r="H1092" s="4" t="s">
        <v>14108</v>
      </c>
      <c r="I1092" t="s">
        <v>15144</v>
      </c>
      <c r="J1092" t="s">
        <v>22464</v>
      </c>
    </row>
    <row r="1093" spans="1:10" x14ac:dyDescent="0.2">
      <c r="A1093" t="s">
        <v>1097</v>
      </c>
      <c r="B1093">
        <v>21.9511910699376</v>
      </c>
      <c r="C1093">
        <v>-1.6194345528176</v>
      </c>
      <c r="D1093">
        <v>0.48891054827403402</v>
      </c>
      <c r="E1093">
        <v>-3.3123330198838601</v>
      </c>
      <c r="F1093">
        <v>9.2521339235647699E-4</v>
      </c>
      <c r="G1093">
        <v>2.01944461869175E-2</v>
      </c>
      <c r="H1093" s="4" t="s">
        <v>14108</v>
      </c>
      <c r="I1093" t="s">
        <v>14124</v>
      </c>
      <c r="J1093" t="s">
        <v>14124</v>
      </c>
    </row>
    <row r="1094" spans="1:10" x14ac:dyDescent="0.2">
      <c r="A1094" t="s">
        <v>1098</v>
      </c>
      <c r="B1094">
        <v>94.061401064252706</v>
      </c>
      <c r="C1094">
        <v>-1.6199666899670999</v>
      </c>
      <c r="D1094">
        <v>0.54860958517861003</v>
      </c>
      <c r="E1094">
        <v>-2.9528588886023401</v>
      </c>
      <c r="F1094">
        <v>3.1484585062205102E-3</v>
      </c>
      <c r="G1094">
        <v>4.6270984516011103E-2</v>
      </c>
      <c r="H1094" s="4" t="s">
        <v>14108</v>
      </c>
      <c r="I1094" t="s">
        <v>15145</v>
      </c>
      <c r="J1094" t="s">
        <v>22465</v>
      </c>
    </row>
    <row r="1095" spans="1:10" x14ac:dyDescent="0.2">
      <c r="A1095" t="s">
        <v>1099</v>
      </c>
      <c r="B1095">
        <v>17736.5657292131</v>
      </c>
      <c r="C1095">
        <v>-1.6205181477741999</v>
      </c>
      <c r="D1095">
        <v>0.54242188238425404</v>
      </c>
      <c r="E1095">
        <v>-2.9875604218824998</v>
      </c>
      <c r="F1095">
        <v>2.81213701552441E-3</v>
      </c>
      <c r="G1095">
        <v>4.2953365147786401E-2</v>
      </c>
      <c r="H1095" s="4" t="s">
        <v>14108</v>
      </c>
      <c r="I1095" t="s">
        <v>15146</v>
      </c>
      <c r="J1095" t="s">
        <v>22466</v>
      </c>
    </row>
    <row r="1096" spans="1:10" x14ac:dyDescent="0.2">
      <c r="A1096" t="s">
        <v>1100</v>
      </c>
      <c r="B1096">
        <v>112.615959696834</v>
      </c>
      <c r="C1096">
        <v>-1.62114533758841</v>
      </c>
      <c r="D1096">
        <v>0.414155536874658</v>
      </c>
      <c r="E1096">
        <v>-3.9143394045195201</v>
      </c>
      <c r="F1096" s="2">
        <v>9.0652048618604597E-5</v>
      </c>
      <c r="G1096">
        <v>3.8900320978388402E-3</v>
      </c>
      <c r="H1096" s="4" t="s">
        <v>14108</v>
      </c>
      <c r="I1096" t="s">
        <v>15147</v>
      </c>
      <c r="J1096" t="s">
        <v>22467</v>
      </c>
    </row>
    <row r="1097" spans="1:10" x14ac:dyDescent="0.2">
      <c r="A1097" t="s">
        <v>1101</v>
      </c>
      <c r="B1097">
        <v>599.94372450305104</v>
      </c>
      <c r="C1097">
        <v>-1.6226298027403501</v>
      </c>
      <c r="D1097">
        <v>0.38899785701697598</v>
      </c>
      <c r="E1097">
        <v>-4.1713078194915196</v>
      </c>
      <c r="F1097" s="2">
        <v>3.0285641820542899E-5</v>
      </c>
      <c r="G1097">
        <v>1.7894726450371299E-3</v>
      </c>
      <c r="H1097" s="4" t="s">
        <v>14108</v>
      </c>
      <c r="I1097" t="s">
        <v>15148</v>
      </c>
      <c r="J1097" t="s">
        <v>22468</v>
      </c>
    </row>
    <row r="1098" spans="1:10" x14ac:dyDescent="0.2">
      <c r="A1098" t="s">
        <v>1102</v>
      </c>
      <c r="B1098">
        <v>77.548384258283804</v>
      </c>
      <c r="C1098">
        <v>-1.6226707769728299</v>
      </c>
      <c r="D1098">
        <v>0.54226735517075697</v>
      </c>
      <c r="E1098">
        <v>-2.9923814544614502</v>
      </c>
      <c r="F1098">
        <v>2.7681014927865202E-3</v>
      </c>
      <c r="G1098">
        <v>4.25187130543766E-2</v>
      </c>
      <c r="H1098" s="4" t="s">
        <v>14108</v>
      </c>
      <c r="I1098" t="s">
        <v>15149</v>
      </c>
      <c r="J1098" t="s">
        <v>22469</v>
      </c>
    </row>
    <row r="1099" spans="1:10" x14ac:dyDescent="0.2">
      <c r="A1099" t="s">
        <v>1103</v>
      </c>
      <c r="B1099">
        <v>230.07801763004201</v>
      </c>
      <c r="C1099">
        <v>-1.6229515911974901</v>
      </c>
      <c r="D1099">
        <v>0.47779516846599301</v>
      </c>
      <c r="E1099">
        <v>-3.3967517846782198</v>
      </c>
      <c r="F1099">
        <v>6.8190791018643798E-4</v>
      </c>
      <c r="G1099">
        <v>1.6456338462690099E-2</v>
      </c>
      <c r="H1099" s="4" t="s">
        <v>14108</v>
      </c>
      <c r="I1099" t="s">
        <v>15150</v>
      </c>
      <c r="J1099" t="s">
        <v>22470</v>
      </c>
    </row>
    <row r="1100" spans="1:10" x14ac:dyDescent="0.2">
      <c r="A1100" t="s">
        <v>1104</v>
      </c>
      <c r="B1100">
        <v>22.7421700881277</v>
      </c>
      <c r="C1100">
        <v>-1.6230562672223601</v>
      </c>
      <c r="D1100">
        <v>0.54463632035401699</v>
      </c>
      <c r="E1100">
        <v>-2.9800735033009902</v>
      </c>
      <c r="F1100">
        <v>2.8817922506071099E-3</v>
      </c>
      <c r="G1100">
        <v>4.3681040327616098E-2</v>
      </c>
      <c r="H1100" s="4" t="s">
        <v>14108</v>
      </c>
      <c r="I1100" t="s">
        <v>14124</v>
      </c>
      <c r="J1100" t="s">
        <v>14124</v>
      </c>
    </row>
    <row r="1101" spans="1:10" x14ac:dyDescent="0.2">
      <c r="A1101" t="s">
        <v>1105</v>
      </c>
      <c r="B1101">
        <v>744.94497200756405</v>
      </c>
      <c r="C1101">
        <v>-1.62333724479645</v>
      </c>
      <c r="D1101">
        <v>0.516212413734774</v>
      </c>
      <c r="E1101">
        <v>-3.14470787916872</v>
      </c>
      <c r="F1101">
        <v>1.66252747890674E-3</v>
      </c>
      <c r="G1101">
        <v>3.0141224561166701E-2</v>
      </c>
      <c r="H1101" s="4" t="s">
        <v>14108</v>
      </c>
      <c r="I1101" t="s">
        <v>15151</v>
      </c>
      <c r="J1101" t="s">
        <v>22471</v>
      </c>
    </row>
    <row r="1102" spans="1:10" x14ac:dyDescent="0.2">
      <c r="A1102" t="s">
        <v>1106</v>
      </c>
      <c r="B1102">
        <v>385.339400572263</v>
      </c>
      <c r="C1102">
        <v>-1.6236919349443999</v>
      </c>
      <c r="D1102">
        <v>0.49696055354626201</v>
      </c>
      <c r="E1102">
        <v>-3.2672451029722498</v>
      </c>
      <c r="F1102">
        <v>1.0859961288053699E-3</v>
      </c>
      <c r="G1102">
        <v>2.2548213896667599E-2</v>
      </c>
      <c r="H1102" s="4" t="s">
        <v>14108</v>
      </c>
      <c r="I1102" t="s">
        <v>14124</v>
      </c>
      <c r="J1102" t="s">
        <v>14124</v>
      </c>
    </row>
    <row r="1103" spans="1:10" x14ac:dyDescent="0.2">
      <c r="A1103" t="s">
        <v>1107</v>
      </c>
      <c r="B1103">
        <v>30.709026411776399</v>
      </c>
      <c r="C1103">
        <v>-1.62429557509789</v>
      </c>
      <c r="D1103">
        <v>0.54170844181280597</v>
      </c>
      <c r="E1103">
        <v>-2.9984682713495401</v>
      </c>
      <c r="F1103">
        <v>2.7134040780532401E-3</v>
      </c>
      <c r="G1103">
        <v>4.1943703532552799E-2</v>
      </c>
      <c r="H1103" s="4" t="s">
        <v>14108</v>
      </c>
      <c r="I1103" t="s">
        <v>15152</v>
      </c>
      <c r="J1103" t="s">
        <v>22472</v>
      </c>
    </row>
    <row r="1104" spans="1:10" x14ac:dyDescent="0.2">
      <c r="A1104" t="s">
        <v>1108</v>
      </c>
      <c r="B1104">
        <v>589.66557240751501</v>
      </c>
      <c r="C1104">
        <v>-1.62431054763242</v>
      </c>
      <c r="D1104">
        <v>0.37483349763981799</v>
      </c>
      <c r="E1104">
        <v>-4.3334188589335696</v>
      </c>
      <c r="F1104" s="2">
        <v>1.4681140605339199E-5</v>
      </c>
      <c r="G1104">
        <v>1.03895154892459E-3</v>
      </c>
      <c r="H1104" s="4" t="s">
        <v>14108</v>
      </c>
      <c r="I1104" t="s">
        <v>15153</v>
      </c>
      <c r="J1104" t="s">
        <v>22473</v>
      </c>
    </row>
    <row r="1105" spans="1:10" x14ac:dyDescent="0.2">
      <c r="A1105" t="s">
        <v>1109</v>
      </c>
      <c r="B1105">
        <v>127.013891554002</v>
      </c>
      <c r="C1105">
        <v>-1.6253616277455301</v>
      </c>
      <c r="D1105">
        <v>0.43060722528061302</v>
      </c>
      <c r="E1105">
        <v>-3.77458048151964</v>
      </c>
      <c r="F1105">
        <v>1.60277158794259E-4</v>
      </c>
      <c r="G1105">
        <v>5.9249740522862504E-3</v>
      </c>
      <c r="H1105" s="4" t="s">
        <v>14108</v>
      </c>
      <c r="I1105" t="s">
        <v>15154</v>
      </c>
      <c r="J1105" t="s">
        <v>22474</v>
      </c>
    </row>
    <row r="1106" spans="1:10" x14ac:dyDescent="0.2">
      <c r="A1106" t="s">
        <v>1110</v>
      </c>
      <c r="B1106">
        <v>90.344853698488095</v>
      </c>
      <c r="C1106">
        <v>-1.62569879344841</v>
      </c>
      <c r="D1106">
        <v>0.51629455567530902</v>
      </c>
      <c r="E1106">
        <v>-3.1487815929455398</v>
      </c>
      <c r="F1106">
        <v>1.63952679560936E-3</v>
      </c>
      <c r="G1106">
        <v>2.9833193457246499E-2</v>
      </c>
      <c r="H1106" s="4" t="s">
        <v>14108</v>
      </c>
      <c r="I1106" t="s">
        <v>15155</v>
      </c>
      <c r="J1106" t="s">
        <v>22475</v>
      </c>
    </row>
    <row r="1107" spans="1:10" x14ac:dyDescent="0.2">
      <c r="A1107" t="s">
        <v>1111</v>
      </c>
      <c r="B1107">
        <v>62.073358520601403</v>
      </c>
      <c r="C1107">
        <v>-1.6263039419465599</v>
      </c>
      <c r="D1107">
        <v>0.53162607911824999</v>
      </c>
      <c r="E1107">
        <v>-3.0591124209781699</v>
      </c>
      <c r="F1107">
        <v>2.2199382760890898E-3</v>
      </c>
      <c r="G1107">
        <v>3.6536639071690198E-2</v>
      </c>
      <c r="H1107" s="4" t="s">
        <v>14108</v>
      </c>
      <c r="I1107" t="s">
        <v>15156</v>
      </c>
      <c r="J1107" t="s">
        <v>22476</v>
      </c>
    </row>
    <row r="1108" spans="1:10" x14ac:dyDescent="0.2">
      <c r="A1108" t="s">
        <v>1112</v>
      </c>
      <c r="B1108">
        <v>62.610131413578003</v>
      </c>
      <c r="C1108">
        <v>-1.62662737507912</v>
      </c>
      <c r="D1108">
        <v>0.46941555065891899</v>
      </c>
      <c r="E1108">
        <v>-3.46521833969032</v>
      </c>
      <c r="F1108">
        <v>5.2980116102121296E-4</v>
      </c>
      <c r="G1108">
        <v>1.38714040321152E-2</v>
      </c>
      <c r="H1108" s="4" t="s">
        <v>14108</v>
      </c>
      <c r="I1108" t="s">
        <v>15157</v>
      </c>
      <c r="J1108" t="s">
        <v>14124</v>
      </c>
    </row>
    <row r="1109" spans="1:10" x14ac:dyDescent="0.2">
      <c r="A1109" t="s">
        <v>1113</v>
      </c>
      <c r="B1109">
        <v>55.0349614222865</v>
      </c>
      <c r="C1109">
        <v>-1.6268388338053701</v>
      </c>
      <c r="D1109">
        <v>0.44176013597785302</v>
      </c>
      <c r="E1109">
        <v>-3.6826293305173401</v>
      </c>
      <c r="F1109">
        <v>2.3084069000706001E-4</v>
      </c>
      <c r="G1109">
        <v>7.6907371637272197E-3</v>
      </c>
      <c r="H1109" s="4" t="s">
        <v>14108</v>
      </c>
      <c r="I1109" t="s">
        <v>15158</v>
      </c>
      <c r="J1109" t="s">
        <v>22477</v>
      </c>
    </row>
    <row r="1110" spans="1:10" x14ac:dyDescent="0.2">
      <c r="A1110" t="s">
        <v>1114</v>
      </c>
      <c r="B1110">
        <v>23.849693562420001</v>
      </c>
      <c r="C1110">
        <v>-1.6269551231353301</v>
      </c>
      <c r="D1110">
        <v>0.55269411914941702</v>
      </c>
      <c r="E1110">
        <v>-2.9436809019049699</v>
      </c>
      <c r="F1110">
        <v>3.2433421276935599E-3</v>
      </c>
      <c r="G1110">
        <v>4.7272355097732498E-2</v>
      </c>
      <c r="H1110" s="4" t="s">
        <v>14108</v>
      </c>
      <c r="I1110" t="s">
        <v>15159</v>
      </c>
      <c r="J1110" t="s">
        <v>22478</v>
      </c>
    </row>
    <row r="1111" spans="1:10" x14ac:dyDescent="0.2">
      <c r="A1111" t="s">
        <v>1115</v>
      </c>
      <c r="B1111">
        <v>40.699681787053599</v>
      </c>
      <c r="C1111">
        <v>-1.6269930350955499</v>
      </c>
      <c r="D1111">
        <v>0.41221541264984701</v>
      </c>
      <c r="E1111">
        <v>-3.94694857389426</v>
      </c>
      <c r="F1111" s="2">
        <v>7.9153550015106003E-5</v>
      </c>
      <c r="G1111">
        <v>3.5294345792607701E-3</v>
      </c>
      <c r="H1111" s="4" t="s">
        <v>14108</v>
      </c>
      <c r="I1111" t="s">
        <v>15160</v>
      </c>
      <c r="J1111" t="s">
        <v>22479</v>
      </c>
    </row>
    <row r="1112" spans="1:10" x14ac:dyDescent="0.2">
      <c r="A1112" t="s">
        <v>1116</v>
      </c>
      <c r="B1112">
        <v>141.063101000366</v>
      </c>
      <c r="C1112">
        <v>-1.6270318090740401</v>
      </c>
      <c r="D1112">
        <v>0.50218257784133302</v>
      </c>
      <c r="E1112">
        <v>-3.2399208591981701</v>
      </c>
      <c r="F1112">
        <v>1.1956287919954599E-3</v>
      </c>
      <c r="G1112">
        <v>2.4092167224655198E-2</v>
      </c>
      <c r="H1112" s="4" t="s">
        <v>14108</v>
      </c>
      <c r="I1112" t="s">
        <v>15161</v>
      </c>
      <c r="J1112" t="s">
        <v>22480</v>
      </c>
    </row>
    <row r="1113" spans="1:10" x14ac:dyDescent="0.2">
      <c r="A1113" t="s">
        <v>1117</v>
      </c>
      <c r="B1113">
        <v>42.940231069718998</v>
      </c>
      <c r="C1113">
        <v>-1.62783528070929</v>
      </c>
      <c r="D1113">
        <v>0.48329889606704701</v>
      </c>
      <c r="E1113">
        <v>-3.3681750443796998</v>
      </c>
      <c r="F1113">
        <v>7.5667537973951495E-4</v>
      </c>
      <c r="G1113">
        <v>1.7643363892296999E-2</v>
      </c>
      <c r="H1113" s="4" t="s">
        <v>14108</v>
      </c>
      <c r="I1113" t="s">
        <v>15162</v>
      </c>
      <c r="J1113" t="s">
        <v>22481</v>
      </c>
    </row>
    <row r="1114" spans="1:10" x14ac:dyDescent="0.2">
      <c r="A1114" t="s">
        <v>1118</v>
      </c>
      <c r="B1114">
        <v>13.675869956543099</v>
      </c>
      <c r="C1114">
        <v>-1.6279059532879101</v>
      </c>
      <c r="D1114">
        <v>0.53393480260139803</v>
      </c>
      <c r="E1114">
        <v>-3.0488852671834601</v>
      </c>
      <c r="F1114">
        <v>2.2969218493994899E-3</v>
      </c>
      <c r="G1114">
        <v>3.7403082802486602E-2</v>
      </c>
      <c r="H1114" s="4" t="s">
        <v>14108</v>
      </c>
      <c r="I1114" t="s">
        <v>15163</v>
      </c>
      <c r="J1114" t="s">
        <v>22482</v>
      </c>
    </row>
    <row r="1115" spans="1:10" x14ac:dyDescent="0.2">
      <c r="A1115" t="s">
        <v>1119</v>
      </c>
      <c r="B1115">
        <v>61.5955382745652</v>
      </c>
      <c r="C1115">
        <v>-1.6288831048650101</v>
      </c>
      <c r="D1115">
        <v>0.33867894995599002</v>
      </c>
      <c r="E1115">
        <v>-4.8095197681363997</v>
      </c>
      <c r="F1115" s="2">
        <v>1.5129333411181999E-6</v>
      </c>
      <c r="G1115">
        <v>1.7767416680570299E-4</v>
      </c>
      <c r="H1115" s="4" t="s">
        <v>14108</v>
      </c>
      <c r="I1115" t="s">
        <v>15164</v>
      </c>
      <c r="J1115" t="s">
        <v>22483</v>
      </c>
    </row>
    <row r="1116" spans="1:10" x14ac:dyDescent="0.2">
      <c r="A1116" t="s">
        <v>1120</v>
      </c>
      <c r="B1116">
        <v>20.4757943638228</v>
      </c>
      <c r="C1116">
        <v>-1.6289405242166899</v>
      </c>
      <c r="D1116">
        <v>0.54289372923965495</v>
      </c>
      <c r="E1116">
        <v>-3.0004776929328099</v>
      </c>
      <c r="F1116">
        <v>2.6955649705585698E-3</v>
      </c>
      <c r="G1116">
        <v>4.17687349635062E-2</v>
      </c>
      <c r="H1116" s="4" t="s">
        <v>14108</v>
      </c>
      <c r="I1116" t="s">
        <v>14124</v>
      </c>
      <c r="J1116" t="s">
        <v>22484</v>
      </c>
    </row>
    <row r="1117" spans="1:10" x14ac:dyDescent="0.2">
      <c r="A1117" t="s">
        <v>1121</v>
      </c>
      <c r="B1117">
        <v>142.89458973903001</v>
      </c>
      <c r="C1117">
        <v>-1.62943376765241</v>
      </c>
      <c r="D1117">
        <v>0.50820452993241005</v>
      </c>
      <c r="E1117">
        <v>-3.20625589045639</v>
      </c>
      <c r="F1117">
        <v>1.34474346883898E-3</v>
      </c>
      <c r="G1117">
        <v>2.6085698728634799E-2</v>
      </c>
      <c r="H1117" s="4" t="s">
        <v>14108</v>
      </c>
      <c r="I1117" t="s">
        <v>15165</v>
      </c>
      <c r="J1117" t="s">
        <v>22485</v>
      </c>
    </row>
    <row r="1118" spans="1:10" x14ac:dyDescent="0.2">
      <c r="A1118" t="s">
        <v>1122</v>
      </c>
      <c r="B1118">
        <v>17.753262753326499</v>
      </c>
      <c r="C1118">
        <v>-1.62956458729745</v>
      </c>
      <c r="D1118">
        <v>0.53901167989832199</v>
      </c>
      <c r="E1118">
        <v>-3.0232454102012198</v>
      </c>
      <c r="F1118">
        <v>2.50079351162776E-3</v>
      </c>
      <c r="G1118">
        <v>3.9627216896796297E-2</v>
      </c>
      <c r="H1118" s="4" t="s">
        <v>14108</v>
      </c>
      <c r="I1118" t="s">
        <v>15166</v>
      </c>
      <c r="J1118" t="s">
        <v>22486</v>
      </c>
    </row>
    <row r="1119" spans="1:10" x14ac:dyDescent="0.2">
      <c r="A1119" t="s">
        <v>1123</v>
      </c>
      <c r="B1119">
        <v>318.16323181271702</v>
      </c>
      <c r="C1119">
        <v>-1.62967013199554</v>
      </c>
      <c r="D1119">
        <v>0.52146624224074301</v>
      </c>
      <c r="E1119">
        <v>-3.1251689946272201</v>
      </c>
      <c r="F1119">
        <v>1.7770293771630101E-3</v>
      </c>
      <c r="G1119">
        <v>3.1529839597764703E-2</v>
      </c>
      <c r="H1119" s="4" t="s">
        <v>14108</v>
      </c>
      <c r="I1119" t="s">
        <v>15167</v>
      </c>
      <c r="J1119" t="s">
        <v>22487</v>
      </c>
    </row>
    <row r="1120" spans="1:10" x14ac:dyDescent="0.2">
      <c r="A1120" t="s">
        <v>1124</v>
      </c>
      <c r="B1120">
        <v>128.38576875288001</v>
      </c>
      <c r="C1120">
        <v>-1.6297500804630001</v>
      </c>
      <c r="D1120">
        <v>0.43219145729117198</v>
      </c>
      <c r="E1120">
        <v>-3.7708984131193102</v>
      </c>
      <c r="F1120">
        <v>1.62660884277401E-4</v>
      </c>
      <c r="G1120">
        <v>5.9882304504909698E-3</v>
      </c>
      <c r="H1120" s="4" t="s">
        <v>14108</v>
      </c>
      <c r="I1120" t="s">
        <v>15168</v>
      </c>
      <c r="J1120" t="s">
        <v>22488</v>
      </c>
    </row>
    <row r="1121" spans="1:10" x14ac:dyDescent="0.2">
      <c r="A1121" t="s">
        <v>1125</v>
      </c>
      <c r="B1121">
        <v>77.618006835299596</v>
      </c>
      <c r="C1121">
        <v>-1.6297904032502699</v>
      </c>
      <c r="D1121">
        <v>0.55605027221734704</v>
      </c>
      <c r="E1121">
        <v>-2.93101268838732</v>
      </c>
      <c r="F1121">
        <v>3.3785898150307798E-3</v>
      </c>
      <c r="G1121">
        <v>4.8597388434024703E-2</v>
      </c>
      <c r="H1121" s="4" t="s">
        <v>14108</v>
      </c>
      <c r="I1121" t="s">
        <v>15169</v>
      </c>
      <c r="J1121" t="s">
        <v>22489</v>
      </c>
    </row>
    <row r="1122" spans="1:10" x14ac:dyDescent="0.2">
      <c r="A1122" t="s">
        <v>1126</v>
      </c>
      <c r="B1122">
        <v>240.98829850167101</v>
      </c>
      <c r="C1122">
        <v>-1.63003193959554</v>
      </c>
      <c r="D1122">
        <v>0.45859834005967398</v>
      </c>
      <c r="E1122">
        <v>-3.5543781937445198</v>
      </c>
      <c r="F1122">
        <v>3.7887396564509601E-4</v>
      </c>
      <c r="G1122">
        <v>1.09060475363238E-2</v>
      </c>
      <c r="H1122" s="4" t="s">
        <v>14108</v>
      </c>
      <c r="I1122" t="s">
        <v>15170</v>
      </c>
      <c r="J1122" t="s">
        <v>22490</v>
      </c>
    </row>
    <row r="1123" spans="1:10" x14ac:dyDescent="0.2">
      <c r="A1123" t="s">
        <v>1127</v>
      </c>
      <c r="B1123">
        <v>46.536007141125097</v>
      </c>
      <c r="C1123">
        <v>-1.63023665880489</v>
      </c>
      <c r="D1123">
        <v>0.51642754591090001</v>
      </c>
      <c r="E1123">
        <v>-3.1567577518147298</v>
      </c>
      <c r="F1123">
        <v>1.5953382206108501E-3</v>
      </c>
      <c r="G1123">
        <v>2.9275957477618499E-2</v>
      </c>
      <c r="H1123" s="4" t="s">
        <v>14108</v>
      </c>
      <c r="I1123" t="s">
        <v>15171</v>
      </c>
      <c r="J1123" t="s">
        <v>22491</v>
      </c>
    </row>
    <row r="1124" spans="1:10" x14ac:dyDescent="0.2">
      <c r="A1124" t="s">
        <v>1128</v>
      </c>
      <c r="B1124">
        <v>594.454932559746</v>
      </c>
      <c r="C1124">
        <v>-1.6304854415168599</v>
      </c>
      <c r="D1124">
        <v>0.40052630891581797</v>
      </c>
      <c r="E1124">
        <v>-4.07085728258504</v>
      </c>
      <c r="F1124" s="2">
        <v>4.68404409566794E-5</v>
      </c>
      <c r="G1124">
        <v>2.4380545329783202E-3</v>
      </c>
      <c r="H1124" s="4" t="s">
        <v>14108</v>
      </c>
      <c r="I1124" t="s">
        <v>15172</v>
      </c>
      <c r="J1124" t="s">
        <v>22492</v>
      </c>
    </row>
    <row r="1125" spans="1:10" x14ac:dyDescent="0.2">
      <c r="A1125" t="s">
        <v>1129</v>
      </c>
      <c r="B1125">
        <v>510.78714596750001</v>
      </c>
      <c r="C1125">
        <v>-1.63054783745997</v>
      </c>
      <c r="D1125">
        <v>0.40135978260931598</v>
      </c>
      <c r="E1125">
        <v>-4.0625591006141004</v>
      </c>
      <c r="F1125" s="2">
        <v>4.8537653458499103E-5</v>
      </c>
      <c r="G1125">
        <v>2.4952338058465899E-3</v>
      </c>
      <c r="H1125" s="4" t="s">
        <v>14108</v>
      </c>
      <c r="I1125" t="s">
        <v>15173</v>
      </c>
      <c r="J1125" t="s">
        <v>22493</v>
      </c>
    </row>
    <row r="1126" spans="1:10" x14ac:dyDescent="0.2">
      <c r="A1126" t="s">
        <v>1130</v>
      </c>
      <c r="B1126">
        <v>84.767487159250393</v>
      </c>
      <c r="C1126">
        <v>-1.63371117301172</v>
      </c>
      <c r="D1126">
        <v>0.39516869524370302</v>
      </c>
      <c r="E1126">
        <v>-4.1342120281167496</v>
      </c>
      <c r="F1126" s="2">
        <v>3.5617454058802697E-5</v>
      </c>
      <c r="G1126">
        <v>2.0088130431553E-3</v>
      </c>
      <c r="H1126" s="4" t="s">
        <v>14108</v>
      </c>
      <c r="I1126" t="s">
        <v>15174</v>
      </c>
      <c r="J1126" t="s">
        <v>22494</v>
      </c>
    </row>
    <row r="1127" spans="1:10" x14ac:dyDescent="0.2">
      <c r="A1127" t="s">
        <v>1131</v>
      </c>
      <c r="B1127">
        <v>61.247892187399998</v>
      </c>
      <c r="C1127">
        <v>-1.63403309414042</v>
      </c>
      <c r="D1127">
        <v>0.51937124580483196</v>
      </c>
      <c r="E1127">
        <v>-3.1461755099827999</v>
      </c>
      <c r="F1127">
        <v>1.65420706162973E-3</v>
      </c>
      <c r="G1127">
        <v>3.0012843799295901E-2</v>
      </c>
      <c r="H1127" s="4" t="s">
        <v>14108</v>
      </c>
      <c r="I1127" t="s">
        <v>15175</v>
      </c>
      <c r="J1127" t="s">
        <v>14124</v>
      </c>
    </row>
    <row r="1128" spans="1:10" x14ac:dyDescent="0.2">
      <c r="A1128" t="s">
        <v>1132</v>
      </c>
      <c r="B1128">
        <v>398.26601410315601</v>
      </c>
      <c r="C1128">
        <v>-1.6346116326800999</v>
      </c>
      <c r="D1128">
        <v>0.52132331293536904</v>
      </c>
      <c r="E1128">
        <v>-3.13550457484097</v>
      </c>
      <c r="F1128">
        <v>1.71558752528881E-3</v>
      </c>
      <c r="G1128">
        <v>3.0768740713040602E-2</v>
      </c>
      <c r="H1128" s="4" t="s">
        <v>14108</v>
      </c>
      <c r="I1128" t="s">
        <v>15176</v>
      </c>
      <c r="J1128" t="s">
        <v>22495</v>
      </c>
    </row>
    <row r="1129" spans="1:10" x14ac:dyDescent="0.2">
      <c r="A1129" t="s">
        <v>1133</v>
      </c>
      <c r="B1129">
        <v>154.58707662819299</v>
      </c>
      <c r="C1129">
        <v>-1.6350414308637999</v>
      </c>
      <c r="D1129">
        <v>0.418437913815356</v>
      </c>
      <c r="E1129">
        <v>-3.9074887262373901</v>
      </c>
      <c r="F1129" s="2">
        <v>9.3260391565918305E-5</v>
      </c>
      <c r="G1129">
        <v>3.9742193505338903E-3</v>
      </c>
      <c r="H1129" s="4" t="s">
        <v>14108</v>
      </c>
      <c r="I1129" t="s">
        <v>15177</v>
      </c>
      <c r="J1129" t="s">
        <v>22496</v>
      </c>
    </row>
    <row r="1130" spans="1:10" x14ac:dyDescent="0.2">
      <c r="A1130" t="s">
        <v>1134</v>
      </c>
      <c r="B1130">
        <v>440.045251229906</v>
      </c>
      <c r="C1130">
        <v>-1.6354379857058099</v>
      </c>
      <c r="D1130">
        <v>0.41864304093596999</v>
      </c>
      <c r="E1130">
        <v>-3.9065213697316499</v>
      </c>
      <c r="F1130" s="2">
        <v>9.3634365971001894E-5</v>
      </c>
      <c r="G1130">
        <v>3.9877522717180203E-3</v>
      </c>
      <c r="H1130" s="4" t="s">
        <v>14108</v>
      </c>
      <c r="I1130" t="s">
        <v>15178</v>
      </c>
      <c r="J1130" t="s">
        <v>22497</v>
      </c>
    </row>
    <row r="1131" spans="1:10" x14ac:dyDescent="0.2">
      <c r="A1131" t="s">
        <v>1135</v>
      </c>
      <c r="B1131">
        <v>258.64303531905603</v>
      </c>
      <c r="C1131">
        <v>-1.63553152473417</v>
      </c>
      <c r="D1131">
        <v>0.55698870976764803</v>
      </c>
      <c r="E1131">
        <v>-2.9363818261530801</v>
      </c>
      <c r="F1131">
        <v>3.3206531405431598E-3</v>
      </c>
      <c r="G1131">
        <v>4.8013133260451903E-2</v>
      </c>
      <c r="H1131" s="4" t="s">
        <v>14108</v>
      </c>
      <c r="I1131" t="s">
        <v>15179</v>
      </c>
      <c r="J1131" t="s">
        <v>22498</v>
      </c>
    </row>
    <row r="1132" spans="1:10" x14ac:dyDescent="0.2">
      <c r="A1132" t="s">
        <v>1136</v>
      </c>
      <c r="B1132">
        <v>81.221761324189103</v>
      </c>
      <c r="C1132">
        <v>-1.63578065296755</v>
      </c>
      <c r="D1132">
        <v>0.37361969395059202</v>
      </c>
      <c r="E1132">
        <v>-4.3781970796856999</v>
      </c>
      <c r="F1132" s="2">
        <v>1.19665117786783E-5</v>
      </c>
      <c r="G1132">
        <v>8.9476095527997999E-4</v>
      </c>
      <c r="H1132" s="4" t="s">
        <v>14108</v>
      </c>
      <c r="I1132" t="s">
        <v>15180</v>
      </c>
      <c r="J1132" t="s">
        <v>22499</v>
      </c>
    </row>
    <row r="1133" spans="1:10" x14ac:dyDescent="0.2">
      <c r="A1133" t="s">
        <v>1137</v>
      </c>
      <c r="B1133">
        <v>43.800502752765297</v>
      </c>
      <c r="C1133">
        <v>-1.6367922891045701</v>
      </c>
      <c r="D1133">
        <v>0.46617236342992002</v>
      </c>
      <c r="E1133">
        <v>-3.5111311126675799</v>
      </c>
      <c r="F1133">
        <v>4.4620426576892798E-4</v>
      </c>
      <c r="G1133">
        <v>1.2262841452678599E-2</v>
      </c>
      <c r="H1133" s="4" t="s">
        <v>14108</v>
      </c>
      <c r="I1133" t="s">
        <v>15181</v>
      </c>
      <c r="J1133" t="s">
        <v>22500</v>
      </c>
    </row>
    <row r="1134" spans="1:10" x14ac:dyDescent="0.2">
      <c r="A1134" t="s">
        <v>1138</v>
      </c>
      <c r="B1134">
        <v>304.63319822635998</v>
      </c>
      <c r="C1134">
        <v>-1.6368665452376301</v>
      </c>
      <c r="D1134">
        <v>0.46858045862356101</v>
      </c>
      <c r="E1134">
        <v>-3.4932454290686099</v>
      </c>
      <c r="F1134">
        <v>4.77187719989811E-4</v>
      </c>
      <c r="G1134">
        <v>1.28416429748094E-2</v>
      </c>
      <c r="H1134" s="4" t="s">
        <v>14108</v>
      </c>
      <c r="I1134" t="s">
        <v>15182</v>
      </c>
      <c r="J1134" t="s">
        <v>22501</v>
      </c>
    </row>
    <row r="1135" spans="1:10" x14ac:dyDescent="0.2">
      <c r="A1135" t="s">
        <v>1139</v>
      </c>
      <c r="B1135">
        <v>27.008050828155</v>
      </c>
      <c r="C1135">
        <v>-1.6372804645970001</v>
      </c>
      <c r="D1135">
        <v>0.55037900638727399</v>
      </c>
      <c r="E1135">
        <v>-2.97482361353901</v>
      </c>
      <c r="F1135">
        <v>2.9315705970090499E-3</v>
      </c>
      <c r="G1135">
        <v>4.4161339348091203E-2</v>
      </c>
      <c r="H1135" s="4" t="s">
        <v>14108</v>
      </c>
      <c r="I1135" t="s">
        <v>15183</v>
      </c>
      <c r="J1135" t="s">
        <v>22502</v>
      </c>
    </row>
    <row r="1136" spans="1:10" x14ac:dyDescent="0.2">
      <c r="A1136" t="s">
        <v>1140</v>
      </c>
      <c r="B1136">
        <v>53.936023035201103</v>
      </c>
      <c r="C1136">
        <v>-1.6373706377264601</v>
      </c>
      <c r="D1136">
        <v>0.47648368385719703</v>
      </c>
      <c r="E1136">
        <v>-3.4363624468139902</v>
      </c>
      <c r="F1136">
        <v>5.8958165301710495E-4</v>
      </c>
      <c r="G1136">
        <v>1.49025006505608E-2</v>
      </c>
      <c r="H1136" s="4" t="s">
        <v>14108</v>
      </c>
      <c r="I1136" t="s">
        <v>14558</v>
      </c>
      <c r="J1136" t="s">
        <v>21893</v>
      </c>
    </row>
    <row r="1137" spans="1:10" x14ac:dyDescent="0.2">
      <c r="A1137" t="s">
        <v>1141</v>
      </c>
      <c r="B1137">
        <v>65.719437078790804</v>
      </c>
      <c r="C1137">
        <v>-1.6376483268314399</v>
      </c>
      <c r="D1137">
        <v>0.522944626685512</v>
      </c>
      <c r="E1137">
        <v>-3.1315903123645401</v>
      </c>
      <c r="F1137">
        <v>1.7386230296455799E-3</v>
      </c>
      <c r="G1137">
        <v>3.1054934898143999E-2</v>
      </c>
      <c r="H1137" s="4" t="s">
        <v>14108</v>
      </c>
      <c r="I1137" t="s">
        <v>15184</v>
      </c>
      <c r="J1137" t="s">
        <v>22503</v>
      </c>
    </row>
    <row r="1138" spans="1:10" x14ac:dyDescent="0.2">
      <c r="A1138" t="s">
        <v>1142</v>
      </c>
      <c r="B1138">
        <v>13.821235743863699</v>
      </c>
      <c r="C1138">
        <v>-1.63800077727481</v>
      </c>
      <c r="D1138">
        <v>0.53838886064912495</v>
      </c>
      <c r="E1138">
        <v>-3.0424120872410101</v>
      </c>
      <c r="F1138">
        <v>2.3469035985122901E-3</v>
      </c>
      <c r="G1138">
        <v>3.7985973308651201E-2</v>
      </c>
      <c r="H1138" s="4" t="s">
        <v>14108</v>
      </c>
      <c r="I1138" t="s">
        <v>15185</v>
      </c>
      <c r="J1138" t="s">
        <v>22504</v>
      </c>
    </row>
    <row r="1139" spans="1:10" x14ac:dyDescent="0.2">
      <c r="A1139" t="s">
        <v>1143</v>
      </c>
      <c r="B1139">
        <v>266.75303589072303</v>
      </c>
      <c r="C1139">
        <v>-1.63812985548259</v>
      </c>
      <c r="D1139">
        <v>0.53183181618568498</v>
      </c>
      <c r="E1139">
        <v>-3.0801652056684201</v>
      </c>
      <c r="F1139">
        <v>2.0688580367219001E-3</v>
      </c>
      <c r="G1139">
        <v>3.4840890095790299E-2</v>
      </c>
      <c r="H1139" s="4" t="s">
        <v>14108</v>
      </c>
      <c r="I1139" t="s">
        <v>15186</v>
      </c>
      <c r="J1139" t="s">
        <v>22505</v>
      </c>
    </row>
    <row r="1140" spans="1:10" x14ac:dyDescent="0.2">
      <c r="A1140" t="s">
        <v>1144</v>
      </c>
      <c r="B1140">
        <v>48.951364364637897</v>
      </c>
      <c r="C1140">
        <v>-1.63876411295511</v>
      </c>
      <c r="D1140">
        <v>0.53585300228335198</v>
      </c>
      <c r="E1140">
        <v>-3.0582344523070399</v>
      </c>
      <c r="F1140">
        <v>2.2264530872874101E-3</v>
      </c>
      <c r="G1140">
        <v>3.6609734599827401E-2</v>
      </c>
      <c r="H1140" s="4" t="s">
        <v>14108</v>
      </c>
      <c r="I1140" t="s">
        <v>15187</v>
      </c>
      <c r="J1140" t="s">
        <v>22506</v>
      </c>
    </row>
    <row r="1141" spans="1:10" x14ac:dyDescent="0.2">
      <c r="A1141" t="s">
        <v>1145</v>
      </c>
      <c r="B1141">
        <v>51.036859938009897</v>
      </c>
      <c r="C1141">
        <v>-1.63966931351804</v>
      </c>
      <c r="D1141">
        <v>0.51008254203524295</v>
      </c>
      <c r="E1141">
        <v>-3.2145176092005001</v>
      </c>
      <c r="F1141">
        <v>1.3066390026308301E-3</v>
      </c>
      <c r="G1141">
        <v>2.55742686909382E-2</v>
      </c>
      <c r="H1141" s="4" t="s">
        <v>14108</v>
      </c>
      <c r="I1141" t="s">
        <v>15188</v>
      </c>
      <c r="J1141" t="s">
        <v>22507</v>
      </c>
    </row>
    <row r="1142" spans="1:10" x14ac:dyDescent="0.2">
      <c r="A1142" t="s">
        <v>1146</v>
      </c>
      <c r="B1142">
        <v>89.469796013096399</v>
      </c>
      <c r="C1142">
        <v>-1.63973126270389</v>
      </c>
      <c r="D1142">
        <v>0.35865712475538303</v>
      </c>
      <c r="E1142">
        <v>-4.5718630678876</v>
      </c>
      <c r="F1142" s="2">
        <v>4.8340681213480203E-6</v>
      </c>
      <c r="G1142">
        <v>4.49085563699003E-4</v>
      </c>
      <c r="H1142" s="4" t="s">
        <v>14108</v>
      </c>
      <c r="I1142" t="s">
        <v>15189</v>
      </c>
      <c r="J1142" t="s">
        <v>22508</v>
      </c>
    </row>
    <row r="1143" spans="1:10" x14ac:dyDescent="0.2">
      <c r="A1143" t="s">
        <v>1147</v>
      </c>
      <c r="B1143">
        <v>57.403143512207997</v>
      </c>
      <c r="C1143">
        <v>-1.6403877396968101</v>
      </c>
      <c r="D1143">
        <v>0.39953612442362402</v>
      </c>
      <c r="E1143">
        <v>-4.1057307197522102</v>
      </c>
      <c r="F1143" s="2">
        <v>4.0303877628310198E-5</v>
      </c>
      <c r="G1143">
        <v>2.1926612056088102E-3</v>
      </c>
      <c r="H1143" s="4" t="s">
        <v>14108</v>
      </c>
      <c r="I1143" t="s">
        <v>15190</v>
      </c>
      <c r="J1143" t="s">
        <v>22509</v>
      </c>
    </row>
    <row r="1144" spans="1:10" x14ac:dyDescent="0.2">
      <c r="A1144" t="s">
        <v>1148</v>
      </c>
      <c r="B1144">
        <v>77.206305585955306</v>
      </c>
      <c r="C1144">
        <v>-1.6405845904132601</v>
      </c>
      <c r="D1144">
        <v>0.42849921640766497</v>
      </c>
      <c r="E1144">
        <v>-3.82867582388399</v>
      </c>
      <c r="F1144">
        <v>1.2883457443921501E-4</v>
      </c>
      <c r="G1144">
        <v>5.0679298995431202E-3</v>
      </c>
      <c r="H1144" s="4" t="s">
        <v>14108</v>
      </c>
      <c r="I1144" t="s">
        <v>14834</v>
      </c>
      <c r="J1144" t="s">
        <v>22510</v>
      </c>
    </row>
    <row r="1145" spans="1:10" x14ac:dyDescent="0.2">
      <c r="A1145" t="s">
        <v>1149</v>
      </c>
      <c r="B1145">
        <v>533.30455922790804</v>
      </c>
      <c r="C1145">
        <v>-1.64062811022833</v>
      </c>
      <c r="D1145">
        <v>0.50903208773060604</v>
      </c>
      <c r="E1145">
        <v>-3.2230347551225398</v>
      </c>
      <c r="F1145">
        <v>1.26840162678488E-3</v>
      </c>
      <c r="G1145">
        <v>2.50691637454542E-2</v>
      </c>
      <c r="H1145" s="4" t="s">
        <v>14108</v>
      </c>
      <c r="I1145" t="s">
        <v>15191</v>
      </c>
      <c r="J1145" t="s">
        <v>22511</v>
      </c>
    </row>
    <row r="1146" spans="1:10" x14ac:dyDescent="0.2">
      <c r="A1146" t="s">
        <v>1150</v>
      </c>
      <c r="B1146">
        <v>40.357815733335997</v>
      </c>
      <c r="C1146">
        <v>-1.64122492610315</v>
      </c>
      <c r="D1146">
        <v>0.45133861127885599</v>
      </c>
      <c r="E1146">
        <v>-3.6363494837119901</v>
      </c>
      <c r="F1146">
        <v>2.76529100840291E-4</v>
      </c>
      <c r="G1146">
        <v>8.7471041799132305E-3</v>
      </c>
      <c r="H1146" s="4" t="s">
        <v>14108</v>
      </c>
      <c r="I1146" t="s">
        <v>15192</v>
      </c>
      <c r="J1146" t="s">
        <v>22512</v>
      </c>
    </row>
    <row r="1147" spans="1:10" x14ac:dyDescent="0.2">
      <c r="A1147" t="s">
        <v>1151</v>
      </c>
      <c r="B1147">
        <v>40.170713199606801</v>
      </c>
      <c r="C1147">
        <v>-1.6420078506503399</v>
      </c>
      <c r="D1147">
        <v>0.40591125648035398</v>
      </c>
      <c r="E1147">
        <v>-4.0452385205774801</v>
      </c>
      <c r="F1147" s="2">
        <v>5.2269878017565999E-5</v>
      </c>
      <c r="G1147">
        <v>2.6273185682245798E-3</v>
      </c>
      <c r="H1147" s="4" t="s">
        <v>14108</v>
      </c>
      <c r="I1147" t="s">
        <v>15193</v>
      </c>
      <c r="J1147" t="s">
        <v>22513</v>
      </c>
    </row>
    <row r="1148" spans="1:10" x14ac:dyDescent="0.2">
      <c r="A1148" t="s">
        <v>1152</v>
      </c>
      <c r="B1148">
        <v>97.090213781476507</v>
      </c>
      <c r="C1148">
        <v>-1.64231688325048</v>
      </c>
      <c r="D1148">
        <v>0.38194984939621202</v>
      </c>
      <c r="E1148">
        <v>-4.2998233559894201</v>
      </c>
      <c r="F1148" s="2">
        <v>1.7093430137020702E-5</v>
      </c>
      <c r="G1148">
        <v>1.1658989198234E-3</v>
      </c>
      <c r="H1148" s="4" t="s">
        <v>14108</v>
      </c>
      <c r="I1148" t="s">
        <v>15194</v>
      </c>
      <c r="J1148" t="s">
        <v>22514</v>
      </c>
    </row>
    <row r="1149" spans="1:10" x14ac:dyDescent="0.2">
      <c r="A1149" t="s">
        <v>1153</v>
      </c>
      <c r="B1149">
        <v>1656.71306556227</v>
      </c>
      <c r="C1149">
        <v>-1.64243816557299</v>
      </c>
      <c r="D1149">
        <v>0.54937676018517301</v>
      </c>
      <c r="E1149">
        <v>-2.98963895928068</v>
      </c>
      <c r="F1149">
        <v>2.7930737012155098E-3</v>
      </c>
      <c r="G1149">
        <v>4.27823489231575E-2</v>
      </c>
      <c r="H1149" s="4" t="s">
        <v>14108</v>
      </c>
      <c r="I1149" t="s">
        <v>15195</v>
      </c>
      <c r="J1149" t="s">
        <v>22515</v>
      </c>
    </row>
    <row r="1150" spans="1:10" x14ac:dyDescent="0.2">
      <c r="A1150" t="s">
        <v>1154</v>
      </c>
      <c r="B1150">
        <v>358.93831198507399</v>
      </c>
      <c r="C1150">
        <v>-1.6424531053365099</v>
      </c>
      <c r="D1150">
        <v>0.43536110664961802</v>
      </c>
      <c r="E1150">
        <v>-3.77262249716388</v>
      </c>
      <c r="F1150">
        <v>1.6154061058938499E-4</v>
      </c>
      <c r="G1150">
        <v>5.95745255442761E-3</v>
      </c>
      <c r="H1150" s="4" t="s">
        <v>14108</v>
      </c>
      <c r="I1150" t="s">
        <v>15196</v>
      </c>
      <c r="J1150" t="s">
        <v>22516</v>
      </c>
    </row>
    <row r="1151" spans="1:10" x14ac:dyDescent="0.2">
      <c r="A1151" t="s">
        <v>1155</v>
      </c>
      <c r="B1151">
        <v>24.784479180438201</v>
      </c>
      <c r="C1151">
        <v>-1.6427074259824701</v>
      </c>
      <c r="D1151">
        <v>0.518884495016946</v>
      </c>
      <c r="E1151">
        <v>-3.1658441170588998</v>
      </c>
      <c r="F1151">
        <v>1.5463363716357E-3</v>
      </c>
      <c r="G1151">
        <v>2.8648150541281302E-2</v>
      </c>
      <c r="H1151" s="4" t="s">
        <v>14108</v>
      </c>
      <c r="I1151" t="s">
        <v>15197</v>
      </c>
      <c r="J1151" t="s">
        <v>22517</v>
      </c>
    </row>
    <row r="1152" spans="1:10" x14ac:dyDescent="0.2">
      <c r="A1152" t="s">
        <v>1156</v>
      </c>
      <c r="B1152">
        <v>221.23214327668799</v>
      </c>
      <c r="C1152">
        <v>-1.64291366942126</v>
      </c>
      <c r="D1152">
        <v>0.45557580449385099</v>
      </c>
      <c r="E1152">
        <v>-3.6062355665410002</v>
      </c>
      <c r="F1152">
        <v>3.1067113294879498E-4</v>
      </c>
      <c r="G1152">
        <v>9.4956239577953395E-3</v>
      </c>
      <c r="H1152" s="4" t="s">
        <v>14108</v>
      </c>
      <c r="I1152" t="s">
        <v>15198</v>
      </c>
      <c r="J1152" t="s">
        <v>22518</v>
      </c>
    </row>
    <row r="1153" spans="1:10" x14ac:dyDescent="0.2">
      <c r="A1153" t="s">
        <v>1157</v>
      </c>
      <c r="B1153">
        <v>31.945665515028502</v>
      </c>
      <c r="C1153">
        <v>-1.6431376343119499</v>
      </c>
      <c r="D1153">
        <v>0.52638831640653005</v>
      </c>
      <c r="E1153">
        <v>-3.12153135451234</v>
      </c>
      <c r="F1153">
        <v>1.7991308831055901E-3</v>
      </c>
      <c r="G1153">
        <v>3.1780966317429098E-2</v>
      </c>
      <c r="H1153" s="4" t="s">
        <v>14108</v>
      </c>
      <c r="I1153" t="s">
        <v>15199</v>
      </c>
      <c r="J1153" t="s">
        <v>22519</v>
      </c>
    </row>
    <row r="1154" spans="1:10" x14ac:dyDescent="0.2">
      <c r="A1154" t="s">
        <v>1158</v>
      </c>
      <c r="B1154">
        <v>566.48629596260298</v>
      </c>
      <c r="C1154">
        <v>-1.6432310054681101</v>
      </c>
      <c r="D1154">
        <v>0.49207524024133797</v>
      </c>
      <c r="E1154">
        <v>-3.3393897336963798</v>
      </c>
      <c r="F1154">
        <v>8.3962676740665699E-4</v>
      </c>
      <c r="G1154">
        <v>1.8907180626006801E-2</v>
      </c>
      <c r="H1154" s="4" t="s">
        <v>14108</v>
      </c>
      <c r="I1154" t="s">
        <v>15200</v>
      </c>
      <c r="J1154" t="s">
        <v>22520</v>
      </c>
    </row>
    <row r="1155" spans="1:10" x14ac:dyDescent="0.2">
      <c r="A1155" t="s">
        <v>1159</v>
      </c>
      <c r="B1155">
        <v>23.767859304254301</v>
      </c>
      <c r="C1155">
        <v>-1.6435311519320299</v>
      </c>
      <c r="D1155">
        <v>0.55584129374305902</v>
      </c>
      <c r="E1155">
        <v>-2.9568352881169102</v>
      </c>
      <c r="F1155">
        <v>3.1081410260010299E-3</v>
      </c>
      <c r="G1155">
        <v>4.58643803204331E-2</v>
      </c>
      <c r="H1155" s="4" t="s">
        <v>14108</v>
      </c>
      <c r="I1155" t="s">
        <v>14142</v>
      </c>
      <c r="J1155" t="s">
        <v>22521</v>
      </c>
    </row>
    <row r="1156" spans="1:10" x14ac:dyDescent="0.2">
      <c r="A1156" t="s">
        <v>1160</v>
      </c>
      <c r="B1156">
        <v>70.831334328425797</v>
      </c>
      <c r="C1156">
        <v>-1.6435610366987901</v>
      </c>
      <c r="D1156">
        <v>0.51020545148359797</v>
      </c>
      <c r="E1156">
        <v>-3.2213709828453898</v>
      </c>
      <c r="F1156">
        <v>1.27578888626435E-3</v>
      </c>
      <c r="G1156">
        <v>2.5165861298055502E-2</v>
      </c>
      <c r="H1156" s="4" t="s">
        <v>14108</v>
      </c>
      <c r="I1156" t="s">
        <v>15201</v>
      </c>
      <c r="J1156" t="s">
        <v>22522</v>
      </c>
    </row>
    <row r="1157" spans="1:10" x14ac:dyDescent="0.2">
      <c r="A1157" t="s">
        <v>1161</v>
      </c>
      <c r="B1157">
        <v>41.483060551983201</v>
      </c>
      <c r="C1157">
        <v>-1.6444170410458301</v>
      </c>
      <c r="D1157">
        <v>0.382178116522776</v>
      </c>
      <c r="E1157">
        <v>-4.3027503929514701</v>
      </c>
      <c r="F1157" s="2">
        <v>1.6869085887534298E-5</v>
      </c>
      <c r="G1157">
        <v>1.1522645072377E-3</v>
      </c>
      <c r="H1157" s="4" t="s">
        <v>14108</v>
      </c>
      <c r="I1157" t="s">
        <v>15202</v>
      </c>
      <c r="J1157" t="s">
        <v>14124</v>
      </c>
    </row>
    <row r="1158" spans="1:10" x14ac:dyDescent="0.2">
      <c r="A1158" t="s">
        <v>1162</v>
      </c>
      <c r="B1158">
        <v>55.318085949321599</v>
      </c>
      <c r="C1158">
        <v>-1.6448557239871999</v>
      </c>
      <c r="D1158">
        <v>0.39652357201272098</v>
      </c>
      <c r="E1158">
        <v>-4.1481915328212402</v>
      </c>
      <c r="F1158" s="2">
        <v>3.3511198745553101E-5</v>
      </c>
      <c r="G1158">
        <v>1.9205593046989599E-3</v>
      </c>
      <c r="H1158" s="4" t="s">
        <v>14108</v>
      </c>
      <c r="I1158" t="s">
        <v>15203</v>
      </c>
      <c r="J1158" t="s">
        <v>22523</v>
      </c>
    </row>
    <row r="1159" spans="1:10" x14ac:dyDescent="0.2">
      <c r="A1159" t="s">
        <v>1163</v>
      </c>
      <c r="B1159">
        <v>27.913188789530899</v>
      </c>
      <c r="C1159">
        <v>-1.6448674918675701</v>
      </c>
      <c r="D1159">
        <v>0.52344399225419802</v>
      </c>
      <c r="E1159">
        <v>-3.1423944418274599</v>
      </c>
      <c r="F1159">
        <v>1.67572123115086E-3</v>
      </c>
      <c r="G1159">
        <v>3.0310467923416299E-2</v>
      </c>
      <c r="H1159" s="4" t="s">
        <v>14108</v>
      </c>
      <c r="I1159" t="s">
        <v>15204</v>
      </c>
      <c r="J1159" t="s">
        <v>22524</v>
      </c>
    </row>
    <row r="1160" spans="1:10" x14ac:dyDescent="0.2">
      <c r="A1160" t="s">
        <v>1164</v>
      </c>
      <c r="B1160">
        <v>75.782538352577504</v>
      </c>
      <c r="C1160">
        <v>-1.6449134218026</v>
      </c>
      <c r="D1160">
        <v>0.52014992382139902</v>
      </c>
      <c r="E1160">
        <v>-3.1623832792627802</v>
      </c>
      <c r="F1160">
        <v>1.5648345335945301E-3</v>
      </c>
      <c r="G1160">
        <v>2.8892428054722499E-2</v>
      </c>
      <c r="H1160" s="4" t="s">
        <v>14108</v>
      </c>
      <c r="I1160" t="s">
        <v>15205</v>
      </c>
      <c r="J1160" t="s">
        <v>22525</v>
      </c>
    </row>
    <row r="1161" spans="1:10" x14ac:dyDescent="0.2">
      <c r="A1161" t="s">
        <v>1165</v>
      </c>
      <c r="B1161">
        <v>49.078616881502903</v>
      </c>
      <c r="C1161">
        <v>-1.64633097798377</v>
      </c>
      <c r="D1161">
        <v>0.495567607203864</v>
      </c>
      <c r="E1161">
        <v>-3.3221117644731701</v>
      </c>
      <c r="F1161">
        <v>8.9338901129701505E-4</v>
      </c>
      <c r="G1161">
        <v>1.96943944283334E-2</v>
      </c>
      <c r="H1161" s="4" t="s">
        <v>14108</v>
      </c>
      <c r="I1161" t="s">
        <v>14124</v>
      </c>
      <c r="J1161" t="s">
        <v>14124</v>
      </c>
    </row>
    <row r="1162" spans="1:10" x14ac:dyDescent="0.2">
      <c r="A1162" t="s">
        <v>1166</v>
      </c>
      <c r="B1162">
        <v>81.279736928198801</v>
      </c>
      <c r="C1162">
        <v>-1.64705980282181</v>
      </c>
      <c r="D1162">
        <v>0.55024054596624805</v>
      </c>
      <c r="E1162">
        <v>-2.99334502863561</v>
      </c>
      <c r="F1162">
        <v>2.7593760498526498E-3</v>
      </c>
      <c r="G1162">
        <v>4.2431671255341599E-2</v>
      </c>
      <c r="H1162" s="4" t="s">
        <v>14108</v>
      </c>
      <c r="I1162" t="s">
        <v>14124</v>
      </c>
      <c r="J1162" t="s">
        <v>14124</v>
      </c>
    </row>
    <row r="1163" spans="1:10" x14ac:dyDescent="0.2">
      <c r="A1163" t="s">
        <v>1167</v>
      </c>
      <c r="B1163">
        <v>34.031055861191902</v>
      </c>
      <c r="C1163">
        <v>-1.64773731996641</v>
      </c>
      <c r="D1163">
        <v>0.51553760299731899</v>
      </c>
      <c r="E1163">
        <v>-3.19615351118235</v>
      </c>
      <c r="F1163">
        <v>1.39272990785459E-3</v>
      </c>
      <c r="G1163">
        <v>2.6707602986513101E-2</v>
      </c>
      <c r="H1163" s="4" t="s">
        <v>14108</v>
      </c>
      <c r="I1163" t="s">
        <v>15206</v>
      </c>
      <c r="J1163" t="s">
        <v>22526</v>
      </c>
    </row>
    <row r="1164" spans="1:10" x14ac:dyDescent="0.2">
      <c r="A1164" t="s">
        <v>1168</v>
      </c>
      <c r="B1164">
        <v>68.197400740759207</v>
      </c>
      <c r="C1164">
        <v>-1.64789405504679</v>
      </c>
      <c r="D1164">
        <v>0.48635117385548798</v>
      </c>
      <c r="E1164">
        <v>-3.3882802049871001</v>
      </c>
      <c r="F1164">
        <v>7.0332373143859497E-4</v>
      </c>
      <c r="G1164">
        <v>1.6806733729609401E-2</v>
      </c>
      <c r="H1164" s="4" t="s">
        <v>14108</v>
      </c>
      <c r="I1164" t="s">
        <v>14593</v>
      </c>
      <c r="J1164" t="s">
        <v>22527</v>
      </c>
    </row>
    <row r="1165" spans="1:10" x14ac:dyDescent="0.2">
      <c r="A1165" t="s">
        <v>1169</v>
      </c>
      <c r="B1165">
        <v>501.69437632420198</v>
      </c>
      <c r="C1165">
        <v>-1.64799586930042</v>
      </c>
      <c r="D1165">
        <v>0.30386265050429501</v>
      </c>
      <c r="E1165">
        <v>-5.4234894172264303</v>
      </c>
      <c r="F1165" s="2">
        <v>5.8446677157108498E-8</v>
      </c>
      <c r="G1165" s="2">
        <v>1.39878275214229E-5</v>
      </c>
      <c r="H1165" s="4" t="s">
        <v>14108</v>
      </c>
      <c r="I1165" t="s">
        <v>15207</v>
      </c>
      <c r="J1165" t="s">
        <v>22528</v>
      </c>
    </row>
    <row r="1166" spans="1:10" x14ac:dyDescent="0.2">
      <c r="A1166" t="s">
        <v>1170</v>
      </c>
      <c r="B1166">
        <v>33.093559032002503</v>
      </c>
      <c r="C1166">
        <v>-1.6483012746838299</v>
      </c>
      <c r="D1166">
        <v>0.55222237769608895</v>
      </c>
      <c r="E1166">
        <v>-2.9848505624865398</v>
      </c>
      <c r="F1166">
        <v>2.8371689272076702E-3</v>
      </c>
      <c r="G1166">
        <v>4.3214334083119803E-2</v>
      </c>
      <c r="H1166" s="4" t="s">
        <v>14108</v>
      </c>
      <c r="I1166" t="s">
        <v>15208</v>
      </c>
      <c r="J1166" t="s">
        <v>22529</v>
      </c>
    </row>
    <row r="1167" spans="1:10" x14ac:dyDescent="0.2">
      <c r="A1167" t="s">
        <v>1171</v>
      </c>
      <c r="B1167">
        <v>70.7111136832889</v>
      </c>
      <c r="C1167">
        <v>-1.6483731674301401</v>
      </c>
      <c r="D1167">
        <v>0.45736759650008502</v>
      </c>
      <c r="E1167">
        <v>-3.6040444929723598</v>
      </c>
      <c r="F1167">
        <v>3.1330338729994799E-4</v>
      </c>
      <c r="G1167">
        <v>9.5534222867994009E-3</v>
      </c>
      <c r="H1167" s="4" t="s">
        <v>14108</v>
      </c>
      <c r="I1167" t="s">
        <v>15209</v>
      </c>
      <c r="J1167" t="s">
        <v>22530</v>
      </c>
    </row>
    <row r="1168" spans="1:10" x14ac:dyDescent="0.2">
      <c r="A1168" t="s">
        <v>1172</v>
      </c>
      <c r="B1168">
        <v>15.8732575695912</v>
      </c>
      <c r="C1168">
        <v>-1.64838075823976</v>
      </c>
      <c r="D1168">
        <v>0.51222112869134695</v>
      </c>
      <c r="E1168">
        <v>-3.2181037952322402</v>
      </c>
      <c r="F1168">
        <v>1.2904111199115299E-3</v>
      </c>
      <c r="G1168">
        <v>2.53799401709238E-2</v>
      </c>
      <c r="H1168" s="4" t="s">
        <v>14108</v>
      </c>
      <c r="I1168" t="s">
        <v>15210</v>
      </c>
      <c r="J1168" t="s">
        <v>22531</v>
      </c>
    </row>
    <row r="1169" spans="1:10" x14ac:dyDescent="0.2">
      <c r="A1169" t="s">
        <v>1173</v>
      </c>
      <c r="B1169">
        <v>451.95799899291001</v>
      </c>
      <c r="C1169">
        <v>-1.6496226502050699</v>
      </c>
      <c r="D1169">
        <v>0.48598569751085502</v>
      </c>
      <c r="E1169">
        <v>-3.3943851818153998</v>
      </c>
      <c r="F1169">
        <v>6.8782875567136796E-4</v>
      </c>
      <c r="G1169">
        <v>1.6534318102583701E-2</v>
      </c>
      <c r="H1169" s="4" t="s">
        <v>14108</v>
      </c>
      <c r="I1169" t="s">
        <v>15211</v>
      </c>
      <c r="J1169" t="s">
        <v>22532</v>
      </c>
    </row>
    <row r="1170" spans="1:10" x14ac:dyDescent="0.2">
      <c r="A1170" t="s">
        <v>1174</v>
      </c>
      <c r="B1170">
        <v>166.68108072859701</v>
      </c>
      <c r="C1170">
        <v>-1.64962445903465</v>
      </c>
      <c r="D1170">
        <v>0.42757698481498402</v>
      </c>
      <c r="E1170">
        <v>-3.85807589655102</v>
      </c>
      <c r="F1170">
        <v>1.14283163162304E-4</v>
      </c>
      <c r="G1170">
        <v>4.6353854194408402E-3</v>
      </c>
      <c r="H1170" s="4" t="s">
        <v>14108</v>
      </c>
      <c r="I1170" t="s">
        <v>15212</v>
      </c>
      <c r="J1170" t="s">
        <v>22533</v>
      </c>
    </row>
    <row r="1171" spans="1:10" x14ac:dyDescent="0.2">
      <c r="A1171" t="s">
        <v>1175</v>
      </c>
      <c r="B1171">
        <v>127.745409750376</v>
      </c>
      <c r="C1171">
        <v>-1.64983412333447</v>
      </c>
      <c r="D1171">
        <v>0.56489299796284798</v>
      </c>
      <c r="E1171">
        <v>-2.9206135131506401</v>
      </c>
      <c r="F1171">
        <v>3.49342906695357E-3</v>
      </c>
      <c r="G1171">
        <v>4.9753214090736603E-2</v>
      </c>
      <c r="H1171" s="4" t="s">
        <v>14108</v>
      </c>
      <c r="I1171" t="s">
        <v>15213</v>
      </c>
      <c r="J1171" t="s">
        <v>22534</v>
      </c>
    </row>
    <row r="1172" spans="1:10" x14ac:dyDescent="0.2">
      <c r="A1172" t="s">
        <v>1176</v>
      </c>
      <c r="B1172">
        <v>375.79165612693902</v>
      </c>
      <c r="C1172">
        <v>-1.65001050416378</v>
      </c>
      <c r="D1172">
        <v>0.37746685416949299</v>
      </c>
      <c r="E1172">
        <v>-4.3712725658896501</v>
      </c>
      <c r="F1172" s="2">
        <v>1.23524475259439E-5</v>
      </c>
      <c r="G1172">
        <v>9.1490935855595402E-4</v>
      </c>
      <c r="H1172" s="4" t="s">
        <v>14108</v>
      </c>
      <c r="I1172" t="s">
        <v>15214</v>
      </c>
      <c r="J1172" t="s">
        <v>22022</v>
      </c>
    </row>
    <row r="1173" spans="1:10" x14ac:dyDescent="0.2">
      <c r="A1173" t="s">
        <v>1177</v>
      </c>
      <c r="B1173">
        <v>33.509526215205497</v>
      </c>
      <c r="C1173">
        <v>-1.6500480042641199</v>
      </c>
      <c r="D1173">
        <v>0.54271405311279597</v>
      </c>
      <c r="E1173">
        <v>-3.0403635115031298</v>
      </c>
      <c r="F1173">
        <v>2.3629276415716698E-3</v>
      </c>
      <c r="G1173">
        <v>3.8143956964849297E-2</v>
      </c>
      <c r="H1173" s="4" t="s">
        <v>14108</v>
      </c>
      <c r="I1173" t="s">
        <v>15215</v>
      </c>
      <c r="J1173" t="s">
        <v>22535</v>
      </c>
    </row>
    <row r="1174" spans="1:10" x14ac:dyDescent="0.2">
      <c r="A1174" t="s">
        <v>1178</v>
      </c>
      <c r="B1174">
        <v>183.038922907992</v>
      </c>
      <c r="C1174">
        <v>-1.65006394408165</v>
      </c>
      <c r="D1174">
        <v>0.52623787137892897</v>
      </c>
      <c r="E1174">
        <v>-3.1355856995960898</v>
      </c>
      <c r="F1174">
        <v>1.7151130875327899E-3</v>
      </c>
      <c r="G1174">
        <v>3.07671529939877E-2</v>
      </c>
      <c r="H1174" s="4" t="s">
        <v>14108</v>
      </c>
      <c r="I1174" t="s">
        <v>15216</v>
      </c>
      <c r="J1174" t="s">
        <v>22536</v>
      </c>
    </row>
    <row r="1175" spans="1:10" x14ac:dyDescent="0.2">
      <c r="A1175" t="s">
        <v>1179</v>
      </c>
      <c r="B1175">
        <v>31.875639014803799</v>
      </c>
      <c r="C1175">
        <v>-1.6506067714824599</v>
      </c>
      <c r="D1175">
        <v>0.52770667776050095</v>
      </c>
      <c r="E1175">
        <v>-3.12788683760335</v>
      </c>
      <c r="F1175">
        <v>1.7606795591883901E-3</v>
      </c>
      <c r="G1175">
        <v>3.1342002466559701E-2</v>
      </c>
      <c r="H1175" s="4" t="s">
        <v>14108</v>
      </c>
      <c r="I1175" t="s">
        <v>15217</v>
      </c>
      <c r="J1175" t="s">
        <v>22537</v>
      </c>
    </row>
    <row r="1176" spans="1:10" x14ac:dyDescent="0.2">
      <c r="A1176" t="s">
        <v>1180</v>
      </c>
      <c r="B1176">
        <v>69.799571710328394</v>
      </c>
      <c r="C1176">
        <v>-1.6510236242320699</v>
      </c>
      <c r="D1176">
        <v>0.49033942150738802</v>
      </c>
      <c r="E1176">
        <v>-3.3671035854236102</v>
      </c>
      <c r="F1176">
        <v>7.5962149774512304E-4</v>
      </c>
      <c r="G1176">
        <v>1.7694550585201599E-2</v>
      </c>
      <c r="H1176" s="4" t="s">
        <v>14108</v>
      </c>
      <c r="I1176" t="s">
        <v>15218</v>
      </c>
      <c r="J1176" t="s">
        <v>22538</v>
      </c>
    </row>
    <row r="1177" spans="1:10" x14ac:dyDescent="0.2">
      <c r="A1177" t="s">
        <v>1181</v>
      </c>
      <c r="B1177">
        <v>36.390465725441402</v>
      </c>
      <c r="C1177">
        <v>-1.6514198604244501</v>
      </c>
      <c r="D1177">
        <v>0.518172496043941</v>
      </c>
      <c r="E1177">
        <v>-3.1870079423984099</v>
      </c>
      <c r="F1177">
        <v>1.4375282730986301E-3</v>
      </c>
      <c r="G1177">
        <v>2.72609807734049E-2</v>
      </c>
      <c r="H1177" s="4" t="s">
        <v>14108</v>
      </c>
      <c r="I1177" t="s">
        <v>15219</v>
      </c>
      <c r="J1177" t="s">
        <v>22539</v>
      </c>
    </row>
    <row r="1178" spans="1:10" x14ac:dyDescent="0.2">
      <c r="A1178" t="s">
        <v>1182</v>
      </c>
      <c r="B1178">
        <v>111.04799044507</v>
      </c>
      <c r="C1178">
        <v>-1.65170732808368</v>
      </c>
      <c r="D1178">
        <v>0.50230005673536604</v>
      </c>
      <c r="E1178">
        <v>-3.2882881575183198</v>
      </c>
      <c r="F1178">
        <v>1.00798611455501E-3</v>
      </c>
      <c r="G1178">
        <v>2.1409522109267099E-2</v>
      </c>
      <c r="H1178" s="4" t="s">
        <v>14108</v>
      </c>
      <c r="I1178" t="s">
        <v>15220</v>
      </c>
      <c r="J1178" t="s">
        <v>22540</v>
      </c>
    </row>
    <row r="1179" spans="1:10" x14ac:dyDescent="0.2">
      <c r="A1179" t="s">
        <v>1183</v>
      </c>
      <c r="B1179">
        <v>59.718048498284197</v>
      </c>
      <c r="C1179">
        <v>-1.652193371788</v>
      </c>
      <c r="D1179">
        <v>0.52267001031081595</v>
      </c>
      <c r="E1179">
        <v>-3.1610640350409498</v>
      </c>
      <c r="F1179">
        <v>1.5719393672577299E-3</v>
      </c>
      <c r="G1179">
        <v>2.8955549100317699E-2</v>
      </c>
      <c r="H1179" s="4" t="s">
        <v>14108</v>
      </c>
      <c r="I1179" t="s">
        <v>15221</v>
      </c>
      <c r="J1179" t="s">
        <v>22541</v>
      </c>
    </row>
    <row r="1180" spans="1:10" x14ac:dyDescent="0.2">
      <c r="A1180" t="s">
        <v>1184</v>
      </c>
      <c r="B1180">
        <v>99.235063751500206</v>
      </c>
      <c r="C1180">
        <v>-1.6526128632918999</v>
      </c>
      <c r="D1180">
        <v>0.47019862965952097</v>
      </c>
      <c r="E1180">
        <v>-3.5147122068147798</v>
      </c>
      <c r="F1180">
        <v>4.40230789343176E-4</v>
      </c>
      <c r="G1180">
        <v>1.2150301040091601E-2</v>
      </c>
      <c r="H1180" s="4" t="s">
        <v>14108</v>
      </c>
      <c r="I1180" t="s">
        <v>15222</v>
      </c>
      <c r="J1180" t="s">
        <v>22542</v>
      </c>
    </row>
    <row r="1181" spans="1:10" x14ac:dyDescent="0.2">
      <c r="A1181" t="s">
        <v>1185</v>
      </c>
      <c r="B1181">
        <v>13.9433575214629</v>
      </c>
      <c r="C1181">
        <v>-1.6527050790767599</v>
      </c>
      <c r="D1181">
        <v>0.52332270875958997</v>
      </c>
      <c r="E1181">
        <v>-3.1580992978387998</v>
      </c>
      <c r="F1181">
        <v>1.58801456317822E-3</v>
      </c>
      <c r="G1181">
        <v>2.91680606840766E-2</v>
      </c>
      <c r="H1181" s="4" t="s">
        <v>14108</v>
      </c>
      <c r="I1181" t="s">
        <v>15223</v>
      </c>
      <c r="J1181" t="s">
        <v>22543</v>
      </c>
    </row>
    <row r="1182" spans="1:10" x14ac:dyDescent="0.2">
      <c r="A1182" t="s">
        <v>1186</v>
      </c>
      <c r="B1182">
        <v>380.96323355156898</v>
      </c>
      <c r="C1182">
        <v>-1.6534850587162699</v>
      </c>
      <c r="D1182">
        <v>0.4513718274988</v>
      </c>
      <c r="E1182">
        <v>-3.66324382245736</v>
      </c>
      <c r="F1182">
        <v>2.4904127481504998E-4</v>
      </c>
      <c r="G1182">
        <v>8.1154510281630007E-3</v>
      </c>
      <c r="H1182" s="4" t="s">
        <v>14108</v>
      </c>
      <c r="I1182" t="s">
        <v>15224</v>
      </c>
      <c r="J1182" t="s">
        <v>22544</v>
      </c>
    </row>
    <row r="1183" spans="1:10" x14ac:dyDescent="0.2">
      <c r="A1183" t="s">
        <v>1187</v>
      </c>
      <c r="B1183">
        <v>90.326658498129504</v>
      </c>
      <c r="C1183">
        <v>-1.65367777187019</v>
      </c>
      <c r="D1183">
        <v>0.51391081286470697</v>
      </c>
      <c r="E1183">
        <v>-3.21783027419107</v>
      </c>
      <c r="F1183">
        <v>1.2916422485121299E-3</v>
      </c>
      <c r="G1183">
        <v>2.5393298366151701E-2</v>
      </c>
      <c r="H1183" s="4" t="s">
        <v>14108</v>
      </c>
      <c r="I1183" t="s">
        <v>15225</v>
      </c>
      <c r="J1183" t="s">
        <v>22545</v>
      </c>
    </row>
    <row r="1184" spans="1:10" x14ac:dyDescent="0.2">
      <c r="A1184" t="s">
        <v>1188</v>
      </c>
      <c r="B1184">
        <v>172.722098465182</v>
      </c>
      <c r="C1184">
        <v>-1.6539234119768</v>
      </c>
      <c r="D1184">
        <v>0.42088903213358703</v>
      </c>
      <c r="E1184">
        <v>-3.92959494238344</v>
      </c>
      <c r="F1184" s="2">
        <v>8.5089075469794E-5</v>
      </c>
      <c r="G1184">
        <v>3.7207287132987798E-3</v>
      </c>
      <c r="H1184" s="4" t="s">
        <v>14108</v>
      </c>
      <c r="I1184" t="s">
        <v>15226</v>
      </c>
      <c r="J1184" t="s">
        <v>22546</v>
      </c>
    </row>
    <row r="1185" spans="1:10" x14ac:dyDescent="0.2">
      <c r="A1185" t="s">
        <v>1189</v>
      </c>
      <c r="B1185">
        <v>89.578437018766394</v>
      </c>
      <c r="C1185">
        <v>-1.65423194289151</v>
      </c>
      <c r="D1185">
        <v>0.54924924576724299</v>
      </c>
      <c r="E1185">
        <v>-3.0118055794154501</v>
      </c>
      <c r="F1185">
        <v>2.5969886925857901E-3</v>
      </c>
      <c r="G1185">
        <v>4.0686827612130202E-2</v>
      </c>
      <c r="H1185" s="4" t="s">
        <v>14108</v>
      </c>
      <c r="I1185" t="s">
        <v>15227</v>
      </c>
      <c r="J1185" t="s">
        <v>22547</v>
      </c>
    </row>
    <row r="1186" spans="1:10" x14ac:dyDescent="0.2">
      <c r="A1186" t="s">
        <v>1190</v>
      </c>
      <c r="B1186">
        <v>52.839068467035602</v>
      </c>
      <c r="C1186">
        <v>-1.65436768495276</v>
      </c>
      <c r="D1186">
        <v>0.47994809209316103</v>
      </c>
      <c r="E1186">
        <v>-3.4469721042908801</v>
      </c>
      <c r="F1186">
        <v>5.6690711453134097E-4</v>
      </c>
      <c r="G1186">
        <v>1.4518613394682901E-2</v>
      </c>
      <c r="H1186" s="4" t="s">
        <v>14108</v>
      </c>
      <c r="I1186" t="s">
        <v>15228</v>
      </c>
      <c r="J1186" t="s">
        <v>22548</v>
      </c>
    </row>
    <row r="1187" spans="1:10" x14ac:dyDescent="0.2">
      <c r="A1187" t="s">
        <v>1191</v>
      </c>
      <c r="B1187">
        <v>104.707031265634</v>
      </c>
      <c r="C1187">
        <v>-1.6545814089120601</v>
      </c>
      <c r="D1187">
        <v>0.46864240704437399</v>
      </c>
      <c r="E1187">
        <v>-3.5305840530888899</v>
      </c>
      <c r="F1187">
        <v>4.1464324668413001E-4</v>
      </c>
      <c r="G1187">
        <v>1.16486723156091E-2</v>
      </c>
      <c r="H1187" s="4" t="s">
        <v>14108</v>
      </c>
      <c r="I1187" t="s">
        <v>15229</v>
      </c>
      <c r="J1187" t="s">
        <v>22549</v>
      </c>
    </row>
    <row r="1188" spans="1:10" x14ac:dyDescent="0.2">
      <c r="A1188" t="s">
        <v>1192</v>
      </c>
      <c r="B1188">
        <v>16.324981601952899</v>
      </c>
      <c r="C1188">
        <v>-1.6550178761810601</v>
      </c>
      <c r="D1188">
        <v>0.52508001277005301</v>
      </c>
      <c r="E1188">
        <v>-3.1519346307813798</v>
      </c>
      <c r="F1188">
        <v>1.6219257926415099E-3</v>
      </c>
      <c r="G1188">
        <v>2.9619171918409001E-2</v>
      </c>
      <c r="H1188" s="4" t="s">
        <v>14108</v>
      </c>
      <c r="I1188" t="s">
        <v>15230</v>
      </c>
      <c r="J1188" t="s">
        <v>22550</v>
      </c>
    </row>
    <row r="1189" spans="1:10" x14ac:dyDescent="0.2">
      <c r="A1189" t="s">
        <v>1193</v>
      </c>
      <c r="B1189">
        <v>28.415712519362799</v>
      </c>
      <c r="C1189">
        <v>-1.65550581748903</v>
      </c>
      <c r="D1189">
        <v>0.53722844466295205</v>
      </c>
      <c r="E1189">
        <v>-3.0815676904964802</v>
      </c>
      <c r="F1189">
        <v>2.0591365250574802E-3</v>
      </c>
      <c r="G1189">
        <v>3.4749285312132498E-2</v>
      </c>
      <c r="H1189" s="4" t="s">
        <v>14108</v>
      </c>
      <c r="I1189" t="s">
        <v>15231</v>
      </c>
      <c r="J1189" t="s">
        <v>22551</v>
      </c>
    </row>
    <row r="1190" spans="1:10" x14ac:dyDescent="0.2">
      <c r="A1190" t="s">
        <v>1194</v>
      </c>
      <c r="B1190">
        <v>386.39650427644102</v>
      </c>
      <c r="C1190">
        <v>-1.6557013384553101</v>
      </c>
      <c r="D1190">
        <v>0.50770591048608404</v>
      </c>
      <c r="E1190">
        <v>-3.2611425320420602</v>
      </c>
      <c r="F1190">
        <v>1.10964247044248E-3</v>
      </c>
      <c r="G1190">
        <v>2.2852921655030601E-2</v>
      </c>
      <c r="H1190" s="4" t="s">
        <v>14108</v>
      </c>
      <c r="I1190" t="s">
        <v>15232</v>
      </c>
      <c r="J1190" t="s">
        <v>22552</v>
      </c>
    </row>
    <row r="1191" spans="1:10" x14ac:dyDescent="0.2">
      <c r="A1191" t="s">
        <v>1195</v>
      </c>
      <c r="B1191">
        <v>75.088033997486704</v>
      </c>
      <c r="C1191">
        <v>-1.65573086448075</v>
      </c>
      <c r="D1191">
        <v>0.41551585871787799</v>
      </c>
      <c r="E1191">
        <v>-3.9847597383880702</v>
      </c>
      <c r="F1191" s="2">
        <v>6.7548435827459596E-5</v>
      </c>
      <c r="G1191">
        <v>3.1438260485147501E-3</v>
      </c>
      <c r="H1191" s="4" t="s">
        <v>14108</v>
      </c>
      <c r="I1191" t="s">
        <v>15233</v>
      </c>
      <c r="J1191" t="s">
        <v>22553</v>
      </c>
    </row>
    <row r="1192" spans="1:10" x14ac:dyDescent="0.2">
      <c r="A1192" t="s">
        <v>1196</v>
      </c>
      <c r="B1192">
        <v>253.721400626567</v>
      </c>
      <c r="C1192">
        <v>-1.65611175177215</v>
      </c>
      <c r="D1192">
        <v>0.41916473404183902</v>
      </c>
      <c r="E1192">
        <v>-3.9509806462078099</v>
      </c>
      <c r="F1192" s="2">
        <v>7.7831619033764306E-5</v>
      </c>
      <c r="G1192">
        <v>3.4847764223116099E-3</v>
      </c>
      <c r="H1192" s="4" t="s">
        <v>14108</v>
      </c>
      <c r="I1192" t="s">
        <v>15234</v>
      </c>
      <c r="J1192" t="s">
        <v>22554</v>
      </c>
    </row>
    <row r="1193" spans="1:10" x14ac:dyDescent="0.2">
      <c r="A1193" t="s">
        <v>1197</v>
      </c>
      <c r="B1193">
        <v>2985.7368190073098</v>
      </c>
      <c r="C1193">
        <v>-1.65611179428657</v>
      </c>
      <c r="D1193">
        <v>0.53117336702269002</v>
      </c>
      <c r="E1193">
        <v>-3.1178366557972099</v>
      </c>
      <c r="F1193">
        <v>1.82183744061244E-3</v>
      </c>
      <c r="G1193">
        <v>3.2049289843400497E-2</v>
      </c>
      <c r="H1193" s="4" t="s">
        <v>14108</v>
      </c>
      <c r="I1193" t="s">
        <v>14847</v>
      </c>
      <c r="J1193" t="s">
        <v>22176</v>
      </c>
    </row>
    <row r="1194" spans="1:10" x14ac:dyDescent="0.2">
      <c r="A1194" t="s">
        <v>1198</v>
      </c>
      <c r="B1194">
        <v>91.533621101096699</v>
      </c>
      <c r="C1194">
        <v>-1.6562880971505001</v>
      </c>
      <c r="D1194">
        <v>0.44799871691626603</v>
      </c>
      <c r="E1194">
        <v>-3.69708223396557</v>
      </c>
      <c r="F1194">
        <v>2.18091710915534E-4</v>
      </c>
      <c r="G1194">
        <v>7.3931573659053E-3</v>
      </c>
      <c r="H1194" s="4" t="s">
        <v>14108</v>
      </c>
      <c r="I1194" t="s">
        <v>15218</v>
      </c>
      <c r="J1194" t="s">
        <v>22538</v>
      </c>
    </row>
    <row r="1195" spans="1:10" x14ac:dyDescent="0.2">
      <c r="A1195" t="s">
        <v>1199</v>
      </c>
      <c r="B1195">
        <v>16.628134593751302</v>
      </c>
      <c r="C1195">
        <v>-1.65649657207251</v>
      </c>
      <c r="D1195">
        <v>0.55082575257964095</v>
      </c>
      <c r="E1195">
        <v>-3.00729688892498</v>
      </c>
      <c r="F1195">
        <v>2.6358219950708599E-3</v>
      </c>
      <c r="G1195">
        <v>4.1162957275353303E-2</v>
      </c>
      <c r="H1195" s="4" t="s">
        <v>14108</v>
      </c>
      <c r="I1195" t="s">
        <v>15235</v>
      </c>
      <c r="J1195" t="s">
        <v>22555</v>
      </c>
    </row>
    <row r="1196" spans="1:10" x14ac:dyDescent="0.2">
      <c r="A1196" t="s">
        <v>1200</v>
      </c>
      <c r="B1196">
        <v>44.940774079445198</v>
      </c>
      <c r="C1196">
        <v>-1.65656864514372</v>
      </c>
      <c r="D1196">
        <v>0.50614768799217003</v>
      </c>
      <c r="E1196">
        <v>-3.2728958057975901</v>
      </c>
      <c r="F1196">
        <v>1.0645171148007499E-3</v>
      </c>
      <c r="G1196">
        <v>2.2229557366731201E-2</v>
      </c>
      <c r="H1196" s="4" t="s">
        <v>14108</v>
      </c>
      <c r="I1196" t="s">
        <v>15236</v>
      </c>
      <c r="J1196" t="s">
        <v>22556</v>
      </c>
    </row>
    <row r="1197" spans="1:10" x14ac:dyDescent="0.2">
      <c r="A1197" t="s">
        <v>1201</v>
      </c>
      <c r="B1197">
        <v>2393.5251553612202</v>
      </c>
      <c r="C1197">
        <v>-1.6568877368292001</v>
      </c>
      <c r="D1197">
        <v>0.48537748733099301</v>
      </c>
      <c r="E1197">
        <v>-3.41360648171002</v>
      </c>
      <c r="F1197">
        <v>6.4109100889197005E-4</v>
      </c>
      <c r="G1197">
        <v>1.5759113718927499E-2</v>
      </c>
      <c r="H1197" s="4" t="s">
        <v>14108</v>
      </c>
      <c r="I1197" t="s">
        <v>15237</v>
      </c>
      <c r="J1197" t="s">
        <v>22557</v>
      </c>
    </row>
    <row r="1198" spans="1:10" x14ac:dyDescent="0.2">
      <c r="A1198" t="s">
        <v>1202</v>
      </c>
      <c r="B1198">
        <v>21.163175802359898</v>
      </c>
      <c r="C1198">
        <v>-1.65726203326981</v>
      </c>
      <c r="D1198">
        <v>0.56116569288767404</v>
      </c>
      <c r="E1198">
        <v>-2.9532490212325402</v>
      </c>
      <c r="F1198">
        <v>3.1444818885567999E-3</v>
      </c>
      <c r="G1198">
        <v>4.6236571563082397E-2</v>
      </c>
      <c r="H1198" s="4" t="s">
        <v>14108</v>
      </c>
      <c r="I1198" t="s">
        <v>15238</v>
      </c>
      <c r="J1198" t="s">
        <v>22558</v>
      </c>
    </row>
    <row r="1199" spans="1:10" x14ac:dyDescent="0.2">
      <c r="A1199" t="s">
        <v>1203</v>
      </c>
      <c r="B1199">
        <v>83.206046671338001</v>
      </c>
      <c r="C1199">
        <v>-1.6573041376856099</v>
      </c>
      <c r="D1199">
        <v>0.44302956432878099</v>
      </c>
      <c r="E1199">
        <v>-3.7408432103093099</v>
      </c>
      <c r="F1199">
        <v>1.83403911827156E-4</v>
      </c>
      <c r="G1199">
        <v>6.4876053458156899E-3</v>
      </c>
      <c r="H1199" s="4" t="s">
        <v>14108</v>
      </c>
      <c r="I1199" t="s">
        <v>15239</v>
      </c>
      <c r="J1199" t="s">
        <v>22559</v>
      </c>
    </row>
    <row r="1200" spans="1:10" x14ac:dyDescent="0.2">
      <c r="A1200" t="s">
        <v>1204</v>
      </c>
      <c r="B1200">
        <v>97.119760306409304</v>
      </c>
      <c r="C1200">
        <v>-1.6575999108159301</v>
      </c>
      <c r="D1200">
        <v>0.37664355694689799</v>
      </c>
      <c r="E1200">
        <v>-4.4009777420661598</v>
      </c>
      <c r="F1200" s="2">
        <v>1.07764179818025E-5</v>
      </c>
      <c r="G1200">
        <v>8.2721001309390995E-4</v>
      </c>
      <c r="H1200" s="4" t="s">
        <v>14108</v>
      </c>
      <c r="I1200" t="s">
        <v>15240</v>
      </c>
      <c r="J1200" t="s">
        <v>22560</v>
      </c>
    </row>
    <row r="1201" spans="1:10" x14ac:dyDescent="0.2">
      <c r="A1201" t="s">
        <v>1205</v>
      </c>
      <c r="B1201">
        <v>23.288793221221798</v>
      </c>
      <c r="C1201">
        <v>-1.6578283689087701</v>
      </c>
      <c r="D1201">
        <v>0.52047485364660195</v>
      </c>
      <c r="E1201">
        <v>-3.1852227966318201</v>
      </c>
      <c r="F1201">
        <v>1.44642603382571E-3</v>
      </c>
      <c r="G1201">
        <v>2.7381973842114399E-2</v>
      </c>
      <c r="H1201" s="4" t="s">
        <v>14108</v>
      </c>
      <c r="I1201" t="s">
        <v>14124</v>
      </c>
      <c r="J1201" t="s">
        <v>14124</v>
      </c>
    </row>
    <row r="1202" spans="1:10" x14ac:dyDescent="0.2">
      <c r="A1202" t="s">
        <v>1206</v>
      </c>
      <c r="B1202">
        <v>82.221444865274506</v>
      </c>
      <c r="C1202">
        <v>-1.6585847718764499</v>
      </c>
      <c r="D1202">
        <v>0.43744999987966299</v>
      </c>
      <c r="E1202">
        <v>-3.7914842206713901</v>
      </c>
      <c r="F1202">
        <v>1.4974966423953601E-4</v>
      </c>
      <c r="G1202">
        <v>5.6328023478278604E-3</v>
      </c>
      <c r="H1202" s="4" t="s">
        <v>14108</v>
      </c>
      <c r="I1202" t="s">
        <v>14124</v>
      </c>
      <c r="J1202" t="s">
        <v>14124</v>
      </c>
    </row>
    <row r="1203" spans="1:10" x14ac:dyDescent="0.2">
      <c r="A1203" t="s">
        <v>1207</v>
      </c>
      <c r="B1203">
        <v>74.544653790415495</v>
      </c>
      <c r="C1203">
        <v>-1.6587229125528899</v>
      </c>
      <c r="D1203">
        <v>0.490539532376431</v>
      </c>
      <c r="E1203">
        <v>-3.38142555915354</v>
      </c>
      <c r="F1203">
        <v>7.2110768434463296E-4</v>
      </c>
      <c r="G1203">
        <v>1.7079702459458099E-2</v>
      </c>
      <c r="H1203" s="4" t="s">
        <v>14108</v>
      </c>
      <c r="I1203" t="s">
        <v>15241</v>
      </c>
      <c r="J1203" t="s">
        <v>22561</v>
      </c>
    </row>
    <row r="1204" spans="1:10" x14ac:dyDescent="0.2">
      <c r="A1204" t="s">
        <v>1208</v>
      </c>
      <c r="B1204">
        <v>21.0593231368779</v>
      </c>
      <c r="C1204">
        <v>-1.6590807030663199</v>
      </c>
      <c r="D1204">
        <v>0.52182866985523202</v>
      </c>
      <c r="E1204">
        <v>-3.1793590481078602</v>
      </c>
      <c r="F1204">
        <v>1.47601135475162E-3</v>
      </c>
      <c r="G1204">
        <v>2.7778404032177701E-2</v>
      </c>
      <c r="H1204" s="4" t="s">
        <v>14108</v>
      </c>
      <c r="I1204" t="s">
        <v>15242</v>
      </c>
      <c r="J1204" t="s">
        <v>22562</v>
      </c>
    </row>
    <row r="1205" spans="1:10" x14ac:dyDescent="0.2">
      <c r="A1205" t="s">
        <v>1209</v>
      </c>
      <c r="B1205">
        <v>27.786554870439801</v>
      </c>
      <c r="C1205">
        <v>-1.6605242172971599</v>
      </c>
      <c r="D1205">
        <v>0.55749847136833397</v>
      </c>
      <c r="E1205">
        <v>-2.9785269423637</v>
      </c>
      <c r="F1205">
        <v>2.89637564510291E-3</v>
      </c>
      <c r="G1205">
        <v>4.38418163544292E-2</v>
      </c>
      <c r="H1205" s="4" t="s">
        <v>14108</v>
      </c>
      <c r="I1205" t="s">
        <v>15243</v>
      </c>
      <c r="J1205" t="s">
        <v>22563</v>
      </c>
    </row>
    <row r="1206" spans="1:10" x14ac:dyDescent="0.2">
      <c r="A1206" t="s">
        <v>1210</v>
      </c>
      <c r="B1206">
        <v>1175.1459409499801</v>
      </c>
      <c r="C1206">
        <v>-1.6606693975290301</v>
      </c>
      <c r="D1206">
        <v>0.56227778199274403</v>
      </c>
      <c r="E1206">
        <v>-2.9534679311772201</v>
      </c>
      <c r="F1206">
        <v>3.1422525477219098E-3</v>
      </c>
      <c r="G1206">
        <v>4.6209863730575798E-2</v>
      </c>
      <c r="H1206" s="4" t="s">
        <v>14108</v>
      </c>
      <c r="I1206" t="s">
        <v>15244</v>
      </c>
      <c r="J1206" t="s">
        <v>22564</v>
      </c>
    </row>
    <row r="1207" spans="1:10" x14ac:dyDescent="0.2">
      <c r="A1207" t="s">
        <v>1211</v>
      </c>
      <c r="B1207">
        <v>39.080953642721298</v>
      </c>
      <c r="C1207">
        <v>-1.66166623609655</v>
      </c>
      <c r="D1207">
        <v>0.52846060565756803</v>
      </c>
      <c r="E1207">
        <v>-3.1443521396054201</v>
      </c>
      <c r="F1207">
        <v>1.6645500572471199E-3</v>
      </c>
      <c r="G1207">
        <v>3.0161297844724499E-2</v>
      </c>
      <c r="H1207" s="4" t="s">
        <v>14108</v>
      </c>
      <c r="I1207" t="s">
        <v>15245</v>
      </c>
      <c r="J1207" t="s">
        <v>22565</v>
      </c>
    </row>
    <row r="1208" spans="1:10" x14ac:dyDescent="0.2">
      <c r="A1208" t="s">
        <v>1212</v>
      </c>
      <c r="B1208">
        <v>624.01470163441002</v>
      </c>
      <c r="C1208">
        <v>-1.66229386736845</v>
      </c>
      <c r="D1208">
        <v>0.42669400747375902</v>
      </c>
      <c r="E1208">
        <v>-3.8957516118167699</v>
      </c>
      <c r="F1208" s="2">
        <v>9.7894674982527697E-5</v>
      </c>
      <c r="G1208">
        <v>4.13556010590963E-3</v>
      </c>
      <c r="H1208" s="4" t="s">
        <v>14108</v>
      </c>
      <c r="I1208" t="s">
        <v>15246</v>
      </c>
      <c r="J1208" t="s">
        <v>22566</v>
      </c>
    </row>
    <row r="1209" spans="1:10" x14ac:dyDescent="0.2">
      <c r="A1209" t="s">
        <v>1213</v>
      </c>
      <c r="B1209">
        <v>12.902577356747599</v>
      </c>
      <c r="C1209">
        <v>-1.6627085771716199</v>
      </c>
      <c r="D1209">
        <v>0.52644611803258701</v>
      </c>
      <c r="E1209">
        <v>-3.1583642090199602</v>
      </c>
      <c r="F1209">
        <v>1.58657204636664E-3</v>
      </c>
      <c r="G1209">
        <v>2.9152926305908398E-2</v>
      </c>
      <c r="H1209" s="4" t="s">
        <v>14108</v>
      </c>
      <c r="I1209" t="s">
        <v>15247</v>
      </c>
      <c r="J1209" t="s">
        <v>22567</v>
      </c>
    </row>
    <row r="1210" spans="1:10" x14ac:dyDescent="0.2">
      <c r="A1210" t="s">
        <v>1214</v>
      </c>
      <c r="B1210">
        <v>125.941972261999</v>
      </c>
      <c r="C1210">
        <v>-1.66331425477137</v>
      </c>
      <c r="D1210">
        <v>0.54593487675058405</v>
      </c>
      <c r="E1210">
        <v>-3.0467264972544901</v>
      </c>
      <c r="F1210">
        <v>2.3134810813853399E-3</v>
      </c>
      <c r="G1210">
        <v>3.7625068325442802E-2</v>
      </c>
      <c r="H1210" s="4" t="s">
        <v>14108</v>
      </c>
      <c r="I1210" t="s">
        <v>15248</v>
      </c>
      <c r="J1210" t="s">
        <v>22568</v>
      </c>
    </row>
    <row r="1211" spans="1:10" x14ac:dyDescent="0.2">
      <c r="A1211" t="s">
        <v>1215</v>
      </c>
      <c r="B1211">
        <v>41.792794196554198</v>
      </c>
      <c r="C1211">
        <v>-1.66365244338185</v>
      </c>
      <c r="D1211">
        <v>0.44370831630784502</v>
      </c>
      <c r="E1211">
        <v>-3.74942813158275</v>
      </c>
      <c r="F1211">
        <v>1.7723827977320799E-4</v>
      </c>
      <c r="G1211">
        <v>6.3379942666294802E-3</v>
      </c>
      <c r="H1211" s="4" t="s">
        <v>14108</v>
      </c>
      <c r="I1211" t="s">
        <v>15249</v>
      </c>
      <c r="J1211" t="s">
        <v>22569</v>
      </c>
    </row>
    <row r="1212" spans="1:10" x14ac:dyDescent="0.2">
      <c r="A1212" t="s">
        <v>1216</v>
      </c>
      <c r="B1212">
        <v>190.76993023273499</v>
      </c>
      <c r="C1212">
        <v>-1.66400043871417</v>
      </c>
      <c r="D1212">
        <v>0.47490045826465299</v>
      </c>
      <c r="E1212">
        <v>-3.5038930996079598</v>
      </c>
      <c r="F1212">
        <v>4.5850937721066799E-4</v>
      </c>
      <c r="G1212">
        <v>1.24962364844497E-2</v>
      </c>
      <c r="H1212" s="4" t="s">
        <v>14108</v>
      </c>
      <c r="I1212" t="s">
        <v>15250</v>
      </c>
      <c r="J1212" t="s">
        <v>22570</v>
      </c>
    </row>
    <row r="1213" spans="1:10" x14ac:dyDescent="0.2">
      <c r="A1213" t="s">
        <v>1217</v>
      </c>
      <c r="B1213">
        <v>71.980768228869394</v>
      </c>
      <c r="C1213">
        <v>-1.6642009424519799</v>
      </c>
      <c r="D1213">
        <v>0.42272783754701099</v>
      </c>
      <c r="E1213">
        <v>-3.9368141736511801</v>
      </c>
      <c r="F1213" s="2">
        <v>8.2570496666022996E-5</v>
      </c>
      <c r="G1213">
        <v>3.6381965738845898E-3</v>
      </c>
      <c r="H1213" s="4" t="s">
        <v>14108</v>
      </c>
      <c r="I1213" t="s">
        <v>15251</v>
      </c>
      <c r="J1213" t="s">
        <v>22571</v>
      </c>
    </row>
    <row r="1214" spans="1:10" x14ac:dyDescent="0.2">
      <c r="A1214" t="s">
        <v>1218</v>
      </c>
      <c r="B1214">
        <v>171.91875468570501</v>
      </c>
      <c r="C1214">
        <v>-1.66457949848695</v>
      </c>
      <c r="D1214">
        <v>0.54003375657241104</v>
      </c>
      <c r="E1214">
        <v>-3.0823619416904902</v>
      </c>
      <c r="F1214">
        <v>2.0536496708708899E-3</v>
      </c>
      <c r="G1214">
        <v>3.46914447351458E-2</v>
      </c>
      <c r="H1214" s="4" t="s">
        <v>14108</v>
      </c>
      <c r="I1214" t="s">
        <v>15252</v>
      </c>
      <c r="J1214" t="s">
        <v>22572</v>
      </c>
    </row>
    <row r="1215" spans="1:10" x14ac:dyDescent="0.2">
      <c r="A1215" t="s">
        <v>1219</v>
      </c>
      <c r="B1215">
        <v>1857.7529389824999</v>
      </c>
      <c r="C1215">
        <v>-1.6648675259602601</v>
      </c>
      <c r="D1215">
        <v>0.56138977785491295</v>
      </c>
      <c r="E1215">
        <v>-2.9656178142782901</v>
      </c>
      <c r="F1215">
        <v>3.02075620154232E-3</v>
      </c>
      <c r="G1215">
        <v>4.5049762932272398E-2</v>
      </c>
      <c r="H1215" s="4" t="s">
        <v>14108</v>
      </c>
      <c r="I1215" t="s">
        <v>15253</v>
      </c>
      <c r="J1215" t="s">
        <v>22573</v>
      </c>
    </row>
    <row r="1216" spans="1:10" x14ac:dyDescent="0.2">
      <c r="A1216" t="s">
        <v>1220</v>
      </c>
      <c r="B1216">
        <v>36.701203103262898</v>
      </c>
      <c r="C1216">
        <v>-1.66537230221891</v>
      </c>
      <c r="D1216">
        <v>0.50929144590130304</v>
      </c>
      <c r="E1216">
        <v>-3.2699789396063101</v>
      </c>
      <c r="F1216">
        <v>1.0755549169670199E-3</v>
      </c>
      <c r="G1216">
        <v>2.2395778736461602E-2</v>
      </c>
      <c r="H1216" s="4" t="s">
        <v>14108</v>
      </c>
      <c r="I1216" t="s">
        <v>15254</v>
      </c>
      <c r="J1216" t="s">
        <v>22574</v>
      </c>
    </row>
    <row r="1217" spans="1:10" x14ac:dyDescent="0.2">
      <c r="A1217" t="s">
        <v>1221</v>
      </c>
      <c r="B1217">
        <v>95.215036641408105</v>
      </c>
      <c r="C1217">
        <v>-1.6668101702242599</v>
      </c>
      <c r="D1217">
        <v>0.56066739111723396</v>
      </c>
      <c r="E1217">
        <v>-2.9729037155216602</v>
      </c>
      <c r="F1217">
        <v>2.9499697503979701E-3</v>
      </c>
      <c r="G1217">
        <v>4.4354319745615801E-2</v>
      </c>
      <c r="H1217" s="4" t="s">
        <v>14108</v>
      </c>
      <c r="I1217" t="s">
        <v>15255</v>
      </c>
      <c r="J1217" t="s">
        <v>22575</v>
      </c>
    </row>
    <row r="1218" spans="1:10" x14ac:dyDescent="0.2">
      <c r="A1218" t="s">
        <v>1222</v>
      </c>
      <c r="B1218">
        <v>534.92012059353203</v>
      </c>
      <c r="C1218">
        <v>-1.66813190825291</v>
      </c>
      <c r="D1218">
        <v>0.47287721476856498</v>
      </c>
      <c r="E1218">
        <v>-3.52762166616407</v>
      </c>
      <c r="F1218">
        <v>4.1931100974395598E-4</v>
      </c>
      <c r="G1218">
        <v>1.17422652405243E-2</v>
      </c>
      <c r="H1218" s="4" t="s">
        <v>14108</v>
      </c>
      <c r="I1218" t="s">
        <v>15256</v>
      </c>
      <c r="J1218" t="s">
        <v>22576</v>
      </c>
    </row>
    <row r="1219" spans="1:10" x14ac:dyDescent="0.2">
      <c r="A1219" t="s">
        <v>1223</v>
      </c>
      <c r="B1219">
        <v>101.74469729316</v>
      </c>
      <c r="C1219">
        <v>-1.6682417866357599</v>
      </c>
      <c r="D1219">
        <v>0.34641612058995902</v>
      </c>
      <c r="E1219">
        <v>-4.8157163811969497</v>
      </c>
      <c r="F1219" s="2">
        <v>1.46672727193051E-6</v>
      </c>
      <c r="G1219">
        <v>1.7369048231770799E-4</v>
      </c>
      <c r="H1219" s="4" t="s">
        <v>14108</v>
      </c>
      <c r="I1219" t="s">
        <v>14416</v>
      </c>
      <c r="J1219" t="s">
        <v>21723</v>
      </c>
    </row>
    <row r="1220" spans="1:10" x14ac:dyDescent="0.2">
      <c r="A1220" t="s">
        <v>1224</v>
      </c>
      <c r="B1220">
        <v>22.4831767290489</v>
      </c>
      <c r="C1220">
        <v>-1.6683675089785199</v>
      </c>
      <c r="D1220">
        <v>0.43935466553056901</v>
      </c>
      <c r="E1220">
        <v>-3.7973137418804499</v>
      </c>
      <c r="F1220">
        <v>1.46272608256973E-4</v>
      </c>
      <c r="G1220">
        <v>5.5270093992214001E-3</v>
      </c>
      <c r="H1220" s="4" t="s">
        <v>14108</v>
      </c>
      <c r="I1220" t="s">
        <v>14124</v>
      </c>
      <c r="J1220" t="s">
        <v>14124</v>
      </c>
    </row>
    <row r="1221" spans="1:10" x14ac:dyDescent="0.2">
      <c r="A1221" t="s">
        <v>1225</v>
      </c>
      <c r="B1221">
        <v>107.104743030335</v>
      </c>
      <c r="C1221">
        <v>-1.67028396384723</v>
      </c>
      <c r="D1221">
        <v>0.47274686894508</v>
      </c>
      <c r="E1221">
        <v>-3.53314653902292</v>
      </c>
      <c r="F1221">
        <v>4.1064478908652902E-4</v>
      </c>
      <c r="G1221">
        <v>1.15598305504833E-2</v>
      </c>
      <c r="H1221" s="4" t="s">
        <v>14108</v>
      </c>
      <c r="I1221" t="s">
        <v>15257</v>
      </c>
      <c r="J1221" t="s">
        <v>22577</v>
      </c>
    </row>
    <row r="1222" spans="1:10" x14ac:dyDescent="0.2">
      <c r="A1222" t="s">
        <v>1226</v>
      </c>
      <c r="B1222">
        <v>47.114945169936902</v>
      </c>
      <c r="C1222">
        <v>-1.6703682464109</v>
      </c>
      <c r="D1222">
        <v>0.51166110422788702</v>
      </c>
      <c r="E1222">
        <v>-3.26459883819299</v>
      </c>
      <c r="F1222">
        <v>1.09619210055948E-3</v>
      </c>
      <c r="G1222">
        <v>2.2670028648019199E-2</v>
      </c>
      <c r="H1222" s="4" t="s">
        <v>14108</v>
      </c>
      <c r="I1222" t="s">
        <v>15258</v>
      </c>
      <c r="J1222" t="s">
        <v>22578</v>
      </c>
    </row>
    <row r="1223" spans="1:10" x14ac:dyDescent="0.2">
      <c r="A1223" t="s">
        <v>1227</v>
      </c>
      <c r="B1223">
        <v>64.439026629777103</v>
      </c>
      <c r="C1223">
        <v>-1.6709284272840099</v>
      </c>
      <c r="D1223">
        <v>0.44392262661214699</v>
      </c>
      <c r="E1223">
        <v>-3.7640082462926401</v>
      </c>
      <c r="F1223">
        <v>1.67211365663226E-4</v>
      </c>
      <c r="G1223">
        <v>6.0976539359123699E-3</v>
      </c>
      <c r="H1223" s="4" t="s">
        <v>14108</v>
      </c>
      <c r="I1223" t="s">
        <v>15259</v>
      </c>
      <c r="J1223" t="s">
        <v>22579</v>
      </c>
    </row>
    <row r="1224" spans="1:10" x14ac:dyDescent="0.2">
      <c r="A1224" t="s">
        <v>1228</v>
      </c>
      <c r="B1224">
        <v>94.307899124589696</v>
      </c>
      <c r="C1224">
        <v>-1.6719314381703201</v>
      </c>
      <c r="D1224">
        <v>0.55941580822852199</v>
      </c>
      <c r="E1224">
        <v>-2.9887096745884798</v>
      </c>
      <c r="F1224">
        <v>2.8015820043529299E-3</v>
      </c>
      <c r="G1224">
        <v>4.2866235896924398E-2</v>
      </c>
      <c r="H1224" s="4" t="s">
        <v>14108</v>
      </c>
      <c r="I1224" t="s">
        <v>15260</v>
      </c>
      <c r="J1224" t="s">
        <v>22580</v>
      </c>
    </row>
    <row r="1225" spans="1:10" x14ac:dyDescent="0.2">
      <c r="A1225" t="s">
        <v>1229</v>
      </c>
      <c r="B1225">
        <v>9.9639386652662001</v>
      </c>
      <c r="C1225">
        <v>-1.67221614130227</v>
      </c>
      <c r="D1225">
        <v>0.55198798233117796</v>
      </c>
      <c r="E1225">
        <v>-3.0294430220022202</v>
      </c>
      <c r="F1225">
        <v>2.4500511370952301E-3</v>
      </c>
      <c r="G1225">
        <v>3.91084364956472E-2</v>
      </c>
      <c r="H1225" s="4" t="s">
        <v>14108</v>
      </c>
      <c r="I1225" t="s">
        <v>14124</v>
      </c>
      <c r="J1225" t="s">
        <v>14124</v>
      </c>
    </row>
    <row r="1226" spans="1:10" x14ac:dyDescent="0.2">
      <c r="A1226" t="s">
        <v>1230</v>
      </c>
      <c r="B1226">
        <v>65.604398686724195</v>
      </c>
      <c r="C1226">
        <v>-1.6725150375717699</v>
      </c>
      <c r="D1226">
        <v>0.55216013703543398</v>
      </c>
      <c r="E1226">
        <v>-3.0290398118045201</v>
      </c>
      <c r="F1226">
        <v>2.4533235085256499E-3</v>
      </c>
      <c r="G1226">
        <v>3.9146407645599603E-2</v>
      </c>
      <c r="H1226" s="4" t="s">
        <v>14108</v>
      </c>
      <c r="I1226" t="s">
        <v>15073</v>
      </c>
      <c r="J1226" t="s">
        <v>22390</v>
      </c>
    </row>
    <row r="1227" spans="1:10" x14ac:dyDescent="0.2">
      <c r="A1227" t="s">
        <v>1231</v>
      </c>
      <c r="B1227">
        <v>54.7909165301784</v>
      </c>
      <c r="C1227">
        <v>-1.6730724704115301</v>
      </c>
      <c r="D1227">
        <v>0.45276259342867903</v>
      </c>
      <c r="E1227">
        <v>-3.6952533064661801</v>
      </c>
      <c r="F1227">
        <v>2.1966767519740699E-4</v>
      </c>
      <c r="G1227">
        <v>7.4239547273408299E-3</v>
      </c>
      <c r="H1227" s="4" t="s">
        <v>14108</v>
      </c>
      <c r="I1227" t="s">
        <v>15261</v>
      </c>
      <c r="J1227" t="s">
        <v>22581</v>
      </c>
    </row>
    <row r="1228" spans="1:10" x14ac:dyDescent="0.2">
      <c r="A1228" t="s">
        <v>1232</v>
      </c>
      <c r="B1228">
        <v>64.027756805757804</v>
      </c>
      <c r="C1228">
        <v>-1.67423985378819</v>
      </c>
      <c r="D1228">
        <v>0.40599390784638401</v>
      </c>
      <c r="E1228">
        <v>-4.1238053611919598</v>
      </c>
      <c r="F1228" s="2">
        <v>3.72663840622542E-5</v>
      </c>
      <c r="G1228">
        <v>2.0736887477758202E-3</v>
      </c>
      <c r="H1228" s="4" t="s">
        <v>14108</v>
      </c>
      <c r="I1228" t="s">
        <v>15262</v>
      </c>
      <c r="J1228" t="s">
        <v>22582</v>
      </c>
    </row>
    <row r="1229" spans="1:10" x14ac:dyDescent="0.2">
      <c r="A1229" t="s">
        <v>1233</v>
      </c>
      <c r="B1229">
        <v>105.354552743442</v>
      </c>
      <c r="C1229">
        <v>-1.6745507378258</v>
      </c>
      <c r="D1229">
        <v>0.462618772006962</v>
      </c>
      <c r="E1229">
        <v>-3.6197206839686999</v>
      </c>
      <c r="F1229">
        <v>2.9492119458263599E-4</v>
      </c>
      <c r="G1229">
        <v>9.1686851918346499E-3</v>
      </c>
      <c r="H1229" s="4" t="s">
        <v>14108</v>
      </c>
      <c r="I1229" t="s">
        <v>15263</v>
      </c>
      <c r="J1229" t="s">
        <v>22583</v>
      </c>
    </row>
    <row r="1230" spans="1:10" x14ac:dyDescent="0.2">
      <c r="A1230" t="s">
        <v>1234</v>
      </c>
      <c r="B1230">
        <v>38.319499426985999</v>
      </c>
      <c r="C1230">
        <v>-1.6746503351584401</v>
      </c>
      <c r="D1230">
        <v>0.50105104704015802</v>
      </c>
      <c r="E1230">
        <v>-3.3422748940473199</v>
      </c>
      <c r="F1230">
        <v>8.3094723501537105E-4</v>
      </c>
      <c r="G1230">
        <v>1.8765525211270302E-2</v>
      </c>
      <c r="H1230" s="4" t="s">
        <v>14108</v>
      </c>
      <c r="I1230" t="s">
        <v>15264</v>
      </c>
      <c r="J1230" t="s">
        <v>22584</v>
      </c>
    </row>
    <row r="1231" spans="1:10" x14ac:dyDescent="0.2">
      <c r="A1231" t="s">
        <v>1235</v>
      </c>
      <c r="B1231">
        <v>46.719968497171401</v>
      </c>
      <c r="C1231">
        <v>-1.67479012970226</v>
      </c>
      <c r="D1231">
        <v>0.53516523587269904</v>
      </c>
      <c r="E1231">
        <v>-3.1294822933914301</v>
      </c>
      <c r="F1231">
        <v>1.7511462608413701E-3</v>
      </c>
      <c r="G1231">
        <v>3.1211593899584601E-2</v>
      </c>
      <c r="H1231" s="4" t="s">
        <v>14108</v>
      </c>
      <c r="I1231" t="s">
        <v>15265</v>
      </c>
      <c r="J1231" t="s">
        <v>22585</v>
      </c>
    </row>
    <row r="1232" spans="1:10" x14ac:dyDescent="0.2">
      <c r="A1232" t="s">
        <v>1236</v>
      </c>
      <c r="B1232">
        <v>59.859518215605398</v>
      </c>
      <c r="C1232">
        <v>-1.67514857245459</v>
      </c>
      <c r="D1232">
        <v>0.54763362667432802</v>
      </c>
      <c r="E1232">
        <v>-3.0588855228402299</v>
      </c>
      <c r="F1232">
        <v>2.2216202574759899E-3</v>
      </c>
      <c r="G1232">
        <v>3.6551521373697902E-2</v>
      </c>
      <c r="H1232" s="4" t="s">
        <v>14108</v>
      </c>
      <c r="I1232" t="s">
        <v>15266</v>
      </c>
      <c r="J1232" t="s">
        <v>22586</v>
      </c>
    </row>
    <row r="1233" spans="1:10" x14ac:dyDescent="0.2">
      <c r="A1233" t="s">
        <v>1237</v>
      </c>
      <c r="B1233">
        <v>178.971167358857</v>
      </c>
      <c r="C1233">
        <v>-1.67600422358878</v>
      </c>
      <c r="D1233">
        <v>0.31931123611738099</v>
      </c>
      <c r="E1233">
        <v>-5.2488106712682896</v>
      </c>
      <c r="F1233" s="2">
        <v>1.53084304181467E-7</v>
      </c>
      <c r="G1233" s="2">
        <v>3.0104592636209199E-5</v>
      </c>
      <c r="H1233" s="4" t="s">
        <v>14108</v>
      </c>
      <c r="I1233" t="s">
        <v>15267</v>
      </c>
      <c r="J1233" t="s">
        <v>22587</v>
      </c>
    </row>
    <row r="1234" spans="1:10" x14ac:dyDescent="0.2">
      <c r="A1234" t="s">
        <v>1238</v>
      </c>
      <c r="B1234">
        <v>19.375166940920501</v>
      </c>
      <c r="C1234">
        <v>-1.6762181376294401</v>
      </c>
      <c r="D1234">
        <v>0.54010377757983097</v>
      </c>
      <c r="E1234">
        <v>-3.1035112273060999</v>
      </c>
      <c r="F1234">
        <v>1.9123897875016501E-3</v>
      </c>
      <c r="G1234">
        <v>3.3117016731660502E-2</v>
      </c>
      <c r="H1234" s="4" t="s">
        <v>14108</v>
      </c>
      <c r="I1234" t="s">
        <v>15268</v>
      </c>
      <c r="J1234" t="s">
        <v>22588</v>
      </c>
    </row>
    <row r="1235" spans="1:10" x14ac:dyDescent="0.2">
      <c r="A1235" t="s">
        <v>1239</v>
      </c>
      <c r="B1235">
        <v>47.441888044041903</v>
      </c>
      <c r="C1235">
        <v>-1.6772511934538099</v>
      </c>
      <c r="D1235">
        <v>0.51994604860567595</v>
      </c>
      <c r="E1235">
        <v>-3.2258177515756499</v>
      </c>
      <c r="F1235">
        <v>1.256133153366E-3</v>
      </c>
      <c r="G1235">
        <v>2.4875306874934399E-2</v>
      </c>
      <c r="H1235" s="4" t="s">
        <v>14108</v>
      </c>
      <c r="I1235" t="s">
        <v>14124</v>
      </c>
      <c r="J1235" t="s">
        <v>14124</v>
      </c>
    </row>
    <row r="1236" spans="1:10" x14ac:dyDescent="0.2">
      <c r="A1236" t="s">
        <v>1240</v>
      </c>
      <c r="B1236">
        <v>62.081773960172498</v>
      </c>
      <c r="C1236">
        <v>-1.6778870792624601</v>
      </c>
      <c r="D1236">
        <v>0.41696303481911801</v>
      </c>
      <c r="E1236">
        <v>-4.0240667376913697</v>
      </c>
      <c r="F1236" s="2">
        <v>5.7201695789562403E-5</v>
      </c>
      <c r="G1236">
        <v>2.7947396594572901E-3</v>
      </c>
      <c r="H1236" s="4" t="s">
        <v>14108</v>
      </c>
      <c r="I1236" t="s">
        <v>15269</v>
      </c>
      <c r="J1236" t="s">
        <v>22589</v>
      </c>
    </row>
    <row r="1237" spans="1:10" x14ac:dyDescent="0.2">
      <c r="A1237" t="s">
        <v>1241</v>
      </c>
      <c r="B1237">
        <v>25.444216014198702</v>
      </c>
      <c r="C1237">
        <v>-1.6779214397756801</v>
      </c>
      <c r="D1237">
        <v>0.51482841743274099</v>
      </c>
      <c r="E1237">
        <v>-3.2591857460838201</v>
      </c>
      <c r="F1237">
        <v>1.11732488325217E-3</v>
      </c>
      <c r="G1237">
        <v>2.29627344154653E-2</v>
      </c>
      <c r="H1237" s="4" t="s">
        <v>14108</v>
      </c>
      <c r="I1237" t="s">
        <v>15270</v>
      </c>
      <c r="J1237" t="s">
        <v>22590</v>
      </c>
    </row>
    <row r="1238" spans="1:10" x14ac:dyDescent="0.2">
      <c r="A1238" t="s">
        <v>1242</v>
      </c>
      <c r="B1238">
        <v>76.990706857375599</v>
      </c>
      <c r="C1238">
        <v>-1.67841070683676</v>
      </c>
      <c r="D1238">
        <v>0.52487870791499702</v>
      </c>
      <c r="E1238">
        <v>-3.1977115503579698</v>
      </c>
      <c r="F1238">
        <v>1.38522764906055E-3</v>
      </c>
      <c r="G1238">
        <v>2.6604574600824198E-2</v>
      </c>
      <c r="H1238" s="4" t="s">
        <v>14108</v>
      </c>
      <c r="I1238" t="s">
        <v>15271</v>
      </c>
      <c r="J1238" t="s">
        <v>22591</v>
      </c>
    </row>
    <row r="1239" spans="1:10" x14ac:dyDescent="0.2">
      <c r="A1239" t="s">
        <v>1243</v>
      </c>
      <c r="B1239">
        <v>79.269993798001906</v>
      </c>
      <c r="C1239">
        <v>-1.6800723403997599</v>
      </c>
      <c r="D1239">
        <v>0.38659540530036901</v>
      </c>
      <c r="E1239">
        <v>-4.3458155926463098</v>
      </c>
      <c r="F1239" s="2">
        <v>1.3875910902744601E-5</v>
      </c>
      <c r="G1239">
        <v>9.9845829322273497E-4</v>
      </c>
      <c r="H1239" s="4" t="s">
        <v>14108</v>
      </c>
      <c r="I1239" t="s">
        <v>15272</v>
      </c>
      <c r="J1239" t="s">
        <v>22592</v>
      </c>
    </row>
    <row r="1240" spans="1:10" x14ac:dyDescent="0.2">
      <c r="A1240" t="s">
        <v>1244</v>
      </c>
      <c r="B1240">
        <v>523.34332754437105</v>
      </c>
      <c r="C1240">
        <v>-1.6802604766795399</v>
      </c>
      <c r="D1240">
        <v>0.49946679972907199</v>
      </c>
      <c r="E1240">
        <v>-3.3641084404228101</v>
      </c>
      <c r="F1240">
        <v>7.6791364136005497E-4</v>
      </c>
      <c r="G1240">
        <v>1.7834819547710799E-2</v>
      </c>
      <c r="H1240" s="4" t="s">
        <v>14108</v>
      </c>
      <c r="I1240" t="s">
        <v>15273</v>
      </c>
      <c r="J1240" t="s">
        <v>22593</v>
      </c>
    </row>
    <row r="1241" spans="1:10" x14ac:dyDescent="0.2">
      <c r="A1241" t="s">
        <v>1245</v>
      </c>
      <c r="B1241">
        <v>110.34611189199499</v>
      </c>
      <c r="C1241">
        <v>-1.6804797821264199</v>
      </c>
      <c r="D1241">
        <v>0.39945455743059199</v>
      </c>
      <c r="E1241">
        <v>-4.2069360603512802</v>
      </c>
      <c r="F1241" s="2">
        <v>2.5885634172490299E-5</v>
      </c>
      <c r="G1241">
        <v>1.59734540136701E-3</v>
      </c>
      <c r="H1241" s="4" t="s">
        <v>14108</v>
      </c>
      <c r="I1241" t="s">
        <v>15274</v>
      </c>
      <c r="J1241" t="s">
        <v>22594</v>
      </c>
    </row>
    <row r="1242" spans="1:10" x14ac:dyDescent="0.2">
      <c r="A1242" t="s">
        <v>1246</v>
      </c>
      <c r="B1242">
        <v>74.306912851832905</v>
      </c>
      <c r="C1242">
        <v>-1.6808123919126401</v>
      </c>
      <c r="D1242">
        <v>0.50607167506607897</v>
      </c>
      <c r="E1242">
        <v>-3.32129315811475</v>
      </c>
      <c r="F1242">
        <v>8.9601369039002204E-4</v>
      </c>
      <c r="G1242">
        <v>1.9743020062179598E-2</v>
      </c>
      <c r="H1242" s="4" t="s">
        <v>14108</v>
      </c>
      <c r="I1242" t="s">
        <v>15275</v>
      </c>
      <c r="J1242" t="s">
        <v>22595</v>
      </c>
    </row>
    <row r="1243" spans="1:10" x14ac:dyDescent="0.2">
      <c r="A1243" t="s">
        <v>1247</v>
      </c>
      <c r="B1243">
        <v>42.953471873286098</v>
      </c>
      <c r="C1243">
        <v>-1.6808307101867599</v>
      </c>
      <c r="D1243">
        <v>0.53479751362726502</v>
      </c>
      <c r="E1243">
        <v>-3.14292917853437</v>
      </c>
      <c r="F1243">
        <v>1.67266304611134E-3</v>
      </c>
      <c r="G1243">
        <v>3.0259022356942999E-2</v>
      </c>
      <c r="H1243" s="4" t="s">
        <v>14108</v>
      </c>
      <c r="I1243" t="s">
        <v>14124</v>
      </c>
      <c r="J1243" t="s">
        <v>22596</v>
      </c>
    </row>
    <row r="1244" spans="1:10" x14ac:dyDescent="0.2">
      <c r="A1244" t="s">
        <v>1248</v>
      </c>
      <c r="B1244">
        <v>31.540635305276599</v>
      </c>
      <c r="C1244">
        <v>-1.6818950689554999</v>
      </c>
      <c r="D1244">
        <v>0.49861080468907598</v>
      </c>
      <c r="E1244">
        <v>-3.3731620998552101</v>
      </c>
      <c r="F1244">
        <v>7.4310191177104595E-4</v>
      </c>
      <c r="G1244">
        <v>1.7433242361532299E-2</v>
      </c>
      <c r="H1244" s="4" t="s">
        <v>14108</v>
      </c>
      <c r="I1244" t="s">
        <v>15276</v>
      </c>
      <c r="J1244" t="s">
        <v>22597</v>
      </c>
    </row>
    <row r="1245" spans="1:10" x14ac:dyDescent="0.2">
      <c r="A1245" t="s">
        <v>1249</v>
      </c>
      <c r="B1245">
        <v>214.85561651634001</v>
      </c>
      <c r="C1245">
        <v>-1.6832218748968599</v>
      </c>
      <c r="D1245">
        <v>0.484873881612084</v>
      </c>
      <c r="E1245">
        <v>-3.4714632788645399</v>
      </c>
      <c r="F1245">
        <v>5.1763012213815597E-4</v>
      </c>
      <c r="G1245">
        <v>1.3649719039463401E-2</v>
      </c>
      <c r="H1245" s="4" t="s">
        <v>14108</v>
      </c>
      <c r="I1245" t="s">
        <v>15277</v>
      </c>
      <c r="J1245" t="s">
        <v>22598</v>
      </c>
    </row>
    <row r="1246" spans="1:10" x14ac:dyDescent="0.2">
      <c r="A1246" t="s">
        <v>1250</v>
      </c>
      <c r="B1246">
        <v>15.1199852316576</v>
      </c>
      <c r="C1246">
        <v>-1.6832460521168</v>
      </c>
      <c r="D1246">
        <v>0.51318273481173404</v>
      </c>
      <c r="E1246">
        <v>-3.28001302057505</v>
      </c>
      <c r="F1246">
        <v>1.0380229588513601E-3</v>
      </c>
      <c r="G1246">
        <v>2.1867365588525801E-2</v>
      </c>
      <c r="H1246" s="4" t="s">
        <v>14108</v>
      </c>
      <c r="I1246" t="s">
        <v>15253</v>
      </c>
      <c r="J1246" t="s">
        <v>22573</v>
      </c>
    </row>
    <row r="1247" spans="1:10" x14ac:dyDescent="0.2">
      <c r="A1247" t="s">
        <v>1251</v>
      </c>
      <c r="B1247">
        <v>270.59346022044701</v>
      </c>
      <c r="C1247">
        <v>-1.6832989924867201</v>
      </c>
      <c r="D1247">
        <v>0.54504235031929005</v>
      </c>
      <c r="E1247">
        <v>-3.0883820156371899</v>
      </c>
      <c r="F1247">
        <v>2.01249587323052E-3</v>
      </c>
      <c r="G1247">
        <v>3.4242763632327901E-2</v>
      </c>
      <c r="H1247" s="4" t="s">
        <v>14108</v>
      </c>
      <c r="I1247" t="s">
        <v>15278</v>
      </c>
      <c r="J1247" t="s">
        <v>22599</v>
      </c>
    </row>
    <row r="1248" spans="1:10" x14ac:dyDescent="0.2">
      <c r="A1248" t="s">
        <v>1252</v>
      </c>
      <c r="B1248">
        <v>50.968454759558597</v>
      </c>
      <c r="C1248">
        <v>-1.68335701786849</v>
      </c>
      <c r="D1248">
        <v>0.55906573797311299</v>
      </c>
      <c r="E1248">
        <v>-3.0110180315672399</v>
      </c>
      <c r="F1248">
        <v>2.6037339014383602E-3</v>
      </c>
      <c r="G1248">
        <v>4.07879848504294E-2</v>
      </c>
      <c r="H1248" s="4" t="s">
        <v>14108</v>
      </c>
      <c r="I1248" t="s">
        <v>14124</v>
      </c>
      <c r="J1248" t="s">
        <v>22600</v>
      </c>
    </row>
    <row r="1249" spans="1:10" x14ac:dyDescent="0.2">
      <c r="A1249" t="s">
        <v>1253</v>
      </c>
      <c r="B1249">
        <v>365.26157164265999</v>
      </c>
      <c r="C1249">
        <v>-1.6835927238188799</v>
      </c>
      <c r="D1249">
        <v>0.53541974968800499</v>
      </c>
      <c r="E1249">
        <v>-3.1444352301160601</v>
      </c>
      <c r="F1249">
        <v>1.66407743869969E-3</v>
      </c>
      <c r="G1249">
        <v>3.0157724348565E-2</v>
      </c>
      <c r="H1249" s="4" t="s">
        <v>14108</v>
      </c>
      <c r="I1249" t="s">
        <v>15279</v>
      </c>
      <c r="J1249" t="s">
        <v>22601</v>
      </c>
    </row>
    <row r="1250" spans="1:10" x14ac:dyDescent="0.2">
      <c r="A1250" t="s">
        <v>1254</v>
      </c>
      <c r="B1250">
        <v>128.25202420174401</v>
      </c>
      <c r="C1250">
        <v>-1.68404058170597</v>
      </c>
      <c r="D1250">
        <v>0.41920310996690102</v>
      </c>
      <c r="E1250">
        <v>-4.0172425768476199</v>
      </c>
      <c r="F1250" s="2">
        <v>5.8883102544198798E-5</v>
      </c>
      <c r="G1250">
        <v>2.8522498804845601E-3</v>
      </c>
      <c r="H1250" s="4" t="s">
        <v>14108</v>
      </c>
      <c r="I1250" t="s">
        <v>14124</v>
      </c>
      <c r="J1250" t="s">
        <v>14124</v>
      </c>
    </row>
    <row r="1251" spans="1:10" x14ac:dyDescent="0.2">
      <c r="A1251" t="s">
        <v>1255</v>
      </c>
      <c r="B1251">
        <v>74.457090330256705</v>
      </c>
      <c r="C1251">
        <v>-1.6842505070456399</v>
      </c>
      <c r="D1251">
        <v>0.52906574666065997</v>
      </c>
      <c r="E1251">
        <v>-3.1834427340575999</v>
      </c>
      <c r="F1251">
        <v>1.4553489790176601E-3</v>
      </c>
      <c r="G1251">
        <v>2.7490804124326501E-2</v>
      </c>
      <c r="H1251" s="4" t="s">
        <v>14108</v>
      </c>
      <c r="I1251" t="s">
        <v>15280</v>
      </c>
      <c r="J1251" t="s">
        <v>22602</v>
      </c>
    </row>
    <row r="1252" spans="1:10" x14ac:dyDescent="0.2">
      <c r="A1252" t="s">
        <v>1256</v>
      </c>
      <c r="B1252">
        <v>187.806706944317</v>
      </c>
      <c r="C1252">
        <v>-1.68496663492734</v>
      </c>
      <c r="D1252">
        <v>0.40595901205423202</v>
      </c>
      <c r="E1252">
        <v>-4.1505831497644996</v>
      </c>
      <c r="F1252" s="2">
        <v>3.31629262875316E-5</v>
      </c>
      <c r="G1252">
        <v>1.91233229995891E-3</v>
      </c>
      <c r="H1252" s="4" t="s">
        <v>14108</v>
      </c>
      <c r="I1252" t="s">
        <v>14178</v>
      </c>
      <c r="J1252" t="s">
        <v>22603</v>
      </c>
    </row>
    <row r="1253" spans="1:10" x14ac:dyDescent="0.2">
      <c r="A1253" t="s">
        <v>1257</v>
      </c>
      <c r="B1253">
        <v>266.19812150643202</v>
      </c>
      <c r="C1253">
        <v>-1.6850953955966399</v>
      </c>
      <c r="D1253">
        <v>0.49558331078982698</v>
      </c>
      <c r="E1253">
        <v>-3.40022627660937</v>
      </c>
      <c r="F1253">
        <v>6.7330110106197201E-4</v>
      </c>
      <c r="G1253">
        <v>1.6313590920748099E-2</v>
      </c>
      <c r="H1253" s="4" t="s">
        <v>14108</v>
      </c>
      <c r="I1253" t="s">
        <v>15281</v>
      </c>
      <c r="J1253" t="s">
        <v>22604</v>
      </c>
    </row>
    <row r="1254" spans="1:10" x14ac:dyDescent="0.2">
      <c r="A1254" t="s">
        <v>1258</v>
      </c>
      <c r="B1254">
        <v>107.136590479324</v>
      </c>
      <c r="C1254">
        <v>-1.6857030991227699</v>
      </c>
      <c r="D1254">
        <v>0.55768885422639103</v>
      </c>
      <c r="E1254">
        <v>-3.0226587573838599</v>
      </c>
      <c r="F1254">
        <v>2.50564614880921E-3</v>
      </c>
      <c r="G1254">
        <v>3.9677828599476897E-2</v>
      </c>
      <c r="H1254" s="4" t="s">
        <v>14108</v>
      </c>
      <c r="I1254" t="s">
        <v>15282</v>
      </c>
      <c r="J1254" t="s">
        <v>22605</v>
      </c>
    </row>
    <row r="1255" spans="1:10" x14ac:dyDescent="0.2">
      <c r="A1255" t="s">
        <v>1259</v>
      </c>
      <c r="B1255">
        <v>24.037149854693698</v>
      </c>
      <c r="C1255">
        <v>-1.6858034518526499</v>
      </c>
      <c r="D1255">
        <v>0.53099544776560104</v>
      </c>
      <c r="E1255">
        <v>-3.1747983131426301</v>
      </c>
      <c r="F1255">
        <v>1.49940679456103E-3</v>
      </c>
      <c r="G1255">
        <v>2.80952987424016E-2</v>
      </c>
      <c r="H1255" s="4" t="s">
        <v>14108</v>
      </c>
      <c r="I1255" t="s">
        <v>15283</v>
      </c>
      <c r="J1255" t="s">
        <v>14124</v>
      </c>
    </row>
    <row r="1256" spans="1:10" x14ac:dyDescent="0.2">
      <c r="A1256" t="s">
        <v>1260</v>
      </c>
      <c r="B1256">
        <v>81.988132035428805</v>
      </c>
      <c r="C1256">
        <v>-1.68580574212678</v>
      </c>
      <c r="D1256">
        <v>0.35455641012882699</v>
      </c>
      <c r="E1256">
        <v>-4.7546897869206504</v>
      </c>
      <c r="F1256" s="2">
        <v>1.98751358275465E-6</v>
      </c>
      <c r="G1256">
        <v>2.20929634842776E-4</v>
      </c>
      <c r="H1256" s="4" t="s">
        <v>14108</v>
      </c>
      <c r="I1256" t="s">
        <v>15284</v>
      </c>
      <c r="J1256" t="s">
        <v>22606</v>
      </c>
    </row>
    <row r="1257" spans="1:10" x14ac:dyDescent="0.2">
      <c r="A1257" t="s">
        <v>1261</v>
      </c>
      <c r="B1257">
        <v>112.47871026467099</v>
      </c>
      <c r="C1257">
        <v>-1.68585311529815</v>
      </c>
      <c r="D1257">
        <v>0.40170279271217602</v>
      </c>
      <c r="E1257">
        <v>-4.1967672266248801</v>
      </c>
      <c r="F1257" s="2">
        <v>2.7075195485845801E-5</v>
      </c>
      <c r="G1257">
        <v>1.64940551078228E-3</v>
      </c>
      <c r="H1257" s="4" t="s">
        <v>14108</v>
      </c>
      <c r="I1257" t="s">
        <v>14124</v>
      </c>
      <c r="J1257" t="s">
        <v>14124</v>
      </c>
    </row>
    <row r="1258" spans="1:10" x14ac:dyDescent="0.2">
      <c r="A1258" t="s">
        <v>1262</v>
      </c>
      <c r="B1258">
        <v>38.878548498221797</v>
      </c>
      <c r="C1258">
        <v>-1.68670184784413</v>
      </c>
      <c r="D1258">
        <v>0.42506209858390098</v>
      </c>
      <c r="E1258">
        <v>-3.9681304295616902</v>
      </c>
      <c r="F1258" s="2">
        <v>7.2438686500095702E-5</v>
      </c>
      <c r="G1258">
        <v>3.3104058303149702E-3</v>
      </c>
      <c r="H1258" s="4" t="s">
        <v>14108</v>
      </c>
      <c r="I1258" t="s">
        <v>15285</v>
      </c>
      <c r="J1258" t="s">
        <v>22607</v>
      </c>
    </row>
    <row r="1259" spans="1:10" x14ac:dyDescent="0.2">
      <c r="A1259" t="s">
        <v>1263</v>
      </c>
      <c r="B1259">
        <v>21.661765190348898</v>
      </c>
      <c r="C1259">
        <v>-1.6867653734449699</v>
      </c>
      <c r="D1259">
        <v>0.57037136671446198</v>
      </c>
      <c r="E1259">
        <v>-2.95731074854148</v>
      </c>
      <c r="F1259">
        <v>3.1033518807460302E-3</v>
      </c>
      <c r="G1259">
        <v>4.5835844055718E-2</v>
      </c>
      <c r="H1259" s="4" t="s">
        <v>14108</v>
      </c>
      <c r="I1259" t="s">
        <v>14124</v>
      </c>
      <c r="J1259" t="s">
        <v>14124</v>
      </c>
    </row>
    <row r="1260" spans="1:10" x14ac:dyDescent="0.2">
      <c r="A1260" t="s">
        <v>1264</v>
      </c>
      <c r="B1260">
        <v>41.101198915515397</v>
      </c>
      <c r="C1260">
        <v>-1.68802083336574</v>
      </c>
      <c r="D1260">
        <v>0.48887218496224299</v>
      </c>
      <c r="E1260">
        <v>-3.4528878616731098</v>
      </c>
      <c r="F1260">
        <v>5.5461951097612503E-4</v>
      </c>
      <c r="G1260">
        <v>1.42815281615295E-2</v>
      </c>
      <c r="H1260" s="4" t="s">
        <v>14108</v>
      </c>
      <c r="I1260" t="s">
        <v>15286</v>
      </c>
      <c r="J1260" t="s">
        <v>22608</v>
      </c>
    </row>
    <row r="1261" spans="1:10" x14ac:dyDescent="0.2">
      <c r="A1261" t="s">
        <v>1265</v>
      </c>
      <c r="B1261">
        <v>27.593491955289501</v>
      </c>
      <c r="C1261">
        <v>-1.6893971491487401</v>
      </c>
      <c r="D1261">
        <v>0.414049196953926</v>
      </c>
      <c r="E1261">
        <v>-4.0801845809079902</v>
      </c>
      <c r="F1261" s="2">
        <v>4.4999953457372903E-5</v>
      </c>
      <c r="G1261">
        <v>2.37397623755202E-3</v>
      </c>
      <c r="H1261" s="4" t="s">
        <v>14108</v>
      </c>
      <c r="I1261" t="s">
        <v>15287</v>
      </c>
      <c r="J1261" t="s">
        <v>22609</v>
      </c>
    </row>
    <row r="1262" spans="1:10" x14ac:dyDescent="0.2">
      <c r="A1262" t="s">
        <v>1266</v>
      </c>
      <c r="B1262">
        <v>153.974110400726</v>
      </c>
      <c r="C1262">
        <v>-1.68971982463176</v>
      </c>
      <c r="D1262">
        <v>0.41890393315991398</v>
      </c>
      <c r="E1262">
        <v>-4.0336690369214496</v>
      </c>
      <c r="F1262" s="2">
        <v>5.4912646006265197E-5</v>
      </c>
      <c r="G1262">
        <v>2.7205040887911202E-3</v>
      </c>
      <c r="H1262" s="4" t="s">
        <v>14108</v>
      </c>
      <c r="I1262" t="s">
        <v>14124</v>
      </c>
      <c r="J1262" t="s">
        <v>14124</v>
      </c>
    </row>
    <row r="1263" spans="1:10" x14ac:dyDescent="0.2">
      <c r="A1263" t="s">
        <v>1267</v>
      </c>
      <c r="B1263">
        <v>746.85981887652804</v>
      </c>
      <c r="C1263">
        <v>-1.68994901051632</v>
      </c>
      <c r="D1263">
        <v>0.55327471390826599</v>
      </c>
      <c r="E1263">
        <v>-3.0544483021440301</v>
      </c>
      <c r="F1263">
        <v>2.2547487155987699E-3</v>
      </c>
      <c r="G1263">
        <v>3.6941823857864702E-2</v>
      </c>
      <c r="H1263" s="4" t="s">
        <v>14108</v>
      </c>
      <c r="I1263" t="s">
        <v>15288</v>
      </c>
      <c r="J1263" t="s">
        <v>22610</v>
      </c>
    </row>
    <row r="1264" spans="1:10" x14ac:dyDescent="0.2">
      <c r="A1264" t="s">
        <v>1268</v>
      </c>
      <c r="B1264">
        <v>78.975777502855095</v>
      </c>
      <c r="C1264">
        <v>-1.69015806730531</v>
      </c>
      <c r="D1264">
        <v>0.46651676187152602</v>
      </c>
      <c r="E1264">
        <v>-3.6229310615226402</v>
      </c>
      <c r="F1264">
        <v>2.9128347448534401E-4</v>
      </c>
      <c r="G1264">
        <v>9.0877616044529493E-3</v>
      </c>
      <c r="H1264" s="4" t="s">
        <v>14108</v>
      </c>
      <c r="I1264" t="s">
        <v>15289</v>
      </c>
      <c r="J1264" t="s">
        <v>22611</v>
      </c>
    </row>
    <row r="1265" spans="1:10" x14ac:dyDescent="0.2">
      <c r="A1265" t="s">
        <v>1269</v>
      </c>
      <c r="B1265">
        <v>23.142900874576402</v>
      </c>
      <c r="C1265">
        <v>-1.69029452651635</v>
      </c>
      <c r="D1265">
        <v>0.46141024480283499</v>
      </c>
      <c r="E1265">
        <v>-3.6633224891628302</v>
      </c>
      <c r="F1265">
        <v>2.4896476934827097E-4</v>
      </c>
      <c r="G1265">
        <v>8.1154429136497397E-3</v>
      </c>
      <c r="H1265" s="4" t="s">
        <v>14108</v>
      </c>
      <c r="I1265" t="s">
        <v>15290</v>
      </c>
      <c r="J1265" t="s">
        <v>22612</v>
      </c>
    </row>
    <row r="1266" spans="1:10" x14ac:dyDescent="0.2">
      <c r="A1266" t="s">
        <v>1270</v>
      </c>
      <c r="B1266">
        <v>27.832852017410101</v>
      </c>
      <c r="C1266">
        <v>-1.6903564816929999</v>
      </c>
      <c r="D1266">
        <v>0.52889282014813499</v>
      </c>
      <c r="E1266">
        <v>-3.1960284150190499</v>
      </c>
      <c r="F1266">
        <v>1.3933338920059199E-3</v>
      </c>
      <c r="G1266">
        <v>2.67094702177719E-2</v>
      </c>
      <c r="H1266" s="4" t="s">
        <v>14108</v>
      </c>
      <c r="I1266" t="s">
        <v>14124</v>
      </c>
      <c r="J1266" t="s">
        <v>14124</v>
      </c>
    </row>
    <row r="1267" spans="1:10" x14ac:dyDescent="0.2">
      <c r="A1267" t="s">
        <v>1271</v>
      </c>
      <c r="B1267">
        <v>43.5761872416047</v>
      </c>
      <c r="C1267">
        <v>-1.69042908691225</v>
      </c>
      <c r="D1267">
        <v>0.55197859140022598</v>
      </c>
      <c r="E1267">
        <v>-3.06249030895215</v>
      </c>
      <c r="F1267">
        <v>2.1950358293455802E-3</v>
      </c>
      <c r="G1267">
        <v>3.6253346110791798E-2</v>
      </c>
      <c r="H1267" s="4" t="s">
        <v>14108</v>
      </c>
      <c r="I1267" t="s">
        <v>15291</v>
      </c>
      <c r="J1267" t="s">
        <v>22613</v>
      </c>
    </row>
    <row r="1268" spans="1:10" x14ac:dyDescent="0.2">
      <c r="A1268" t="s">
        <v>1272</v>
      </c>
      <c r="B1268">
        <v>20.821147866278199</v>
      </c>
      <c r="C1268">
        <v>-1.6908943670619201</v>
      </c>
      <c r="D1268">
        <v>0.51132063683617801</v>
      </c>
      <c r="E1268">
        <v>-3.3069159451971601</v>
      </c>
      <c r="F1268">
        <v>9.4329192030476097E-4</v>
      </c>
      <c r="G1268">
        <v>2.0463038398674398E-2</v>
      </c>
      <c r="H1268" s="4" t="s">
        <v>14108</v>
      </c>
      <c r="I1268" t="s">
        <v>14124</v>
      </c>
      <c r="J1268" t="s">
        <v>14124</v>
      </c>
    </row>
    <row r="1269" spans="1:10" x14ac:dyDescent="0.2">
      <c r="A1269" t="s">
        <v>1273</v>
      </c>
      <c r="B1269">
        <v>55.626520934059599</v>
      </c>
      <c r="C1269">
        <v>-1.69105378521282</v>
      </c>
      <c r="D1269">
        <v>0.49683786660450702</v>
      </c>
      <c r="E1269">
        <v>-3.4036330539172202</v>
      </c>
      <c r="F1269">
        <v>6.6496018467307504E-4</v>
      </c>
      <c r="G1269">
        <v>1.6185467438744199E-2</v>
      </c>
      <c r="H1269" s="4" t="s">
        <v>14108</v>
      </c>
      <c r="I1269" t="s">
        <v>15292</v>
      </c>
      <c r="J1269" t="s">
        <v>22614</v>
      </c>
    </row>
    <row r="1270" spans="1:10" x14ac:dyDescent="0.2">
      <c r="A1270" t="s">
        <v>1274</v>
      </c>
      <c r="B1270">
        <v>114.190386275009</v>
      </c>
      <c r="C1270">
        <v>-1.6911588595364899</v>
      </c>
      <c r="D1270">
        <v>0.52472079730011401</v>
      </c>
      <c r="E1270">
        <v>-3.2229689927255398</v>
      </c>
      <c r="F1270">
        <v>1.2686928650140301E-3</v>
      </c>
      <c r="G1270">
        <v>2.50691637454542E-2</v>
      </c>
      <c r="H1270" s="4" t="s">
        <v>14108</v>
      </c>
      <c r="I1270" t="s">
        <v>15293</v>
      </c>
      <c r="J1270" t="s">
        <v>22615</v>
      </c>
    </row>
    <row r="1271" spans="1:10" x14ac:dyDescent="0.2">
      <c r="A1271" t="s">
        <v>1275</v>
      </c>
      <c r="B1271">
        <v>19.236252754736501</v>
      </c>
      <c r="C1271">
        <v>-1.6915604713098</v>
      </c>
      <c r="D1271">
        <v>0.500119318602402</v>
      </c>
      <c r="E1271">
        <v>-3.3823137967093899</v>
      </c>
      <c r="F1271">
        <v>7.1877987656802803E-4</v>
      </c>
      <c r="G1271">
        <v>1.70436293589569E-2</v>
      </c>
      <c r="H1271" s="4" t="s">
        <v>14108</v>
      </c>
      <c r="I1271" t="s">
        <v>14124</v>
      </c>
      <c r="J1271" t="s">
        <v>14124</v>
      </c>
    </row>
    <row r="1272" spans="1:10" x14ac:dyDescent="0.2">
      <c r="A1272" t="s">
        <v>1276</v>
      </c>
      <c r="B1272">
        <v>39.691938466463498</v>
      </c>
      <c r="C1272">
        <v>-1.6917916064809499</v>
      </c>
      <c r="D1272">
        <v>0.47095244758028898</v>
      </c>
      <c r="E1272">
        <v>-3.5922769170714099</v>
      </c>
      <c r="F1272">
        <v>3.27801240312563E-4</v>
      </c>
      <c r="G1272">
        <v>9.8640105915604494E-3</v>
      </c>
      <c r="H1272" s="4" t="s">
        <v>14108</v>
      </c>
      <c r="I1272" t="s">
        <v>15294</v>
      </c>
      <c r="J1272" t="s">
        <v>22616</v>
      </c>
    </row>
    <row r="1273" spans="1:10" x14ac:dyDescent="0.2">
      <c r="A1273" t="s">
        <v>1277</v>
      </c>
      <c r="B1273">
        <v>41.672122849043099</v>
      </c>
      <c r="C1273">
        <v>-1.6918898291500799</v>
      </c>
      <c r="D1273">
        <v>0.552372450266435</v>
      </c>
      <c r="E1273">
        <v>-3.0629511452535398</v>
      </c>
      <c r="F1273">
        <v>2.1916583743002002E-3</v>
      </c>
      <c r="G1273">
        <v>3.62187171780975E-2</v>
      </c>
      <c r="H1273" s="4" t="s">
        <v>14108</v>
      </c>
      <c r="I1273" t="s">
        <v>14124</v>
      </c>
      <c r="J1273" t="s">
        <v>14124</v>
      </c>
    </row>
    <row r="1274" spans="1:10" x14ac:dyDescent="0.2">
      <c r="A1274" t="s">
        <v>1278</v>
      </c>
      <c r="B1274">
        <v>220.690855645808</v>
      </c>
      <c r="C1274">
        <v>-1.69245848552524</v>
      </c>
      <c r="D1274">
        <v>0.53386347103123699</v>
      </c>
      <c r="E1274">
        <v>-3.1702084472196699</v>
      </c>
      <c r="F1274">
        <v>1.5232961707116E-3</v>
      </c>
      <c r="G1274">
        <v>2.83999128113918E-2</v>
      </c>
      <c r="H1274" s="4" t="s">
        <v>14108</v>
      </c>
      <c r="I1274" t="s">
        <v>15031</v>
      </c>
      <c r="J1274" t="s">
        <v>22092</v>
      </c>
    </row>
    <row r="1275" spans="1:10" x14ac:dyDescent="0.2">
      <c r="A1275" t="s">
        <v>1279</v>
      </c>
      <c r="B1275">
        <v>43.390149012857798</v>
      </c>
      <c r="C1275">
        <v>-1.6927446210876</v>
      </c>
      <c r="D1275">
        <v>0.53400896729692604</v>
      </c>
      <c r="E1275">
        <v>-3.1698805165314399</v>
      </c>
      <c r="F1275">
        <v>1.5250163352516599E-3</v>
      </c>
      <c r="G1275">
        <v>2.84104569943027E-2</v>
      </c>
      <c r="H1275" s="4" t="s">
        <v>14108</v>
      </c>
      <c r="I1275" t="s">
        <v>15295</v>
      </c>
      <c r="J1275" t="s">
        <v>22617</v>
      </c>
    </row>
    <row r="1276" spans="1:10" x14ac:dyDescent="0.2">
      <c r="A1276" t="s">
        <v>1280</v>
      </c>
      <c r="B1276">
        <v>44.209862501363403</v>
      </c>
      <c r="C1276">
        <v>-1.6932077302306101</v>
      </c>
      <c r="D1276">
        <v>0.52888518960761599</v>
      </c>
      <c r="E1276">
        <v>-3.20146557986775</v>
      </c>
      <c r="F1276">
        <v>1.3673040960870001E-3</v>
      </c>
      <c r="G1276">
        <v>2.6400190545148899E-2</v>
      </c>
      <c r="H1276" s="4" t="s">
        <v>14108</v>
      </c>
      <c r="I1276" t="s">
        <v>14237</v>
      </c>
      <c r="J1276" t="s">
        <v>22618</v>
      </c>
    </row>
    <row r="1277" spans="1:10" x14ac:dyDescent="0.2">
      <c r="A1277" t="s">
        <v>1281</v>
      </c>
      <c r="B1277">
        <v>36.600125162513798</v>
      </c>
      <c r="C1277">
        <v>-1.6932672739043799</v>
      </c>
      <c r="D1277">
        <v>0.56856011802949902</v>
      </c>
      <c r="E1277">
        <v>-2.9781675151132099</v>
      </c>
      <c r="F1277">
        <v>2.89977451969983E-3</v>
      </c>
      <c r="G1277">
        <v>4.3861323054387703E-2</v>
      </c>
      <c r="H1277" s="4" t="s">
        <v>14108</v>
      </c>
      <c r="I1277" t="s">
        <v>15296</v>
      </c>
      <c r="J1277" t="s">
        <v>22619</v>
      </c>
    </row>
    <row r="1278" spans="1:10" x14ac:dyDescent="0.2">
      <c r="A1278" t="s">
        <v>1282</v>
      </c>
      <c r="B1278">
        <v>49.986218855914899</v>
      </c>
      <c r="C1278">
        <v>-1.6939031534681299</v>
      </c>
      <c r="D1278">
        <v>0.35263916974447101</v>
      </c>
      <c r="E1278">
        <v>-4.8035025567226697</v>
      </c>
      <c r="F1278" s="2">
        <v>1.5591389735031499E-6</v>
      </c>
      <c r="G1278">
        <v>1.8204202809207599E-4</v>
      </c>
      <c r="H1278" s="4" t="s">
        <v>14108</v>
      </c>
      <c r="I1278" t="s">
        <v>14124</v>
      </c>
      <c r="J1278" t="s">
        <v>14124</v>
      </c>
    </row>
    <row r="1279" spans="1:10" x14ac:dyDescent="0.2">
      <c r="A1279" t="s">
        <v>1283</v>
      </c>
      <c r="B1279">
        <v>1497.86306382783</v>
      </c>
      <c r="C1279">
        <v>-1.6944696517023199</v>
      </c>
      <c r="D1279">
        <v>0.27965001960972302</v>
      </c>
      <c r="E1279">
        <v>-6.0592509668588699</v>
      </c>
      <c r="F1279" s="2">
        <v>1.3675687757823401E-9</v>
      </c>
      <c r="G1279" s="2">
        <v>5.9865640706801201E-7</v>
      </c>
      <c r="H1279" s="4" t="s">
        <v>14108</v>
      </c>
      <c r="I1279" t="s">
        <v>15297</v>
      </c>
      <c r="J1279" t="s">
        <v>22620</v>
      </c>
    </row>
    <row r="1280" spans="1:10" x14ac:dyDescent="0.2">
      <c r="A1280" t="s">
        <v>1284</v>
      </c>
      <c r="B1280">
        <v>29.165044216205299</v>
      </c>
      <c r="C1280">
        <v>-1.6946040659134001</v>
      </c>
      <c r="D1280">
        <v>0.56089424998315496</v>
      </c>
      <c r="E1280">
        <v>-3.0212541240426201</v>
      </c>
      <c r="F1280">
        <v>2.5172999281195601E-3</v>
      </c>
      <c r="G1280">
        <v>3.9826687483107998E-2</v>
      </c>
      <c r="H1280" s="4" t="s">
        <v>14108</v>
      </c>
      <c r="I1280" t="s">
        <v>15298</v>
      </c>
      <c r="J1280" t="s">
        <v>22621</v>
      </c>
    </row>
    <row r="1281" spans="1:10" x14ac:dyDescent="0.2">
      <c r="A1281" t="s">
        <v>1285</v>
      </c>
      <c r="B1281">
        <v>442.60145715056399</v>
      </c>
      <c r="C1281">
        <v>-1.6947925336254199</v>
      </c>
      <c r="D1281">
        <v>0.56505384245832002</v>
      </c>
      <c r="E1281">
        <v>-2.9993469759484701</v>
      </c>
      <c r="F1281">
        <v>2.7055899435217698E-3</v>
      </c>
      <c r="G1281">
        <v>4.18595234133185E-2</v>
      </c>
      <c r="H1281" s="4" t="s">
        <v>14108</v>
      </c>
      <c r="I1281" t="s">
        <v>15299</v>
      </c>
      <c r="J1281" t="s">
        <v>22622</v>
      </c>
    </row>
    <row r="1282" spans="1:10" x14ac:dyDescent="0.2">
      <c r="A1282" t="s">
        <v>1286</v>
      </c>
      <c r="B1282">
        <v>32.822064452350403</v>
      </c>
      <c r="C1282">
        <v>-1.6948866733374099</v>
      </c>
      <c r="D1282">
        <v>0.467320368187784</v>
      </c>
      <c r="E1282">
        <v>-3.6268196053811899</v>
      </c>
      <c r="F1282">
        <v>2.8693360543476798E-4</v>
      </c>
      <c r="G1282">
        <v>8.9937242755140003E-3</v>
      </c>
      <c r="H1282" s="4" t="s">
        <v>14108</v>
      </c>
      <c r="I1282" t="s">
        <v>14124</v>
      </c>
      <c r="J1282" t="s">
        <v>14124</v>
      </c>
    </row>
    <row r="1283" spans="1:10" x14ac:dyDescent="0.2">
      <c r="A1283" t="s">
        <v>1287</v>
      </c>
      <c r="B1283">
        <v>143.93490330326901</v>
      </c>
      <c r="C1283">
        <v>-1.6951014460206599</v>
      </c>
      <c r="D1283">
        <v>0.55053849602914595</v>
      </c>
      <c r="E1283">
        <v>-3.0789880421566802</v>
      </c>
      <c r="F1283">
        <v>2.0770501841603302E-3</v>
      </c>
      <c r="G1283">
        <v>3.4948456322398298E-2</v>
      </c>
      <c r="H1283" s="4" t="s">
        <v>14108</v>
      </c>
      <c r="I1283" t="s">
        <v>15300</v>
      </c>
      <c r="J1283" t="s">
        <v>22623</v>
      </c>
    </row>
    <row r="1284" spans="1:10" x14ac:dyDescent="0.2">
      <c r="A1284" t="s">
        <v>1288</v>
      </c>
      <c r="B1284">
        <v>23.8380609531877</v>
      </c>
      <c r="C1284">
        <v>-1.6953273802981901</v>
      </c>
      <c r="D1284">
        <v>0.51863119895397303</v>
      </c>
      <c r="E1284">
        <v>-3.2688495865993001</v>
      </c>
      <c r="F1284">
        <v>1.0798568933366099E-3</v>
      </c>
      <c r="G1284">
        <v>2.2463637489939701E-2</v>
      </c>
      <c r="H1284" s="4" t="s">
        <v>14108</v>
      </c>
      <c r="I1284" t="s">
        <v>15301</v>
      </c>
      <c r="J1284" t="s">
        <v>22624</v>
      </c>
    </row>
    <row r="1285" spans="1:10" x14ac:dyDescent="0.2">
      <c r="A1285" t="s">
        <v>1289</v>
      </c>
      <c r="B1285">
        <v>198.079911253744</v>
      </c>
      <c r="C1285">
        <v>-1.69538330578811</v>
      </c>
      <c r="D1285">
        <v>0.54370392664956502</v>
      </c>
      <c r="E1285">
        <v>-3.11821052357572</v>
      </c>
      <c r="F1285">
        <v>1.8195278383089199E-3</v>
      </c>
      <c r="G1285">
        <v>3.20266798418836E-2</v>
      </c>
      <c r="H1285" s="4" t="s">
        <v>14108</v>
      </c>
      <c r="I1285" t="s">
        <v>15302</v>
      </c>
      <c r="J1285" t="s">
        <v>22625</v>
      </c>
    </row>
    <row r="1286" spans="1:10" x14ac:dyDescent="0.2">
      <c r="A1286" t="s">
        <v>1290</v>
      </c>
      <c r="B1286">
        <v>48.760086109824002</v>
      </c>
      <c r="C1286">
        <v>-1.6965636475491599</v>
      </c>
      <c r="D1286">
        <v>0.56677086479768102</v>
      </c>
      <c r="E1286">
        <v>-2.9933854277332599</v>
      </c>
      <c r="F1286">
        <v>2.75901077368852E-3</v>
      </c>
      <c r="G1286">
        <v>4.2430668842170401E-2</v>
      </c>
      <c r="H1286" s="4" t="s">
        <v>14108</v>
      </c>
      <c r="I1286" t="s">
        <v>15303</v>
      </c>
      <c r="J1286" t="s">
        <v>22626</v>
      </c>
    </row>
    <row r="1287" spans="1:10" x14ac:dyDescent="0.2">
      <c r="A1287" t="s">
        <v>1291</v>
      </c>
      <c r="B1287">
        <v>76.603391267825401</v>
      </c>
      <c r="C1287">
        <v>-1.69663991631236</v>
      </c>
      <c r="D1287">
        <v>0.52821600421859305</v>
      </c>
      <c r="E1287">
        <v>-3.2120191413402202</v>
      </c>
      <c r="F1287">
        <v>1.3180559311769999E-3</v>
      </c>
      <c r="G1287">
        <v>2.5733940946263599E-2</v>
      </c>
      <c r="H1287" s="4" t="s">
        <v>14108</v>
      </c>
      <c r="I1287" t="s">
        <v>15304</v>
      </c>
      <c r="J1287" t="s">
        <v>22627</v>
      </c>
    </row>
    <row r="1288" spans="1:10" x14ac:dyDescent="0.2">
      <c r="A1288" t="s">
        <v>1292</v>
      </c>
      <c r="B1288">
        <v>39.507123361851598</v>
      </c>
      <c r="C1288">
        <v>-1.6966756804869101</v>
      </c>
      <c r="D1288">
        <v>0.52039743668942195</v>
      </c>
      <c r="E1288">
        <v>-3.2603459603501102</v>
      </c>
      <c r="F1288">
        <v>1.1127639263078699E-3</v>
      </c>
      <c r="G1288">
        <v>2.29001875010084E-2</v>
      </c>
      <c r="H1288" s="4" t="s">
        <v>14108</v>
      </c>
      <c r="I1288" t="s">
        <v>15305</v>
      </c>
      <c r="J1288" t="s">
        <v>22628</v>
      </c>
    </row>
    <row r="1289" spans="1:10" x14ac:dyDescent="0.2">
      <c r="A1289" t="s">
        <v>1293</v>
      </c>
      <c r="B1289">
        <v>373.550260760924</v>
      </c>
      <c r="C1289">
        <v>-1.6970477656649201</v>
      </c>
      <c r="D1289">
        <v>0.35108975965224598</v>
      </c>
      <c r="E1289">
        <v>-4.8336578296839097</v>
      </c>
      <c r="F1289" s="2">
        <v>1.3404691070822001E-6</v>
      </c>
      <c r="G1289">
        <v>1.6144317625790499E-4</v>
      </c>
      <c r="H1289" s="4" t="s">
        <v>14108</v>
      </c>
      <c r="I1289" t="s">
        <v>15306</v>
      </c>
      <c r="J1289" t="s">
        <v>22629</v>
      </c>
    </row>
    <row r="1290" spans="1:10" x14ac:dyDescent="0.2">
      <c r="A1290" t="s">
        <v>1294</v>
      </c>
      <c r="B1290">
        <v>654.63749965072395</v>
      </c>
      <c r="C1290">
        <v>-1.69731750502523</v>
      </c>
      <c r="D1290">
        <v>0.55317538455703097</v>
      </c>
      <c r="E1290">
        <v>-3.0683171240245999</v>
      </c>
      <c r="F1290">
        <v>2.1526804097892101E-3</v>
      </c>
      <c r="G1290">
        <v>3.58300287065021E-2</v>
      </c>
      <c r="H1290" s="4" t="s">
        <v>14108</v>
      </c>
      <c r="I1290" t="s">
        <v>15307</v>
      </c>
      <c r="J1290" t="s">
        <v>14124</v>
      </c>
    </row>
    <row r="1291" spans="1:10" x14ac:dyDescent="0.2">
      <c r="A1291" t="s">
        <v>1295</v>
      </c>
      <c r="B1291">
        <v>40.9475596123415</v>
      </c>
      <c r="C1291">
        <v>-1.6976995568281801</v>
      </c>
      <c r="D1291">
        <v>0.48448012193145901</v>
      </c>
      <c r="E1291">
        <v>-3.5041676221101201</v>
      </c>
      <c r="F1291">
        <v>4.5803695041292299E-4</v>
      </c>
      <c r="G1291">
        <v>1.2485767604913199E-2</v>
      </c>
      <c r="H1291" s="4" t="s">
        <v>14108</v>
      </c>
      <c r="I1291" t="s">
        <v>14124</v>
      </c>
      <c r="J1291" t="s">
        <v>14124</v>
      </c>
    </row>
    <row r="1292" spans="1:10" x14ac:dyDescent="0.2">
      <c r="A1292" t="s">
        <v>1296</v>
      </c>
      <c r="B1292">
        <v>198.038916531046</v>
      </c>
      <c r="C1292">
        <v>-1.6978472853487601</v>
      </c>
      <c r="D1292">
        <v>0.52494341704554803</v>
      </c>
      <c r="E1292">
        <v>-3.2343434172476599</v>
      </c>
      <c r="F1292">
        <v>1.21922755302584E-3</v>
      </c>
      <c r="G1292">
        <v>2.4397319647967101E-2</v>
      </c>
      <c r="H1292" s="4" t="s">
        <v>14108</v>
      </c>
      <c r="I1292" t="s">
        <v>15308</v>
      </c>
      <c r="J1292" t="s">
        <v>22630</v>
      </c>
    </row>
    <row r="1293" spans="1:10" x14ac:dyDescent="0.2">
      <c r="A1293" t="s">
        <v>1297</v>
      </c>
      <c r="B1293">
        <v>303.38344749524998</v>
      </c>
      <c r="C1293">
        <v>-1.69793631051647</v>
      </c>
      <c r="D1293">
        <v>0.42780824388236699</v>
      </c>
      <c r="E1293">
        <v>-3.9689191005476299</v>
      </c>
      <c r="F1293" s="2">
        <v>7.2199386227105803E-5</v>
      </c>
      <c r="G1293">
        <v>3.3026722795844099E-3</v>
      </c>
      <c r="H1293" s="4" t="s">
        <v>14108</v>
      </c>
      <c r="I1293" t="s">
        <v>15309</v>
      </c>
      <c r="J1293" t="s">
        <v>22631</v>
      </c>
    </row>
    <row r="1294" spans="1:10" x14ac:dyDescent="0.2">
      <c r="A1294" t="s">
        <v>1298</v>
      </c>
      <c r="B1294">
        <v>80.284743465521899</v>
      </c>
      <c r="C1294">
        <v>-1.6983141765718699</v>
      </c>
      <c r="D1294">
        <v>0.55874703709864804</v>
      </c>
      <c r="E1294">
        <v>-3.03950457686638</v>
      </c>
      <c r="F1294">
        <v>2.3696760199179898E-3</v>
      </c>
      <c r="G1294">
        <v>3.8218087277322302E-2</v>
      </c>
      <c r="H1294" s="4" t="s">
        <v>14108</v>
      </c>
      <c r="I1294" t="s">
        <v>15310</v>
      </c>
      <c r="J1294" t="s">
        <v>22632</v>
      </c>
    </row>
    <row r="1295" spans="1:10" x14ac:dyDescent="0.2">
      <c r="A1295" t="s">
        <v>1299</v>
      </c>
      <c r="B1295">
        <v>91.922035401529101</v>
      </c>
      <c r="C1295">
        <v>-1.69863696042757</v>
      </c>
      <c r="D1295">
        <v>0.44697646524339402</v>
      </c>
      <c r="E1295">
        <v>-3.8002827721647598</v>
      </c>
      <c r="F1295">
        <v>1.4453106759986799E-4</v>
      </c>
      <c r="G1295">
        <v>5.47778203761145E-3</v>
      </c>
      <c r="H1295" s="4" t="s">
        <v>14108</v>
      </c>
      <c r="I1295" t="s">
        <v>14860</v>
      </c>
      <c r="J1295" t="s">
        <v>22188</v>
      </c>
    </row>
    <row r="1296" spans="1:10" x14ac:dyDescent="0.2">
      <c r="A1296" t="s">
        <v>1300</v>
      </c>
      <c r="B1296">
        <v>341.00597036760797</v>
      </c>
      <c r="C1296">
        <v>-1.69886689784292</v>
      </c>
      <c r="D1296">
        <v>0.36425695064776997</v>
      </c>
      <c r="E1296">
        <v>-4.6639244489961698</v>
      </c>
      <c r="F1296" s="2">
        <v>3.1023531948502199E-6</v>
      </c>
      <c r="G1296">
        <v>3.1648926957622802E-4</v>
      </c>
      <c r="H1296" s="4" t="s">
        <v>14108</v>
      </c>
      <c r="I1296" t="s">
        <v>15311</v>
      </c>
      <c r="J1296" t="s">
        <v>22633</v>
      </c>
    </row>
    <row r="1297" spans="1:10" x14ac:dyDescent="0.2">
      <c r="A1297" t="s">
        <v>1301</v>
      </c>
      <c r="B1297">
        <v>57.964706925424402</v>
      </c>
      <c r="C1297">
        <v>-1.6990521353274299</v>
      </c>
      <c r="D1297">
        <v>0.52337574143088705</v>
      </c>
      <c r="E1297">
        <v>-3.2463333716658198</v>
      </c>
      <c r="F1297">
        <v>1.16901859082261E-3</v>
      </c>
      <c r="G1297">
        <v>2.3704605568732499E-2</v>
      </c>
      <c r="H1297" s="4" t="s">
        <v>14108</v>
      </c>
      <c r="I1297" t="s">
        <v>15312</v>
      </c>
      <c r="J1297" t="s">
        <v>22634</v>
      </c>
    </row>
    <row r="1298" spans="1:10" x14ac:dyDescent="0.2">
      <c r="A1298" t="s">
        <v>1302</v>
      </c>
      <c r="B1298">
        <v>65.768865978302003</v>
      </c>
      <c r="C1298">
        <v>-1.69905524284818</v>
      </c>
      <c r="D1298">
        <v>0.54379825235141599</v>
      </c>
      <c r="E1298">
        <v>-3.1244220361160799</v>
      </c>
      <c r="F1298">
        <v>1.7815472667877001E-3</v>
      </c>
      <c r="G1298">
        <v>3.1559058403129898E-2</v>
      </c>
      <c r="H1298" s="4" t="s">
        <v>14108</v>
      </c>
      <c r="I1298" t="s">
        <v>15313</v>
      </c>
      <c r="J1298" t="s">
        <v>22098</v>
      </c>
    </row>
    <row r="1299" spans="1:10" x14ac:dyDescent="0.2">
      <c r="A1299" t="s">
        <v>1303</v>
      </c>
      <c r="B1299">
        <v>162.830079545491</v>
      </c>
      <c r="C1299">
        <v>-1.6992098884923199</v>
      </c>
      <c r="D1299">
        <v>0.53365370352679298</v>
      </c>
      <c r="E1299">
        <v>-3.1841058672742899</v>
      </c>
      <c r="F1299">
        <v>1.45201896898727E-3</v>
      </c>
      <c r="G1299">
        <v>2.7448635535332E-2</v>
      </c>
      <c r="H1299" s="4" t="s">
        <v>14108</v>
      </c>
      <c r="I1299" t="s">
        <v>15314</v>
      </c>
      <c r="J1299" t="s">
        <v>21667</v>
      </c>
    </row>
    <row r="1300" spans="1:10" x14ac:dyDescent="0.2">
      <c r="A1300" t="s">
        <v>1304</v>
      </c>
      <c r="B1300">
        <v>177.77241067109401</v>
      </c>
      <c r="C1300">
        <v>-1.69973071575012</v>
      </c>
      <c r="D1300">
        <v>0.56158810262013104</v>
      </c>
      <c r="E1300">
        <v>-3.0266501512761699</v>
      </c>
      <c r="F1300">
        <v>2.47279973508797E-3</v>
      </c>
      <c r="G1300">
        <v>3.93737664125033E-2</v>
      </c>
      <c r="H1300" s="4" t="s">
        <v>14108</v>
      </c>
      <c r="I1300" t="s">
        <v>15315</v>
      </c>
      <c r="J1300" t="s">
        <v>22635</v>
      </c>
    </row>
    <row r="1301" spans="1:10" x14ac:dyDescent="0.2">
      <c r="A1301" t="s">
        <v>1305</v>
      </c>
      <c r="B1301">
        <v>101.147761137047</v>
      </c>
      <c r="C1301">
        <v>-1.6998242355350399</v>
      </c>
      <c r="D1301">
        <v>0.45322658837606</v>
      </c>
      <c r="E1301">
        <v>-3.7504954014847698</v>
      </c>
      <c r="F1301">
        <v>1.7648554187198301E-4</v>
      </c>
      <c r="G1301">
        <v>6.31906728474225E-3</v>
      </c>
      <c r="H1301" s="4" t="s">
        <v>14108</v>
      </c>
      <c r="I1301" t="s">
        <v>15316</v>
      </c>
      <c r="J1301" t="s">
        <v>22587</v>
      </c>
    </row>
    <row r="1302" spans="1:10" x14ac:dyDescent="0.2">
      <c r="A1302" t="s">
        <v>1306</v>
      </c>
      <c r="B1302">
        <v>63.2448267098031</v>
      </c>
      <c r="C1302">
        <v>-1.6999559363637899</v>
      </c>
      <c r="D1302">
        <v>0.56503652377985203</v>
      </c>
      <c r="E1302">
        <v>-3.00857708275531</v>
      </c>
      <c r="F1302">
        <v>2.6247420855320799E-3</v>
      </c>
      <c r="G1302">
        <v>4.1021640592652002E-2</v>
      </c>
      <c r="H1302" s="4" t="s">
        <v>14108</v>
      </c>
      <c r="I1302" t="s">
        <v>15317</v>
      </c>
      <c r="J1302" t="s">
        <v>22636</v>
      </c>
    </row>
    <row r="1303" spans="1:10" x14ac:dyDescent="0.2">
      <c r="A1303" t="s">
        <v>1307</v>
      </c>
      <c r="B1303">
        <v>205.69494204983201</v>
      </c>
      <c r="C1303">
        <v>-1.70002920567966</v>
      </c>
      <c r="D1303">
        <v>0.54332120576587095</v>
      </c>
      <c r="E1303">
        <v>-3.1289579490704398</v>
      </c>
      <c r="F1303">
        <v>1.7542741176182E-3</v>
      </c>
      <c r="G1303">
        <v>3.12594624557666E-2</v>
      </c>
      <c r="H1303" s="4" t="s">
        <v>14108</v>
      </c>
      <c r="I1303" t="s">
        <v>15318</v>
      </c>
      <c r="J1303" t="s">
        <v>22637</v>
      </c>
    </row>
    <row r="1304" spans="1:10" x14ac:dyDescent="0.2">
      <c r="A1304" t="s">
        <v>1308</v>
      </c>
      <c r="B1304">
        <v>99.987304720120605</v>
      </c>
      <c r="C1304">
        <v>-1.7001864464683301</v>
      </c>
      <c r="D1304">
        <v>0.51233907010565305</v>
      </c>
      <c r="E1304">
        <v>-3.31847900281686</v>
      </c>
      <c r="F1304">
        <v>9.0509126990995995E-4</v>
      </c>
      <c r="G1304">
        <v>1.9862560145529898E-2</v>
      </c>
      <c r="H1304" s="4" t="s">
        <v>14108</v>
      </c>
      <c r="I1304" t="s">
        <v>15319</v>
      </c>
      <c r="J1304" t="s">
        <v>22638</v>
      </c>
    </row>
    <row r="1305" spans="1:10" x14ac:dyDescent="0.2">
      <c r="A1305" t="s">
        <v>1309</v>
      </c>
      <c r="B1305">
        <v>49.198134092675097</v>
      </c>
      <c r="C1305">
        <v>-1.7003459387452899</v>
      </c>
      <c r="D1305">
        <v>0.45320165865143902</v>
      </c>
      <c r="E1305">
        <v>-3.75185285906697</v>
      </c>
      <c r="F1305">
        <v>1.7553247977936001E-4</v>
      </c>
      <c r="G1305">
        <v>6.2925453923133199E-3</v>
      </c>
      <c r="H1305" s="4" t="s">
        <v>14108</v>
      </c>
      <c r="I1305" t="s">
        <v>15320</v>
      </c>
      <c r="J1305" t="s">
        <v>22639</v>
      </c>
    </row>
    <row r="1306" spans="1:10" x14ac:dyDescent="0.2">
      <c r="A1306" t="s">
        <v>1310</v>
      </c>
      <c r="B1306">
        <v>547.59216202919299</v>
      </c>
      <c r="C1306">
        <v>-1.7004787869460001</v>
      </c>
      <c r="D1306">
        <v>0.35056489030381999</v>
      </c>
      <c r="E1306">
        <v>-4.8506819535529297</v>
      </c>
      <c r="F1306" s="2">
        <v>1.23037703787621E-6</v>
      </c>
      <c r="G1306">
        <v>1.4984317906414199E-4</v>
      </c>
      <c r="H1306" s="4" t="s">
        <v>14108</v>
      </c>
      <c r="I1306" t="s">
        <v>15321</v>
      </c>
      <c r="J1306" t="s">
        <v>22640</v>
      </c>
    </row>
    <row r="1307" spans="1:10" x14ac:dyDescent="0.2">
      <c r="A1307" t="s">
        <v>1311</v>
      </c>
      <c r="B1307">
        <v>46.978196651969299</v>
      </c>
      <c r="C1307">
        <v>-1.70097183334935</v>
      </c>
      <c r="D1307">
        <v>0.554485852799387</v>
      </c>
      <c r="E1307">
        <v>-3.0676559641004202</v>
      </c>
      <c r="F1307">
        <v>2.1574484427214998E-3</v>
      </c>
      <c r="G1307">
        <v>3.58840448312156E-2</v>
      </c>
      <c r="H1307" s="4" t="s">
        <v>14108</v>
      </c>
      <c r="I1307" t="s">
        <v>15322</v>
      </c>
      <c r="J1307" t="s">
        <v>22641</v>
      </c>
    </row>
    <row r="1308" spans="1:10" x14ac:dyDescent="0.2">
      <c r="A1308" t="s">
        <v>1312</v>
      </c>
      <c r="B1308">
        <v>67.470936691057105</v>
      </c>
      <c r="C1308">
        <v>-1.70152829629312</v>
      </c>
      <c r="D1308">
        <v>0.53432125453882695</v>
      </c>
      <c r="E1308">
        <v>-3.18446680127242</v>
      </c>
      <c r="F1308">
        <v>1.4502094445325E-3</v>
      </c>
      <c r="G1308">
        <v>2.7424222843417001E-2</v>
      </c>
      <c r="H1308" s="4" t="s">
        <v>14108</v>
      </c>
      <c r="I1308" t="s">
        <v>14913</v>
      </c>
      <c r="J1308" t="s">
        <v>14124</v>
      </c>
    </row>
    <row r="1309" spans="1:10" x14ac:dyDescent="0.2">
      <c r="A1309" t="s">
        <v>1313</v>
      </c>
      <c r="B1309">
        <v>55.837779194283101</v>
      </c>
      <c r="C1309">
        <v>-1.7016195145744699</v>
      </c>
      <c r="D1309">
        <v>0.37898849186262201</v>
      </c>
      <c r="E1309">
        <v>-4.4898975855743899</v>
      </c>
      <c r="F1309" s="2">
        <v>7.1257425988158502E-6</v>
      </c>
      <c r="G1309">
        <v>6.0367720132832104E-4</v>
      </c>
      <c r="H1309" s="4" t="s">
        <v>14108</v>
      </c>
      <c r="I1309" t="s">
        <v>14874</v>
      </c>
      <c r="J1309" t="s">
        <v>22199</v>
      </c>
    </row>
    <row r="1310" spans="1:10" x14ac:dyDescent="0.2">
      <c r="A1310" t="s">
        <v>1314</v>
      </c>
      <c r="B1310">
        <v>70.458950362798802</v>
      </c>
      <c r="C1310">
        <v>-1.7017888200336899</v>
      </c>
      <c r="D1310">
        <v>0.472458640161114</v>
      </c>
      <c r="E1310">
        <v>-3.60198475670453</v>
      </c>
      <c r="F1310">
        <v>3.1579688593908199E-4</v>
      </c>
      <c r="G1310">
        <v>9.6066662845246606E-3</v>
      </c>
      <c r="H1310" s="4" t="s">
        <v>14108</v>
      </c>
      <c r="I1310" t="s">
        <v>15323</v>
      </c>
      <c r="J1310" t="s">
        <v>21999</v>
      </c>
    </row>
    <row r="1311" spans="1:10" x14ac:dyDescent="0.2">
      <c r="A1311" t="s">
        <v>1315</v>
      </c>
      <c r="B1311">
        <v>152.02007550824001</v>
      </c>
      <c r="C1311">
        <v>-1.70230593602709</v>
      </c>
      <c r="D1311">
        <v>0.30642455637690202</v>
      </c>
      <c r="E1311">
        <v>-5.5553835376472103</v>
      </c>
      <c r="F1311" s="2">
        <v>2.7700285452987001E-8</v>
      </c>
      <c r="G1311" s="2">
        <v>7.6646852472400102E-6</v>
      </c>
      <c r="H1311" s="4" t="s">
        <v>14108</v>
      </c>
      <c r="I1311" t="s">
        <v>15324</v>
      </c>
      <c r="J1311" t="s">
        <v>22642</v>
      </c>
    </row>
    <row r="1312" spans="1:10" x14ac:dyDescent="0.2">
      <c r="A1312" t="s">
        <v>1316</v>
      </c>
      <c r="B1312">
        <v>236.416155634745</v>
      </c>
      <c r="C1312">
        <v>-1.7025225315552399</v>
      </c>
      <c r="D1312">
        <v>0.40514642655654998</v>
      </c>
      <c r="E1312">
        <v>-4.2022400296738196</v>
      </c>
      <c r="F1312" s="2">
        <v>2.6428668117393399E-5</v>
      </c>
      <c r="G1312">
        <v>1.6219395579452501E-3</v>
      </c>
      <c r="H1312" s="4" t="s">
        <v>14108</v>
      </c>
      <c r="I1312" t="s">
        <v>15325</v>
      </c>
      <c r="J1312" t="s">
        <v>22643</v>
      </c>
    </row>
    <row r="1313" spans="1:10" x14ac:dyDescent="0.2">
      <c r="A1313" t="s">
        <v>1317</v>
      </c>
      <c r="B1313">
        <v>67.912602747740806</v>
      </c>
      <c r="C1313">
        <v>-1.7026372579253899</v>
      </c>
      <c r="D1313">
        <v>0.47163445734501902</v>
      </c>
      <c r="E1313">
        <v>-3.6100781683977901</v>
      </c>
      <c r="F1313">
        <v>3.06104742600907E-4</v>
      </c>
      <c r="G1313">
        <v>9.4212829724232994E-3</v>
      </c>
      <c r="H1313" s="4" t="s">
        <v>14108</v>
      </c>
      <c r="I1313" t="s">
        <v>15326</v>
      </c>
      <c r="J1313" t="s">
        <v>22644</v>
      </c>
    </row>
    <row r="1314" spans="1:10" x14ac:dyDescent="0.2">
      <c r="A1314" t="s">
        <v>1318</v>
      </c>
      <c r="B1314">
        <v>53.2979966609795</v>
      </c>
      <c r="C1314">
        <v>-1.70299456556363</v>
      </c>
      <c r="D1314">
        <v>0.54753819399042902</v>
      </c>
      <c r="E1314">
        <v>-3.11027538216522</v>
      </c>
      <c r="F1314">
        <v>1.8691299465539799E-3</v>
      </c>
      <c r="G1314">
        <v>3.2607496565460102E-2</v>
      </c>
      <c r="H1314" s="4" t="s">
        <v>14108</v>
      </c>
      <c r="I1314" t="s">
        <v>15327</v>
      </c>
      <c r="J1314" t="s">
        <v>22645</v>
      </c>
    </row>
    <row r="1315" spans="1:10" x14ac:dyDescent="0.2">
      <c r="A1315" t="s">
        <v>1319</v>
      </c>
      <c r="B1315">
        <v>53.924564862887202</v>
      </c>
      <c r="C1315">
        <v>-1.7030162271670199</v>
      </c>
      <c r="D1315">
        <v>0.51193626450459695</v>
      </c>
      <c r="E1315">
        <v>-3.32661767732949</v>
      </c>
      <c r="F1315">
        <v>8.7906893437674698E-4</v>
      </c>
      <c r="G1315">
        <v>1.9492129864156101E-2</v>
      </c>
      <c r="H1315" s="4" t="s">
        <v>14108</v>
      </c>
      <c r="I1315" t="s">
        <v>15328</v>
      </c>
      <c r="J1315" t="s">
        <v>22646</v>
      </c>
    </row>
    <row r="1316" spans="1:10" x14ac:dyDescent="0.2">
      <c r="A1316" t="s">
        <v>1320</v>
      </c>
      <c r="B1316">
        <v>1549.49724505571</v>
      </c>
      <c r="C1316">
        <v>-1.70323440174987</v>
      </c>
      <c r="D1316">
        <v>0.56937619804472095</v>
      </c>
      <c r="E1316">
        <v>-2.9914042905181102</v>
      </c>
      <c r="F1316">
        <v>2.7769757259209901E-3</v>
      </c>
      <c r="G1316">
        <v>4.2618876130562498E-2</v>
      </c>
      <c r="H1316" s="4" t="s">
        <v>14108</v>
      </c>
      <c r="I1316" t="s">
        <v>15329</v>
      </c>
      <c r="J1316" t="s">
        <v>22647</v>
      </c>
    </row>
    <row r="1317" spans="1:10" x14ac:dyDescent="0.2">
      <c r="A1317" t="s">
        <v>1321</v>
      </c>
      <c r="B1317">
        <v>74.948887665090993</v>
      </c>
      <c r="C1317">
        <v>-1.7032877152589301</v>
      </c>
      <c r="D1317">
        <v>0.54180049425695498</v>
      </c>
      <c r="E1317">
        <v>-3.1437544507870498</v>
      </c>
      <c r="F1317">
        <v>1.6679533501574599E-3</v>
      </c>
      <c r="G1317">
        <v>3.0200870276881099E-2</v>
      </c>
      <c r="H1317" s="4" t="s">
        <v>14108</v>
      </c>
      <c r="I1317" t="s">
        <v>15330</v>
      </c>
      <c r="J1317" t="s">
        <v>22648</v>
      </c>
    </row>
    <row r="1318" spans="1:10" x14ac:dyDescent="0.2">
      <c r="A1318" t="s">
        <v>1322</v>
      </c>
      <c r="B1318">
        <v>206.46569284159</v>
      </c>
      <c r="C1318">
        <v>-1.70418654666521</v>
      </c>
      <c r="D1318">
        <v>0.53812710072565795</v>
      </c>
      <c r="E1318">
        <v>-3.1668848202722701</v>
      </c>
      <c r="F1318">
        <v>1.54081332844636E-3</v>
      </c>
      <c r="G1318">
        <v>2.8594534684649502E-2</v>
      </c>
      <c r="H1318" s="4" t="s">
        <v>14108</v>
      </c>
      <c r="I1318" t="s">
        <v>15331</v>
      </c>
      <c r="J1318" t="s">
        <v>22649</v>
      </c>
    </row>
    <row r="1319" spans="1:10" x14ac:dyDescent="0.2">
      <c r="A1319" t="s">
        <v>1323</v>
      </c>
      <c r="B1319">
        <v>27.0578075056256</v>
      </c>
      <c r="C1319">
        <v>-1.70440591377595</v>
      </c>
      <c r="D1319">
        <v>0.52064866878541005</v>
      </c>
      <c r="E1319">
        <v>-3.2736200358527001</v>
      </c>
      <c r="F1319">
        <v>1.061792820972E-3</v>
      </c>
      <c r="G1319">
        <v>2.21884995280087E-2</v>
      </c>
      <c r="H1319" s="4" t="s">
        <v>14108</v>
      </c>
      <c r="I1319" t="s">
        <v>14124</v>
      </c>
      <c r="J1319" t="s">
        <v>14124</v>
      </c>
    </row>
    <row r="1320" spans="1:10" x14ac:dyDescent="0.2">
      <c r="A1320" t="s">
        <v>1324</v>
      </c>
      <c r="B1320">
        <v>31.0442582565409</v>
      </c>
      <c r="C1320">
        <v>-1.70447411691997</v>
      </c>
      <c r="D1320">
        <v>0.48610939570302802</v>
      </c>
      <c r="E1320">
        <v>-3.5063591281853501</v>
      </c>
      <c r="F1320">
        <v>4.5428183307396198E-4</v>
      </c>
      <c r="G1320">
        <v>1.2414519811685299E-2</v>
      </c>
      <c r="H1320" s="4" t="s">
        <v>14108</v>
      </c>
      <c r="I1320" t="s">
        <v>15332</v>
      </c>
      <c r="J1320" t="s">
        <v>22650</v>
      </c>
    </row>
    <row r="1321" spans="1:10" x14ac:dyDescent="0.2">
      <c r="A1321" t="s">
        <v>1325</v>
      </c>
      <c r="B1321">
        <v>131.155747458825</v>
      </c>
      <c r="C1321">
        <v>-1.7048872435993301</v>
      </c>
      <c r="D1321">
        <v>0.46539617388101201</v>
      </c>
      <c r="E1321">
        <v>-3.6633030937534601</v>
      </c>
      <c r="F1321">
        <v>2.4898362985284098E-4</v>
      </c>
      <c r="G1321">
        <v>8.1154429136497397E-3</v>
      </c>
      <c r="H1321" s="4" t="s">
        <v>14108</v>
      </c>
      <c r="I1321" t="s">
        <v>15333</v>
      </c>
      <c r="J1321" t="s">
        <v>22651</v>
      </c>
    </row>
    <row r="1322" spans="1:10" x14ac:dyDescent="0.2">
      <c r="A1322" t="s">
        <v>1326</v>
      </c>
      <c r="B1322">
        <v>46.115410656194697</v>
      </c>
      <c r="C1322">
        <v>-1.7049240092205999</v>
      </c>
      <c r="D1322">
        <v>0.56740019406743702</v>
      </c>
      <c r="E1322">
        <v>-3.0047998344850102</v>
      </c>
      <c r="F1322">
        <v>2.6575567904697098E-3</v>
      </c>
      <c r="G1322">
        <v>4.1397222081268503E-2</v>
      </c>
      <c r="H1322" s="4" t="s">
        <v>14108</v>
      </c>
      <c r="I1322" t="s">
        <v>14124</v>
      </c>
      <c r="J1322" t="s">
        <v>14124</v>
      </c>
    </row>
    <row r="1323" spans="1:10" x14ac:dyDescent="0.2">
      <c r="A1323" t="s">
        <v>1327</v>
      </c>
      <c r="B1323">
        <v>10.6414537288512</v>
      </c>
      <c r="C1323">
        <v>-1.7063971890530001</v>
      </c>
      <c r="D1323">
        <v>0.56887061672011596</v>
      </c>
      <c r="E1323">
        <v>-2.9996226539022399</v>
      </c>
      <c r="F1323">
        <v>2.7031426384572402E-3</v>
      </c>
      <c r="G1323">
        <v>4.1826621911259299E-2</v>
      </c>
      <c r="H1323" s="4" t="s">
        <v>14108</v>
      </c>
      <c r="I1323" t="s">
        <v>15334</v>
      </c>
      <c r="J1323" t="s">
        <v>22652</v>
      </c>
    </row>
    <row r="1324" spans="1:10" x14ac:dyDescent="0.2">
      <c r="A1324" t="s">
        <v>1328</v>
      </c>
      <c r="B1324">
        <v>48.196259140779198</v>
      </c>
      <c r="C1324">
        <v>-1.7064382140563901</v>
      </c>
      <c r="D1324">
        <v>0.47410497995510298</v>
      </c>
      <c r="E1324">
        <v>-3.5992834629536801</v>
      </c>
      <c r="F1324">
        <v>3.1909521301372198E-4</v>
      </c>
      <c r="G1324">
        <v>9.6716288421998201E-3</v>
      </c>
      <c r="H1324" s="4" t="s">
        <v>14108</v>
      </c>
      <c r="I1324" t="s">
        <v>14797</v>
      </c>
      <c r="J1324" t="s">
        <v>22653</v>
      </c>
    </row>
    <row r="1325" spans="1:10" x14ac:dyDescent="0.2">
      <c r="A1325" t="s">
        <v>1329</v>
      </c>
      <c r="B1325">
        <v>52.496001071395099</v>
      </c>
      <c r="C1325">
        <v>-1.7069042406644801</v>
      </c>
      <c r="D1325">
        <v>0.47931902159475798</v>
      </c>
      <c r="E1325">
        <v>-3.56110265556618</v>
      </c>
      <c r="F1325">
        <v>3.6930065274360502E-4</v>
      </c>
      <c r="G1325">
        <v>1.07215399224962E-2</v>
      </c>
      <c r="H1325" s="4" t="s">
        <v>14108</v>
      </c>
      <c r="I1325" t="s">
        <v>15335</v>
      </c>
      <c r="J1325" t="s">
        <v>22654</v>
      </c>
    </row>
    <row r="1326" spans="1:10" x14ac:dyDescent="0.2">
      <c r="A1326" t="s">
        <v>1330</v>
      </c>
      <c r="B1326">
        <v>64.694678056393499</v>
      </c>
      <c r="C1326">
        <v>-1.7069220570899399</v>
      </c>
      <c r="D1326">
        <v>0.39621133573864598</v>
      </c>
      <c r="E1326">
        <v>-4.3081100996461199</v>
      </c>
      <c r="F1326" s="2">
        <v>1.6465542243666E-5</v>
      </c>
      <c r="G1326">
        <v>1.1298331537010001E-3</v>
      </c>
      <c r="H1326" s="4" t="s">
        <v>14108</v>
      </c>
      <c r="I1326" t="s">
        <v>15336</v>
      </c>
      <c r="J1326" t="s">
        <v>22655</v>
      </c>
    </row>
    <row r="1327" spans="1:10" x14ac:dyDescent="0.2">
      <c r="A1327" t="s">
        <v>1331</v>
      </c>
      <c r="B1327">
        <v>241.59100625689501</v>
      </c>
      <c r="C1327">
        <v>-1.7069855383664001</v>
      </c>
      <c r="D1327">
        <v>0.32087040790891203</v>
      </c>
      <c r="E1327">
        <v>-5.3198596576440096</v>
      </c>
      <c r="F1327" s="2">
        <v>1.0384732813211E-7</v>
      </c>
      <c r="G1327" s="2">
        <v>2.2451665311791501E-5</v>
      </c>
      <c r="H1327" s="4" t="s">
        <v>14108</v>
      </c>
      <c r="I1327" t="s">
        <v>15337</v>
      </c>
      <c r="J1327" t="s">
        <v>22656</v>
      </c>
    </row>
    <row r="1328" spans="1:10" x14ac:dyDescent="0.2">
      <c r="A1328" t="s">
        <v>1332</v>
      </c>
      <c r="B1328">
        <v>50.346155255225298</v>
      </c>
      <c r="C1328">
        <v>-1.70747907830363</v>
      </c>
      <c r="D1328">
        <v>0.36838117547089899</v>
      </c>
      <c r="E1328">
        <v>-4.63508776234554</v>
      </c>
      <c r="F1328" s="2">
        <v>3.5678607605609901E-6</v>
      </c>
      <c r="G1328">
        <v>3.5106061543407202E-4</v>
      </c>
      <c r="H1328" s="4" t="s">
        <v>14108</v>
      </c>
      <c r="I1328" t="s">
        <v>15338</v>
      </c>
      <c r="J1328" t="s">
        <v>14124</v>
      </c>
    </row>
    <row r="1329" spans="1:10" x14ac:dyDescent="0.2">
      <c r="A1329" t="s">
        <v>1333</v>
      </c>
      <c r="B1329">
        <v>121.52382442634401</v>
      </c>
      <c r="C1329">
        <v>-1.7078461667942699</v>
      </c>
      <c r="D1329">
        <v>0.49172793404940601</v>
      </c>
      <c r="E1329">
        <v>-3.4731526287922398</v>
      </c>
      <c r="F1329">
        <v>5.1438274454957496E-4</v>
      </c>
      <c r="G1329">
        <v>1.3581817699877201E-2</v>
      </c>
      <c r="H1329" s="4" t="s">
        <v>14108</v>
      </c>
      <c r="I1329" t="s">
        <v>15339</v>
      </c>
      <c r="J1329" t="s">
        <v>22657</v>
      </c>
    </row>
    <row r="1330" spans="1:10" x14ac:dyDescent="0.2">
      <c r="A1330" t="s">
        <v>1334</v>
      </c>
      <c r="B1330">
        <v>47.907936668791798</v>
      </c>
      <c r="C1330">
        <v>-1.7083502930172501</v>
      </c>
      <c r="D1330">
        <v>0.53840347080149498</v>
      </c>
      <c r="E1330">
        <v>-3.1729927195196499</v>
      </c>
      <c r="F1330">
        <v>1.50876307852555E-3</v>
      </c>
      <c r="G1330">
        <v>2.8196448924686701E-2</v>
      </c>
      <c r="H1330" s="4" t="s">
        <v>14108</v>
      </c>
      <c r="I1330" t="s">
        <v>15340</v>
      </c>
      <c r="J1330" t="s">
        <v>22658</v>
      </c>
    </row>
    <row r="1331" spans="1:10" x14ac:dyDescent="0.2">
      <c r="A1331" t="s">
        <v>1335</v>
      </c>
      <c r="B1331">
        <v>41.690000752655799</v>
      </c>
      <c r="C1331">
        <v>-1.7088195595562099</v>
      </c>
      <c r="D1331">
        <v>0.386724894178399</v>
      </c>
      <c r="E1331">
        <v>-4.4186955256309997</v>
      </c>
      <c r="F1331" s="2">
        <v>9.9298421674329799E-6</v>
      </c>
      <c r="G1331">
        <v>7.7849043536303703E-4</v>
      </c>
      <c r="H1331" s="4" t="s">
        <v>14108</v>
      </c>
      <c r="I1331" t="s">
        <v>15341</v>
      </c>
      <c r="J1331" t="s">
        <v>22659</v>
      </c>
    </row>
    <row r="1332" spans="1:10" x14ac:dyDescent="0.2">
      <c r="A1332" t="s">
        <v>1336</v>
      </c>
      <c r="B1332">
        <v>17.9176690183331</v>
      </c>
      <c r="C1332">
        <v>-1.70915347148873</v>
      </c>
      <c r="D1332">
        <v>0.48723994271033599</v>
      </c>
      <c r="E1332">
        <v>-3.50782709229737</v>
      </c>
      <c r="F1332">
        <v>4.5178258383588E-4</v>
      </c>
      <c r="G1332">
        <v>1.2362946905146201E-2</v>
      </c>
      <c r="H1332" s="4" t="s">
        <v>14108</v>
      </c>
      <c r="I1332" t="s">
        <v>15342</v>
      </c>
      <c r="J1332" t="s">
        <v>22660</v>
      </c>
    </row>
    <row r="1333" spans="1:10" x14ac:dyDescent="0.2">
      <c r="A1333" t="s">
        <v>1337</v>
      </c>
      <c r="B1333">
        <v>41.945898502418899</v>
      </c>
      <c r="C1333">
        <v>-1.70962456365506</v>
      </c>
      <c r="D1333">
        <v>0.46766039983046098</v>
      </c>
      <c r="E1333">
        <v>-3.6556966642350801</v>
      </c>
      <c r="F1333">
        <v>2.5648449222242798E-4</v>
      </c>
      <c r="G1333">
        <v>8.2892270384681208E-3</v>
      </c>
      <c r="H1333" s="4" t="s">
        <v>14108</v>
      </c>
      <c r="I1333" t="s">
        <v>15343</v>
      </c>
      <c r="J1333" t="s">
        <v>22661</v>
      </c>
    </row>
    <row r="1334" spans="1:10" x14ac:dyDescent="0.2">
      <c r="A1334" t="s">
        <v>1338</v>
      </c>
      <c r="B1334">
        <v>118.293688255332</v>
      </c>
      <c r="C1334">
        <v>-1.709698870804</v>
      </c>
      <c r="D1334">
        <v>0.492733854361037</v>
      </c>
      <c r="E1334">
        <v>-3.4698222086263799</v>
      </c>
      <c r="F1334">
        <v>5.2080298170126998E-4</v>
      </c>
      <c r="G1334">
        <v>1.37078214435349E-2</v>
      </c>
      <c r="H1334" s="4" t="s">
        <v>14108</v>
      </c>
      <c r="I1334" t="s">
        <v>15344</v>
      </c>
      <c r="J1334" t="s">
        <v>22662</v>
      </c>
    </row>
    <row r="1335" spans="1:10" x14ac:dyDescent="0.2">
      <c r="A1335" t="s">
        <v>1339</v>
      </c>
      <c r="B1335">
        <v>53.0396315993396</v>
      </c>
      <c r="C1335">
        <v>-1.7097695346728401</v>
      </c>
      <c r="D1335">
        <v>0.55790434108438303</v>
      </c>
      <c r="E1335">
        <v>-3.0646284833518398</v>
      </c>
      <c r="F1335">
        <v>2.1794053968095801E-3</v>
      </c>
      <c r="G1335">
        <v>3.60837056998237E-2</v>
      </c>
      <c r="H1335" s="4" t="s">
        <v>14108</v>
      </c>
      <c r="I1335" t="s">
        <v>15345</v>
      </c>
      <c r="J1335" t="s">
        <v>22663</v>
      </c>
    </row>
    <row r="1336" spans="1:10" x14ac:dyDescent="0.2">
      <c r="A1336" t="s">
        <v>1340</v>
      </c>
      <c r="B1336">
        <v>376.361102595776</v>
      </c>
      <c r="C1336">
        <v>-1.7114505387026899</v>
      </c>
      <c r="D1336">
        <v>0.42782480111151899</v>
      </c>
      <c r="E1336">
        <v>-4.0003537295084799</v>
      </c>
      <c r="F1336" s="2">
        <v>6.3247871218469396E-5</v>
      </c>
      <c r="G1336">
        <v>3.0060065556518499E-3</v>
      </c>
      <c r="H1336" s="4" t="s">
        <v>14108</v>
      </c>
      <c r="I1336" t="s">
        <v>15346</v>
      </c>
      <c r="J1336" t="s">
        <v>22664</v>
      </c>
    </row>
    <row r="1337" spans="1:10" x14ac:dyDescent="0.2">
      <c r="A1337" t="s">
        <v>1341</v>
      </c>
      <c r="B1337">
        <v>137.62843578759799</v>
      </c>
      <c r="C1337">
        <v>-1.7114631644370399</v>
      </c>
      <c r="D1337">
        <v>0.42444713294166098</v>
      </c>
      <c r="E1337">
        <v>-4.0322175168804204</v>
      </c>
      <c r="F1337" s="2">
        <v>5.5253010171800401E-5</v>
      </c>
      <c r="G1337">
        <v>2.7306690388785599E-3</v>
      </c>
      <c r="H1337" s="4" t="s">
        <v>14108</v>
      </c>
      <c r="I1337" t="s">
        <v>15347</v>
      </c>
      <c r="J1337" t="s">
        <v>22665</v>
      </c>
    </row>
    <row r="1338" spans="1:10" x14ac:dyDescent="0.2">
      <c r="A1338" t="s">
        <v>1342</v>
      </c>
      <c r="B1338">
        <v>17.784460400761699</v>
      </c>
      <c r="C1338">
        <v>-1.7118646823435</v>
      </c>
      <c r="D1338">
        <v>0.53182622281085201</v>
      </c>
      <c r="E1338">
        <v>-3.21884218738936</v>
      </c>
      <c r="F1338">
        <v>1.2870929953781099E-3</v>
      </c>
      <c r="G1338">
        <v>2.53393521287236E-2</v>
      </c>
      <c r="H1338" s="4" t="s">
        <v>14108</v>
      </c>
      <c r="I1338" t="s">
        <v>15348</v>
      </c>
      <c r="J1338" t="s">
        <v>22666</v>
      </c>
    </row>
    <row r="1339" spans="1:10" x14ac:dyDescent="0.2">
      <c r="A1339" t="s">
        <v>1343</v>
      </c>
      <c r="B1339">
        <v>72.005234648892596</v>
      </c>
      <c r="C1339">
        <v>-1.71197289884531</v>
      </c>
      <c r="D1339">
        <v>0.58143201058878602</v>
      </c>
      <c r="E1339">
        <v>-2.9444077169258098</v>
      </c>
      <c r="F1339">
        <v>3.2357342642835799E-3</v>
      </c>
      <c r="G1339">
        <v>4.71955240936777E-2</v>
      </c>
      <c r="H1339" s="4" t="s">
        <v>14108</v>
      </c>
      <c r="I1339" t="s">
        <v>14955</v>
      </c>
      <c r="J1339" t="s">
        <v>22277</v>
      </c>
    </row>
    <row r="1340" spans="1:10" x14ac:dyDescent="0.2">
      <c r="A1340" t="s">
        <v>1344</v>
      </c>
      <c r="B1340">
        <v>23.412008524317098</v>
      </c>
      <c r="C1340">
        <v>-1.7120990248750301</v>
      </c>
      <c r="D1340">
        <v>0.50064985110125204</v>
      </c>
      <c r="E1340">
        <v>-3.4197533887386902</v>
      </c>
      <c r="F1340">
        <v>6.2677928758004999E-4</v>
      </c>
      <c r="G1340">
        <v>1.5547865015454999E-2</v>
      </c>
      <c r="H1340" s="4" t="s">
        <v>14108</v>
      </c>
      <c r="I1340" t="s">
        <v>14124</v>
      </c>
      <c r="J1340" t="s">
        <v>14124</v>
      </c>
    </row>
    <row r="1341" spans="1:10" x14ac:dyDescent="0.2">
      <c r="A1341" t="s">
        <v>1345</v>
      </c>
      <c r="B1341">
        <v>31.700978977729601</v>
      </c>
      <c r="C1341">
        <v>-1.7125849543289999</v>
      </c>
      <c r="D1341">
        <v>0.43244300206228797</v>
      </c>
      <c r="E1341">
        <v>-3.9602559092454102</v>
      </c>
      <c r="F1341" s="2">
        <v>7.4869486624951399E-5</v>
      </c>
      <c r="G1341">
        <v>3.39071073114858E-3</v>
      </c>
      <c r="H1341" s="4" t="s">
        <v>14108</v>
      </c>
      <c r="I1341" t="s">
        <v>14124</v>
      </c>
      <c r="J1341" t="s">
        <v>14124</v>
      </c>
    </row>
    <row r="1342" spans="1:10" x14ac:dyDescent="0.2">
      <c r="A1342" t="s">
        <v>1346</v>
      </c>
      <c r="B1342">
        <v>69.372541104945597</v>
      </c>
      <c r="C1342">
        <v>-1.7128277923822499</v>
      </c>
      <c r="D1342">
        <v>0.58190411831609801</v>
      </c>
      <c r="E1342">
        <v>-2.9434880051009</v>
      </c>
      <c r="F1342">
        <v>3.24536399055234E-3</v>
      </c>
      <c r="G1342">
        <v>4.7278460752972998E-2</v>
      </c>
      <c r="H1342" s="4" t="s">
        <v>14108</v>
      </c>
      <c r="I1342" t="s">
        <v>15349</v>
      </c>
      <c r="J1342" t="s">
        <v>22667</v>
      </c>
    </row>
    <row r="1343" spans="1:10" x14ac:dyDescent="0.2">
      <c r="A1343" t="s">
        <v>1347</v>
      </c>
      <c r="B1343">
        <v>495.83124548337202</v>
      </c>
      <c r="C1343">
        <v>-1.7128579506847601</v>
      </c>
      <c r="D1343">
        <v>0.42049308546595998</v>
      </c>
      <c r="E1343">
        <v>-4.0734509315098402</v>
      </c>
      <c r="F1343" s="2">
        <v>4.6321614331063199E-5</v>
      </c>
      <c r="G1343">
        <v>2.4248790583955401E-3</v>
      </c>
      <c r="H1343" s="4" t="s">
        <v>14108</v>
      </c>
      <c r="I1343" t="s">
        <v>15350</v>
      </c>
      <c r="J1343" t="s">
        <v>22668</v>
      </c>
    </row>
    <row r="1344" spans="1:10" x14ac:dyDescent="0.2">
      <c r="A1344" t="s">
        <v>1348</v>
      </c>
      <c r="B1344">
        <v>179.888368055413</v>
      </c>
      <c r="C1344">
        <v>-1.71288359306576</v>
      </c>
      <c r="D1344">
        <v>0.40977434150821201</v>
      </c>
      <c r="E1344">
        <v>-4.1800655130366096</v>
      </c>
      <c r="F1344" s="2">
        <v>2.9142512567775299E-5</v>
      </c>
      <c r="G1344">
        <v>1.73377412488575E-3</v>
      </c>
      <c r="H1344" s="4" t="s">
        <v>14108</v>
      </c>
      <c r="I1344" t="s">
        <v>14939</v>
      </c>
      <c r="J1344" t="s">
        <v>22669</v>
      </c>
    </row>
    <row r="1345" spans="1:10" x14ac:dyDescent="0.2">
      <c r="A1345" t="s">
        <v>1349</v>
      </c>
      <c r="B1345">
        <v>18.872563361486399</v>
      </c>
      <c r="C1345">
        <v>-1.7136461406185799</v>
      </c>
      <c r="D1345">
        <v>0.48225181374347997</v>
      </c>
      <c r="E1345">
        <v>-3.5534260147543999</v>
      </c>
      <c r="F1345">
        <v>3.8024813856227501E-4</v>
      </c>
      <c r="G1345">
        <v>1.09261752012611E-2</v>
      </c>
      <c r="H1345" s="4" t="s">
        <v>14108</v>
      </c>
      <c r="I1345" t="s">
        <v>15351</v>
      </c>
      <c r="J1345" t="s">
        <v>22670</v>
      </c>
    </row>
    <row r="1346" spans="1:10" x14ac:dyDescent="0.2">
      <c r="A1346" t="s">
        <v>1350</v>
      </c>
      <c r="B1346">
        <v>264.24406336826002</v>
      </c>
      <c r="C1346">
        <v>-1.7138511107109999</v>
      </c>
      <c r="D1346">
        <v>0.500619370426025</v>
      </c>
      <c r="E1346">
        <v>-3.4234614398810099</v>
      </c>
      <c r="F1346">
        <v>6.1829023117842305E-4</v>
      </c>
      <c r="G1346">
        <v>1.5410281852149099E-2</v>
      </c>
      <c r="H1346" s="4" t="s">
        <v>14108</v>
      </c>
      <c r="I1346" t="s">
        <v>15352</v>
      </c>
      <c r="J1346" t="s">
        <v>22671</v>
      </c>
    </row>
    <row r="1347" spans="1:10" x14ac:dyDescent="0.2">
      <c r="A1347" t="s">
        <v>1351</v>
      </c>
      <c r="B1347">
        <v>719.19545044974905</v>
      </c>
      <c r="C1347">
        <v>-1.71395495832383</v>
      </c>
      <c r="D1347">
        <v>0.48929984207516702</v>
      </c>
      <c r="E1347">
        <v>-3.5028724944091101</v>
      </c>
      <c r="F1347">
        <v>4.6026973079311598E-4</v>
      </c>
      <c r="G1347">
        <v>1.25273105516385E-2</v>
      </c>
      <c r="H1347" s="4" t="s">
        <v>14108</v>
      </c>
      <c r="I1347" t="s">
        <v>15353</v>
      </c>
      <c r="J1347" t="s">
        <v>22672</v>
      </c>
    </row>
    <row r="1348" spans="1:10" x14ac:dyDescent="0.2">
      <c r="A1348" t="s">
        <v>1352</v>
      </c>
      <c r="B1348">
        <v>280.10684061480902</v>
      </c>
      <c r="C1348">
        <v>-1.7141447063944799</v>
      </c>
      <c r="D1348">
        <v>0.46145636700479897</v>
      </c>
      <c r="E1348">
        <v>-3.7146409259028701</v>
      </c>
      <c r="F1348">
        <v>2.0349244039281E-4</v>
      </c>
      <c r="G1348">
        <v>7.0187933484514497E-3</v>
      </c>
      <c r="H1348" s="4" t="s">
        <v>14108</v>
      </c>
      <c r="I1348" t="s">
        <v>15354</v>
      </c>
      <c r="J1348" t="s">
        <v>22673</v>
      </c>
    </row>
    <row r="1349" spans="1:10" x14ac:dyDescent="0.2">
      <c r="A1349" t="s">
        <v>1353</v>
      </c>
      <c r="B1349">
        <v>47.606801026927599</v>
      </c>
      <c r="C1349">
        <v>-1.71420510189051</v>
      </c>
      <c r="D1349">
        <v>0.409251577538633</v>
      </c>
      <c r="E1349">
        <v>-4.18863407247024</v>
      </c>
      <c r="F1349" s="2">
        <v>2.80638494081694E-5</v>
      </c>
      <c r="G1349">
        <v>1.6899744136365899E-3</v>
      </c>
      <c r="H1349" s="4" t="s">
        <v>14108</v>
      </c>
      <c r="I1349" t="s">
        <v>15355</v>
      </c>
      <c r="J1349" t="s">
        <v>22674</v>
      </c>
    </row>
    <row r="1350" spans="1:10" x14ac:dyDescent="0.2">
      <c r="A1350" t="s">
        <v>1354</v>
      </c>
      <c r="B1350">
        <v>158.98321170778999</v>
      </c>
      <c r="C1350">
        <v>-1.7145632291155399</v>
      </c>
      <c r="D1350">
        <v>0.57851842148963994</v>
      </c>
      <c r="E1350">
        <v>-2.96371414535197</v>
      </c>
      <c r="F1350">
        <v>3.0395049303758798E-3</v>
      </c>
      <c r="G1350">
        <v>4.5248237536909597E-2</v>
      </c>
      <c r="H1350" s="4" t="s">
        <v>14108</v>
      </c>
      <c r="I1350" t="s">
        <v>15356</v>
      </c>
      <c r="J1350" t="s">
        <v>22675</v>
      </c>
    </row>
    <row r="1351" spans="1:10" x14ac:dyDescent="0.2">
      <c r="A1351" t="s">
        <v>1355</v>
      </c>
      <c r="B1351">
        <v>118.59537319824599</v>
      </c>
      <c r="C1351">
        <v>-1.71495166405665</v>
      </c>
      <c r="D1351">
        <v>0.53615256823651103</v>
      </c>
      <c r="E1351">
        <v>-3.1986262225645898</v>
      </c>
      <c r="F1351">
        <v>1.38084070613217E-3</v>
      </c>
      <c r="G1351">
        <v>2.65616121834714E-2</v>
      </c>
      <c r="H1351" s="4" t="s">
        <v>14108</v>
      </c>
      <c r="I1351" t="s">
        <v>15357</v>
      </c>
      <c r="J1351" t="s">
        <v>22676</v>
      </c>
    </row>
    <row r="1352" spans="1:10" x14ac:dyDescent="0.2">
      <c r="A1352" t="s">
        <v>1356</v>
      </c>
      <c r="B1352">
        <v>48.445523957984001</v>
      </c>
      <c r="C1352">
        <v>-1.7153633832836801</v>
      </c>
      <c r="D1352">
        <v>0.52745253813297799</v>
      </c>
      <c r="E1352">
        <v>-3.2521663263874898</v>
      </c>
      <c r="F1352">
        <v>1.1452898057746699E-3</v>
      </c>
      <c r="G1352">
        <v>2.33574959258099E-2</v>
      </c>
      <c r="H1352" s="4" t="s">
        <v>14108</v>
      </c>
      <c r="I1352" t="s">
        <v>15358</v>
      </c>
      <c r="J1352" t="s">
        <v>22677</v>
      </c>
    </row>
    <row r="1353" spans="1:10" x14ac:dyDescent="0.2">
      <c r="A1353" t="s">
        <v>1357</v>
      </c>
      <c r="B1353">
        <v>37.5672160160563</v>
      </c>
      <c r="C1353">
        <v>-1.7153984192790701</v>
      </c>
      <c r="D1353">
        <v>0.46062316661552599</v>
      </c>
      <c r="E1353">
        <v>-3.7240819472523099</v>
      </c>
      <c r="F1353">
        <v>1.9602724945559701E-4</v>
      </c>
      <c r="G1353">
        <v>6.8335988435711797E-3</v>
      </c>
      <c r="H1353" s="4" t="s">
        <v>14108</v>
      </c>
      <c r="I1353" t="s">
        <v>15359</v>
      </c>
      <c r="J1353" t="s">
        <v>22678</v>
      </c>
    </row>
    <row r="1354" spans="1:10" x14ac:dyDescent="0.2">
      <c r="A1354" t="s">
        <v>1358</v>
      </c>
      <c r="B1354">
        <v>66.865202394561805</v>
      </c>
      <c r="C1354">
        <v>-1.71578764938463</v>
      </c>
      <c r="D1354">
        <v>0.502081293575251</v>
      </c>
      <c r="E1354">
        <v>-3.4173502804032898</v>
      </c>
      <c r="F1354">
        <v>6.3233863768621501E-4</v>
      </c>
      <c r="G1354">
        <v>1.56160128737255E-2</v>
      </c>
      <c r="H1354" s="4" t="s">
        <v>14108</v>
      </c>
      <c r="I1354" t="s">
        <v>15360</v>
      </c>
      <c r="J1354" t="s">
        <v>22679</v>
      </c>
    </row>
    <row r="1355" spans="1:10" x14ac:dyDescent="0.2">
      <c r="A1355" t="s">
        <v>1359</v>
      </c>
      <c r="B1355">
        <v>182.17751678278199</v>
      </c>
      <c r="C1355">
        <v>-1.7157889984471899</v>
      </c>
      <c r="D1355">
        <v>0.48980451660365598</v>
      </c>
      <c r="E1355">
        <v>-3.5030077107998201</v>
      </c>
      <c r="F1355">
        <v>4.6003614588504697E-4</v>
      </c>
      <c r="G1355">
        <v>1.25233636525357E-2</v>
      </c>
      <c r="H1355" s="4" t="s">
        <v>14108</v>
      </c>
      <c r="I1355" t="s">
        <v>15361</v>
      </c>
      <c r="J1355" t="s">
        <v>22680</v>
      </c>
    </row>
    <row r="1356" spans="1:10" x14ac:dyDescent="0.2">
      <c r="A1356" t="s">
        <v>1360</v>
      </c>
      <c r="B1356">
        <v>65.848449144485301</v>
      </c>
      <c r="C1356">
        <v>-1.7161050185075299</v>
      </c>
      <c r="D1356">
        <v>0.46217158798450803</v>
      </c>
      <c r="E1356">
        <v>-3.7131339595999799</v>
      </c>
      <c r="F1356">
        <v>2.0470846099638999E-4</v>
      </c>
      <c r="G1356">
        <v>7.0527651398936599E-3</v>
      </c>
      <c r="H1356" s="4" t="s">
        <v>14108</v>
      </c>
      <c r="I1356" t="s">
        <v>14705</v>
      </c>
      <c r="J1356" t="s">
        <v>22039</v>
      </c>
    </row>
    <row r="1357" spans="1:10" x14ac:dyDescent="0.2">
      <c r="A1357" t="s">
        <v>1361</v>
      </c>
      <c r="B1357">
        <v>277.85596372363398</v>
      </c>
      <c r="C1357">
        <v>-1.7162368879527801</v>
      </c>
      <c r="D1357">
        <v>0.391427535214253</v>
      </c>
      <c r="E1357">
        <v>-4.3845584011185599</v>
      </c>
      <c r="F1357" s="2">
        <v>1.16221301037913E-5</v>
      </c>
      <c r="G1357">
        <v>8.75026338602486E-4</v>
      </c>
      <c r="H1357" s="4" t="s">
        <v>14108</v>
      </c>
      <c r="I1357" t="s">
        <v>15362</v>
      </c>
      <c r="J1357" t="s">
        <v>22681</v>
      </c>
    </row>
    <row r="1358" spans="1:10" x14ac:dyDescent="0.2">
      <c r="A1358" t="s">
        <v>1362</v>
      </c>
      <c r="B1358">
        <v>109.512129786366</v>
      </c>
      <c r="C1358">
        <v>-1.71659235544783</v>
      </c>
      <c r="D1358">
        <v>0.46306161715863797</v>
      </c>
      <c r="E1358">
        <v>-3.7070495412271498</v>
      </c>
      <c r="F1358">
        <v>2.09687935458863E-4</v>
      </c>
      <c r="G1358">
        <v>7.1718954877287196E-3</v>
      </c>
      <c r="H1358" s="4" t="s">
        <v>14108</v>
      </c>
      <c r="I1358" t="s">
        <v>15363</v>
      </c>
      <c r="J1358" t="s">
        <v>22682</v>
      </c>
    </row>
    <row r="1359" spans="1:10" x14ac:dyDescent="0.2">
      <c r="A1359" t="s">
        <v>1363</v>
      </c>
      <c r="B1359">
        <v>146.230840817661</v>
      </c>
      <c r="C1359">
        <v>-1.7167723843221601</v>
      </c>
      <c r="D1359">
        <v>0.525298956215283</v>
      </c>
      <c r="E1359">
        <v>-3.2681816021324299</v>
      </c>
      <c r="F1359">
        <v>1.0824088915161901E-3</v>
      </c>
      <c r="G1359">
        <v>2.2493551264997001E-2</v>
      </c>
      <c r="H1359" s="4" t="s">
        <v>14108</v>
      </c>
      <c r="I1359" t="s">
        <v>15364</v>
      </c>
      <c r="J1359" t="s">
        <v>22683</v>
      </c>
    </row>
    <row r="1360" spans="1:10" x14ac:dyDescent="0.2">
      <c r="A1360" t="s">
        <v>1364</v>
      </c>
      <c r="B1360">
        <v>438.32588245684701</v>
      </c>
      <c r="C1360">
        <v>-1.71691863686607</v>
      </c>
      <c r="D1360">
        <v>0.48796834531625399</v>
      </c>
      <c r="E1360">
        <v>-3.5185041270521902</v>
      </c>
      <c r="F1360">
        <v>4.3398706542588101E-4</v>
      </c>
      <c r="G1360">
        <v>1.2031993554672001E-2</v>
      </c>
      <c r="H1360" s="4" t="s">
        <v>14108</v>
      </c>
      <c r="I1360" t="s">
        <v>15365</v>
      </c>
      <c r="J1360" t="s">
        <v>22684</v>
      </c>
    </row>
    <row r="1361" spans="1:10" x14ac:dyDescent="0.2">
      <c r="A1361" t="s">
        <v>1365</v>
      </c>
      <c r="B1361">
        <v>51.877849148198102</v>
      </c>
      <c r="C1361">
        <v>-1.71696028507312</v>
      </c>
      <c r="D1361">
        <v>0.49350121460644503</v>
      </c>
      <c r="E1361">
        <v>-3.4791409509343501</v>
      </c>
      <c r="F1361">
        <v>5.0302393632805601E-4</v>
      </c>
      <c r="G1361">
        <v>1.33344820393273E-2</v>
      </c>
      <c r="H1361" s="4" t="s">
        <v>14108</v>
      </c>
      <c r="I1361" t="s">
        <v>15366</v>
      </c>
      <c r="J1361" t="s">
        <v>22685</v>
      </c>
    </row>
    <row r="1362" spans="1:10" x14ac:dyDescent="0.2">
      <c r="A1362" t="s">
        <v>1366</v>
      </c>
      <c r="B1362">
        <v>132.629256723515</v>
      </c>
      <c r="C1362">
        <v>-1.7170514624626401</v>
      </c>
      <c r="D1362">
        <v>0.50713429097984897</v>
      </c>
      <c r="E1362">
        <v>-3.3857924676027702</v>
      </c>
      <c r="F1362">
        <v>7.0973035682440303E-4</v>
      </c>
      <c r="G1362">
        <v>1.6919847255577401E-2</v>
      </c>
      <c r="H1362" s="4" t="s">
        <v>14108</v>
      </c>
      <c r="I1362" t="s">
        <v>15367</v>
      </c>
      <c r="J1362" t="s">
        <v>22686</v>
      </c>
    </row>
    <row r="1363" spans="1:10" x14ac:dyDescent="0.2">
      <c r="A1363" t="s">
        <v>1367</v>
      </c>
      <c r="B1363">
        <v>166.188022851732</v>
      </c>
      <c r="C1363">
        <v>-1.71709738167718</v>
      </c>
      <c r="D1363">
        <v>0.54760750607198705</v>
      </c>
      <c r="E1363">
        <v>-3.1356352179939901</v>
      </c>
      <c r="F1363">
        <v>1.7148235509287101E-3</v>
      </c>
      <c r="G1363">
        <v>3.0765862347419601E-2</v>
      </c>
      <c r="H1363" s="4" t="s">
        <v>14108</v>
      </c>
      <c r="I1363" t="s">
        <v>15368</v>
      </c>
      <c r="J1363" t="s">
        <v>22687</v>
      </c>
    </row>
    <row r="1364" spans="1:10" x14ac:dyDescent="0.2">
      <c r="A1364" t="s">
        <v>1368</v>
      </c>
      <c r="B1364">
        <v>51.952068239430602</v>
      </c>
      <c r="C1364">
        <v>-1.71749687943202</v>
      </c>
      <c r="D1364">
        <v>0.44739261021443699</v>
      </c>
      <c r="E1364">
        <v>-3.83890310259889</v>
      </c>
      <c r="F1364">
        <v>1.2358518730217499E-4</v>
      </c>
      <c r="G1364">
        <v>4.90653248261086E-3</v>
      </c>
      <c r="H1364" s="4" t="s">
        <v>14108</v>
      </c>
      <c r="I1364" t="s">
        <v>15369</v>
      </c>
      <c r="J1364" t="s">
        <v>22688</v>
      </c>
    </row>
    <row r="1365" spans="1:10" x14ac:dyDescent="0.2">
      <c r="A1365" t="s">
        <v>1369</v>
      </c>
      <c r="B1365">
        <v>118.34436127025999</v>
      </c>
      <c r="C1365">
        <v>-1.71770146437021</v>
      </c>
      <c r="D1365">
        <v>0.55741998763754097</v>
      </c>
      <c r="E1365">
        <v>-3.0815211195604499</v>
      </c>
      <c r="F1365">
        <v>2.05945866389443E-3</v>
      </c>
      <c r="G1365">
        <v>3.4749285312132498E-2</v>
      </c>
      <c r="H1365" s="4" t="s">
        <v>14108</v>
      </c>
      <c r="I1365" t="s">
        <v>15370</v>
      </c>
      <c r="J1365" t="s">
        <v>22689</v>
      </c>
    </row>
    <row r="1366" spans="1:10" x14ac:dyDescent="0.2">
      <c r="A1366" t="s">
        <v>1370</v>
      </c>
      <c r="B1366">
        <v>217.946556158996</v>
      </c>
      <c r="C1366">
        <v>-1.7177506909621201</v>
      </c>
      <c r="D1366">
        <v>0.538786279665316</v>
      </c>
      <c r="E1366">
        <v>-3.1881856606095398</v>
      </c>
      <c r="F1366">
        <v>1.43168578577158E-3</v>
      </c>
      <c r="G1366">
        <v>2.71902995289976E-2</v>
      </c>
      <c r="H1366" s="4" t="s">
        <v>14108</v>
      </c>
      <c r="I1366" t="s">
        <v>14203</v>
      </c>
      <c r="J1366" t="s">
        <v>22690</v>
      </c>
    </row>
    <row r="1367" spans="1:10" x14ac:dyDescent="0.2">
      <c r="A1367" t="s">
        <v>1371</v>
      </c>
      <c r="B1367">
        <v>59.413327268789203</v>
      </c>
      <c r="C1367">
        <v>-1.7178098360210201</v>
      </c>
      <c r="D1367">
        <v>0.56640758212636999</v>
      </c>
      <c r="E1367">
        <v>-3.0328157500507502</v>
      </c>
      <c r="F1367">
        <v>2.4228348099338002E-3</v>
      </c>
      <c r="G1367">
        <v>3.8809678837241103E-2</v>
      </c>
      <c r="H1367" s="4" t="s">
        <v>14108</v>
      </c>
      <c r="I1367" t="s">
        <v>15371</v>
      </c>
      <c r="J1367" t="s">
        <v>22691</v>
      </c>
    </row>
    <row r="1368" spans="1:10" x14ac:dyDescent="0.2">
      <c r="A1368" t="s">
        <v>1372</v>
      </c>
      <c r="B1368">
        <v>65.354134911520902</v>
      </c>
      <c r="C1368">
        <v>-1.71789902545831</v>
      </c>
      <c r="D1368">
        <v>0.428834848410103</v>
      </c>
      <c r="E1368">
        <v>-4.0059688055375799</v>
      </c>
      <c r="F1368" s="2">
        <v>6.1763800605173395E-5</v>
      </c>
      <c r="G1368">
        <v>2.9543727596372201E-3</v>
      </c>
      <c r="H1368" s="4" t="s">
        <v>14108</v>
      </c>
      <c r="I1368" t="s">
        <v>15372</v>
      </c>
      <c r="J1368" t="s">
        <v>22692</v>
      </c>
    </row>
    <row r="1369" spans="1:10" x14ac:dyDescent="0.2">
      <c r="A1369" t="s">
        <v>1373</v>
      </c>
      <c r="B1369">
        <v>34.498051159662097</v>
      </c>
      <c r="C1369">
        <v>-1.71817596670257</v>
      </c>
      <c r="D1369">
        <v>0.43479486889950297</v>
      </c>
      <c r="E1369">
        <v>-3.9516932917156899</v>
      </c>
      <c r="F1369" s="2">
        <v>7.7600156868475799E-5</v>
      </c>
      <c r="G1369">
        <v>3.47771682417156E-3</v>
      </c>
      <c r="H1369" s="4" t="s">
        <v>14108</v>
      </c>
      <c r="I1369" t="s">
        <v>15373</v>
      </c>
      <c r="J1369" t="s">
        <v>21842</v>
      </c>
    </row>
    <row r="1370" spans="1:10" x14ac:dyDescent="0.2">
      <c r="A1370" t="s">
        <v>1374</v>
      </c>
      <c r="B1370">
        <v>331.17868805392499</v>
      </c>
      <c r="C1370">
        <v>-1.7186534492001599</v>
      </c>
      <c r="D1370">
        <v>0.340521058857298</v>
      </c>
      <c r="E1370">
        <v>-5.0471282303876404</v>
      </c>
      <c r="F1370" s="2">
        <v>4.4850034795176499E-7</v>
      </c>
      <c r="G1370" s="2">
        <v>6.8676469617599004E-5</v>
      </c>
      <c r="H1370" s="4" t="s">
        <v>14108</v>
      </c>
      <c r="I1370" t="s">
        <v>15374</v>
      </c>
      <c r="J1370" t="s">
        <v>22693</v>
      </c>
    </row>
    <row r="1371" spans="1:10" x14ac:dyDescent="0.2">
      <c r="A1371" t="s">
        <v>1375</v>
      </c>
      <c r="B1371">
        <v>81.200104600796394</v>
      </c>
      <c r="C1371">
        <v>-1.71899249188015</v>
      </c>
      <c r="D1371">
        <v>0.57701097981172</v>
      </c>
      <c r="E1371">
        <v>-2.9791330702945298</v>
      </c>
      <c r="F1371">
        <v>2.8906521151748099E-3</v>
      </c>
      <c r="G1371">
        <v>4.3779012979116003E-2</v>
      </c>
      <c r="H1371" s="4" t="s">
        <v>14108</v>
      </c>
      <c r="I1371" t="s">
        <v>15375</v>
      </c>
      <c r="J1371" t="s">
        <v>22694</v>
      </c>
    </row>
    <row r="1372" spans="1:10" x14ac:dyDescent="0.2">
      <c r="A1372" t="s">
        <v>1376</v>
      </c>
      <c r="B1372">
        <v>32.037493918997598</v>
      </c>
      <c r="C1372">
        <v>-1.7192909832349901</v>
      </c>
      <c r="D1372">
        <v>0.46749299277586398</v>
      </c>
      <c r="E1372">
        <v>-3.6776828953654301</v>
      </c>
      <c r="F1372">
        <v>2.3536230555467E-4</v>
      </c>
      <c r="G1372">
        <v>7.7991136235287199E-3</v>
      </c>
      <c r="H1372" s="4" t="s">
        <v>14108</v>
      </c>
      <c r="I1372" t="s">
        <v>15376</v>
      </c>
      <c r="J1372" t="s">
        <v>22695</v>
      </c>
    </row>
    <row r="1373" spans="1:10" x14ac:dyDescent="0.2">
      <c r="A1373" t="s">
        <v>1377</v>
      </c>
      <c r="B1373">
        <v>42.168878421142402</v>
      </c>
      <c r="C1373">
        <v>-1.7194416226526199</v>
      </c>
      <c r="D1373">
        <v>0.49668471997544</v>
      </c>
      <c r="E1373">
        <v>-3.4618371645047499</v>
      </c>
      <c r="F1373">
        <v>5.3650164833122702E-4</v>
      </c>
      <c r="G1373">
        <v>1.3962345104081701E-2</v>
      </c>
      <c r="H1373" s="4" t="s">
        <v>14108</v>
      </c>
      <c r="I1373" t="s">
        <v>15377</v>
      </c>
      <c r="J1373" t="s">
        <v>22696</v>
      </c>
    </row>
    <row r="1374" spans="1:10" x14ac:dyDescent="0.2">
      <c r="A1374" t="s">
        <v>1378</v>
      </c>
      <c r="B1374">
        <v>603.72991329517401</v>
      </c>
      <c r="C1374">
        <v>-1.72005413470258</v>
      </c>
      <c r="D1374">
        <v>0.46253564819072202</v>
      </c>
      <c r="E1374">
        <v>-3.7187493362529498</v>
      </c>
      <c r="F1374">
        <v>2.00211606036234E-4</v>
      </c>
      <c r="G1374">
        <v>6.9350122057538696E-3</v>
      </c>
      <c r="H1374" s="4" t="s">
        <v>14108</v>
      </c>
      <c r="I1374" t="s">
        <v>15378</v>
      </c>
      <c r="J1374" t="s">
        <v>22697</v>
      </c>
    </row>
    <row r="1375" spans="1:10" x14ac:dyDescent="0.2">
      <c r="A1375" t="s">
        <v>1379</v>
      </c>
      <c r="B1375">
        <v>406.524274745784</v>
      </c>
      <c r="C1375">
        <v>-1.72013574819135</v>
      </c>
      <c r="D1375">
        <v>0.49549486490358602</v>
      </c>
      <c r="E1375">
        <v>-3.4715511098708398</v>
      </c>
      <c r="F1375">
        <v>5.1746081788431005E-4</v>
      </c>
      <c r="G1375">
        <v>1.36477998291241E-2</v>
      </c>
      <c r="H1375" s="4" t="s">
        <v>14108</v>
      </c>
      <c r="I1375" t="s">
        <v>15379</v>
      </c>
      <c r="J1375" t="s">
        <v>22698</v>
      </c>
    </row>
    <row r="1376" spans="1:10" x14ac:dyDescent="0.2">
      <c r="A1376" t="s">
        <v>1380</v>
      </c>
      <c r="B1376">
        <v>137.67840260570699</v>
      </c>
      <c r="C1376">
        <v>-1.72015476826509</v>
      </c>
      <c r="D1376">
        <v>0.58002669275845098</v>
      </c>
      <c r="E1376">
        <v>-2.9656475981898298</v>
      </c>
      <c r="F1376">
        <v>3.0204637076987101E-3</v>
      </c>
      <c r="G1376">
        <v>4.5049762932272398E-2</v>
      </c>
      <c r="H1376" s="4" t="s">
        <v>14108</v>
      </c>
      <c r="I1376" t="s">
        <v>15380</v>
      </c>
      <c r="J1376" t="s">
        <v>22699</v>
      </c>
    </row>
    <row r="1377" spans="1:10" x14ac:dyDescent="0.2">
      <c r="A1377" t="s">
        <v>1381</v>
      </c>
      <c r="B1377">
        <v>165.61041841196399</v>
      </c>
      <c r="C1377">
        <v>-1.7207812737647901</v>
      </c>
      <c r="D1377">
        <v>0.57286844334673004</v>
      </c>
      <c r="E1377">
        <v>-3.00379833057637</v>
      </c>
      <c r="F1377">
        <v>2.6663199853604299E-3</v>
      </c>
      <c r="G1377">
        <v>4.1497154431486202E-2</v>
      </c>
      <c r="H1377" s="4" t="s">
        <v>14108</v>
      </c>
      <c r="I1377" t="s">
        <v>15381</v>
      </c>
      <c r="J1377" t="s">
        <v>22700</v>
      </c>
    </row>
    <row r="1378" spans="1:10" x14ac:dyDescent="0.2">
      <c r="A1378" t="s">
        <v>1382</v>
      </c>
      <c r="B1378">
        <v>42.2605400259921</v>
      </c>
      <c r="C1378">
        <v>-1.72083731535895</v>
      </c>
      <c r="D1378">
        <v>0.49559594340273599</v>
      </c>
      <c r="E1378">
        <v>-3.47225867819613</v>
      </c>
      <c r="F1378">
        <v>5.1609878101268995E-4</v>
      </c>
      <c r="G1378">
        <v>1.36169567162732E-2</v>
      </c>
      <c r="H1378" s="4" t="s">
        <v>14108</v>
      </c>
      <c r="I1378" t="s">
        <v>15382</v>
      </c>
      <c r="J1378" t="s">
        <v>21962</v>
      </c>
    </row>
    <row r="1379" spans="1:10" x14ac:dyDescent="0.2">
      <c r="A1379" t="s">
        <v>1383</v>
      </c>
      <c r="B1379">
        <v>63.985408843317899</v>
      </c>
      <c r="C1379">
        <v>-1.7209610254588801</v>
      </c>
      <c r="D1379">
        <v>0.56508320025968195</v>
      </c>
      <c r="E1379">
        <v>-3.0455002461018501</v>
      </c>
      <c r="F1379">
        <v>2.3229358835721E-3</v>
      </c>
      <c r="G1379">
        <v>3.7718097878019503E-2</v>
      </c>
      <c r="H1379" s="4" t="s">
        <v>14108</v>
      </c>
      <c r="I1379" t="s">
        <v>15383</v>
      </c>
      <c r="J1379" t="s">
        <v>22701</v>
      </c>
    </row>
    <row r="1380" spans="1:10" x14ac:dyDescent="0.2">
      <c r="A1380" t="s">
        <v>1384</v>
      </c>
      <c r="B1380">
        <v>23.901438448380301</v>
      </c>
      <c r="C1380">
        <v>-1.7217015837248</v>
      </c>
      <c r="D1380">
        <v>0.48811273034219699</v>
      </c>
      <c r="E1380">
        <v>-3.5272622013316202</v>
      </c>
      <c r="F1380">
        <v>4.1988073659589601E-4</v>
      </c>
      <c r="G1380">
        <v>1.17515076940301E-2</v>
      </c>
      <c r="H1380" s="4" t="s">
        <v>14108</v>
      </c>
      <c r="I1380" t="s">
        <v>15384</v>
      </c>
      <c r="J1380" t="s">
        <v>22702</v>
      </c>
    </row>
    <row r="1381" spans="1:10" x14ac:dyDescent="0.2">
      <c r="A1381" t="s">
        <v>1385</v>
      </c>
      <c r="B1381">
        <v>118.380107004941</v>
      </c>
      <c r="C1381">
        <v>-1.72212024662537</v>
      </c>
      <c r="D1381">
        <v>0.48150612958976902</v>
      </c>
      <c r="E1381">
        <v>-3.57652819101716</v>
      </c>
      <c r="F1381">
        <v>3.48187782844691E-4</v>
      </c>
      <c r="G1381">
        <v>1.0274849170913E-2</v>
      </c>
      <c r="H1381" s="4" t="s">
        <v>14108</v>
      </c>
      <c r="I1381" t="s">
        <v>15385</v>
      </c>
      <c r="J1381" t="s">
        <v>22703</v>
      </c>
    </row>
    <row r="1382" spans="1:10" x14ac:dyDescent="0.2">
      <c r="A1382" t="s">
        <v>1386</v>
      </c>
      <c r="B1382">
        <v>483.45767907969997</v>
      </c>
      <c r="C1382">
        <v>-1.7221257288126399</v>
      </c>
      <c r="D1382">
        <v>0.56875648045620897</v>
      </c>
      <c r="E1382">
        <v>-3.0278788690570901</v>
      </c>
      <c r="F1382">
        <v>2.4627678311951802E-3</v>
      </c>
      <c r="G1382">
        <v>3.9258240667870502E-2</v>
      </c>
      <c r="H1382" s="4" t="s">
        <v>14108</v>
      </c>
      <c r="I1382" t="s">
        <v>15386</v>
      </c>
      <c r="J1382" t="s">
        <v>22704</v>
      </c>
    </row>
    <row r="1383" spans="1:10" x14ac:dyDescent="0.2">
      <c r="A1383" t="s">
        <v>1387</v>
      </c>
      <c r="B1383">
        <v>123.676615105048</v>
      </c>
      <c r="C1383">
        <v>-1.72272655297031</v>
      </c>
      <c r="D1383">
        <v>0.49877059043926802</v>
      </c>
      <c r="E1383">
        <v>-3.4539457337552699</v>
      </c>
      <c r="F1383">
        <v>5.5244852796120804E-4</v>
      </c>
      <c r="G1383">
        <v>1.42411863559794E-2</v>
      </c>
      <c r="H1383" s="4" t="s">
        <v>14108</v>
      </c>
      <c r="I1383" t="s">
        <v>15387</v>
      </c>
      <c r="J1383" t="s">
        <v>22705</v>
      </c>
    </row>
    <row r="1384" spans="1:10" x14ac:dyDescent="0.2">
      <c r="A1384" t="s">
        <v>1388</v>
      </c>
      <c r="B1384">
        <v>657.29471449169796</v>
      </c>
      <c r="C1384">
        <v>-1.7229163806229899</v>
      </c>
      <c r="D1384">
        <v>0.482815002649292</v>
      </c>
      <c r="E1384">
        <v>-3.56848144976655</v>
      </c>
      <c r="F1384">
        <v>3.5905626995432898E-4</v>
      </c>
      <c r="G1384">
        <v>1.0503889344243201E-2</v>
      </c>
      <c r="H1384" s="4" t="s">
        <v>14108</v>
      </c>
      <c r="I1384" t="s">
        <v>15388</v>
      </c>
      <c r="J1384" t="s">
        <v>22706</v>
      </c>
    </row>
    <row r="1385" spans="1:10" x14ac:dyDescent="0.2">
      <c r="A1385" t="s">
        <v>1389</v>
      </c>
      <c r="B1385">
        <v>31.710973697954699</v>
      </c>
      <c r="C1385">
        <v>-1.7230243551068201</v>
      </c>
      <c r="D1385">
        <v>0.48201250832072401</v>
      </c>
      <c r="E1385">
        <v>-3.5746465607493101</v>
      </c>
      <c r="F1385">
        <v>3.5070132176463498E-4</v>
      </c>
      <c r="G1385">
        <v>1.0332312052006101E-2</v>
      </c>
      <c r="H1385" s="4" t="s">
        <v>14108</v>
      </c>
      <c r="I1385" t="s">
        <v>15389</v>
      </c>
      <c r="J1385" t="s">
        <v>22707</v>
      </c>
    </row>
    <row r="1386" spans="1:10" x14ac:dyDescent="0.2">
      <c r="A1386" t="s">
        <v>1390</v>
      </c>
      <c r="B1386">
        <v>39.928809161602103</v>
      </c>
      <c r="C1386">
        <v>-1.7232727023207099</v>
      </c>
      <c r="D1386">
        <v>0.51734031617644305</v>
      </c>
      <c r="E1386">
        <v>-3.3310234065210098</v>
      </c>
      <c r="F1386">
        <v>8.6527326454930895E-4</v>
      </c>
      <c r="G1386">
        <v>1.9288235305730799E-2</v>
      </c>
      <c r="H1386" s="4" t="s">
        <v>14108</v>
      </c>
      <c r="I1386" t="s">
        <v>14124</v>
      </c>
      <c r="J1386" t="s">
        <v>14124</v>
      </c>
    </row>
    <row r="1387" spans="1:10" x14ac:dyDescent="0.2">
      <c r="A1387" t="s">
        <v>1391</v>
      </c>
      <c r="B1387">
        <v>16.789551405723099</v>
      </c>
      <c r="C1387">
        <v>-1.72376345402696</v>
      </c>
      <c r="D1387">
        <v>0.49745249986877899</v>
      </c>
      <c r="E1387">
        <v>-3.4651820113109699</v>
      </c>
      <c r="F1387">
        <v>5.2987273682171803E-4</v>
      </c>
      <c r="G1387">
        <v>1.38714040321152E-2</v>
      </c>
      <c r="H1387" s="4" t="s">
        <v>14108</v>
      </c>
      <c r="I1387" t="s">
        <v>14785</v>
      </c>
      <c r="J1387" t="s">
        <v>22117</v>
      </c>
    </row>
    <row r="1388" spans="1:10" x14ac:dyDescent="0.2">
      <c r="A1388" t="s">
        <v>1392</v>
      </c>
      <c r="B1388">
        <v>180.51182827225099</v>
      </c>
      <c r="C1388">
        <v>-1.7243259524841901</v>
      </c>
      <c r="D1388">
        <v>0.47870431800771102</v>
      </c>
      <c r="E1388">
        <v>-3.6020689340354202</v>
      </c>
      <c r="F1388">
        <v>3.15694618545579E-4</v>
      </c>
      <c r="G1388">
        <v>9.6056218839323491E-3</v>
      </c>
      <c r="H1388" s="4" t="s">
        <v>14108</v>
      </c>
      <c r="I1388" t="s">
        <v>15390</v>
      </c>
      <c r="J1388" t="s">
        <v>22708</v>
      </c>
    </row>
    <row r="1389" spans="1:10" x14ac:dyDescent="0.2">
      <c r="A1389" t="s">
        <v>1393</v>
      </c>
      <c r="B1389">
        <v>1863.5759589468501</v>
      </c>
      <c r="C1389">
        <v>-1.7246906283854699</v>
      </c>
      <c r="D1389">
        <v>0.51239783100693603</v>
      </c>
      <c r="E1389">
        <v>-3.3659210168712099</v>
      </c>
      <c r="F1389">
        <v>7.6288548914973703E-4</v>
      </c>
      <c r="G1389">
        <v>1.77489758492579E-2</v>
      </c>
      <c r="H1389" s="4" t="s">
        <v>14108</v>
      </c>
      <c r="I1389" t="s">
        <v>14285</v>
      </c>
      <c r="J1389" t="s">
        <v>22709</v>
      </c>
    </row>
    <row r="1390" spans="1:10" x14ac:dyDescent="0.2">
      <c r="A1390" t="s">
        <v>1394</v>
      </c>
      <c r="B1390">
        <v>30.804210639946799</v>
      </c>
      <c r="C1390">
        <v>-1.7249148056447601</v>
      </c>
      <c r="D1390">
        <v>0.47550355349536799</v>
      </c>
      <c r="E1390">
        <v>-3.62755397507574</v>
      </c>
      <c r="F1390">
        <v>2.86118974828411E-4</v>
      </c>
      <c r="G1390">
        <v>8.9761496176810097E-3</v>
      </c>
      <c r="H1390" s="4" t="s">
        <v>14108</v>
      </c>
      <c r="I1390" t="s">
        <v>15391</v>
      </c>
      <c r="J1390" t="s">
        <v>22598</v>
      </c>
    </row>
    <row r="1391" spans="1:10" x14ac:dyDescent="0.2">
      <c r="A1391" t="s">
        <v>1395</v>
      </c>
      <c r="B1391">
        <v>46.661025082906797</v>
      </c>
      <c r="C1391">
        <v>-1.7251782911109299</v>
      </c>
      <c r="D1391">
        <v>0.57181939267109105</v>
      </c>
      <c r="E1391">
        <v>-3.01699857196563</v>
      </c>
      <c r="F1391">
        <v>2.55291014538768E-3</v>
      </c>
      <c r="G1391">
        <v>4.01964861734403E-2</v>
      </c>
      <c r="H1391" s="4" t="s">
        <v>14108</v>
      </c>
      <c r="I1391" t="s">
        <v>15392</v>
      </c>
      <c r="J1391" t="s">
        <v>22710</v>
      </c>
    </row>
    <row r="1392" spans="1:10" x14ac:dyDescent="0.2">
      <c r="A1392" t="s">
        <v>1396</v>
      </c>
      <c r="B1392">
        <v>53.533973103577601</v>
      </c>
      <c r="C1392">
        <v>-1.725238987377</v>
      </c>
      <c r="D1392">
        <v>0.54833394219555798</v>
      </c>
      <c r="E1392">
        <v>-3.14632900613275</v>
      </c>
      <c r="F1392">
        <v>1.65333906504123E-3</v>
      </c>
      <c r="G1392">
        <v>3.0008232467728501E-2</v>
      </c>
      <c r="H1392" s="4" t="s">
        <v>14108</v>
      </c>
      <c r="I1392" t="s">
        <v>15393</v>
      </c>
      <c r="J1392" t="s">
        <v>22711</v>
      </c>
    </row>
    <row r="1393" spans="1:10" x14ac:dyDescent="0.2">
      <c r="A1393" t="s">
        <v>1397</v>
      </c>
      <c r="B1393">
        <v>113.685782562618</v>
      </c>
      <c r="C1393">
        <v>-1.72532055518803</v>
      </c>
      <c r="D1393">
        <v>0.524990341826167</v>
      </c>
      <c r="E1393">
        <v>-3.2863853250833999</v>
      </c>
      <c r="F1393">
        <v>1.0148208482795499E-3</v>
      </c>
      <c r="G1393">
        <v>2.1519133026640401E-2</v>
      </c>
      <c r="H1393" s="4" t="s">
        <v>14108</v>
      </c>
      <c r="I1393" t="s">
        <v>15287</v>
      </c>
      <c r="J1393" t="s">
        <v>22609</v>
      </c>
    </row>
    <row r="1394" spans="1:10" x14ac:dyDescent="0.2">
      <c r="A1394" t="s">
        <v>1398</v>
      </c>
      <c r="B1394">
        <v>9.7717181837120108</v>
      </c>
      <c r="C1394">
        <v>-1.72568645034223</v>
      </c>
      <c r="D1394">
        <v>0.57754744496666599</v>
      </c>
      <c r="E1394">
        <v>-2.98795616772545</v>
      </c>
      <c r="F1394">
        <v>2.8084982987700499E-3</v>
      </c>
      <c r="G1394">
        <v>4.2929348846110597E-2</v>
      </c>
      <c r="H1394" s="4" t="s">
        <v>14108</v>
      </c>
      <c r="I1394" t="s">
        <v>14124</v>
      </c>
      <c r="J1394" t="s">
        <v>14124</v>
      </c>
    </row>
    <row r="1395" spans="1:10" x14ac:dyDescent="0.2">
      <c r="A1395" t="s">
        <v>1399</v>
      </c>
      <c r="B1395">
        <v>68.648562999587199</v>
      </c>
      <c r="C1395">
        <v>-1.72601997771039</v>
      </c>
      <c r="D1395">
        <v>0.51411516437400895</v>
      </c>
      <c r="E1395">
        <v>-3.3572633085274002</v>
      </c>
      <c r="F1395">
        <v>7.8718108816580199E-4</v>
      </c>
      <c r="G1395">
        <v>1.8130425603537299E-2</v>
      </c>
      <c r="H1395" s="4" t="s">
        <v>14108</v>
      </c>
      <c r="I1395" t="s">
        <v>15394</v>
      </c>
      <c r="J1395" t="s">
        <v>22712</v>
      </c>
    </row>
    <row r="1396" spans="1:10" x14ac:dyDescent="0.2">
      <c r="A1396" t="s">
        <v>1400</v>
      </c>
      <c r="B1396">
        <v>42.497700925024603</v>
      </c>
      <c r="C1396">
        <v>-1.7262957733675299</v>
      </c>
      <c r="D1396">
        <v>0.58107741738212704</v>
      </c>
      <c r="E1396">
        <v>-2.9708533178674199</v>
      </c>
      <c r="F1396">
        <v>2.96973584530188E-3</v>
      </c>
      <c r="G1396">
        <v>4.4547297911162201E-2</v>
      </c>
      <c r="H1396" s="4" t="s">
        <v>14108</v>
      </c>
      <c r="I1396" t="s">
        <v>15395</v>
      </c>
      <c r="J1396" t="s">
        <v>22713</v>
      </c>
    </row>
    <row r="1397" spans="1:10" x14ac:dyDescent="0.2">
      <c r="A1397" t="s">
        <v>1401</v>
      </c>
      <c r="B1397">
        <v>10813.7047197312</v>
      </c>
      <c r="C1397">
        <v>-1.72638458944202</v>
      </c>
      <c r="D1397">
        <v>0.46223666613231901</v>
      </c>
      <c r="E1397">
        <v>-3.7348499501072201</v>
      </c>
      <c r="F1397">
        <v>1.87827142494883E-4</v>
      </c>
      <c r="G1397">
        <v>6.6113096803389199E-3</v>
      </c>
      <c r="H1397" s="4" t="s">
        <v>14108</v>
      </c>
      <c r="I1397" t="s">
        <v>14124</v>
      </c>
      <c r="J1397" t="s">
        <v>14124</v>
      </c>
    </row>
    <row r="1398" spans="1:10" x14ac:dyDescent="0.2">
      <c r="A1398" t="s">
        <v>1402</v>
      </c>
      <c r="B1398">
        <v>77.849405535240194</v>
      </c>
      <c r="C1398">
        <v>-1.7266687952817701</v>
      </c>
      <c r="D1398">
        <v>0.50715046132899699</v>
      </c>
      <c r="E1398">
        <v>-3.40464798307982</v>
      </c>
      <c r="F1398">
        <v>6.6249393939075605E-4</v>
      </c>
      <c r="G1398">
        <v>1.6156031056608601E-2</v>
      </c>
      <c r="H1398" s="4" t="s">
        <v>14108</v>
      </c>
      <c r="I1398" t="s">
        <v>15396</v>
      </c>
      <c r="J1398" t="s">
        <v>22714</v>
      </c>
    </row>
    <row r="1399" spans="1:10" x14ac:dyDescent="0.2">
      <c r="A1399" t="s">
        <v>1403</v>
      </c>
      <c r="B1399">
        <v>135.04375505924</v>
      </c>
      <c r="C1399">
        <v>-1.7271507886594499</v>
      </c>
      <c r="D1399">
        <v>0.33926675670525003</v>
      </c>
      <c r="E1399">
        <v>-5.0908341431163899</v>
      </c>
      <c r="F1399" s="2">
        <v>3.5649175348304901E-7</v>
      </c>
      <c r="G1399" s="2">
        <v>5.8004367079381203E-5</v>
      </c>
      <c r="H1399" s="4" t="s">
        <v>14108</v>
      </c>
      <c r="I1399" t="s">
        <v>15397</v>
      </c>
      <c r="J1399" t="s">
        <v>22715</v>
      </c>
    </row>
    <row r="1400" spans="1:10" x14ac:dyDescent="0.2">
      <c r="A1400" t="s">
        <v>1404</v>
      </c>
      <c r="B1400">
        <v>897.71646790851798</v>
      </c>
      <c r="C1400">
        <v>-1.72758084972315</v>
      </c>
      <c r="D1400">
        <v>0.57576906198085598</v>
      </c>
      <c r="E1400">
        <v>-3.0004753012946499</v>
      </c>
      <c r="F1400">
        <v>2.6955861390298998E-3</v>
      </c>
      <c r="G1400">
        <v>4.17687349635062E-2</v>
      </c>
      <c r="H1400" s="4" t="s">
        <v>14108</v>
      </c>
      <c r="I1400" t="s">
        <v>14999</v>
      </c>
      <c r="J1400" t="s">
        <v>22716</v>
      </c>
    </row>
    <row r="1401" spans="1:10" x14ac:dyDescent="0.2">
      <c r="A1401" t="s">
        <v>1405</v>
      </c>
      <c r="B1401">
        <v>229.48057599702801</v>
      </c>
      <c r="C1401">
        <v>-1.72878678444005</v>
      </c>
      <c r="D1401">
        <v>0.42077534206008899</v>
      </c>
      <c r="E1401">
        <v>-4.1085743664921601</v>
      </c>
      <c r="F1401" s="2">
        <v>3.9810901457624198E-5</v>
      </c>
      <c r="G1401">
        <v>2.1768209022837602E-3</v>
      </c>
      <c r="H1401" s="4" t="s">
        <v>14108</v>
      </c>
      <c r="I1401" t="s">
        <v>15398</v>
      </c>
      <c r="J1401" t="s">
        <v>22717</v>
      </c>
    </row>
    <row r="1402" spans="1:10" x14ac:dyDescent="0.2">
      <c r="A1402" t="s">
        <v>1406</v>
      </c>
      <c r="B1402">
        <v>58.455306388985498</v>
      </c>
      <c r="C1402">
        <v>-1.7292928326086701</v>
      </c>
      <c r="D1402">
        <v>0.52921483326766705</v>
      </c>
      <c r="E1402">
        <v>-3.2676575256423801</v>
      </c>
      <c r="F1402">
        <v>1.0844150010018701E-3</v>
      </c>
      <c r="G1402">
        <v>2.2521999801947499E-2</v>
      </c>
      <c r="H1402" s="4" t="s">
        <v>14108</v>
      </c>
      <c r="I1402" t="s">
        <v>15399</v>
      </c>
      <c r="J1402" t="s">
        <v>22718</v>
      </c>
    </row>
    <row r="1403" spans="1:10" x14ac:dyDescent="0.2">
      <c r="A1403" t="s">
        <v>1407</v>
      </c>
      <c r="B1403">
        <v>16.234497316689499</v>
      </c>
      <c r="C1403">
        <v>-1.73010523552411</v>
      </c>
      <c r="D1403">
        <v>0.57089770639676896</v>
      </c>
      <c r="E1403">
        <v>-3.0304995380761</v>
      </c>
      <c r="F1403">
        <v>2.4414956050195099E-3</v>
      </c>
      <c r="G1403">
        <v>3.9011507467072999E-2</v>
      </c>
      <c r="H1403" s="4" t="s">
        <v>14108</v>
      </c>
      <c r="I1403" t="s">
        <v>15400</v>
      </c>
      <c r="J1403" t="s">
        <v>14124</v>
      </c>
    </row>
    <row r="1404" spans="1:10" x14ac:dyDescent="0.2">
      <c r="A1404" t="s">
        <v>1408</v>
      </c>
      <c r="B1404">
        <v>105.282595828268</v>
      </c>
      <c r="C1404">
        <v>-1.7314595188636701</v>
      </c>
      <c r="D1404">
        <v>0.56301705083738796</v>
      </c>
      <c r="E1404">
        <v>-3.07532341389738</v>
      </c>
      <c r="F1404">
        <v>2.1027440396728099E-3</v>
      </c>
      <c r="G1404">
        <v>3.5231755742614099E-2</v>
      </c>
      <c r="H1404" s="4" t="s">
        <v>14108</v>
      </c>
      <c r="I1404" t="s">
        <v>15401</v>
      </c>
      <c r="J1404" t="s">
        <v>22719</v>
      </c>
    </row>
    <row r="1405" spans="1:10" x14ac:dyDescent="0.2">
      <c r="A1405" t="s">
        <v>1409</v>
      </c>
      <c r="B1405">
        <v>105.023760800746</v>
      </c>
      <c r="C1405">
        <v>-1.73157134180091</v>
      </c>
      <c r="D1405">
        <v>0.535928222957752</v>
      </c>
      <c r="E1405">
        <v>-3.2309762158904101</v>
      </c>
      <c r="F1405">
        <v>1.23368205017383E-3</v>
      </c>
      <c r="G1405">
        <v>2.4578671342686501E-2</v>
      </c>
      <c r="H1405" s="4" t="s">
        <v>14108</v>
      </c>
      <c r="I1405" t="s">
        <v>15402</v>
      </c>
      <c r="J1405" t="s">
        <v>22720</v>
      </c>
    </row>
    <row r="1406" spans="1:10" x14ac:dyDescent="0.2">
      <c r="A1406" t="s">
        <v>1410</v>
      </c>
      <c r="B1406">
        <v>58.765209943856902</v>
      </c>
      <c r="C1406">
        <v>-1.73296656340974</v>
      </c>
      <c r="D1406">
        <v>0.46109355057211898</v>
      </c>
      <c r="E1406">
        <v>-3.7583838708207802</v>
      </c>
      <c r="F1406">
        <v>1.7101437724201699E-4</v>
      </c>
      <c r="G1406">
        <v>6.1795059687599499E-3</v>
      </c>
      <c r="H1406" s="4" t="s">
        <v>14108</v>
      </c>
      <c r="I1406" t="s">
        <v>15403</v>
      </c>
      <c r="J1406" t="s">
        <v>22721</v>
      </c>
    </row>
    <row r="1407" spans="1:10" x14ac:dyDescent="0.2">
      <c r="A1407" t="s">
        <v>1411</v>
      </c>
      <c r="B1407">
        <v>204.44707535488701</v>
      </c>
      <c r="C1407">
        <v>-1.73302540379296</v>
      </c>
      <c r="D1407">
        <v>0.50680222374084705</v>
      </c>
      <c r="E1407">
        <v>-3.4195299914057702</v>
      </c>
      <c r="F1407">
        <v>6.2729417138426998E-4</v>
      </c>
      <c r="G1407">
        <v>1.55497251172348E-2</v>
      </c>
      <c r="H1407" s="4" t="s">
        <v>14108</v>
      </c>
      <c r="I1407" t="s">
        <v>15404</v>
      </c>
      <c r="J1407" t="s">
        <v>22722</v>
      </c>
    </row>
    <row r="1408" spans="1:10" x14ac:dyDescent="0.2">
      <c r="A1408" t="s">
        <v>1412</v>
      </c>
      <c r="B1408">
        <v>251.051890273239</v>
      </c>
      <c r="C1408">
        <v>-1.73306066932179</v>
      </c>
      <c r="D1408">
        <v>0.46455533946926802</v>
      </c>
      <c r="E1408">
        <v>-3.7305795931690802</v>
      </c>
      <c r="F1408">
        <v>1.91039777216207E-4</v>
      </c>
      <c r="G1408">
        <v>6.6919883126986702E-3</v>
      </c>
      <c r="H1408" s="4" t="s">
        <v>14108</v>
      </c>
      <c r="I1408" t="s">
        <v>15405</v>
      </c>
      <c r="J1408" t="s">
        <v>22723</v>
      </c>
    </row>
    <row r="1409" spans="1:10" x14ac:dyDescent="0.2">
      <c r="A1409" t="s">
        <v>1413</v>
      </c>
      <c r="B1409">
        <v>184.11146883814399</v>
      </c>
      <c r="C1409">
        <v>-1.7332968173618499</v>
      </c>
      <c r="D1409">
        <v>0.55275225189499899</v>
      </c>
      <c r="E1409">
        <v>-3.1357571342669202</v>
      </c>
      <c r="F1409">
        <v>1.7141108918191201E-3</v>
      </c>
      <c r="G1409">
        <v>3.0764787438166099E-2</v>
      </c>
      <c r="H1409" s="4" t="s">
        <v>14108</v>
      </c>
      <c r="I1409" t="s">
        <v>15406</v>
      </c>
      <c r="J1409" t="s">
        <v>22724</v>
      </c>
    </row>
    <row r="1410" spans="1:10" x14ac:dyDescent="0.2">
      <c r="A1410" t="s">
        <v>1414</v>
      </c>
      <c r="B1410">
        <v>323.23911273285398</v>
      </c>
      <c r="C1410">
        <v>-1.73333276614998</v>
      </c>
      <c r="D1410">
        <v>0.39207186832994001</v>
      </c>
      <c r="E1410">
        <v>-4.4209567330939699</v>
      </c>
      <c r="F1410" s="2">
        <v>9.8264850042758296E-6</v>
      </c>
      <c r="G1410">
        <v>7.7232130110871399E-4</v>
      </c>
      <c r="H1410" s="4" t="s">
        <v>14108</v>
      </c>
      <c r="I1410" t="s">
        <v>15407</v>
      </c>
      <c r="J1410" t="s">
        <v>22725</v>
      </c>
    </row>
    <row r="1411" spans="1:10" x14ac:dyDescent="0.2">
      <c r="A1411" t="s">
        <v>1415</v>
      </c>
      <c r="B1411">
        <v>246.48768649765299</v>
      </c>
      <c r="C1411">
        <v>-1.7337381133823599</v>
      </c>
      <c r="D1411">
        <v>0.58713268092158</v>
      </c>
      <c r="E1411">
        <v>-2.9528898147196299</v>
      </c>
      <c r="F1411">
        <v>3.1481431094279801E-3</v>
      </c>
      <c r="G1411">
        <v>4.6270984516011103E-2</v>
      </c>
      <c r="H1411" s="4" t="s">
        <v>14108</v>
      </c>
      <c r="I1411" t="s">
        <v>15408</v>
      </c>
      <c r="J1411" t="s">
        <v>22726</v>
      </c>
    </row>
    <row r="1412" spans="1:10" x14ac:dyDescent="0.2">
      <c r="A1412" t="s">
        <v>1416</v>
      </c>
      <c r="B1412">
        <v>104.595136019298</v>
      </c>
      <c r="C1412">
        <v>-1.73401224100502</v>
      </c>
      <c r="D1412">
        <v>0.56299510251465701</v>
      </c>
      <c r="E1412">
        <v>-3.07997748694426</v>
      </c>
      <c r="F1412">
        <v>2.0701624242520302E-3</v>
      </c>
      <c r="G1412">
        <v>3.4858704991626903E-2</v>
      </c>
      <c r="H1412" s="4" t="s">
        <v>14108</v>
      </c>
      <c r="I1412" t="s">
        <v>15409</v>
      </c>
      <c r="J1412" t="s">
        <v>22727</v>
      </c>
    </row>
    <row r="1413" spans="1:10" x14ac:dyDescent="0.2">
      <c r="A1413" t="s">
        <v>1417</v>
      </c>
      <c r="B1413">
        <v>202.22145370391101</v>
      </c>
      <c r="C1413">
        <v>-1.7343557638601199</v>
      </c>
      <c r="D1413">
        <v>0.54778865829989098</v>
      </c>
      <c r="E1413">
        <v>-3.1661038204822298</v>
      </c>
      <c r="F1413">
        <v>1.54495641318892E-3</v>
      </c>
      <c r="G1413">
        <v>2.8637594007135999E-2</v>
      </c>
      <c r="H1413" s="4" t="s">
        <v>14108</v>
      </c>
      <c r="I1413" t="s">
        <v>15410</v>
      </c>
      <c r="J1413" t="s">
        <v>22728</v>
      </c>
    </row>
    <row r="1414" spans="1:10" x14ac:dyDescent="0.2">
      <c r="A1414" t="s">
        <v>1418</v>
      </c>
      <c r="B1414">
        <v>24.733607333980999</v>
      </c>
      <c r="C1414">
        <v>-1.7348025162896801</v>
      </c>
      <c r="D1414">
        <v>0.58270018174138005</v>
      </c>
      <c r="E1414">
        <v>-2.97717860856896</v>
      </c>
      <c r="F1414">
        <v>2.9091447752419499E-3</v>
      </c>
      <c r="G1414">
        <v>4.39414182619976E-2</v>
      </c>
      <c r="H1414" s="4" t="s">
        <v>14108</v>
      </c>
      <c r="I1414" t="s">
        <v>14359</v>
      </c>
      <c r="J1414" t="s">
        <v>22729</v>
      </c>
    </row>
    <row r="1415" spans="1:10" x14ac:dyDescent="0.2">
      <c r="A1415" t="s">
        <v>1419</v>
      </c>
      <c r="B1415">
        <v>136.73245487749401</v>
      </c>
      <c r="C1415">
        <v>-1.7352941064682601</v>
      </c>
      <c r="D1415">
        <v>0.52395686831689003</v>
      </c>
      <c r="E1415">
        <v>-3.3119025847348</v>
      </c>
      <c r="F1415">
        <v>9.2663806665859805E-4</v>
      </c>
      <c r="G1415">
        <v>2.0216180033501899E-2</v>
      </c>
      <c r="H1415" s="4" t="s">
        <v>14108</v>
      </c>
      <c r="I1415" t="s">
        <v>15411</v>
      </c>
      <c r="J1415" t="s">
        <v>21906</v>
      </c>
    </row>
    <row r="1416" spans="1:10" x14ac:dyDescent="0.2">
      <c r="A1416" t="s">
        <v>1420</v>
      </c>
      <c r="B1416">
        <v>283.73938200725701</v>
      </c>
      <c r="C1416">
        <v>-1.7353620941433501</v>
      </c>
      <c r="D1416">
        <v>0.40328860365431701</v>
      </c>
      <c r="E1416">
        <v>-4.3030278525569896</v>
      </c>
      <c r="F1416" s="2">
        <v>1.6847966067492499E-5</v>
      </c>
      <c r="G1416">
        <v>1.15137811220253E-3</v>
      </c>
      <c r="H1416" s="4" t="s">
        <v>14108</v>
      </c>
      <c r="I1416" t="s">
        <v>15412</v>
      </c>
      <c r="J1416" t="s">
        <v>22730</v>
      </c>
    </row>
    <row r="1417" spans="1:10" x14ac:dyDescent="0.2">
      <c r="A1417" t="s">
        <v>1421</v>
      </c>
      <c r="B1417">
        <v>9.2099869016483602</v>
      </c>
      <c r="C1417">
        <v>-1.73547145054078</v>
      </c>
      <c r="D1417">
        <v>0.56817502812190701</v>
      </c>
      <c r="E1417">
        <v>-3.0544662553673798</v>
      </c>
      <c r="F1417">
        <v>2.2546137690229499E-3</v>
      </c>
      <c r="G1417">
        <v>3.6941823857864702E-2</v>
      </c>
      <c r="H1417" s="4" t="s">
        <v>14108</v>
      </c>
      <c r="I1417" t="s">
        <v>14124</v>
      </c>
      <c r="J1417" t="s">
        <v>14124</v>
      </c>
    </row>
    <row r="1418" spans="1:10" x14ac:dyDescent="0.2">
      <c r="A1418" t="s">
        <v>1422</v>
      </c>
      <c r="B1418">
        <v>75.690378385503607</v>
      </c>
      <c r="C1418">
        <v>-1.73550738910237</v>
      </c>
      <c r="D1418">
        <v>0.51184443324971696</v>
      </c>
      <c r="E1418">
        <v>-3.3906931019715798</v>
      </c>
      <c r="F1418">
        <v>6.9716121826222401E-4</v>
      </c>
      <c r="G1418">
        <v>1.66990366415329E-2</v>
      </c>
      <c r="H1418" s="4" t="s">
        <v>14108</v>
      </c>
      <c r="I1418" t="s">
        <v>15413</v>
      </c>
      <c r="J1418" t="s">
        <v>22731</v>
      </c>
    </row>
    <row r="1419" spans="1:10" x14ac:dyDescent="0.2">
      <c r="A1419" t="s">
        <v>1423</v>
      </c>
      <c r="B1419">
        <v>127.262773320172</v>
      </c>
      <c r="C1419">
        <v>-1.73647087260885</v>
      </c>
      <c r="D1419">
        <v>0.48473001612209798</v>
      </c>
      <c r="E1419">
        <v>-3.58234649156006</v>
      </c>
      <c r="F1419">
        <v>3.4052172153937202E-4</v>
      </c>
      <c r="G1419">
        <v>1.01235761764798E-2</v>
      </c>
      <c r="H1419" s="4" t="s">
        <v>14108</v>
      </c>
      <c r="I1419" t="s">
        <v>15414</v>
      </c>
      <c r="J1419" t="s">
        <v>22732</v>
      </c>
    </row>
    <row r="1420" spans="1:10" x14ac:dyDescent="0.2">
      <c r="A1420" t="s">
        <v>1424</v>
      </c>
      <c r="B1420">
        <v>15.519050067962899</v>
      </c>
      <c r="C1420">
        <v>-1.73730925989333</v>
      </c>
      <c r="D1420">
        <v>0.53242689796830001</v>
      </c>
      <c r="E1420">
        <v>-3.2630005480992201</v>
      </c>
      <c r="F1420">
        <v>1.10239306665414E-3</v>
      </c>
      <c r="G1420">
        <v>2.2752470986565802E-2</v>
      </c>
      <c r="H1420" s="4" t="s">
        <v>14108</v>
      </c>
      <c r="I1420" t="s">
        <v>14124</v>
      </c>
      <c r="J1420" t="s">
        <v>14124</v>
      </c>
    </row>
    <row r="1421" spans="1:10" x14ac:dyDescent="0.2">
      <c r="A1421" t="s">
        <v>1425</v>
      </c>
      <c r="B1421">
        <v>97.097215778817002</v>
      </c>
      <c r="C1421">
        <v>-1.7377592989683901</v>
      </c>
      <c r="D1421">
        <v>0.50898224682059301</v>
      </c>
      <c r="E1421">
        <v>-3.41418450215793</v>
      </c>
      <c r="F1421">
        <v>6.3973237890999795E-4</v>
      </c>
      <c r="G1421">
        <v>1.5744877281740701E-2</v>
      </c>
      <c r="H1421" s="4" t="s">
        <v>14108</v>
      </c>
      <c r="I1421" t="s">
        <v>15415</v>
      </c>
      <c r="J1421" t="s">
        <v>22285</v>
      </c>
    </row>
    <row r="1422" spans="1:10" x14ac:dyDescent="0.2">
      <c r="A1422" t="s">
        <v>1426</v>
      </c>
      <c r="B1422">
        <v>44.316792340448004</v>
      </c>
      <c r="C1422">
        <v>-1.7380535972299</v>
      </c>
      <c r="D1422">
        <v>0.50540147416519798</v>
      </c>
      <c r="E1422">
        <v>-3.4389563269492802</v>
      </c>
      <c r="F1422">
        <v>5.8396143303866398E-4</v>
      </c>
      <c r="G1422">
        <v>1.4823496983939999E-2</v>
      </c>
      <c r="H1422" s="4" t="s">
        <v>14108</v>
      </c>
      <c r="I1422" t="s">
        <v>15416</v>
      </c>
      <c r="J1422" t="s">
        <v>22733</v>
      </c>
    </row>
    <row r="1423" spans="1:10" x14ac:dyDescent="0.2">
      <c r="A1423" t="s">
        <v>1427</v>
      </c>
      <c r="B1423">
        <v>196.64832792119199</v>
      </c>
      <c r="C1423">
        <v>-1.7385303238752401</v>
      </c>
      <c r="D1423">
        <v>0.506942590660728</v>
      </c>
      <c r="E1423">
        <v>-3.4294422206848201</v>
      </c>
      <c r="F1423">
        <v>6.0482319425706897E-4</v>
      </c>
      <c r="G1423">
        <v>1.51709013178613E-2</v>
      </c>
      <c r="H1423" s="4" t="s">
        <v>14108</v>
      </c>
      <c r="I1423" t="s">
        <v>15417</v>
      </c>
      <c r="J1423" t="s">
        <v>22734</v>
      </c>
    </row>
    <row r="1424" spans="1:10" x14ac:dyDescent="0.2">
      <c r="A1424" t="s">
        <v>1428</v>
      </c>
      <c r="B1424">
        <v>47.461286142903496</v>
      </c>
      <c r="C1424">
        <v>-1.73869029436501</v>
      </c>
      <c r="D1424">
        <v>0.47875248526493902</v>
      </c>
      <c r="E1424">
        <v>-3.6317102216249002</v>
      </c>
      <c r="F1424">
        <v>2.8154916998855001E-4</v>
      </c>
      <c r="G1424">
        <v>8.8741336026217192E-3</v>
      </c>
      <c r="H1424" s="4" t="s">
        <v>14108</v>
      </c>
      <c r="I1424" t="s">
        <v>14124</v>
      </c>
      <c r="J1424" t="s">
        <v>14124</v>
      </c>
    </row>
    <row r="1425" spans="1:10" x14ac:dyDescent="0.2">
      <c r="A1425" t="s">
        <v>1429</v>
      </c>
      <c r="B1425">
        <v>24.5184237459566</v>
      </c>
      <c r="C1425">
        <v>-1.7388662685538701</v>
      </c>
      <c r="D1425">
        <v>0.57841715977280705</v>
      </c>
      <c r="E1425">
        <v>-3.0062494502010702</v>
      </c>
      <c r="F1425">
        <v>2.6449192227907402E-3</v>
      </c>
      <c r="G1425">
        <v>4.1264008450543198E-2</v>
      </c>
      <c r="H1425" s="4" t="s">
        <v>14108</v>
      </c>
      <c r="I1425" t="s">
        <v>15418</v>
      </c>
      <c r="J1425" t="s">
        <v>14124</v>
      </c>
    </row>
    <row r="1426" spans="1:10" x14ac:dyDescent="0.2">
      <c r="A1426" t="s">
        <v>1430</v>
      </c>
      <c r="B1426">
        <v>61.592656003826598</v>
      </c>
      <c r="C1426">
        <v>-1.73926196620356</v>
      </c>
      <c r="D1426">
        <v>0.46001061591382603</v>
      </c>
      <c r="E1426">
        <v>-3.7809170180745801</v>
      </c>
      <c r="F1426">
        <v>1.56251753277793E-4</v>
      </c>
      <c r="G1426">
        <v>5.82776586730685E-3</v>
      </c>
      <c r="H1426" s="4" t="s">
        <v>14108</v>
      </c>
      <c r="I1426" t="s">
        <v>15419</v>
      </c>
      <c r="J1426" t="s">
        <v>22735</v>
      </c>
    </row>
    <row r="1427" spans="1:10" x14ac:dyDescent="0.2">
      <c r="A1427" t="s">
        <v>1431</v>
      </c>
      <c r="B1427">
        <v>167.24998221975801</v>
      </c>
      <c r="C1427">
        <v>-1.7392720577863701</v>
      </c>
      <c r="D1427">
        <v>0.44213224343347901</v>
      </c>
      <c r="E1427">
        <v>-3.9338276807854098</v>
      </c>
      <c r="F1427" s="2">
        <v>8.3603730630004894E-5</v>
      </c>
      <c r="G1427">
        <v>3.6722789340475001E-3</v>
      </c>
      <c r="H1427" s="4" t="s">
        <v>14108</v>
      </c>
      <c r="I1427" t="s">
        <v>15420</v>
      </c>
      <c r="J1427" t="s">
        <v>22736</v>
      </c>
    </row>
    <row r="1428" spans="1:10" x14ac:dyDescent="0.2">
      <c r="A1428" t="s">
        <v>1432</v>
      </c>
      <c r="B1428">
        <v>159.413285152383</v>
      </c>
      <c r="C1428">
        <v>-1.7393678793005201</v>
      </c>
      <c r="D1428">
        <v>0.53160371716930599</v>
      </c>
      <c r="E1428">
        <v>-3.27192572798839</v>
      </c>
      <c r="F1428">
        <v>1.0681763318309201E-3</v>
      </c>
      <c r="G1428">
        <v>2.2273075396387201E-2</v>
      </c>
      <c r="H1428" s="4" t="s">
        <v>14108</v>
      </c>
      <c r="I1428" t="s">
        <v>15421</v>
      </c>
      <c r="J1428" t="s">
        <v>22737</v>
      </c>
    </row>
    <row r="1429" spans="1:10" x14ac:dyDescent="0.2">
      <c r="A1429" t="s">
        <v>1433</v>
      </c>
      <c r="B1429">
        <v>159.08470478135601</v>
      </c>
      <c r="C1429">
        <v>-1.73948816784119</v>
      </c>
      <c r="D1429">
        <v>0.56955440747518804</v>
      </c>
      <c r="E1429">
        <v>-3.0541211603510798</v>
      </c>
      <c r="F1429">
        <v>2.2572089946260201E-3</v>
      </c>
      <c r="G1429">
        <v>3.6968111878299501E-2</v>
      </c>
      <c r="H1429" s="4" t="s">
        <v>14108</v>
      </c>
      <c r="I1429" t="s">
        <v>15422</v>
      </c>
      <c r="J1429" t="s">
        <v>22738</v>
      </c>
    </row>
    <row r="1430" spans="1:10" x14ac:dyDescent="0.2">
      <c r="A1430" t="s">
        <v>1434</v>
      </c>
      <c r="B1430">
        <v>20.638669572292301</v>
      </c>
      <c r="C1430">
        <v>-1.73999297847129</v>
      </c>
      <c r="D1430">
        <v>0.54557925409645702</v>
      </c>
      <c r="E1430">
        <v>-3.18925795914459</v>
      </c>
      <c r="F1430">
        <v>1.4263853158385099E-3</v>
      </c>
      <c r="G1430">
        <v>2.7122421375426399E-2</v>
      </c>
      <c r="H1430" s="4" t="s">
        <v>14108</v>
      </c>
      <c r="I1430" t="s">
        <v>15423</v>
      </c>
      <c r="J1430" t="s">
        <v>22739</v>
      </c>
    </row>
    <row r="1431" spans="1:10" x14ac:dyDescent="0.2">
      <c r="A1431" t="s">
        <v>1435</v>
      </c>
      <c r="B1431">
        <v>31.244860408021701</v>
      </c>
      <c r="C1431">
        <v>-1.74004456806729</v>
      </c>
      <c r="D1431">
        <v>0.571161861522412</v>
      </c>
      <c r="E1431">
        <v>-3.04649992460851</v>
      </c>
      <c r="F1431">
        <v>2.3152253725483999E-3</v>
      </c>
      <c r="G1431">
        <v>3.7635454965650503E-2</v>
      </c>
      <c r="H1431" s="4" t="s">
        <v>14108</v>
      </c>
      <c r="I1431" t="s">
        <v>14124</v>
      </c>
      <c r="J1431" t="s">
        <v>14124</v>
      </c>
    </row>
    <row r="1432" spans="1:10" x14ac:dyDescent="0.2">
      <c r="A1432" t="s">
        <v>1436</v>
      </c>
      <c r="B1432">
        <v>54.965193379730501</v>
      </c>
      <c r="C1432">
        <v>-1.7400502239079001</v>
      </c>
      <c r="D1432">
        <v>0.54393231913943296</v>
      </c>
      <c r="E1432">
        <v>-3.1990197358760999</v>
      </c>
      <c r="F1432">
        <v>1.3789572859374899E-3</v>
      </c>
      <c r="G1432">
        <v>2.6541289728585701E-2</v>
      </c>
      <c r="H1432" s="4" t="s">
        <v>14108</v>
      </c>
      <c r="I1432" t="s">
        <v>15424</v>
      </c>
      <c r="J1432" t="s">
        <v>22740</v>
      </c>
    </row>
    <row r="1433" spans="1:10" x14ac:dyDescent="0.2">
      <c r="A1433" t="s">
        <v>1437</v>
      </c>
      <c r="B1433">
        <v>70.696371088314706</v>
      </c>
      <c r="C1433">
        <v>-1.74071465441534</v>
      </c>
      <c r="D1433">
        <v>0.49046942551146</v>
      </c>
      <c r="E1433">
        <v>-3.5490788291240101</v>
      </c>
      <c r="F1433">
        <v>3.8658133351926298E-4</v>
      </c>
      <c r="G1433">
        <v>1.10603563479609E-2</v>
      </c>
      <c r="H1433" s="4" t="s">
        <v>14108</v>
      </c>
      <c r="I1433" t="s">
        <v>14124</v>
      </c>
      <c r="J1433" t="s">
        <v>14124</v>
      </c>
    </row>
    <row r="1434" spans="1:10" x14ac:dyDescent="0.2">
      <c r="A1434" t="s">
        <v>1438</v>
      </c>
      <c r="B1434">
        <v>128.057996777352</v>
      </c>
      <c r="C1434">
        <v>-1.7407440880382701</v>
      </c>
      <c r="D1434">
        <v>0.51470342649844203</v>
      </c>
      <c r="E1434">
        <v>-3.3820332222784102</v>
      </c>
      <c r="F1434">
        <v>7.1951442371096398E-4</v>
      </c>
      <c r="G1434">
        <v>1.7055326475471599E-2</v>
      </c>
      <c r="H1434" s="4" t="s">
        <v>14108</v>
      </c>
      <c r="I1434" t="s">
        <v>15425</v>
      </c>
      <c r="J1434" t="s">
        <v>22741</v>
      </c>
    </row>
    <row r="1435" spans="1:10" x14ac:dyDescent="0.2">
      <c r="A1435" t="s">
        <v>1439</v>
      </c>
      <c r="B1435">
        <v>186.45954262813399</v>
      </c>
      <c r="C1435">
        <v>-1.74104183269601</v>
      </c>
      <c r="D1435">
        <v>0.35879223118669601</v>
      </c>
      <c r="E1435">
        <v>-4.8525070538388198</v>
      </c>
      <c r="F1435" s="2">
        <v>1.21910446432705E-6</v>
      </c>
      <c r="G1435">
        <v>1.4859832468022401E-4</v>
      </c>
      <c r="H1435" s="4" t="s">
        <v>14108</v>
      </c>
      <c r="I1435" t="s">
        <v>15426</v>
      </c>
      <c r="J1435" t="s">
        <v>22742</v>
      </c>
    </row>
    <row r="1436" spans="1:10" x14ac:dyDescent="0.2">
      <c r="A1436" t="s">
        <v>1440</v>
      </c>
      <c r="B1436">
        <v>84.098452739591295</v>
      </c>
      <c r="C1436">
        <v>-1.7410490482777199</v>
      </c>
      <c r="D1436">
        <v>0.51335375507769998</v>
      </c>
      <c r="E1436">
        <v>-3.3915190666409001</v>
      </c>
      <c r="F1436">
        <v>6.9506326819882296E-4</v>
      </c>
      <c r="G1436">
        <v>1.66606492856347E-2</v>
      </c>
      <c r="H1436" s="4" t="s">
        <v>14108</v>
      </c>
      <c r="I1436" t="s">
        <v>15427</v>
      </c>
      <c r="J1436" t="s">
        <v>22743</v>
      </c>
    </row>
    <row r="1437" spans="1:10" x14ac:dyDescent="0.2">
      <c r="A1437" t="s">
        <v>1441</v>
      </c>
      <c r="B1437">
        <v>95.101850946535706</v>
      </c>
      <c r="C1437">
        <v>-1.74105586731341</v>
      </c>
      <c r="D1437">
        <v>0.59107272748009598</v>
      </c>
      <c r="E1437">
        <v>-2.9455865350716</v>
      </c>
      <c r="F1437">
        <v>3.22342967014624E-3</v>
      </c>
      <c r="G1437">
        <v>4.7064602930675097E-2</v>
      </c>
      <c r="H1437" s="4" t="s">
        <v>14108</v>
      </c>
      <c r="I1437" t="s">
        <v>15428</v>
      </c>
      <c r="J1437" t="s">
        <v>22744</v>
      </c>
    </row>
    <row r="1438" spans="1:10" x14ac:dyDescent="0.2">
      <c r="A1438" t="s">
        <v>1442</v>
      </c>
      <c r="B1438">
        <v>173.104821266475</v>
      </c>
      <c r="C1438">
        <v>-1.74105956852428</v>
      </c>
      <c r="D1438">
        <v>0.465791610481123</v>
      </c>
      <c r="E1438">
        <v>-3.73785085292953</v>
      </c>
      <c r="F1438">
        <v>1.8559998788272001E-4</v>
      </c>
      <c r="G1438">
        <v>6.5459527779219897E-3</v>
      </c>
      <c r="H1438" s="4" t="s">
        <v>14108</v>
      </c>
      <c r="I1438" t="s">
        <v>15429</v>
      </c>
      <c r="J1438" t="s">
        <v>22745</v>
      </c>
    </row>
    <row r="1439" spans="1:10" x14ac:dyDescent="0.2">
      <c r="A1439" t="s">
        <v>1443</v>
      </c>
      <c r="B1439">
        <v>625.11674169793196</v>
      </c>
      <c r="C1439">
        <v>-1.7422086055358199</v>
      </c>
      <c r="D1439">
        <v>0.330710418855719</v>
      </c>
      <c r="E1439">
        <v>-5.26807897847302</v>
      </c>
      <c r="F1439" s="2">
        <v>1.3785879755709499E-7</v>
      </c>
      <c r="G1439" s="2">
        <v>2.7766961284597999E-5</v>
      </c>
      <c r="H1439" s="4" t="s">
        <v>14108</v>
      </c>
      <c r="I1439" t="s">
        <v>15430</v>
      </c>
      <c r="J1439" t="s">
        <v>22746</v>
      </c>
    </row>
    <row r="1440" spans="1:10" x14ac:dyDescent="0.2">
      <c r="A1440" t="s">
        <v>1444</v>
      </c>
      <c r="B1440">
        <v>472.23980450499101</v>
      </c>
      <c r="C1440">
        <v>-1.74252316077223</v>
      </c>
      <c r="D1440">
        <v>0.51233768344791597</v>
      </c>
      <c r="E1440">
        <v>-3.4011223789853702</v>
      </c>
      <c r="F1440">
        <v>6.7109776914067395E-4</v>
      </c>
      <c r="G1440">
        <v>1.6288338585483599E-2</v>
      </c>
      <c r="H1440" s="4" t="s">
        <v>14108</v>
      </c>
      <c r="I1440" t="s">
        <v>15431</v>
      </c>
      <c r="J1440" t="s">
        <v>22747</v>
      </c>
    </row>
    <row r="1441" spans="1:10" x14ac:dyDescent="0.2">
      <c r="A1441" t="s">
        <v>1445</v>
      </c>
      <c r="B1441">
        <v>608.91296785589304</v>
      </c>
      <c r="C1441">
        <v>-1.74363836145944</v>
      </c>
      <c r="D1441">
        <v>0.43690929732066902</v>
      </c>
      <c r="E1441">
        <v>-3.9908474645704302</v>
      </c>
      <c r="F1441" s="2">
        <v>6.5837615807421603E-5</v>
      </c>
      <c r="G1441">
        <v>3.0934640871800299E-3</v>
      </c>
      <c r="H1441" s="4" t="s">
        <v>14108</v>
      </c>
      <c r="I1441" t="s">
        <v>14759</v>
      </c>
      <c r="J1441" t="s">
        <v>22094</v>
      </c>
    </row>
    <row r="1442" spans="1:10" x14ac:dyDescent="0.2">
      <c r="A1442" t="s">
        <v>1446</v>
      </c>
      <c r="B1442">
        <v>19.580693694027399</v>
      </c>
      <c r="C1442">
        <v>-1.7440204881334</v>
      </c>
      <c r="D1442">
        <v>0.51179273202474795</v>
      </c>
      <c r="E1442">
        <v>-3.4076695095565901</v>
      </c>
      <c r="F1442">
        <v>6.5520198635468402E-4</v>
      </c>
      <c r="G1442">
        <v>1.60196489120931E-2</v>
      </c>
      <c r="H1442" s="4" t="s">
        <v>14108</v>
      </c>
      <c r="I1442" t="s">
        <v>15432</v>
      </c>
      <c r="J1442" t="s">
        <v>22748</v>
      </c>
    </row>
    <row r="1443" spans="1:10" x14ac:dyDescent="0.2">
      <c r="A1443" t="s">
        <v>1447</v>
      </c>
      <c r="B1443">
        <v>66.275985826017305</v>
      </c>
      <c r="C1443">
        <v>-1.7443812843605699</v>
      </c>
      <c r="D1443">
        <v>0.41872108952648202</v>
      </c>
      <c r="E1443">
        <v>-4.1659742678192604</v>
      </c>
      <c r="F1443" s="2">
        <v>3.1002567308407803E-5</v>
      </c>
      <c r="G1443">
        <v>1.81913848183984E-3</v>
      </c>
      <c r="H1443" s="4" t="s">
        <v>14108</v>
      </c>
      <c r="I1443" t="s">
        <v>15433</v>
      </c>
      <c r="J1443" t="s">
        <v>22749</v>
      </c>
    </row>
    <row r="1444" spans="1:10" x14ac:dyDescent="0.2">
      <c r="A1444" t="s">
        <v>1448</v>
      </c>
      <c r="B1444">
        <v>36.795431289581899</v>
      </c>
      <c r="C1444">
        <v>-1.7444624027467299</v>
      </c>
      <c r="D1444">
        <v>0.44851118687145303</v>
      </c>
      <c r="E1444">
        <v>-3.8894512641146299</v>
      </c>
      <c r="F1444">
        <v>1.00471142234603E-4</v>
      </c>
      <c r="G1444">
        <v>4.2079433309003302E-3</v>
      </c>
      <c r="H1444" s="4" t="s">
        <v>14108</v>
      </c>
      <c r="I1444" t="s">
        <v>15434</v>
      </c>
      <c r="J1444" t="s">
        <v>22750</v>
      </c>
    </row>
    <row r="1445" spans="1:10" x14ac:dyDescent="0.2">
      <c r="A1445" t="s">
        <v>1449</v>
      </c>
      <c r="B1445">
        <v>27.573501425332999</v>
      </c>
      <c r="C1445">
        <v>-1.7450867560279899</v>
      </c>
      <c r="D1445">
        <v>0.57470788888461199</v>
      </c>
      <c r="E1445">
        <v>-3.0364760772900401</v>
      </c>
      <c r="F1445">
        <v>2.3936110185359101E-3</v>
      </c>
      <c r="G1445">
        <v>3.8527701594440397E-2</v>
      </c>
      <c r="H1445" s="4" t="s">
        <v>14108</v>
      </c>
      <c r="I1445" t="s">
        <v>15435</v>
      </c>
      <c r="J1445" t="s">
        <v>22751</v>
      </c>
    </row>
    <row r="1446" spans="1:10" x14ac:dyDescent="0.2">
      <c r="A1446" t="s">
        <v>1450</v>
      </c>
      <c r="B1446">
        <v>55.186698147884002</v>
      </c>
      <c r="C1446">
        <v>-1.7450905651680899</v>
      </c>
      <c r="D1446">
        <v>0.498474219595129</v>
      </c>
      <c r="E1446">
        <v>-3.5008642304219699</v>
      </c>
      <c r="F1446">
        <v>4.6375203939821901E-4</v>
      </c>
      <c r="G1446">
        <v>1.25930009331039E-2</v>
      </c>
      <c r="H1446" s="4" t="s">
        <v>14108</v>
      </c>
      <c r="I1446" t="s">
        <v>15436</v>
      </c>
      <c r="J1446" t="s">
        <v>22752</v>
      </c>
    </row>
    <row r="1447" spans="1:10" x14ac:dyDescent="0.2">
      <c r="A1447" t="s">
        <v>1451</v>
      </c>
      <c r="B1447">
        <v>15.2738527490422</v>
      </c>
      <c r="C1447">
        <v>-1.74512144242127</v>
      </c>
      <c r="D1447">
        <v>0.53158652085166103</v>
      </c>
      <c r="E1447">
        <v>-3.28285495205068</v>
      </c>
      <c r="F1447">
        <v>1.0276152514470699E-3</v>
      </c>
      <c r="G1447">
        <v>2.1712287935312002E-2</v>
      </c>
      <c r="H1447" s="4" t="s">
        <v>14108</v>
      </c>
      <c r="I1447" t="s">
        <v>15437</v>
      </c>
      <c r="J1447" t="s">
        <v>22753</v>
      </c>
    </row>
    <row r="1448" spans="1:10" x14ac:dyDescent="0.2">
      <c r="A1448" t="s">
        <v>1452</v>
      </c>
      <c r="B1448">
        <v>240.02132846191299</v>
      </c>
      <c r="C1448">
        <v>-1.7454631544202099</v>
      </c>
      <c r="D1448">
        <v>0.55185210884748503</v>
      </c>
      <c r="E1448">
        <v>-3.1629183370623002</v>
      </c>
      <c r="F1448">
        <v>1.56196139946511E-3</v>
      </c>
      <c r="G1448">
        <v>2.88659279802401E-2</v>
      </c>
      <c r="H1448" s="4" t="s">
        <v>14108</v>
      </c>
      <c r="I1448" t="s">
        <v>15438</v>
      </c>
      <c r="J1448" t="s">
        <v>22754</v>
      </c>
    </row>
    <row r="1449" spans="1:10" x14ac:dyDescent="0.2">
      <c r="A1449" t="s">
        <v>1453</v>
      </c>
      <c r="B1449">
        <v>114.586769307187</v>
      </c>
      <c r="C1449">
        <v>-1.74575137030087</v>
      </c>
      <c r="D1449">
        <v>0.551019629407978</v>
      </c>
      <c r="E1449">
        <v>-3.1682199274398402</v>
      </c>
      <c r="F1449">
        <v>1.5337544785032E-3</v>
      </c>
      <c r="G1449">
        <v>2.84954046179355E-2</v>
      </c>
      <c r="H1449" s="4" t="s">
        <v>14108</v>
      </c>
      <c r="I1449" t="s">
        <v>15439</v>
      </c>
      <c r="J1449" t="s">
        <v>22755</v>
      </c>
    </row>
    <row r="1450" spans="1:10" x14ac:dyDescent="0.2">
      <c r="A1450" t="s">
        <v>1454</v>
      </c>
      <c r="B1450">
        <v>479.353620428721</v>
      </c>
      <c r="C1450">
        <v>-1.7460336027319501</v>
      </c>
      <c r="D1450">
        <v>0.43661870541234499</v>
      </c>
      <c r="E1450">
        <v>-3.9989894640061001</v>
      </c>
      <c r="F1450" s="2">
        <v>6.3613511538386305E-5</v>
      </c>
      <c r="G1450">
        <v>3.0152761818500102E-3</v>
      </c>
      <c r="H1450" s="4" t="s">
        <v>14108</v>
      </c>
      <c r="I1450" t="s">
        <v>15440</v>
      </c>
      <c r="J1450" t="s">
        <v>22756</v>
      </c>
    </row>
    <row r="1451" spans="1:10" x14ac:dyDescent="0.2">
      <c r="A1451" t="s">
        <v>1455</v>
      </c>
      <c r="B1451">
        <v>75.695789163706905</v>
      </c>
      <c r="C1451">
        <v>-1.74609712322976</v>
      </c>
      <c r="D1451">
        <v>0.58400450068180199</v>
      </c>
      <c r="E1451">
        <v>-2.9898692924305501</v>
      </c>
      <c r="F1451">
        <v>2.7909684800319001E-3</v>
      </c>
      <c r="G1451">
        <v>4.2759366915768898E-2</v>
      </c>
      <c r="H1451" s="4" t="s">
        <v>14108</v>
      </c>
      <c r="I1451" t="s">
        <v>15441</v>
      </c>
      <c r="J1451" t="s">
        <v>22757</v>
      </c>
    </row>
    <row r="1452" spans="1:10" x14ac:dyDescent="0.2">
      <c r="A1452" t="s">
        <v>1456</v>
      </c>
      <c r="B1452">
        <v>19.421254854465399</v>
      </c>
      <c r="C1452">
        <v>-1.74622511548211</v>
      </c>
      <c r="D1452">
        <v>0.58494006207975802</v>
      </c>
      <c r="E1452">
        <v>-2.9853060658444099</v>
      </c>
      <c r="F1452">
        <v>2.83294711050615E-3</v>
      </c>
      <c r="G1452">
        <v>4.3187247842900997E-2</v>
      </c>
      <c r="H1452" s="4" t="s">
        <v>14108</v>
      </c>
      <c r="I1452" t="s">
        <v>14124</v>
      </c>
      <c r="J1452" t="s">
        <v>14124</v>
      </c>
    </row>
    <row r="1453" spans="1:10" x14ac:dyDescent="0.2">
      <c r="A1453" t="s">
        <v>1457</v>
      </c>
      <c r="B1453">
        <v>317.27410520044498</v>
      </c>
      <c r="C1453">
        <v>-1.7462378502512299</v>
      </c>
      <c r="D1453">
        <v>0.54703640242352203</v>
      </c>
      <c r="E1453">
        <v>-3.19217851410786</v>
      </c>
      <c r="F1453">
        <v>1.4120403450865299E-3</v>
      </c>
      <c r="G1453">
        <v>2.6935884217349899E-2</v>
      </c>
      <c r="H1453" s="4" t="s">
        <v>14108</v>
      </c>
      <c r="I1453" t="s">
        <v>15442</v>
      </c>
      <c r="J1453" t="s">
        <v>22758</v>
      </c>
    </row>
    <row r="1454" spans="1:10" x14ac:dyDescent="0.2">
      <c r="A1454" t="s">
        <v>1458</v>
      </c>
      <c r="B1454">
        <v>55.305227657341902</v>
      </c>
      <c r="C1454">
        <v>-1.7463979823965901</v>
      </c>
      <c r="D1454">
        <v>0.492163653891043</v>
      </c>
      <c r="E1454">
        <v>-3.5484090882973098</v>
      </c>
      <c r="F1454">
        <v>3.8756576383332198E-4</v>
      </c>
      <c r="G1454">
        <v>1.1077314253375501E-2</v>
      </c>
      <c r="H1454" s="4" t="s">
        <v>14108</v>
      </c>
      <c r="I1454" t="s">
        <v>15443</v>
      </c>
      <c r="J1454" t="s">
        <v>22759</v>
      </c>
    </row>
    <row r="1455" spans="1:10" x14ac:dyDescent="0.2">
      <c r="A1455" t="s">
        <v>1459</v>
      </c>
      <c r="B1455">
        <v>48.271296937756198</v>
      </c>
      <c r="C1455">
        <v>-1.7464040181290501</v>
      </c>
      <c r="D1455">
        <v>0.51409995284894805</v>
      </c>
      <c r="E1455">
        <v>-3.3970126012483202</v>
      </c>
      <c r="F1455">
        <v>6.8125829705488505E-4</v>
      </c>
      <c r="G1455">
        <v>1.6443468018739901E-2</v>
      </c>
      <c r="H1455" s="4" t="s">
        <v>14108</v>
      </c>
      <c r="I1455" t="s">
        <v>15444</v>
      </c>
      <c r="J1455" t="s">
        <v>22760</v>
      </c>
    </row>
    <row r="1456" spans="1:10" x14ac:dyDescent="0.2">
      <c r="A1456" t="s">
        <v>1460</v>
      </c>
      <c r="B1456">
        <v>161.15699251428799</v>
      </c>
      <c r="C1456">
        <v>-1.7471729947238199</v>
      </c>
      <c r="D1456">
        <v>0.45058596732130601</v>
      </c>
      <c r="E1456">
        <v>-3.8775574949895</v>
      </c>
      <c r="F1456">
        <v>1.0551039823273901E-4</v>
      </c>
      <c r="G1456">
        <v>4.3570494298247296E-3</v>
      </c>
      <c r="H1456" s="4" t="s">
        <v>14108</v>
      </c>
      <c r="I1456" t="s">
        <v>14124</v>
      </c>
      <c r="J1456" t="s">
        <v>14124</v>
      </c>
    </row>
    <row r="1457" spans="1:10" x14ac:dyDescent="0.2">
      <c r="A1457" t="s">
        <v>1461</v>
      </c>
      <c r="B1457">
        <v>60.7382907989549</v>
      </c>
      <c r="C1457">
        <v>-1.74734488760495</v>
      </c>
      <c r="D1457">
        <v>0.42931771451355599</v>
      </c>
      <c r="E1457">
        <v>-4.0700507538683697</v>
      </c>
      <c r="F1457" s="2">
        <v>4.7002896745265102E-5</v>
      </c>
      <c r="G1457">
        <v>2.4415604637766401E-3</v>
      </c>
      <c r="H1457" s="4" t="s">
        <v>14108</v>
      </c>
      <c r="I1457" t="s">
        <v>15445</v>
      </c>
      <c r="J1457" t="s">
        <v>22253</v>
      </c>
    </row>
    <row r="1458" spans="1:10" x14ac:dyDescent="0.2">
      <c r="A1458" t="s">
        <v>1462</v>
      </c>
      <c r="B1458">
        <v>46.832633953748903</v>
      </c>
      <c r="C1458">
        <v>-1.7476412443693801</v>
      </c>
      <c r="D1458">
        <v>0.52390171440868505</v>
      </c>
      <c r="E1458">
        <v>-3.3358189070671398</v>
      </c>
      <c r="F1458">
        <v>8.5048545143797901E-4</v>
      </c>
      <c r="G1458">
        <v>1.90515747656245E-2</v>
      </c>
      <c r="H1458" s="4" t="s">
        <v>14108</v>
      </c>
      <c r="I1458" t="s">
        <v>15446</v>
      </c>
      <c r="J1458" t="s">
        <v>22761</v>
      </c>
    </row>
    <row r="1459" spans="1:10" x14ac:dyDescent="0.2">
      <c r="A1459" t="s">
        <v>1463</v>
      </c>
      <c r="B1459">
        <v>56.244601379560898</v>
      </c>
      <c r="C1459">
        <v>-1.7490473702166001</v>
      </c>
      <c r="D1459">
        <v>0.52345567536884297</v>
      </c>
      <c r="E1459">
        <v>-3.34134761072974</v>
      </c>
      <c r="F1459">
        <v>8.3372769655582803E-4</v>
      </c>
      <c r="G1459">
        <v>1.88133003648699E-2</v>
      </c>
      <c r="H1459" s="4" t="s">
        <v>14108</v>
      </c>
      <c r="I1459" t="s">
        <v>14124</v>
      </c>
      <c r="J1459" t="s">
        <v>14124</v>
      </c>
    </row>
    <row r="1460" spans="1:10" x14ac:dyDescent="0.2">
      <c r="A1460" t="s">
        <v>1464</v>
      </c>
      <c r="B1460">
        <v>45.4112635669075</v>
      </c>
      <c r="C1460">
        <v>-1.7490507033342699</v>
      </c>
      <c r="D1460">
        <v>0.35904702443549802</v>
      </c>
      <c r="E1460">
        <v>-4.8713694427189997</v>
      </c>
      <c r="F1460" s="2">
        <v>1.1082738598447999E-6</v>
      </c>
      <c r="G1460">
        <v>1.38303656286485E-4</v>
      </c>
      <c r="H1460" s="4" t="s">
        <v>14108</v>
      </c>
      <c r="I1460" t="s">
        <v>15447</v>
      </c>
      <c r="J1460" t="s">
        <v>22762</v>
      </c>
    </row>
    <row r="1461" spans="1:10" x14ac:dyDescent="0.2">
      <c r="A1461" t="s">
        <v>1465</v>
      </c>
      <c r="B1461">
        <v>183.7129429483</v>
      </c>
      <c r="C1461">
        <v>-1.74985060565418</v>
      </c>
      <c r="D1461">
        <v>0.50887291032755699</v>
      </c>
      <c r="E1461">
        <v>-3.43867902995233</v>
      </c>
      <c r="F1461">
        <v>5.8455986903022399E-4</v>
      </c>
      <c r="G1461">
        <v>1.48283563189199E-2</v>
      </c>
      <c r="H1461" s="4" t="s">
        <v>14108</v>
      </c>
      <c r="I1461" t="s">
        <v>15448</v>
      </c>
      <c r="J1461" t="s">
        <v>22763</v>
      </c>
    </row>
    <row r="1462" spans="1:10" x14ac:dyDescent="0.2">
      <c r="A1462" t="s">
        <v>1466</v>
      </c>
      <c r="B1462">
        <v>18.1866968492707</v>
      </c>
      <c r="C1462">
        <v>-1.75004357194059</v>
      </c>
      <c r="D1462">
        <v>0.59011882897871704</v>
      </c>
      <c r="E1462">
        <v>-2.96557826322756</v>
      </c>
      <c r="F1462">
        <v>3.0211446538196199E-3</v>
      </c>
      <c r="G1462">
        <v>4.5050804385379797E-2</v>
      </c>
      <c r="H1462" s="4" t="s">
        <v>14108</v>
      </c>
      <c r="I1462" t="s">
        <v>15449</v>
      </c>
      <c r="J1462" t="s">
        <v>14124</v>
      </c>
    </row>
    <row r="1463" spans="1:10" x14ac:dyDescent="0.2">
      <c r="A1463" t="s">
        <v>1467</v>
      </c>
      <c r="B1463">
        <v>323.00445400077302</v>
      </c>
      <c r="C1463">
        <v>-1.7508155231258899</v>
      </c>
      <c r="D1463">
        <v>0.55082110049702404</v>
      </c>
      <c r="E1463">
        <v>-3.1785556536343198</v>
      </c>
      <c r="F1463">
        <v>1.48010800577344E-3</v>
      </c>
      <c r="G1463">
        <v>2.7840679974501702E-2</v>
      </c>
      <c r="H1463" s="4" t="s">
        <v>14108</v>
      </c>
      <c r="I1463" t="s">
        <v>15450</v>
      </c>
      <c r="J1463" t="s">
        <v>22764</v>
      </c>
    </row>
    <row r="1464" spans="1:10" x14ac:dyDescent="0.2">
      <c r="A1464" t="s">
        <v>1468</v>
      </c>
      <c r="B1464">
        <v>20.0478234768599</v>
      </c>
      <c r="C1464">
        <v>-1.75092892071734</v>
      </c>
      <c r="D1464">
        <v>0.44500216029296702</v>
      </c>
      <c r="E1464">
        <v>-3.93465263082008</v>
      </c>
      <c r="F1464" s="2">
        <v>8.3317108606761295E-5</v>
      </c>
      <c r="G1464">
        <v>3.6642423808225201E-3</v>
      </c>
      <c r="H1464" s="4" t="s">
        <v>14108</v>
      </c>
      <c r="I1464" t="s">
        <v>15105</v>
      </c>
      <c r="J1464" t="s">
        <v>22425</v>
      </c>
    </row>
    <row r="1465" spans="1:10" x14ac:dyDescent="0.2">
      <c r="A1465" t="s">
        <v>1469</v>
      </c>
      <c r="B1465">
        <v>154.095045292951</v>
      </c>
      <c r="C1465">
        <v>-1.75106568250774</v>
      </c>
      <c r="D1465">
        <v>0.52883919112687905</v>
      </c>
      <c r="E1465">
        <v>-3.3111496119954298</v>
      </c>
      <c r="F1465">
        <v>9.2913517988979597E-4</v>
      </c>
      <c r="G1465">
        <v>2.0263605961543401E-2</v>
      </c>
      <c r="H1465" s="4" t="s">
        <v>14108</v>
      </c>
      <c r="I1465" t="s">
        <v>15451</v>
      </c>
      <c r="J1465" t="s">
        <v>22765</v>
      </c>
    </row>
    <row r="1466" spans="1:10" x14ac:dyDescent="0.2">
      <c r="A1466" t="s">
        <v>1470</v>
      </c>
      <c r="B1466">
        <v>220.48305432643801</v>
      </c>
      <c r="C1466">
        <v>-1.7516358498931199</v>
      </c>
      <c r="D1466">
        <v>0.53352435885952798</v>
      </c>
      <c r="E1466">
        <v>-3.2831412864399399</v>
      </c>
      <c r="F1466">
        <v>1.02657201205077E-3</v>
      </c>
      <c r="G1466">
        <v>2.1703218162665499E-2</v>
      </c>
      <c r="H1466" s="4" t="s">
        <v>14108</v>
      </c>
      <c r="I1466" t="s">
        <v>15452</v>
      </c>
      <c r="J1466" t="s">
        <v>22766</v>
      </c>
    </row>
    <row r="1467" spans="1:10" x14ac:dyDescent="0.2">
      <c r="A1467" t="s">
        <v>1471</v>
      </c>
      <c r="B1467">
        <v>37.250430037388597</v>
      </c>
      <c r="C1467">
        <v>-1.75207792308873</v>
      </c>
      <c r="D1467">
        <v>0.42473068478252102</v>
      </c>
      <c r="E1467">
        <v>-4.1251503266967102</v>
      </c>
      <c r="F1467" s="2">
        <v>3.70492684395353E-5</v>
      </c>
      <c r="G1467">
        <v>2.06692258507596E-3</v>
      </c>
      <c r="H1467" s="4" t="s">
        <v>14108</v>
      </c>
      <c r="I1467" t="s">
        <v>14124</v>
      </c>
      <c r="J1467" t="s">
        <v>14124</v>
      </c>
    </row>
    <row r="1468" spans="1:10" x14ac:dyDescent="0.2">
      <c r="A1468" t="s">
        <v>1472</v>
      </c>
      <c r="B1468">
        <v>25.206859029251699</v>
      </c>
      <c r="C1468">
        <v>-1.75223530646694</v>
      </c>
      <c r="D1468">
        <v>0.55906194698533695</v>
      </c>
      <c r="E1468">
        <v>-3.13424177037199</v>
      </c>
      <c r="F1468">
        <v>1.7229882995553501E-3</v>
      </c>
      <c r="G1468">
        <v>3.08458100313155E-2</v>
      </c>
      <c r="H1468" s="4" t="s">
        <v>14108</v>
      </c>
      <c r="I1468" t="s">
        <v>15453</v>
      </c>
      <c r="J1468" t="s">
        <v>22767</v>
      </c>
    </row>
    <row r="1469" spans="1:10" x14ac:dyDescent="0.2">
      <c r="A1469" t="s">
        <v>1473</v>
      </c>
      <c r="B1469">
        <v>25.508299664062601</v>
      </c>
      <c r="C1469">
        <v>-1.7522488843013599</v>
      </c>
      <c r="D1469">
        <v>0.44790427169948299</v>
      </c>
      <c r="E1469">
        <v>-3.9121057668255901</v>
      </c>
      <c r="F1469" s="2">
        <v>9.1494822075582495E-5</v>
      </c>
      <c r="G1469">
        <v>3.9178736743049397E-3</v>
      </c>
      <c r="H1469" s="4" t="s">
        <v>14108</v>
      </c>
      <c r="I1469" t="s">
        <v>14124</v>
      </c>
      <c r="J1469" t="s">
        <v>14124</v>
      </c>
    </row>
    <row r="1470" spans="1:10" x14ac:dyDescent="0.2">
      <c r="A1470" t="s">
        <v>1474</v>
      </c>
      <c r="B1470">
        <v>56.077986191874601</v>
      </c>
      <c r="C1470">
        <v>-1.7529359152111901</v>
      </c>
      <c r="D1470">
        <v>0.48996665049216998</v>
      </c>
      <c r="E1470">
        <v>-3.5776637317057598</v>
      </c>
      <c r="F1470">
        <v>3.4667905664747899E-4</v>
      </c>
      <c r="G1470">
        <v>1.02474238968248E-2</v>
      </c>
      <c r="H1470" s="4" t="s">
        <v>14108</v>
      </c>
      <c r="I1470" t="s">
        <v>15454</v>
      </c>
      <c r="J1470" t="s">
        <v>22768</v>
      </c>
    </row>
    <row r="1471" spans="1:10" x14ac:dyDescent="0.2">
      <c r="A1471" t="s">
        <v>1475</v>
      </c>
      <c r="B1471">
        <v>110.065352787328</v>
      </c>
      <c r="C1471">
        <v>-1.75349913696016</v>
      </c>
      <c r="D1471">
        <v>0.55461201731429699</v>
      </c>
      <c r="E1471">
        <v>-3.1616681251363099</v>
      </c>
      <c r="F1471">
        <v>1.5686823416479301E-3</v>
      </c>
      <c r="G1471">
        <v>2.8933246936468499E-2</v>
      </c>
      <c r="H1471" s="4" t="s">
        <v>14108</v>
      </c>
      <c r="I1471" t="s">
        <v>15455</v>
      </c>
      <c r="J1471" t="s">
        <v>22769</v>
      </c>
    </row>
    <row r="1472" spans="1:10" x14ac:dyDescent="0.2">
      <c r="A1472" t="s">
        <v>1476</v>
      </c>
      <c r="B1472">
        <v>34.0214650438745</v>
      </c>
      <c r="C1472">
        <v>-1.7542648104549801</v>
      </c>
      <c r="D1472">
        <v>0.45528511990462001</v>
      </c>
      <c r="E1472">
        <v>-3.8531125524648999</v>
      </c>
      <c r="F1472">
        <v>1.16625746875216E-4</v>
      </c>
      <c r="G1472">
        <v>4.7098496585504298E-3</v>
      </c>
      <c r="H1472" s="4" t="s">
        <v>14108</v>
      </c>
      <c r="I1472" t="s">
        <v>14124</v>
      </c>
      <c r="J1472" t="s">
        <v>14124</v>
      </c>
    </row>
    <row r="1473" spans="1:10" x14ac:dyDescent="0.2">
      <c r="A1473" t="s">
        <v>1477</v>
      </c>
      <c r="B1473">
        <v>91.270052797899794</v>
      </c>
      <c r="C1473">
        <v>-1.7544738961997099</v>
      </c>
      <c r="D1473">
        <v>0.58467539101420896</v>
      </c>
      <c r="E1473">
        <v>-3.0007657636424598</v>
      </c>
      <c r="F1473">
        <v>2.6930163576174499E-3</v>
      </c>
      <c r="G1473">
        <v>4.1747215751448498E-2</v>
      </c>
      <c r="H1473" s="4" t="s">
        <v>14108</v>
      </c>
      <c r="I1473" t="s">
        <v>15456</v>
      </c>
      <c r="J1473" t="s">
        <v>22770</v>
      </c>
    </row>
    <row r="1474" spans="1:10" x14ac:dyDescent="0.2">
      <c r="A1474" t="s">
        <v>1478</v>
      </c>
      <c r="B1474">
        <v>26.658172334632798</v>
      </c>
      <c r="C1474">
        <v>-1.75460626206759</v>
      </c>
      <c r="D1474">
        <v>0.53982983028846898</v>
      </c>
      <c r="E1474">
        <v>-3.2502951182412101</v>
      </c>
      <c r="F1474">
        <v>1.1528530407656399E-3</v>
      </c>
      <c r="G1474">
        <v>2.3467679649584901E-2</v>
      </c>
      <c r="H1474" s="4" t="s">
        <v>14108</v>
      </c>
      <c r="I1474" t="s">
        <v>15457</v>
      </c>
      <c r="J1474" t="s">
        <v>22771</v>
      </c>
    </row>
    <row r="1475" spans="1:10" x14ac:dyDescent="0.2">
      <c r="A1475" t="s">
        <v>1479</v>
      </c>
      <c r="B1475">
        <v>369.75199247166898</v>
      </c>
      <c r="C1475">
        <v>-1.7547997508558599</v>
      </c>
      <c r="D1475">
        <v>0.478490735336986</v>
      </c>
      <c r="E1475">
        <v>-3.6673641123270899</v>
      </c>
      <c r="F1475">
        <v>2.4506371049149599E-4</v>
      </c>
      <c r="G1475">
        <v>8.0265319159681797E-3</v>
      </c>
      <c r="H1475" s="4" t="s">
        <v>14108</v>
      </c>
      <c r="I1475" t="s">
        <v>15345</v>
      </c>
      <c r="J1475" t="s">
        <v>22663</v>
      </c>
    </row>
    <row r="1476" spans="1:10" x14ac:dyDescent="0.2">
      <c r="A1476" t="s">
        <v>1480</v>
      </c>
      <c r="B1476">
        <v>38.685337470207998</v>
      </c>
      <c r="C1476">
        <v>-1.7551213712322999</v>
      </c>
      <c r="D1476">
        <v>0.55957573292806995</v>
      </c>
      <c r="E1476">
        <v>-3.13652159654663</v>
      </c>
      <c r="F1476">
        <v>1.7096484483135599E-3</v>
      </c>
      <c r="G1476">
        <v>3.0719790659657801E-2</v>
      </c>
      <c r="H1476" s="4" t="s">
        <v>14108</v>
      </c>
      <c r="I1476" t="s">
        <v>15458</v>
      </c>
      <c r="J1476" t="s">
        <v>22772</v>
      </c>
    </row>
    <row r="1477" spans="1:10" x14ac:dyDescent="0.2">
      <c r="A1477" t="s">
        <v>1481</v>
      </c>
      <c r="B1477">
        <v>172.35856321641299</v>
      </c>
      <c r="C1477">
        <v>-1.7552066257839101</v>
      </c>
      <c r="D1477">
        <v>0.326283477717075</v>
      </c>
      <c r="E1477">
        <v>-5.3793916813215903</v>
      </c>
      <c r="F1477" s="2">
        <v>7.4737946033714499E-8</v>
      </c>
      <c r="G1477" s="2">
        <v>1.6854062426620502E-5</v>
      </c>
      <c r="H1477" s="4" t="s">
        <v>14108</v>
      </c>
      <c r="I1477" t="s">
        <v>15459</v>
      </c>
      <c r="J1477" t="s">
        <v>22773</v>
      </c>
    </row>
    <row r="1478" spans="1:10" x14ac:dyDescent="0.2">
      <c r="A1478" t="s">
        <v>1482</v>
      </c>
      <c r="B1478">
        <v>86.542551688812097</v>
      </c>
      <c r="C1478">
        <v>-1.75533737302823</v>
      </c>
      <c r="D1478">
        <v>0.41053614562061802</v>
      </c>
      <c r="E1478">
        <v>-4.2757194262995704</v>
      </c>
      <c r="F1478" s="2">
        <v>1.9052104448919301E-5</v>
      </c>
      <c r="G1478">
        <v>1.2639388930395499E-3</v>
      </c>
      <c r="H1478" s="4" t="s">
        <v>14108</v>
      </c>
      <c r="I1478" t="s">
        <v>15460</v>
      </c>
      <c r="J1478" t="s">
        <v>22774</v>
      </c>
    </row>
    <row r="1479" spans="1:10" x14ac:dyDescent="0.2">
      <c r="A1479" t="s">
        <v>1483</v>
      </c>
      <c r="B1479">
        <v>19.051746934497501</v>
      </c>
      <c r="C1479">
        <v>-1.7553985604356599</v>
      </c>
      <c r="D1479">
        <v>0.598414836349076</v>
      </c>
      <c r="E1479">
        <v>-2.9334141699181999</v>
      </c>
      <c r="F1479">
        <v>3.3525633525939799E-3</v>
      </c>
      <c r="G1479">
        <v>4.8326265947259903E-2</v>
      </c>
      <c r="H1479" s="4" t="s">
        <v>14108</v>
      </c>
      <c r="I1479" t="s">
        <v>15461</v>
      </c>
      <c r="J1479" t="s">
        <v>22775</v>
      </c>
    </row>
    <row r="1480" spans="1:10" x14ac:dyDescent="0.2">
      <c r="A1480" t="s">
        <v>1484</v>
      </c>
      <c r="B1480">
        <v>133.87840268092501</v>
      </c>
      <c r="C1480">
        <v>-1.7555088984059799</v>
      </c>
      <c r="D1480">
        <v>0.54978667918058</v>
      </c>
      <c r="E1480">
        <v>-3.1930728132999699</v>
      </c>
      <c r="F1480">
        <v>1.40767446398302E-3</v>
      </c>
      <c r="G1480">
        <v>2.68895870251845E-2</v>
      </c>
      <c r="H1480" s="4" t="s">
        <v>14108</v>
      </c>
      <c r="I1480" t="s">
        <v>15462</v>
      </c>
      <c r="J1480" t="s">
        <v>22776</v>
      </c>
    </row>
    <row r="1481" spans="1:10" x14ac:dyDescent="0.2">
      <c r="A1481" t="s">
        <v>1485</v>
      </c>
      <c r="B1481">
        <v>66.669409654704694</v>
      </c>
      <c r="C1481">
        <v>-1.7555441636418601</v>
      </c>
      <c r="D1481">
        <v>0.544562064053568</v>
      </c>
      <c r="E1481">
        <v>-3.2237724210424701</v>
      </c>
      <c r="F1481">
        <v>1.26513899373457E-3</v>
      </c>
      <c r="G1481">
        <v>2.50186101930218E-2</v>
      </c>
      <c r="H1481" s="4" t="s">
        <v>14108</v>
      </c>
      <c r="I1481" t="s">
        <v>15463</v>
      </c>
      <c r="J1481" t="s">
        <v>22777</v>
      </c>
    </row>
    <row r="1482" spans="1:10" x14ac:dyDescent="0.2">
      <c r="A1482" t="s">
        <v>1486</v>
      </c>
      <c r="B1482">
        <v>149.118053954011</v>
      </c>
      <c r="C1482">
        <v>-1.7562129907434001</v>
      </c>
      <c r="D1482">
        <v>0.46491565265631501</v>
      </c>
      <c r="E1482">
        <v>-3.7774873371313702</v>
      </c>
      <c r="F1482">
        <v>1.5841855695954799E-4</v>
      </c>
      <c r="G1482">
        <v>5.8775737189027304E-3</v>
      </c>
      <c r="H1482" s="4" t="s">
        <v>14108</v>
      </c>
      <c r="I1482" t="s">
        <v>15464</v>
      </c>
      <c r="J1482" t="s">
        <v>22778</v>
      </c>
    </row>
    <row r="1483" spans="1:10" x14ac:dyDescent="0.2">
      <c r="A1483" t="s">
        <v>1487</v>
      </c>
      <c r="B1483">
        <v>27.153957030532499</v>
      </c>
      <c r="C1483">
        <v>-1.75632805409152</v>
      </c>
      <c r="D1483">
        <v>0.55419424100868797</v>
      </c>
      <c r="E1483">
        <v>-3.1691560902813301</v>
      </c>
      <c r="F1483">
        <v>1.5288226660106501E-3</v>
      </c>
      <c r="G1483">
        <v>2.84541729680018E-2</v>
      </c>
      <c r="H1483" s="4" t="s">
        <v>14108</v>
      </c>
      <c r="I1483" t="s">
        <v>15465</v>
      </c>
      <c r="J1483" t="s">
        <v>22090</v>
      </c>
    </row>
    <row r="1484" spans="1:10" x14ac:dyDescent="0.2">
      <c r="A1484" t="s">
        <v>1488</v>
      </c>
      <c r="B1484">
        <v>30.805838738458998</v>
      </c>
      <c r="C1484">
        <v>-1.7564096327070999</v>
      </c>
      <c r="D1484">
        <v>0.44673179212651498</v>
      </c>
      <c r="E1484">
        <v>-3.9316871189003599</v>
      </c>
      <c r="F1484" s="2">
        <v>8.4351803162535996E-5</v>
      </c>
      <c r="G1484">
        <v>3.6970982195795501E-3</v>
      </c>
      <c r="H1484" s="4" t="s">
        <v>14108</v>
      </c>
      <c r="I1484" t="s">
        <v>15466</v>
      </c>
      <c r="J1484" t="s">
        <v>22779</v>
      </c>
    </row>
    <row r="1485" spans="1:10" x14ac:dyDescent="0.2">
      <c r="A1485" t="s">
        <v>1489</v>
      </c>
      <c r="B1485">
        <v>41.299755216601099</v>
      </c>
      <c r="C1485">
        <v>-1.7564777969006999</v>
      </c>
      <c r="D1485">
        <v>0.535776754517853</v>
      </c>
      <c r="E1485">
        <v>-3.2783762678941901</v>
      </c>
      <c r="F1485">
        <v>1.0440612464637899E-3</v>
      </c>
      <c r="G1485">
        <v>2.19515235513012E-2</v>
      </c>
      <c r="H1485" s="4" t="s">
        <v>14108</v>
      </c>
      <c r="I1485" t="s">
        <v>15467</v>
      </c>
      <c r="J1485" t="s">
        <v>22780</v>
      </c>
    </row>
    <row r="1486" spans="1:10" x14ac:dyDescent="0.2">
      <c r="A1486" t="s">
        <v>1490</v>
      </c>
      <c r="B1486">
        <v>54.419935954746599</v>
      </c>
      <c r="C1486">
        <v>-1.756620728963</v>
      </c>
      <c r="D1486">
        <v>0.40732581184654598</v>
      </c>
      <c r="E1486">
        <v>-4.3125691470413896</v>
      </c>
      <c r="F1486" s="2">
        <v>1.6136839085307102E-5</v>
      </c>
      <c r="G1486">
        <v>1.1140880007948801E-3</v>
      </c>
      <c r="H1486" s="4" t="s">
        <v>14108</v>
      </c>
      <c r="I1486" t="s">
        <v>14124</v>
      </c>
      <c r="J1486" t="s">
        <v>14124</v>
      </c>
    </row>
    <row r="1487" spans="1:10" x14ac:dyDescent="0.2">
      <c r="A1487" t="s">
        <v>1491</v>
      </c>
      <c r="B1487">
        <v>170.09570960855399</v>
      </c>
      <c r="C1487">
        <v>-1.75703173642896</v>
      </c>
      <c r="D1487">
        <v>0.38906490743410099</v>
      </c>
      <c r="E1487">
        <v>-4.5160375630294096</v>
      </c>
      <c r="F1487" s="2">
        <v>6.3007492643172304E-6</v>
      </c>
      <c r="G1487">
        <v>5.5183267881107098E-4</v>
      </c>
      <c r="H1487" s="4" t="s">
        <v>14108</v>
      </c>
      <c r="I1487" t="s">
        <v>15468</v>
      </c>
      <c r="J1487" t="s">
        <v>22781</v>
      </c>
    </row>
    <row r="1488" spans="1:10" x14ac:dyDescent="0.2">
      <c r="A1488" t="s">
        <v>1492</v>
      </c>
      <c r="B1488">
        <v>71.439478140827603</v>
      </c>
      <c r="C1488">
        <v>-1.7572080573075599</v>
      </c>
      <c r="D1488">
        <v>0.536687370507963</v>
      </c>
      <c r="E1488">
        <v>-3.2741744148821801</v>
      </c>
      <c r="F1488">
        <v>1.0597118057290001E-3</v>
      </c>
      <c r="G1488">
        <v>2.2158664752920301E-2</v>
      </c>
      <c r="H1488" s="4" t="s">
        <v>14108</v>
      </c>
      <c r="I1488" t="s">
        <v>15031</v>
      </c>
      <c r="J1488" t="s">
        <v>22092</v>
      </c>
    </row>
    <row r="1489" spans="1:10" x14ac:dyDescent="0.2">
      <c r="A1489" t="s">
        <v>1493</v>
      </c>
      <c r="B1489">
        <v>17.352555297360102</v>
      </c>
      <c r="C1489">
        <v>-1.7573389675692099</v>
      </c>
      <c r="D1489">
        <v>0.56560251707070197</v>
      </c>
      <c r="E1489">
        <v>-3.1070211226615498</v>
      </c>
      <c r="F1489">
        <v>1.8898289493580001E-3</v>
      </c>
      <c r="G1489">
        <v>3.2863174820504902E-2</v>
      </c>
      <c r="H1489" s="4" t="s">
        <v>14108</v>
      </c>
      <c r="I1489" t="s">
        <v>14124</v>
      </c>
      <c r="J1489" t="s">
        <v>14124</v>
      </c>
    </row>
    <row r="1490" spans="1:10" x14ac:dyDescent="0.2">
      <c r="A1490" t="s">
        <v>1494</v>
      </c>
      <c r="B1490">
        <v>21.516813371128901</v>
      </c>
      <c r="C1490">
        <v>-1.7578794731098799</v>
      </c>
      <c r="D1490">
        <v>0.53692873019952103</v>
      </c>
      <c r="E1490">
        <v>-3.2739530858344299</v>
      </c>
      <c r="F1490">
        <v>1.0605421726889699E-3</v>
      </c>
      <c r="G1490">
        <v>2.2169470722232999E-2</v>
      </c>
      <c r="H1490" s="4" t="s">
        <v>14108</v>
      </c>
      <c r="I1490" t="s">
        <v>14124</v>
      </c>
      <c r="J1490" t="s">
        <v>14124</v>
      </c>
    </row>
    <row r="1491" spans="1:10" x14ac:dyDescent="0.2">
      <c r="A1491" t="s">
        <v>1495</v>
      </c>
      <c r="B1491">
        <v>182.131634275761</v>
      </c>
      <c r="C1491">
        <v>-1.75820181437807</v>
      </c>
      <c r="D1491">
        <v>0.43760510606637498</v>
      </c>
      <c r="E1491">
        <v>-4.0177817626090304</v>
      </c>
      <c r="F1491" s="2">
        <v>5.8748567832518501E-5</v>
      </c>
      <c r="G1491">
        <v>2.8486608368007899E-3</v>
      </c>
      <c r="H1491" s="4" t="s">
        <v>14108</v>
      </c>
      <c r="I1491" t="s">
        <v>15469</v>
      </c>
      <c r="J1491" t="s">
        <v>22782</v>
      </c>
    </row>
    <row r="1492" spans="1:10" x14ac:dyDescent="0.2">
      <c r="A1492" t="s">
        <v>1496</v>
      </c>
      <c r="B1492">
        <v>25.002211557402301</v>
      </c>
      <c r="C1492">
        <v>-1.75857922585485</v>
      </c>
      <c r="D1492">
        <v>0.58491443234487195</v>
      </c>
      <c r="E1492">
        <v>-3.0065581025328099</v>
      </c>
      <c r="F1492">
        <v>2.6422355337669102E-3</v>
      </c>
      <c r="G1492">
        <v>4.1240072432844499E-2</v>
      </c>
      <c r="H1492" s="4" t="s">
        <v>14108</v>
      </c>
      <c r="I1492" t="s">
        <v>15470</v>
      </c>
      <c r="J1492" t="s">
        <v>22783</v>
      </c>
    </row>
    <row r="1493" spans="1:10" x14ac:dyDescent="0.2">
      <c r="A1493" t="s">
        <v>1497</v>
      </c>
      <c r="B1493">
        <v>111.261238476879</v>
      </c>
      <c r="C1493">
        <v>-1.75920669025015</v>
      </c>
      <c r="D1493">
        <v>0.54372880353795905</v>
      </c>
      <c r="E1493">
        <v>-3.2354487729972399</v>
      </c>
      <c r="F1493">
        <v>1.2145167647155E-3</v>
      </c>
      <c r="G1493">
        <v>2.4336991152956001E-2</v>
      </c>
      <c r="H1493" s="4" t="s">
        <v>14108</v>
      </c>
      <c r="I1493" t="s">
        <v>15471</v>
      </c>
      <c r="J1493" t="s">
        <v>22784</v>
      </c>
    </row>
    <row r="1494" spans="1:10" x14ac:dyDescent="0.2">
      <c r="A1494" t="s">
        <v>1498</v>
      </c>
      <c r="B1494">
        <v>2653.8018488713801</v>
      </c>
      <c r="C1494">
        <v>-1.7593446786226099</v>
      </c>
      <c r="D1494">
        <v>0.59257811902165003</v>
      </c>
      <c r="E1494">
        <v>-2.9689666596655599</v>
      </c>
      <c r="F1494">
        <v>2.98803014523735E-3</v>
      </c>
      <c r="G1494">
        <v>4.4735291596541299E-2</v>
      </c>
      <c r="H1494" s="4" t="s">
        <v>14108</v>
      </c>
      <c r="I1494" t="s">
        <v>15472</v>
      </c>
      <c r="J1494" t="s">
        <v>22785</v>
      </c>
    </row>
    <row r="1495" spans="1:10" x14ac:dyDescent="0.2">
      <c r="A1495" t="s">
        <v>1499</v>
      </c>
      <c r="B1495">
        <v>77.054395865235506</v>
      </c>
      <c r="C1495">
        <v>-1.7593609574104001</v>
      </c>
      <c r="D1495">
        <v>0.496883405907942</v>
      </c>
      <c r="E1495">
        <v>-3.5407923397956198</v>
      </c>
      <c r="F1495">
        <v>3.98927421702896E-4</v>
      </c>
      <c r="G1495">
        <v>1.1317404467146699E-2</v>
      </c>
      <c r="H1495" s="4" t="s">
        <v>14108</v>
      </c>
      <c r="I1495" t="s">
        <v>15473</v>
      </c>
      <c r="J1495" t="s">
        <v>22786</v>
      </c>
    </row>
    <row r="1496" spans="1:10" x14ac:dyDescent="0.2">
      <c r="A1496" t="s">
        <v>1500</v>
      </c>
      <c r="B1496">
        <v>58.179168929375102</v>
      </c>
      <c r="C1496">
        <v>-1.75944384404586</v>
      </c>
      <c r="D1496">
        <v>0.47337167063007102</v>
      </c>
      <c r="E1496">
        <v>-3.7168338394733</v>
      </c>
      <c r="F1496">
        <v>2.01735022894529E-4</v>
      </c>
      <c r="G1496">
        <v>6.9724081708993097E-3</v>
      </c>
      <c r="H1496" s="4" t="s">
        <v>14108</v>
      </c>
      <c r="I1496" t="s">
        <v>15474</v>
      </c>
      <c r="J1496" t="s">
        <v>22787</v>
      </c>
    </row>
    <row r="1497" spans="1:10" x14ac:dyDescent="0.2">
      <c r="A1497" t="s">
        <v>1501</v>
      </c>
      <c r="B1497">
        <v>19.176283048439</v>
      </c>
      <c r="C1497">
        <v>-1.7608658558146699</v>
      </c>
      <c r="D1497">
        <v>0.49771840951102098</v>
      </c>
      <c r="E1497">
        <v>-3.5378756786284402</v>
      </c>
      <c r="F1497">
        <v>4.03359926866332E-4</v>
      </c>
      <c r="G1497">
        <v>1.14037087518258E-2</v>
      </c>
      <c r="H1497" s="4" t="s">
        <v>14108</v>
      </c>
      <c r="I1497" t="s">
        <v>15475</v>
      </c>
      <c r="J1497" t="s">
        <v>22788</v>
      </c>
    </row>
    <row r="1498" spans="1:10" x14ac:dyDescent="0.2">
      <c r="A1498" t="s">
        <v>1502</v>
      </c>
      <c r="B1498">
        <v>30.535754170014901</v>
      </c>
      <c r="C1498">
        <v>-1.76117661407007</v>
      </c>
      <c r="D1498">
        <v>0.43097823255114098</v>
      </c>
      <c r="E1498">
        <v>-4.0864630300350102</v>
      </c>
      <c r="F1498" s="2">
        <v>4.3799924107468402E-5</v>
      </c>
      <c r="G1498">
        <v>2.3238448289873898E-3</v>
      </c>
      <c r="H1498" s="4" t="s">
        <v>14108</v>
      </c>
      <c r="I1498" t="s">
        <v>14124</v>
      </c>
      <c r="J1498" t="s">
        <v>14124</v>
      </c>
    </row>
    <row r="1499" spans="1:10" x14ac:dyDescent="0.2">
      <c r="A1499" t="s">
        <v>1503</v>
      </c>
      <c r="B1499">
        <v>202.41838021301101</v>
      </c>
      <c r="C1499">
        <v>-1.76118870914581</v>
      </c>
      <c r="D1499">
        <v>0.41601353886502301</v>
      </c>
      <c r="E1499">
        <v>-4.2334889243045497</v>
      </c>
      <c r="F1499" s="2">
        <v>2.3009351938757501E-5</v>
      </c>
      <c r="G1499">
        <v>1.45630452463235E-3</v>
      </c>
      <c r="H1499" s="4" t="s">
        <v>14108</v>
      </c>
      <c r="I1499" t="s">
        <v>15476</v>
      </c>
      <c r="J1499" t="s">
        <v>22789</v>
      </c>
    </row>
    <row r="1500" spans="1:10" x14ac:dyDescent="0.2">
      <c r="A1500" t="s">
        <v>1504</v>
      </c>
      <c r="B1500">
        <v>580.10273273246196</v>
      </c>
      <c r="C1500">
        <v>-1.7614755852674999</v>
      </c>
      <c r="D1500">
        <v>0.31277370523980702</v>
      </c>
      <c r="E1500">
        <v>-5.6317892321445502</v>
      </c>
      <c r="F1500" s="2">
        <v>1.7834956325330102E-8</v>
      </c>
      <c r="G1500" s="2">
        <v>5.2978063333271499E-6</v>
      </c>
      <c r="H1500" s="4" t="s">
        <v>14108</v>
      </c>
      <c r="I1500" t="s">
        <v>15477</v>
      </c>
      <c r="J1500" t="s">
        <v>22790</v>
      </c>
    </row>
    <row r="1501" spans="1:10" x14ac:dyDescent="0.2">
      <c r="A1501" t="s">
        <v>1505</v>
      </c>
      <c r="B1501">
        <v>66.558532438273105</v>
      </c>
      <c r="C1501">
        <v>-1.7616965629519401</v>
      </c>
      <c r="D1501">
        <v>0.575429871057483</v>
      </c>
      <c r="E1501">
        <v>-3.0615313030490001</v>
      </c>
      <c r="F1501">
        <v>2.20207965268459E-3</v>
      </c>
      <c r="G1501">
        <v>3.6344210390064698E-2</v>
      </c>
      <c r="H1501" s="4" t="s">
        <v>14108</v>
      </c>
      <c r="I1501" t="s">
        <v>15478</v>
      </c>
      <c r="J1501" t="s">
        <v>22791</v>
      </c>
    </row>
    <row r="1502" spans="1:10" x14ac:dyDescent="0.2">
      <c r="A1502" t="s">
        <v>1506</v>
      </c>
      <c r="B1502">
        <v>87.640585866187195</v>
      </c>
      <c r="C1502">
        <v>-1.76172566179267</v>
      </c>
      <c r="D1502">
        <v>0.50836127826518995</v>
      </c>
      <c r="E1502">
        <v>-3.4654993153779401</v>
      </c>
      <c r="F1502">
        <v>5.2924787438018896E-4</v>
      </c>
      <c r="G1502">
        <v>1.38604322930381E-2</v>
      </c>
      <c r="H1502" s="4" t="s">
        <v>14108</v>
      </c>
      <c r="I1502" t="s">
        <v>15479</v>
      </c>
      <c r="J1502" t="s">
        <v>22792</v>
      </c>
    </row>
    <row r="1503" spans="1:10" x14ac:dyDescent="0.2">
      <c r="A1503" t="s">
        <v>1507</v>
      </c>
      <c r="B1503">
        <v>69.368820666245</v>
      </c>
      <c r="C1503">
        <v>-1.76215991937608</v>
      </c>
      <c r="D1503">
        <v>0.54528086180799995</v>
      </c>
      <c r="E1503">
        <v>-3.2316555426743698</v>
      </c>
      <c r="F1503">
        <v>1.2307531998729799E-3</v>
      </c>
      <c r="G1503">
        <v>2.45480487999492E-2</v>
      </c>
      <c r="H1503" s="4" t="s">
        <v>14108</v>
      </c>
      <c r="I1503" t="s">
        <v>15480</v>
      </c>
      <c r="J1503" t="s">
        <v>14124</v>
      </c>
    </row>
    <row r="1504" spans="1:10" x14ac:dyDescent="0.2">
      <c r="A1504" t="s">
        <v>1508</v>
      </c>
      <c r="B1504">
        <v>33.4343298811308</v>
      </c>
      <c r="C1504">
        <v>-1.7622154246739501</v>
      </c>
      <c r="D1504">
        <v>0.45761586105788299</v>
      </c>
      <c r="E1504">
        <v>-3.8508617699574201</v>
      </c>
      <c r="F1504">
        <v>1.1770292226914E-4</v>
      </c>
      <c r="G1504">
        <v>4.7333580748927196E-3</v>
      </c>
      <c r="H1504" s="4" t="s">
        <v>14108</v>
      </c>
      <c r="I1504" t="s">
        <v>14952</v>
      </c>
      <c r="J1504" t="s">
        <v>22793</v>
      </c>
    </row>
    <row r="1505" spans="1:10" x14ac:dyDescent="0.2">
      <c r="A1505" t="s">
        <v>1509</v>
      </c>
      <c r="B1505">
        <v>25.077835326687602</v>
      </c>
      <c r="C1505">
        <v>-1.7623873507905501</v>
      </c>
      <c r="D1505">
        <v>0.56953097765299798</v>
      </c>
      <c r="E1505">
        <v>-3.09445389266312</v>
      </c>
      <c r="F1505">
        <v>1.9717557932269099E-3</v>
      </c>
      <c r="G1505">
        <v>3.3846599323482503E-2</v>
      </c>
      <c r="H1505" s="4" t="s">
        <v>14108</v>
      </c>
      <c r="I1505" t="s">
        <v>15481</v>
      </c>
      <c r="J1505" t="s">
        <v>22794</v>
      </c>
    </row>
    <row r="1506" spans="1:10" x14ac:dyDescent="0.2">
      <c r="A1506" t="s">
        <v>1510</v>
      </c>
      <c r="B1506">
        <v>140.51907071939701</v>
      </c>
      <c r="C1506">
        <v>-1.7626293807378901</v>
      </c>
      <c r="D1506">
        <v>0.43929646272433098</v>
      </c>
      <c r="E1506">
        <v>-4.0123914720523999</v>
      </c>
      <c r="F1506" s="2">
        <v>6.0106714804264299E-5</v>
      </c>
      <c r="G1506">
        <v>2.8946624090715801E-3</v>
      </c>
      <c r="H1506" s="4" t="s">
        <v>14108</v>
      </c>
      <c r="I1506" t="s">
        <v>15482</v>
      </c>
      <c r="J1506" t="s">
        <v>22795</v>
      </c>
    </row>
    <row r="1507" spans="1:10" x14ac:dyDescent="0.2">
      <c r="A1507" t="s">
        <v>1511</v>
      </c>
      <c r="B1507">
        <v>95.975175200707397</v>
      </c>
      <c r="C1507">
        <v>-1.76272802542271</v>
      </c>
      <c r="D1507">
        <v>0.43640743239657998</v>
      </c>
      <c r="E1507">
        <v>-4.0391796623226499</v>
      </c>
      <c r="F1507" s="2">
        <v>5.3638468814454302E-5</v>
      </c>
      <c r="G1507">
        <v>2.6770764770741098E-3</v>
      </c>
      <c r="H1507" s="4" t="s">
        <v>14108</v>
      </c>
      <c r="I1507" t="s">
        <v>14124</v>
      </c>
      <c r="J1507" t="s">
        <v>14124</v>
      </c>
    </row>
    <row r="1508" spans="1:10" x14ac:dyDescent="0.2">
      <c r="A1508" t="s">
        <v>1512</v>
      </c>
      <c r="B1508">
        <v>254.78455485003801</v>
      </c>
      <c r="C1508">
        <v>-1.7629800174967001</v>
      </c>
      <c r="D1508">
        <v>0.50238860227706705</v>
      </c>
      <c r="E1508">
        <v>-3.50919588841393</v>
      </c>
      <c r="F1508">
        <v>4.4946373707387903E-4</v>
      </c>
      <c r="G1508">
        <v>1.2330515258017901E-2</v>
      </c>
      <c r="H1508" s="4" t="s">
        <v>14108</v>
      </c>
      <c r="I1508" t="s">
        <v>15483</v>
      </c>
      <c r="J1508" t="s">
        <v>22796</v>
      </c>
    </row>
    <row r="1509" spans="1:10" x14ac:dyDescent="0.2">
      <c r="A1509" t="s">
        <v>1513</v>
      </c>
      <c r="B1509">
        <v>299.13624524299001</v>
      </c>
      <c r="C1509">
        <v>-1.76303684389153</v>
      </c>
      <c r="D1509">
        <v>0.60238681443973197</v>
      </c>
      <c r="E1509">
        <v>-2.9267520497295401</v>
      </c>
      <c r="F1509">
        <v>3.4252183532225301E-3</v>
      </c>
      <c r="G1509">
        <v>4.9053511985773901E-2</v>
      </c>
      <c r="H1509" s="4" t="s">
        <v>14108</v>
      </c>
      <c r="I1509" t="s">
        <v>15484</v>
      </c>
      <c r="J1509" t="s">
        <v>22797</v>
      </c>
    </row>
    <row r="1510" spans="1:10" x14ac:dyDescent="0.2">
      <c r="A1510" t="s">
        <v>1514</v>
      </c>
      <c r="B1510">
        <v>32.885144910665403</v>
      </c>
      <c r="C1510">
        <v>-1.7636754422013301</v>
      </c>
      <c r="D1510">
        <v>0.50483088283205901</v>
      </c>
      <c r="E1510">
        <v>-3.49359657298948</v>
      </c>
      <c r="F1510">
        <v>4.76560582995134E-4</v>
      </c>
      <c r="G1510">
        <v>1.2827657803260501E-2</v>
      </c>
      <c r="H1510" s="4" t="s">
        <v>14108</v>
      </c>
      <c r="I1510" t="s">
        <v>15485</v>
      </c>
      <c r="J1510" t="s">
        <v>22798</v>
      </c>
    </row>
    <row r="1511" spans="1:10" x14ac:dyDescent="0.2">
      <c r="A1511" t="s">
        <v>1515</v>
      </c>
      <c r="B1511">
        <v>454.22093504427102</v>
      </c>
      <c r="C1511">
        <v>-1.7641587674655299</v>
      </c>
      <c r="D1511">
        <v>0.50198033089416705</v>
      </c>
      <c r="E1511">
        <v>-3.5143981923018299</v>
      </c>
      <c r="F1511">
        <v>4.4075158307338701E-4</v>
      </c>
      <c r="G1511">
        <v>1.21623008073924E-2</v>
      </c>
      <c r="H1511" s="4" t="s">
        <v>14108</v>
      </c>
      <c r="I1511" t="s">
        <v>15486</v>
      </c>
      <c r="J1511" t="s">
        <v>22799</v>
      </c>
    </row>
    <row r="1512" spans="1:10" x14ac:dyDescent="0.2">
      <c r="A1512" t="s">
        <v>1516</v>
      </c>
      <c r="B1512">
        <v>51.950837495124901</v>
      </c>
      <c r="C1512">
        <v>-1.7642429306422001</v>
      </c>
      <c r="D1512">
        <v>0.60377007187491005</v>
      </c>
      <c r="E1512">
        <v>-2.9220443556661002</v>
      </c>
      <c r="F1512">
        <v>3.4774201377793901E-3</v>
      </c>
      <c r="G1512">
        <v>4.9575150530467703E-2</v>
      </c>
      <c r="H1512" s="4" t="s">
        <v>14108</v>
      </c>
      <c r="I1512" t="s">
        <v>15487</v>
      </c>
      <c r="J1512" t="s">
        <v>22800</v>
      </c>
    </row>
    <row r="1513" spans="1:10" x14ac:dyDescent="0.2">
      <c r="A1513" t="s">
        <v>1517</v>
      </c>
      <c r="B1513">
        <v>25.245644202337299</v>
      </c>
      <c r="C1513">
        <v>-1.7643147685768199</v>
      </c>
      <c r="D1513">
        <v>0.528955497651863</v>
      </c>
      <c r="E1513">
        <v>-3.33546919619695</v>
      </c>
      <c r="F1513">
        <v>8.5155587541187996E-4</v>
      </c>
      <c r="G1513">
        <v>1.90672486434884E-2</v>
      </c>
      <c r="H1513" s="4" t="s">
        <v>14108</v>
      </c>
      <c r="I1513" t="s">
        <v>15488</v>
      </c>
      <c r="J1513" t="s">
        <v>22801</v>
      </c>
    </row>
    <row r="1514" spans="1:10" x14ac:dyDescent="0.2">
      <c r="A1514" t="s">
        <v>1518</v>
      </c>
      <c r="B1514">
        <v>46.356033272751603</v>
      </c>
      <c r="C1514">
        <v>-1.7645598076729201</v>
      </c>
      <c r="D1514">
        <v>0.547518366854579</v>
      </c>
      <c r="E1514">
        <v>-3.2228321723891802</v>
      </c>
      <c r="F1514">
        <v>1.2692989913884001E-3</v>
      </c>
      <c r="G1514">
        <v>2.5076325497886201E-2</v>
      </c>
      <c r="H1514" s="4" t="s">
        <v>14108</v>
      </c>
      <c r="I1514" t="s">
        <v>15489</v>
      </c>
      <c r="J1514" t="s">
        <v>22802</v>
      </c>
    </row>
    <row r="1515" spans="1:10" x14ac:dyDescent="0.2">
      <c r="A1515" t="s">
        <v>1519</v>
      </c>
      <c r="B1515">
        <v>95.231493957366794</v>
      </c>
      <c r="C1515">
        <v>-1.7646299206137099</v>
      </c>
      <c r="D1515">
        <v>0.46893281211068799</v>
      </c>
      <c r="E1515">
        <v>-3.7630762340366601</v>
      </c>
      <c r="F1515">
        <v>1.67836011776639E-4</v>
      </c>
      <c r="G1515">
        <v>6.1076115198220203E-3</v>
      </c>
      <c r="H1515" s="4" t="s">
        <v>14108</v>
      </c>
      <c r="I1515" t="s">
        <v>15490</v>
      </c>
      <c r="J1515" t="s">
        <v>22803</v>
      </c>
    </row>
    <row r="1516" spans="1:10" x14ac:dyDescent="0.2">
      <c r="A1516" t="s">
        <v>1520</v>
      </c>
      <c r="B1516">
        <v>16.036109269214499</v>
      </c>
      <c r="C1516">
        <v>-1.76491561440505</v>
      </c>
      <c r="D1516">
        <v>0.52216021127121404</v>
      </c>
      <c r="E1516">
        <v>-3.3800270037970002</v>
      </c>
      <c r="F1516">
        <v>7.2478708361404403E-4</v>
      </c>
      <c r="G1516">
        <v>1.71314852725717E-2</v>
      </c>
      <c r="H1516" s="4" t="s">
        <v>14108</v>
      </c>
      <c r="I1516" t="s">
        <v>14124</v>
      </c>
      <c r="J1516" t="s">
        <v>14124</v>
      </c>
    </row>
    <row r="1517" spans="1:10" x14ac:dyDescent="0.2">
      <c r="A1517" t="s">
        <v>1521</v>
      </c>
      <c r="B1517">
        <v>85.318268162902896</v>
      </c>
      <c r="C1517">
        <v>-1.7652564847377299</v>
      </c>
      <c r="D1517">
        <v>0.5962982729231</v>
      </c>
      <c r="E1517">
        <v>-2.9603582047694101</v>
      </c>
      <c r="F1517">
        <v>3.0728153585603498E-3</v>
      </c>
      <c r="G1517">
        <v>4.5571392365039001E-2</v>
      </c>
      <c r="H1517" s="4" t="s">
        <v>14108</v>
      </c>
      <c r="I1517" t="s">
        <v>15491</v>
      </c>
      <c r="J1517" t="s">
        <v>22804</v>
      </c>
    </row>
    <row r="1518" spans="1:10" x14ac:dyDescent="0.2">
      <c r="A1518" t="s">
        <v>1522</v>
      </c>
      <c r="B1518">
        <v>1075.53712074441</v>
      </c>
      <c r="C1518">
        <v>-1.76542460485524</v>
      </c>
      <c r="D1518">
        <v>0.55446070071559395</v>
      </c>
      <c r="E1518">
        <v>-3.1840391980473401</v>
      </c>
      <c r="F1518">
        <v>1.4523534394131901E-3</v>
      </c>
      <c r="G1518">
        <v>2.7450081835635399E-2</v>
      </c>
      <c r="H1518" s="4" t="s">
        <v>14108</v>
      </c>
      <c r="I1518" t="s">
        <v>15492</v>
      </c>
      <c r="J1518" t="s">
        <v>22805</v>
      </c>
    </row>
    <row r="1519" spans="1:10" x14ac:dyDescent="0.2">
      <c r="A1519" t="s">
        <v>1523</v>
      </c>
      <c r="B1519">
        <v>54.873056558274797</v>
      </c>
      <c r="C1519">
        <v>-1.76609636013433</v>
      </c>
      <c r="D1519">
        <v>0.46955756142120098</v>
      </c>
      <c r="E1519">
        <v>-3.7611924612371701</v>
      </c>
      <c r="F1519">
        <v>1.69105247619077E-4</v>
      </c>
      <c r="G1519">
        <v>6.1324614982948703E-3</v>
      </c>
      <c r="H1519" s="4" t="s">
        <v>14108</v>
      </c>
      <c r="I1519" t="s">
        <v>15493</v>
      </c>
      <c r="J1519" t="s">
        <v>22806</v>
      </c>
    </row>
    <row r="1520" spans="1:10" x14ac:dyDescent="0.2">
      <c r="A1520" t="s">
        <v>1524</v>
      </c>
      <c r="B1520">
        <v>34.417756424568303</v>
      </c>
      <c r="C1520">
        <v>-1.7665727799497899</v>
      </c>
      <c r="D1520">
        <v>0.538489649157877</v>
      </c>
      <c r="E1520">
        <v>-3.2806067539319699</v>
      </c>
      <c r="F1520">
        <v>1.0358405644200399E-3</v>
      </c>
      <c r="G1520">
        <v>2.1843645155198699E-2</v>
      </c>
      <c r="H1520" s="4" t="s">
        <v>14108</v>
      </c>
      <c r="I1520" t="s">
        <v>15494</v>
      </c>
      <c r="J1520" t="s">
        <v>22442</v>
      </c>
    </row>
    <row r="1521" spans="1:10" x14ac:dyDescent="0.2">
      <c r="A1521" t="s">
        <v>1525</v>
      </c>
      <c r="B1521">
        <v>42.7883748474285</v>
      </c>
      <c r="C1521">
        <v>-1.7669314367915101</v>
      </c>
      <c r="D1521">
        <v>0.51678962274434703</v>
      </c>
      <c r="E1521">
        <v>-3.4190536323242</v>
      </c>
      <c r="F1521">
        <v>6.28393393150271E-4</v>
      </c>
      <c r="G1521">
        <v>1.5566802467475599E-2</v>
      </c>
      <c r="H1521" s="4" t="s">
        <v>14108</v>
      </c>
      <c r="I1521" t="s">
        <v>15495</v>
      </c>
      <c r="J1521" t="s">
        <v>22807</v>
      </c>
    </row>
    <row r="1522" spans="1:10" x14ac:dyDescent="0.2">
      <c r="A1522" t="s">
        <v>1526</v>
      </c>
      <c r="B1522">
        <v>37.148969257249703</v>
      </c>
      <c r="C1522">
        <v>-1.7672230591134399</v>
      </c>
      <c r="D1522">
        <v>0.53617826843044603</v>
      </c>
      <c r="E1522">
        <v>-3.2959617410206201</v>
      </c>
      <c r="F1522">
        <v>9.8085371852153704E-4</v>
      </c>
      <c r="G1522">
        <v>2.1032276414412202E-2</v>
      </c>
      <c r="H1522" s="4" t="s">
        <v>14108</v>
      </c>
      <c r="I1522" t="s">
        <v>15496</v>
      </c>
      <c r="J1522" t="s">
        <v>22808</v>
      </c>
    </row>
    <row r="1523" spans="1:10" x14ac:dyDescent="0.2">
      <c r="A1523" t="s">
        <v>1527</v>
      </c>
      <c r="B1523">
        <v>65.394806545028402</v>
      </c>
      <c r="C1523">
        <v>-1.7672783642757399</v>
      </c>
      <c r="D1523">
        <v>0.59398313673002701</v>
      </c>
      <c r="E1523">
        <v>-2.9753005683038398</v>
      </c>
      <c r="F1523">
        <v>2.9270160177696401E-3</v>
      </c>
      <c r="G1523">
        <v>4.4118548257024999E-2</v>
      </c>
      <c r="H1523" s="4" t="s">
        <v>14108</v>
      </c>
      <c r="I1523" t="s">
        <v>15497</v>
      </c>
      <c r="J1523" t="s">
        <v>22158</v>
      </c>
    </row>
    <row r="1524" spans="1:10" x14ac:dyDescent="0.2">
      <c r="A1524" t="s">
        <v>1528</v>
      </c>
      <c r="B1524">
        <v>71.778460433040095</v>
      </c>
      <c r="C1524">
        <v>-1.7674746128596499</v>
      </c>
      <c r="D1524">
        <v>0.34683894840506502</v>
      </c>
      <c r="E1524">
        <v>-5.0959519425005704</v>
      </c>
      <c r="F1524" s="2">
        <v>3.4699315157345799E-7</v>
      </c>
      <c r="G1524" s="2">
        <v>5.65890999695243E-5</v>
      </c>
      <c r="H1524" s="4" t="s">
        <v>14108</v>
      </c>
      <c r="I1524" t="s">
        <v>14124</v>
      </c>
      <c r="J1524" t="s">
        <v>14124</v>
      </c>
    </row>
    <row r="1525" spans="1:10" x14ac:dyDescent="0.2">
      <c r="A1525" t="s">
        <v>1529</v>
      </c>
      <c r="B1525">
        <v>43.828531881153403</v>
      </c>
      <c r="C1525">
        <v>-1.7676027892631001</v>
      </c>
      <c r="D1525">
        <v>0.57341288188719497</v>
      </c>
      <c r="E1525">
        <v>-3.0826004177751098</v>
      </c>
      <c r="F1525">
        <v>2.05200484818781E-3</v>
      </c>
      <c r="G1525">
        <v>3.46685593863863E-2</v>
      </c>
      <c r="H1525" s="4" t="s">
        <v>14108</v>
      </c>
      <c r="I1525" t="s">
        <v>15498</v>
      </c>
      <c r="J1525" t="s">
        <v>22588</v>
      </c>
    </row>
    <row r="1526" spans="1:10" x14ac:dyDescent="0.2">
      <c r="A1526" t="s">
        <v>1530</v>
      </c>
      <c r="B1526">
        <v>80.219492873973905</v>
      </c>
      <c r="C1526">
        <v>-1.76845317664</v>
      </c>
      <c r="D1526">
        <v>0.55816365125578105</v>
      </c>
      <c r="E1526">
        <v>-3.1683417088541201</v>
      </c>
      <c r="F1526">
        <v>1.53311209209016E-3</v>
      </c>
      <c r="G1526">
        <v>2.8492751202549401E-2</v>
      </c>
      <c r="H1526" s="4" t="s">
        <v>14108</v>
      </c>
      <c r="I1526" t="s">
        <v>14124</v>
      </c>
      <c r="J1526" t="s">
        <v>14124</v>
      </c>
    </row>
    <row r="1527" spans="1:10" x14ac:dyDescent="0.2">
      <c r="A1527" t="s">
        <v>1531</v>
      </c>
      <c r="B1527">
        <v>182.66226598896</v>
      </c>
      <c r="C1527">
        <v>-1.76874448922358</v>
      </c>
      <c r="D1527">
        <v>0.48466386312068999</v>
      </c>
      <c r="E1527">
        <v>-3.6494251455737898</v>
      </c>
      <c r="F1527">
        <v>2.6282781104698498E-4</v>
      </c>
      <c r="G1527">
        <v>8.4344701577797106E-3</v>
      </c>
      <c r="H1527" s="4" t="s">
        <v>14108</v>
      </c>
      <c r="I1527" t="s">
        <v>15499</v>
      </c>
      <c r="J1527" t="s">
        <v>22809</v>
      </c>
    </row>
    <row r="1528" spans="1:10" x14ac:dyDescent="0.2">
      <c r="A1528" t="s">
        <v>1532</v>
      </c>
      <c r="B1528">
        <v>31.405601831242802</v>
      </c>
      <c r="C1528">
        <v>-1.7689695843320601</v>
      </c>
      <c r="D1528">
        <v>0.60437201264431994</v>
      </c>
      <c r="E1528">
        <v>-2.9269548346427401</v>
      </c>
      <c r="F1528">
        <v>3.4229858599936999E-3</v>
      </c>
      <c r="G1528">
        <v>4.9045996441104703E-2</v>
      </c>
      <c r="H1528" s="4" t="s">
        <v>14108</v>
      </c>
      <c r="I1528" t="s">
        <v>14797</v>
      </c>
      <c r="J1528" t="s">
        <v>22810</v>
      </c>
    </row>
    <row r="1529" spans="1:10" x14ac:dyDescent="0.2">
      <c r="A1529" t="s">
        <v>1533</v>
      </c>
      <c r="B1529">
        <v>24.3020357927522</v>
      </c>
      <c r="C1529">
        <v>-1.76972061384715</v>
      </c>
      <c r="D1529">
        <v>0.49496885843153299</v>
      </c>
      <c r="E1529">
        <v>-3.5754180969184102</v>
      </c>
      <c r="F1529">
        <v>3.4966863448330902E-4</v>
      </c>
      <c r="G1529">
        <v>1.0310958686993299E-2</v>
      </c>
      <c r="H1529" s="4" t="s">
        <v>14108</v>
      </c>
      <c r="I1529" t="s">
        <v>15500</v>
      </c>
      <c r="J1529" t="s">
        <v>22811</v>
      </c>
    </row>
    <row r="1530" spans="1:10" x14ac:dyDescent="0.2">
      <c r="A1530" t="s">
        <v>1534</v>
      </c>
      <c r="B1530">
        <v>104.455286493296</v>
      </c>
      <c r="C1530">
        <v>-1.7697471126520601</v>
      </c>
      <c r="D1530">
        <v>0.48964755307053798</v>
      </c>
      <c r="E1530">
        <v>-3.61432851354841</v>
      </c>
      <c r="F1530">
        <v>3.0112704876583799E-4</v>
      </c>
      <c r="G1530">
        <v>9.3045362616251993E-3</v>
      </c>
      <c r="H1530" s="4" t="s">
        <v>14108</v>
      </c>
      <c r="I1530" t="s">
        <v>15501</v>
      </c>
      <c r="J1530" t="s">
        <v>22812</v>
      </c>
    </row>
    <row r="1531" spans="1:10" x14ac:dyDescent="0.2">
      <c r="A1531" t="s">
        <v>1535</v>
      </c>
      <c r="B1531">
        <v>16.755652574371702</v>
      </c>
      <c r="C1531">
        <v>-1.7699455283339001</v>
      </c>
      <c r="D1531">
        <v>0.58215574499994305</v>
      </c>
      <c r="E1531">
        <v>-3.0403299177852698</v>
      </c>
      <c r="F1531">
        <v>2.3631912458242899E-3</v>
      </c>
      <c r="G1531">
        <v>3.8143956964849297E-2</v>
      </c>
      <c r="H1531" s="4" t="s">
        <v>14108</v>
      </c>
      <c r="I1531" t="s">
        <v>14124</v>
      </c>
      <c r="J1531" t="s">
        <v>14124</v>
      </c>
    </row>
    <row r="1532" spans="1:10" x14ac:dyDescent="0.2">
      <c r="A1532" t="s">
        <v>1536</v>
      </c>
      <c r="B1532">
        <v>23.368046650854399</v>
      </c>
      <c r="C1532">
        <v>-1.76996844699714</v>
      </c>
      <c r="D1532">
        <v>0.50258667848805405</v>
      </c>
      <c r="E1532">
        <v>-3.5217177906939101</v>
      </c>
      <c r="F1532">
        <v>4.28760314461518E-4</v>
      </c>
      <c r="G1532">
        <v>1.19338850202701E-2</v>
      </c>
      <c r="H1532" s="4" t="s">
        <v>14108</v>
      </c>
      <c r="I1532" t="s">
        <v>15502</v>
      </c>
      <c r="J1532" t="s">
        <v>22813</v>
      </c>
    </row>
    <row r="1533" spans="1:10" x14ac:dyDescent="0.2">
      <c r="A1533" t="s">
        <v>1537</v>
      </c>
      <c r="B1533">
        <v>213.26267963271599</v>
      </c>
      <c r="C1533">
        <v>-1.7700386246620701</v>
      </c>
      <c r="D1533">
        <v>0.59008764925868795</v>
      </c>
      <c r="E1533">
        <v>-2.9996198478068901</v>
      </c>
      <c r="F1533">
        <v>2.70316753911119E-3</v>
      </c>
      <c r="G1533">
        <v>4.1826621911259299E-2</v>
      </c>
      <c r="H1533" s="4" t="s">
        <v>14108</v>
      </c>
      <c r="I1533" t="s">
        <v>15503</v>
      </c>
      <c r="J1533" t="s">
        <v>22814</v>
      </c>
    </row>
    <row r="1534" spans="1:10" x14ac:dyDescent="0.2">
      <c r="A1534" t="s">
        <v>1538</v>
      </c>
      <c r="B1534">
        <v>65.349838278380403</v>
      </c>
      <c r="C1534">
        <v>-1.77079694644077</v>
      </c>
      <c r="D1534">
        <v>0.59456731176158495</v>
      </c>
      <c r="E1534">
        <v>-2.9782951592045102</v>
      </c>
      <c r="F1534">
        <v>2.8985670541713899E-3</v>
      </c>
      <c r="G1534">
        <v>4.3856531384420902E-2</v>
      </c>
      <c r="H1534" s="4" t="s">
        <v>14108</v>
      </c>
      <c r="I1534" t="s">
        <v>15504</v>
      </c>
      <c r="J1534" t="s">
        <v>22815</v>
      </c>
    </row>
    <row r="1535" spans="1:10" x14ac:dyDescent="0.2">
      <c r="A1535" t="s">
        <v>1539</v>
      </c>
      <c r="B1535">
        <v>617.60058303142205</v>
      </c>
      <c r="C1535">
        <v>-1.77153002485351</v>
      </c>
      <c r="D1535">
        <v>0.49733646206759302</v>
      </c>
      <c r="E1535">
        <v>-3.5620352818867702</v>
      </c>
      <c r="F1535">
        <v>3.6799091500437701E-4</v>
      </c>
      <c r="G1535">
        <v>1.0695109442164201E-2</v>
      </c>
      <c r="H1535" s="4" t="s">
        <v>14108</v>
      </c>
      <c r="I1535" t="s">
        <v>15505</v>
      </c>
      <c r="J1535" t="s">
        <v>22816</v>
      </c>
    </row>
    <row r="1536" spans="1:10" x14ac:dyDescent="0.2">
      <c r="A1536" t="s">
        <v>1540</v>
      </c>
      <c r="B1536">
        <v>496.72776239245798</v>
      </c>
      <c r="C1536">
        <v>-1.7718132063296601</v>
      </c>
      <c r="D1536">
        <v>0.53645237859716299</v>
      </c>
      <c r="E1536">
        <v>-3.3028340949163</v>
      </c>
      <c r="F1536">
        <v>9.5712996625054705E-4</v>
      </c>
      <c r="G1536">
        <v>2.06709079651794E-2</v>
      </c>
      <c r="H1536" s="4" t="s">
        <v>14108</v>
      </c>
      <c r="I1536" t="s">
        <v>15506</v>
      </c>
      <c r="J1536" t="s">
        <v>22817</v>
      </c>
    </row>
    <row r="1537" spans="1:10" x14ac:dyDescent="0.2">
      <c r="A1537" t="s">
        <v>1541</v>
      </c>
      <c r="B1537">
        <v>25.892063025266999</v>
      </c>
      <c r="C1537">
        <v>-1.7718357927203301</v>
      </c>
      <c r="D1537">
        <v>0.59851930850808299</v>
      </c>
      <c r="E1537">
        <v>-2.96036530072347</v>
      </c>
      <c r="F1537">
        <v>3.0727445756322698E-3</v>
      </c>
      <c r="G1537">
        <v>4.5571392365039001E-2</v>
      </c>
      <c r="H1537" s="4" t="s">
        <v>14108</v>
      </c>
      <c r="I1537" t="s">
        <v>14124</v>
      </c>
      <c r="J1537" t="s">
        <v>14124</v>
      </c>
    </row>
    <row r="1538" spans="1:10" x14ac:dyDescent="0.2">
      <c r="A1538" t="s">
        <v>1542</v>
      </c>
      <c r="B1538">
        <v>290.83365619409801</v>
      </c>
      <c r="C1538">
        <v>-1.77217053760573</v>
      </c>
      <c r="D1538">
        <v>0.53136702376727296</v>
      </c>
      <c r="E1538">
        <v>-3.33511576431943</v>
      </c>
      <c r="F1538">
        <v>8.5263895829248396E-4</v>
      </c>
      <c r="G1538">
        <v>1.9078656886977002E-2</v>
      </c>
      <c r="H1538" s="4" t="s">
        <v>14108</v>
      </c>
      <c r="I1538" t="s">
        <v>15507</v>
      </c>
      <c r="J1538" t="s">
        <v>22818</v>
      </c>
    </row>
    <row r="1539" spans="1:10" x14ac:dyDescent="0.2">
      <c r="A1539" t="s">
        <v>1543</v>
      </c>
      <c r="B1539">
        <v>56.5389536010642</v>
      </c>
      <c r="C1539">
        <v>-1.7721901839193901</v>
      </c>
      <c r="D1539">
        <v>0.47883916323771902</v>
      </c>
      <c r="E1539">
        <v>-3.7010134508141399</v>
      </c>
      <c r="F1539">
        <v>2.14740091516202E-4</v>
      </c>
      <c r="G1539">
        <v>7.30054352003891E-3</v>
      </c>
      <c r="H1539" s="4" t="s">
        <v>14108</v>
      </c>
      <c r="I1539" t="s">
        <v>15508</v>
      </c>
      <c r="J1539" t="s">
        <v>22819</v>
      </c>
    </row>
    <row r="1540" spans="1:10" x14ac:dyDescent="0.2">
      <c r="A1540" t="s">
        <v>1544</v>
      </c>
      <c r="B1540">
        <v>1336.2385314443</v>
      </c>
      <c r="C1540">
        <v>-1.7727101097757501</v>
      </c>
      <c r="D1540">
        <v>0.45695255612678698</v>
      </c>
      <c r="E1540">
        <v>-3.87941830285745</v>
      </c>
      <c r="F1540">
        <v>1.04706560220699E-4</v>
      </c>
      <c r="G1540">
        <v>4.3339810819219898E-3</v>
      </c>
      <c r="H1540" s="4" t="s">
        <v>14108</v>
      </c>
      <c r="I1540" t="s">
        <v>15509</v>
      </c>
      <c r="J1540" t="s">
        <v>22820</v>
      </c>
    </row>
    <row r="1541" spans="1:10" x14ac:dyDescent="0.2">
      <c r="A1541" t="s">
        <v>1545</v>
      </c>
      <c r="B1541">
        <v>295.25624745180602</v>
      </c>
      <c r="C1541">
        <v>-1.7727419417081201</v>
      </c>
      <c r="D1541">
        <v>0.43665158858021902</v>
      </c>
      <c r="E1541">
        <v>-4.0598545569758002</v>
      </c>
      <c r="F1541" s="2">
        <v>4.9103292795773603E-5</v>
      </c>
      <c r="G1541">
        <v>2.5164592176751001E-3</v>
      </c>
      <c r="H1541" s="4" t="s">
        <v>14108</v>
      </c>
      <c r="I1541" t="s">
        <v>15510</v>
      </c>
      <c r="J1541" t="s">
        <v>22821</v>
      </c>
    </row>
    <row r="1542" spans="1:10" x14ac:dyDescent="0.2">
      <c r="A1542" t="s">
        <v>1546</v>
      </c>
      <c r="B1542">
        <v>21.210867909784</v>
      </c>
      <c r="C1542">
        <v>-1.77279089783827</v>
      </c>
      <c r="D1542">
        <v>0.54056405525622497</v>
      </c>
      <c r="E1542">
        <v>-3.2795204945655798</v>
      </c>
      <c r="F1542">
        <v>1.03983657191667E-3</v>
      </c>
      <c r="G1542">
        <v>2.18854796441776E-2</v>
      </c>
      <c r="H1542" s="4" t="s">
        <v>14108</v>
      </c>
      <c r="I1542" t="s">
        <v>15511</v>
      </c>
      <c r="J1542" t="s">
        <v>22822</v>
      </c>
    </row>
    <row r="1543" spans="1:10" x14ac:dyDescent="0.2">
      <c r="A1543" t="s">
        <v>1547</v>
      </c>
      <c r="B1543">
        <v>352.94401193051499</v>
      </c>
      <c r="C1543">
        <v>-1.7729289529891801</v>
      </c>
      <c r="D1543">
        <v>0.38452296442672401</v>
      </c>
      <c r="E1543">
        <v>-4.6107231999326697</v>
      </c>
      <c r="F1543" s="2">
        <v>4.0127054407932997E-6</v>
      </c>
      <c r="G1543">
        <v>3.8649351028305698E-4</v>
      </c>
      <c r="H1543" s="4" t="s">
        <v>14108</v>
      </c>
      <c r="I1543" t="s">
        <v>15512</v>
      </c>
      <c r="J1543" t="s">
        <v>22435</v>
      </c>
    </row>
    <row r="1544" spans="1:10" x14ac:dyDescent="0.2">
      <c r="A1544" t="s">
        <v>1548</v>
      </c>
      <c r="B1544">
        <v>716.13032367121605</v>
      </c>
      <c r="C1544">
        <v>-1.7737180651392599</v>
      </c>
      <c r="D1544">
        <v>0.25027604778846302</v>
      </c>
      <c r="E1544">
        <v>-7.0870468061667404</v>
      </c>
      <c r="F1544" s="2">
        <v>1.3700405669022001E-12</v>
      </c>
      <c r="G1544" s="2">
        <v>1.7158565403392199E-9</v>
      </c>
      <c r="H1544" s="4" t="s">
        <v>14108</v>
      </c>
      <c r="I1544" t="s">
        <v>15513</v>
      </c>
      <c r="J1544" t="s">
        <v>22823</v>
      </c>
    </row>
    <row r="1545" spans="1:10" x14ac:dyDescent="0.2">
      <c r="A1545" t="s">
        <v>1549</v>
      </c>
      <c r="B1545">
        <v>45.788192663192703</v>
      </c>
      <c r="C1545">
        <v>-1.7740983459221</v>
      </c>
      <c r="D1545">
        <v>0.46065785746204801</v>
      </c>
      <c r="E1545">
        <v>-3.8512277977767</v>
      </c>
      <c r="F1545">
        <v>1.17527112882206E-4</v>
      </c>
      <c r="G1545">
        <v>4.7289779734964697E-3</v>
      </c>
      <c r="H1545" s="4" t="s">
        <v>14108</v>
      </c>
      <c r="I1545" t="s">
        <v>15514</v>
      </c>
      <c r="J1545" t="s">
        <v>22824</v>
      </c>
    </row>
    <row r="1546" spans="1:10" x14ac:dyDescent="0.2">
      <c r="A1546" t="s">
        <v>1550</v>
      </c>
      <c r="B1546">
        <v>216.24921852265399</v>
      </c>
      <c r="C1546">
        <v>-1.77412284336085</v>
      </c>
      <c r="D1546">
        <v>0.53891201455763904</v>
      </c>
      <c r="E1546">
        <v>-3.2920454460773598</v>
      </c>
      <c r="F1546">
        <v>9.9461537795351106E-4</v>
      </c>
      <c r="G1546">
        <v>2.1232166479719702E-2</v>
      </c>
      <c r="H1546" s="4" t="s">
        <v>14108</v>
      </c>
      <c r="I1546" t="s">
        <v>15515</v>
      </c>
      <c r="J1546" t="s">
        <v>22825</v>
      </c>
    </row>
    <row r="1547" spans="1:10" x14ac:dyDescent="0.2">
      <c r="A1547" t="s">
        <v>1551</v>
      </c>
      <c r="B1547">
        <v>474.13622305855301</v>
      </c>
      <c r="C1547">
        <v>-1.77426768448445</v>
      </c>
      <c r="D1547">
        <v>0.44046735387088998</v>
      </c>
      <c r="E1547">
        <v>-4.02814798620585</v>
      </c>
      <c r="F1547" s="2">
        <v>5.62179549714099E-5</v>
      </c>
      <c r="G1547">
        <v>2.7638670115533799E-3</v>
      </c>
      <c r="H1547" s="4" t="s">
        <v>14108</v>
      </c>
      <c r="I1547" t="s">
        <v>15516</v>
      </c>
      <c r="J1547" t="s">
        <v>22826</v>
      </c>
    </row>
    <row r="1548" spans="1:10" x14ac:dyDescent="0.2">
      <c r="A1548" t="s">
        <v>1552</v>
      </c>
      <c r="B1548">
        <v>420.99193427170098</v>
      </c>
      <c r="C1548">
        <v>-1.7742723157328899</v>
      </c>
      <c r="D1548">
        <v>0.57175532127605899</v>
      </c>
      <c r="E1548">
        <v>-3.1032021036079298</v>
      </c>
      <c r="F1548">
        <v>1.91438857130986E-3</v>
      </c>
      <c r="G1548">
        <v>3.3139453679209903E-2</v>
      </c>
      <c r="H1548" s="4" t="s">
        <v>14108</v>
      </c>
      <c r="I1548" t="s">
        <v>15517</v>
      </c>
      <c r="J1548" t="s">
        <v>22827</v>
      </c>
    </row>
    <row r="1549" spans="1:10" x14ac:dyDescent="0.2">
      <c r="A1549" t="s">
        <v>1553</v>
      </c>
      <c r="B1549">
        <v>35.094767180111099</v>
      </c>
      <c r="C1549">
        <v>-1.7744377852926101</v>
      </c>
      <c r="D1549">
        <v>0.53930553825207606</v>
      </c>
      <c r="E1549">
        <v>-3.29022726346123</v>
      </c>
      <c r="F1549">
        <v>1.00106494798843E-3</v>
      </c>
      <c r="G1549">
        <v>2.1316954406005399E-2</v>
      </c>
      <c r="H1549" s="4" t="s">
        <v>14108</v>
      </c>
      <c r="I1549" t="s">
        <v>15518</v>
      </c>
      <c r="J1549" t="s">
        <v>22828</v>
      </c>
    </row>
    <row r="1550" spans="1:10" x14ac:dyDescent="0.2">
      <c r="A1550" t="s">
        <v>1554</v>
      </c>
      <c r="B1550">
        <v>93.387037214042195</v>
      </c>
      <c r="C1550">
        <v>-1.77468353953062</v>
      </c>
      <c r="D1550">
        <v>0.55375428387150505</v>
      </c>
      <c r="E1550">
        <v>-3.2048213281947602</v>
      </c>
      <c r="F1550">
        <v>1.35146345162062E-3</v>
      </c>
      <c r="G1550">
        <v>2.6172965796253299E-2</v>
      </c>
      <c r="H1550" s="4" t="s">
        <v>14108</v>
      </c>
      <c r="I1550" t="s">
        <v>15519</v>
      </c>
      <c r="J1550" t="s">
        <v>22829</v>
      </c>
    </row>
    <row r="1551" spans="1:10" x14ac:dyDescent="0.2">
      <c r="A1551" t="s">
        <v>1555</v>
      </c>
      <c r="B1551">
        <v>29.173767044287398</v>
      </c>
      <c r="C1551">
        <v>-1.77479155791161</v>
      </c>
      <c r="D1551">
        <v>0.50770090196762296</v>
      </c>
      <c r="E1551">
        <v>-3.4957423771226401</v>
      </c>
      <c r="F1551">
        <v>4.7274488702899202E-4</v>
      </c>
      <c r="G1551">
        <v>1.27506740241707E-2</v>
      </c>
      <c r="H1551" s="4" t="s">
        <v>14108</v>
      </c>
      <c r="I1551" t="s">
        <v>14124</v>
      </c>
      <c r="J1551" t="s">
        <v>14124</v>
      </c>
    </row>
    <row r="1552" spans="1:10" x14ac:dyDescent="0.2">
      <c r="A1552" t="s">
        <v>1556</v>
      </c>
      <c r="B1552">
        <v>56.655672027854699</v>
      </c>
      <c r="C1552">
        <v>-1.77485138248393</v>
      </c>
      <c r="D1552">
        <v>0.53575114329863005</v>
      </c>
      <c r="E1552">
        <v>-3.3128279886742402</v>
      </c>
      <c r="F1552">
        <v>9.23577630502827E-4</v>
      </c>
      <c r="G1552">
        <v>2.0164968419906799E-2</v>
      </c>
      <c r="H1552" s="4" t="s">
        <v>14108</v>
      </c>
      <c r="I1552" t="s">
        <v>15520</v>
      </c>
      <c r="J1552" t="s">
        <v>22830</v>
      </c>
    </row>
    <row r="1553" spans="1:10" x14ac:dyDescent="0.2">
      <c r="A1553" t="s">
        <v>1557</v>
      </c>
      <c r="B1553">
        <v>23.048316249129499</v>
      </c>
      <c r="C1553">
        <v>-1.77497400583955</v>
      </c>
      <c r="D1553">
        <v>0.50035618654393799</v>
      </c>
      <c r="E1553">
        <v>-3.5474209244811301</v>
      </c>
      <c r="F1553">
        <v>3.8902251271941899E-4</v>
      </c>
      <c r="G1553">
        <v>1.11054813574499E-2</v>
      </c>
      <c r="H1553" s="4" t="s">
        <v>14108</v>
      </c>
      <c r="I1553" t="s">
        <v>15521</v>
      </c>
      <c r="J1553" t="s">
        <v>22831</v>
      </c>
    </row>
    <row r="1554" spans="1:10" x14ac:dyDescent="0.2">
      <c r="A1554" t="s">
        <v>1558</v>
      </c>
      <c r="B1554">
        <v>113.454937637455</v>
      </c>
      <c r="C1554">
        <v>-1.7755250902900599</v>
      </c>
      <c r="D1554">
        <v>0.480258982735492</v>
      </c>
      <c r="E1554">
        <v>-3.6970158895871301</v>
      </c>
      <c r="F1554">
        <v>2.1814869300949399E-4</v>
      </c>
      <c r="G1554">
        <v>7.3933164667747799E-3</v>
      </c>
      <c r="H1554" s="4" t="s">
        <v>14108</v>
      </c>
      <c r="I1554" t="s">
        <v>15522</v>
      </c>
      <c r="J1554" t="s">
        <v>22832</v>
      </c>
    </row>
    <row r="1555" spans="1:10" x14ac:dyDescent="0.2">
      <c r="A1555" t="s">
        <v>1559</v>
      </c>
      <c r="B1555">
        <v>90.271175956334602</v>
      </c>
      <c r="C1555">
        <v>-1.7760125008715699</v>
      </c>
      <c r="D1555">
        <v>0.58082096834471297</v>
      </c>
      <c r="E1555">
        <v>-3.0577623702757299</v>
      </c>
      <c r="F1555">
        <v>2.2299633270683799E-3</v>
      </c>
      <c r="G1555">
        <v>3.66504050525987E-2</v>
      </c>
      <c r="H1555" s="4" t="s">
        <v>14108</v>
      </c>
      <c r="I1555" t="s">
        <v>15523</v>
      </c>
      <c r="J1555" t="s">
        <v>22833</v>
      </c>
    </row>
    <row r="1556" spans="1:10" x14ac:dyDescent="0.2">
      <c r="A1556" t="s">
        <v>1560</v>
      </c>
      <c r="B1556">
        <v>121.098893657405</v>
      </c>
      <c r="C1556">
        <v>-1.77631701611769</v>
      </c>
      <c r="D1556">
        <v>0.41496591384509901</v>
      </c>
      <c r="E1556">
        <v>-4.2806335577258103</v>
      </c>
      <c r="F1556" s="2">
        <v>1.86362003984158E-5</v>
      </c>
      <c r="G1556">
        <v>1.24412035842002E-3</v>
      </c>
      <c r="H1556" s="4" t="s">
        <v>14108</v>
      </c>
      <c r="I1556" t="s">
        <v>15524</v>
      </c>
      <c r="J1556" t="s">
        <v>22834</v>
      </c>
    </row>
    <row r="1557" spans="1:10" x14ac:dyDescent="0.2">
      <c r="A1557" t="s">
        <v>1561</v>
      </c>
      <c r="B1557">
        <v>227.912486945316</v>
      </c>
      <c r="C1557">
        <v>-1.7766541997237</v>
      </c>
      <c r="D1557">
        <v>0.43198119397356799</v>
      </c>
      <c r="E1557">
        <v>-4.1128045028562203</v>
      </c>
      <c r="F1557" s="2">
        <v>3.9088138380599401E-5</v>
      </c>
      <c r="G1557">
        <v>2.14884457161216E-3</v>
      </c>
      <c r="H1557" s="4" t="s">
        <v>14108</v>
      </c>
      <c r="I1557" t="s">
        <v>15525</v>
      </c>
      <c r="J1557" t="s">
        <v>22835</v>
      </c>
    </row>
    <row r="1558" spans="1:10" x14ac:dyDescent="0.2">
      <c r="A1558" t="s">
        <v>1562</v>
      </c>
      <c r="B1558">
        <v>84.271842245086305</v>
      </c>
      <c r="C1558">
        <v>-1.77736000623096</v>
      </c>
      <c r="D1558">
        <v>0.46780511168177602</v>
      </c>
      <c r="E1558">
        <v>-3.7993599510729701</v>
      </c>
      <c r="F1558">
        <v>1.450702633056E-4</v>
      </c>
      <c r="G1558">
        <v>5.49038137308136E-3</v>
      </c>
      <c r="H1558" s="4" t="s">
        <v>14108</v>
      </c>
      <c r="I1558" t="s">
        <v>14379</v>
      </c>
      <c r="J1558" t="s">
        <v>22836</v>
      </c>
    </row>
    <row r="1559" spans="1:10" x14ac:dyDescent="0.2">
      <c r="A1559" t="s">
        <v>1563</v>
      </c>
      <c r="B1559">
        <v>55.409885811373996</v>
      </c>
      <c r="C1559">
        <v>-1.7773765363711</v>
      </c>
      <c r="D1559">
        <v>0.43427107296974099</v>
      </c>
      <c r="E1559">
        <v>-4.0927813225426197</v>
      </c>
      <c r="F1559" s="2">
        <v>4.2622964735923499E-5</v>
      </c>
      <c r="G1559">
        <v>2.2788018413388198E-3</v>
      </c>
      <c r="H1559" s="4" t="s">
        <v>14108</v>
      </c>
      <c r="I1559" t="s">
        <v>14124</v>
      </c>
      <c r="J1559" t="s">
        <v>14124</v>
      </c>
    </row>
    <row r="1560" spans="1:10" x14ac:dyDescent="0.2">
      <c r="A1560" t="s">
        <v>1564</v>
      </c>
      <c r="B1560">
        <v>114.16540815720801</v>
      </c>
      <c r="C1560">
        <v>-1.7774496533128801</v>
      </c>
      <c r="D1560">
        <v>0.586808103450841</v>
      </c>
      <c r="E1560">
        <v>-3.0290134762288199</v>
      </c>
      <c r="F1560">
        <v>2.4535373817510201E-3</v>
      </c>
      <c r="G1560">
        <v>3.9146407645599603E-2</v>
      </c>
      <c r="H1560" s="4" t="s">
        <v>14108</v>
      </c>
      <c r="I1560" t="s">
        <v>15526</v>
      </c>
      <c r="J1560" t="s">
        <v>22837</v>
      </c>
    </row>
    <row r="1561" spans="1:10" x14ac:dyDescent="0.2">
      <c r="A1561" t="s">
        <v>1565</v>
      </c>
      <c r="B1561">
        <v>73.3656554864138</v>
      </c>
      <c r="C1561">
        <v>-1.7775678129382499</v>
      </c>
      <c r="D1561">
        <v>0.51330778770210905</v>
      </c>
      <c r="E1561">
        <v>-3.4629667726175799</v>
      </c>
      <c r="F1561">
        <v>5.34254366110144E-4</v>
      </c>
      <c r="G1561">
        <v>1.3927057861684701E-2</v>
      </c>
      <c r="H1561" s="4" t="s">
        <v>14108</v>
      </c>
      <c r="I1561" t="s">
        <v>15527</v>
      </c>
      <c r="J1561" t="s">
        <v>22838</v>
      </c>
    </row>
    <row r="1562" spans="1:10" x14ac:dyDescent="0.2">
      <c r="A1562" t="s">
        <v>1566</v>
      </c>
      <c r="B1562">
        <v>826.01680932447096</v>
      </c>
      <c r="C1562">
        <v>-1.7781765284909901</v>
      </c>
      <c r="D1562">
        <v>0.52928004884316704</v>
      </c>
      <c r="E1562">
        <v>-3.3596137477267498</v>
      </c>
      <c r="F1562">
        <v>7.8051512920805698E-4</v>
      </c>
      <c r="G1562">
        <v>1.8020926874468299E-2</v>
      </c>
      <c r="H1562" s="4" t="s">
        <v>14108</v>
      </c>
      <c r="I1562" t="s">
        <v>15528</v>
      </c>
      <c r="J1562" t="s">
        <v>22839</v>
      </c>
    </row>
    <row r="1563" spans="1:10" x14ac:dyDescent="0.2">
      <c r="A1563" t="s">
        <v>1567</v>
      </c>
      <c r="B1563">
        <v>36.7677844280947</v>
      </c>
      <c r="C1563">
        <v>-1.77831767618377</v>
      </c>
      <c r="D1563">
        <v>0.57383484059893897</v>
      </c>
      <c r="E1563">
        <v>-3.0990061083214302</v>
      </c>
      <c r="F1563">
        <v>1.94171016799515E-3</v>
      </c>
      <c r="G1563">
        <v>3.3486787868662798E-2</v>
      </c>
      <c r="H1563" s="4" t="s">
        <v>14108</v>
      </c>
      <c r="I1563" t="s">
        <v>14124</v>
      </c>
      <c r="J1563" t="s">
        <v>14124</v>
      </c>
    </row>
    <row r="1564" spans="1:10" x14ac:dyDescent="0.2">
      <c r="A1564" t="s">
        <v>1568</v>
      </c>
      <c r="B1564">
        <v>297.21621610198503</v>
      </c>
      <c r="C1564">
        <v>-1.7785692630401799</v>
      </c>
      <c r="D1564">
        <v>0.45533198466913999</v>
      </c>
      <c r="E1564">
        <v>-3.9060934064022499</v>
      </c>
      <c r="F1564" s="2">
        <v>9.3800265580450999E-5</v>
      </c>
      <c r="G1564">
        <v>3.9924126283811803E-3</v>
      </c>
      <c r="H1564" s="4" t="s">
        <v>14108</v>
      </c>
      <c r="I1564" t="s">
        <v>15529</v>
      </c>
      <c r="J1564" t="s">
        <v>22840</v>
      </c>
    </row>
    <row r="1565" spans="1:10" x14ac:dyDescent="0.2">
      <c r="A1565" t="s">
        <v>1569</v>
      </c>
      <c r="B1565">
        <v>141.51593652569801</v>
      </c>
      <c r="C1565">
        <v>-1.77870347402703</v>
      </c>
      <c r="D1565">
        <v>0.55864710335643697</v>
      </c>
      <c r="E1565">
        <v>-3.1839482624009099</v>
      </c>
      <c r="F1565">
        <v>1.4528097656414699E-3</v>
      </c>
      <c r="G1565">
        <v>2.7455036621639901E-2</v>
      </c>
      <c r="H1565" s="4" t="s">
        <v>14108</v>
      </c>
      <c r="I1565" t="s">
        <v>15530</v>
      </c>
      <c r="J1565" t="s">
        <v>22841</v>
      </c>
    </row>
    <row r="1566" spans="1:10" x14ac:dyDescent="0.2">
      <c r="A1566" t="s">
        <v>1570</v>
      </c>
      <c r="B1566">
        <v>943.62367044238499</v>
      </c>
      <c r="C1566">
        <v>-1.7787819294120799</v>
      </c>
      <c r="D1566">
        <v>0.57379119913376997</v>
      </c>
      <c r="E1566">
        <v>-3.1000509106752299</v>
      </c>
      <c r="F1566">
        <v>1.9348738207559399E-3</v>
      </c>
      <c r="G1566">
        <v>3.3404105383757002E-2</v>
      </c>
      <c r="H1566" s="4" t="s">
        <v>14108</v>
      </c>
      <c r="I1566" t="s">
        <v>15531</v>
      </c>
      <c r="J1566" t="s">
        <v>22842</v>
      </c>
    </row>
    <row r="1567" spans="1:10" x14ac:dyDescent="0.2">
      <c r="A1567" t="s">
        <v>1571</v>
      </c>
      <c r="B1567">
        <v>219.462958517971</v>
      </c>
      <c r="C1567">
        <v>-1.7791206391257499</v>
      </c>
      <c r="D1567">
        <v>0.46491967568896497</v>
      </c>
      <c r="E1567">
        <v>-3.8267269211380799</v>
      </c>
      <c r="F1567">
        <v>1.29858438442001E-4</v>
      </c>
      <c r="G1567">
        <v>5.1003344569634096E-3</v>
      </c>
      <c r="H1567" s="4" t="s">
        <v>14108</v>
      </c>
      <c r="I1567" t="s">
        <v>15260</v>
      </c>
      <c r="J1567" t="s">
        <v>22580</v>
      </c>
    </row>
    <row r="1568" spans="1:10" x14ac:dyDescent="0.2">
      <c r="A1568" t="s">
        <v>1572</v>
      </c>
      <c r="B1568">
        <v>61.379507089282399</v>
      </c>
      <c r="C1568">
        <v>-1.7795728244848601</v>
      </c>
      <c r="D1568">
        <v>0.50981826925101503</v>
      </c>
      <c r="E1568">
        <v>-3.4906023024621602</v>
      </c>
      <c r="F1568">
        <v>4.8193306234184098E-4</v>
      </c>
      <c r="G1568">
        <v>1.29376197867405E-2</v>
      </c>
      <c r="H1568" s="4" t="s">
        <v>14108</v>
      </c>
      <c r="I1568" t="s">
        <v>15532</v>
      </c>
      <c r="J1568" t="s">
        <v>14124</v>
      </c>
    </row>
    <row r="1569" spans="1:10" x14ac:dyDescent="0.2">
      <c r="A1569" t="s">
        <v>1573</v>
      </c>
      <c r="B1569">
        <v>172.346861974229</v>
      </c>
      <c r="C1569">
        <v>-1.7800501562825699</v>
      </c>
      <c r="D1569">
        <v>0.56015485235025297</v>
      </c>
      <c r="E1569">
        <v>-3.1777822664821702</v>
      </c>
      <c r="F1569">
        <v>1.48406153901919E-3</v>
      </c>
      <c r="G1569">
        <v>2.7896489929284601E-2</v>
      </c>
      <c r="H1569" s="4" t="s">
        <v>14108</v>
      </c>
      <c r="I1569" t="s">
        <v>15533</v>
      </c>
      <c r="J1569" t="s">
        <v>22843</v>
      </c>
    </row>
    <row r="1570" spans="1:10" x14ac:dyDescent="0.2">
      <c r="A1570" t="s">
        <v>1574</v>
      </c>
      <c r="B1570">
        <v>56.725945506971101</v>
      </c>
      <c r="C1570">
        <v>-1.7800907523133001</v>
      </c>
      <c r="D1570">
        <v>0.55113257784444103</v>
      </c>
      <c r="E1570">
        <v>-3.22987757188206</v>
      </c>
      <c r="F1570">
        <v>1.2384323709244301E-3</v>
      </c>
      <c r="G1570">
        <v>2.4624793510685999E-2</v>
      </c>
      <c r="H1570" s="4" t="s">
        <v>14108</v>
      </c>
      <c r="I1570" t="s">
        <v>15534</v>
      </c>
      <c r="J1570" t="s">
        <v>22844</v>
      </c>
    </row>
    <row r="1571" spans="1:10" x14ac:dyDescent="0.2">
      <c r="A1571" t="s">
        <v>1575</v>
      </c>
      <c r="B1571">
        <v>37.043745696943098</v>
      </c>
      <c r="C1571">
        <v>-1.7808703651714399</v>
      </c>
      <c r="D1571">
        <v>0.53485091486277303</v>
      </c>
      <c r="E1571">
        <v>-3.3296575095666698</v>
      </c>
      <c r="F1571">
        <v>8.6952867937995599E-4</v>
      </c>
      <c r="G1571">
        <v>1.9355500329384399E-2</v>
      </c>
      <c r="H1571" s="4" t="s">
        <v>14108</v>
      </c>
      <c r="I1571" t="s">
        <v>15535</v>
      </c>
      <c r="J1571" t="s">
        <v>22845</v>
      </c>
    </row>
    <row r="1572" spans="1:10" x14ac:dyDescent="0.2">
      <c r="A1572" t="s">
        <v>1576</v>
      </c>
      <c r="B1572">
        <v>276.009339284487</v>
      </c>
      <c r="C1572">
        <v>-1.78169492170635</v>
      </c>
      <c r="D1572">
        <v>0.59987138049952404</v>
      </c>
      <c r="E1572">
        <v>-2.9701282301927701</v>
      </c>
      <c r="F1572">
        <v>2.9767546552284998E-3</v>
      </c>
      <c r="G1572">
        <v>4.4621918692045202E-2</v>
      </c>
      <c r="H1572" s="4" t="s">
        <v>14108</v>
      </c>
      <c r="I1572" t="s">
        <v>14124</v>
      </c>
      <c r="J1572" t="s">
        <v>14124</v>
      </c>
    </row>
    <row r="1573" spans="1:10" x14ac:dyDescent="0.2">
      <c r="A1573" t="s">
        <v>1577</v>
      </c>
      <c r="B1573">
        <v>125.42957546386999</v>
      </c>
      <c r="C1573">
        <v>-1.78223975368627</v>
      </c>
      <c r="D1573">
        <v>0.35878006235094601</v>
      </c>
      <c r="E1573">
        <v>-4.9674994257148599</v>
      </c>
      <c r="F1573" s="2">
        <v>6.7821759152825802E-7</v>
      </c>
      <c r="G1573" s="2">
        <v>9.4478717375907795E-5</v>
      </c>
      <c r="H1573" s="4" t="s">
        <v>14108</v>
      </c>
      <c r="I1573" t="s">
        <v>15536</v>
      </c>
      <c r="J1573" t="s">
        <v>22846</v>
      </c>
    </row>
    <row r="1574" spans="1:10" x14ac:dyDescent="0.2">
      <c r="A1574" t="s">
        <v>1578</v>
      </c>
      <c r="B1574">
        <v>58.395820104304697</v>
      </c>
      <c r="C1574">
        <v>-1.7822532337121899</v>
      </c>
      <c r="D1574">
        <v>0.56448215363468002</v>
      </c>
      <c r="E1574">
        <v>-3.1573243232515402</v>
      </c>
      <c r="F1574">
        <v>1.5922414560218599E-3</v>
      </c>
      <c r="G1574">
        <v>2.9230510053590501E-2</v>
      </c>
      <c r="H1574" s="4" t="s">
        <v>14108</v>
      </c>
      <c r="I1574" t="s">
        <v>15537</v>
      </c>
      <c r="J1574" t="s">
        <v>22847</v>
      </c>
    </row>
    <row r="1575" spans="1:10" x14ac:dyDescent="0.2">
      <c r="A1575" t="s">
        <v>1579</v>
      </c>
      <c r="B1575">
        <v>25.5280792377776</v>
      </c>
      <c r="C1575">
        <v>-1.7822737273723199</v>
      </c>
      <c r="D1575">
        <v>0.41618457128588299</v>
      </c>
      <c r="E1575">
        <v>-4.2824118199904397</v>
      </c>
      <c r="F1575" s="2">
        <v>1.8487840680255601E-5</v>
      </c>
      <c r="G1575">
        <v>1.23830873763338E-3</v>
      </c>
      <c r="H1575" s="4" t="s">
        <v>14108</v>
      </c>
      <c r="I1575" t="s">
        <v>15538</v>
      </c>
      <c r="J1575" t="s">
        <v>22848</v>
      </c>
    </row>
    <row r="1576" spans="1:10" x14ac:dyDescent="0.2">
      <c r="A1576" t="s">
        <v>1580</v>
      </c>
      <c r="B1576">
        <v>49.458318805618099</v>
      </c>
      <c r="C1576">
        <v>-1.78235051375997</v>
      </c>
      <c r="D1576">
        <v>0.60526558048077905</v>
      </c>
      <c r="E1576">
        <v>-2.9447412363085301</v>
      </c>
      <c r="F1576">
        <v>3.2322486292681901E-3</v>
      </c>
      <c r="G1576">
        <v>4.7159277957563299E-2</v>
      </c>
      <c r="H1576" s="4" t="s">
        <v>14108</v>
      </c>
      <c r="I1576" t="s">
        <v>15539</v>
      </c>
      <c r="J1576" t="s">
        <v>22849</v>
      </c>
    </row>
    <row r="1577" spans="1:10" x14ac:dyDescent="0.2">
      <c r="A1577" t="s">
        <v>1581</v>
      </c>
      <c r="B1577">
        <v>107.527590125416</v>
      </c>
      <c r="C1577">
        <v>-1.78272362878928</v>
      </c>
      <c r="D1577">
        <v>0.49195868080740701</v>
      </c>
      <c r="E1577">
        <v>-3.6237263378775202</v>
      </c>
      <c r="F1577">
        <v>2.9038885498967502E-4</v>
      </c>
      <c r="G1577">
        <v>9.0658515704151402E-3</v>
      </c>
      <c r="H1577" s="4" t="s">
        <v>14108</v>
      </c>
      <c r="I1577" t="s">
        <v>15540</v>
      </c>
      <c r="J1577" t="s">
        <v>22850</v>
      </c>
    </row>
    <row r="1578" spans="1:10" x14ac:dyDescent="0.2">
      <c r="A1578" t="s">
        <v>1582</v>
      </c>
      <c r="B1578">
        <v>58.7076794960062</v>
      </c>
      <c r="C1578">
        <v>-1.78321858763716</v>
      </c>
      <c r="D1578">
        <v>0.45372131401286497</v>
      </c>
      <c r="E1578">
        <v>-3.9302067867735202</v>
      </c>
      <c r="F1578" s="2">
        <v>8.4872837019671194E-5</v>
      </c>
      <c r="G1578">
        <v>3.7141782474649902E-3</v>
      </c>
      <c r="H1578" s="4" t="s">
        <v>14108</v>
      </c>
      <c r="I1578" t="s">
        <v>15541</v>
      </c>
      <c r="J1578" t="s">
        <v>22851</v>
      </c>
    </row>
    <row r="1579" spans="1:10" x14ac:dyDescent="0.2">
      <c r="A1579" t="s">
        <v>1583</v>
      </c>
      <c r="B1579">
        <v>37.657536747578597</v>
      </c>
      <c r="C1579">
        <v>-1.7833313942700499</v>
      </c>
      <c r="D1579">
        <v>0.53465902019630296</v>
      </c>
      <c r="E1579">
        <v>-3.33545554625693</v>
      </c>
      <c r="F1579">
        <v>8.5159768160291197E-4</v>
      </c>
      <c r="G1579">
        <v>1.90672486434884E-2</v>
      </c>
      <c r="H1579" s="4" t="s">
        <v>14108</v>
      </c>
      <c r="I1579" t="s">
        <v>15068</v>
      </c>
      <c r="J1579" t="s">
        <v>22247</v>
      </c>
    </row>
    <row r="1580" spans="1:10" x14ac:dyDescent="0.2">
      <c r="A1580" t="s">
        <v>1584</v>
      </c>
      <c r="B1580">
        <v>294.235824119254</v>
      </c>
      <c r="C1580">
        <v>-1.7833828204522799</v>
      </c>
      <c r="D1580">
        <v>0.50018788950669202</v>
      </c>
      <c r="E1580">
        <v>-3.5654258287043499</v>
      </c>
      <c r="F1580">
        <v>3.6326588927287402E-4</v>
      </c>
      <c r="G1580">
        <v>1.05948055172955E-2</v>
      </c>
      <c r="H1580" s="4" t="s">
        <v>14108</v>
      </c>
      <c r="I1580" t="s">
        <v>15542</v>
      </c>
      <c r="J1580" t="s">
        <v>22852</v>
      </c>
    </row>
    <row r="1581" spans="1:10" x14ac:dyDescent="0.2">
      <c r="A1581" t="s">
        <v>1585</v>
      </c>
      <c r="B1581">
        <v>45.448871388733401</v>
      </c>
      <c r="C1581">
        <v>-1.7837257136131901</v>
      </c>
      <c r="D1581">
        <v>0.55135092478538705</v>
      </c>
      <c r="E1581">
        <v>-3.2351912972804202</v>
      </c>
      <c r="F1581">
        <v>1.2156125663926899E-3</v>
      </c>
      <c r="G1581">
        <v>2.43456548459672E-2</v>
      </c>
      <c r="H1581" s="4" t="s">
        <v>14108</v>
      </c>
      <c r="I1581" t="s">
        <v>15543</v>
      </c>
      <c r="J1581" t="s">
        <v>22853</v>
      </c>
    </row>
    <row r="1582" spans="1:10" x14ac:dyDescent="0.2">
      <c r="A1582" t="s">
        <v>1586</v>
      </c>
      <c r="B1582">
        <v>27.931856044198199</v>
      </c>
      <c r="C1582">
        <v>-1.78388817331924</v>
      </c>
      <c r="D1582">
        <v>0.56459959571100504</v>
      </c>
      <c r="E1582">
        <v>-3.1595633203965998</v>
      </c>
      <c r="F1582">
        <v>1.5800576197699599E-3</v>
      </c>
      <c r="G1582">
        <v>2.9059660131341598E-2</v>
      </c>
      <c r="H1582" s="4" t="s">
        <v>14108</v>
      </c>
      <c r="I1582" t="s">
        <v>15544</v>
      </c>
      <c r="J1582" t="s">
        <v>22854</v>
      </c>
    </row>
    <row r="1583" spans="1:10" x14ac:dyDescent="0.2">
      <c r="A1583" t="s">
        <v>1587</v>
      </c>
      <c r="B1583">
        <v>64.756404343823505</v>
      </c>
      <c r="C1583">
        <v>-1.7839525118216299</v>
      </c>
      <c r="D1583">
        <v>0.44367919487912899</v>
      </c>
      <c r="E1583">
        <v>-4.0208162393272202</v>
      </c>
      <c r="F1583" s="2">
        <v>5.79968343992894E-5</v>
      </c>
      <c r="G1583">
        <v>2.8189771065840899E-3</v>
      </c>
      <c r="H1583" s="4" t="s">
        <v>14108</v>
      </c>
      <c r="I1583" t="s">
        <v>15545</v>
      </c>
      <c r="J1583" t="s">
        <v>22855</v>
      </c>
    </row>
    <row r="1584" spans="1:10" x14ac:dyDescent="0.2">
      <c r="A1584" t="s">
        <v>1588</v>
      </c>
      <c r="B1584">
        <v>27.897930524783899</v>
      </c>
      <c r="C1584">
        <v>-1.78399073286137</v>
      </c>
      <c r="D1584">
        <v>0.60375277254846205</v>
      </c>
      <c r="E1584">
        <v>-2.9548365058947601</v>
      </c>
      <c r="F1584">
        <v>3.1283478505323898E-3</v>
      </c>
      <c r="G1584">
        <v>4.6090404915929702E-2</v>
      </c>
      <c r="H1584" s="4" t="s">
        <v>14108</v>
      </c>
      <c r="I1584" t="s">
        <v>15546</v>
      </c>
      <c r="J1584" t="s">
        <v>22856</v>
      </c>
    </row>
    <row r="1585" spans="1:10" x14ac:dyDescent="0.2">
      <c r="A1585" t="s">
        <v>1589</v>
      </c>
      <c r="B1585">
        <v>11.962585092796701</v>
      </c>
      <c r="C1585">
        <v>-1.7840311668912201</v>
      </c>
      <c r="D1585">
        <v>0.606545744394277</v>
      </c>
      <c r="E1585">
        <v>-2.9412969811087102</v>
      </c>
      <c r="F1585">
        <v>3.2684101163520398E-3</v>
      </c>
      <c r="G1585">
        <v>4.7446979465244399E-2</v>
      </c>
      <c r="H1585" s="4" t="s">
        <v>14108</v>
      </c>
      <c r="I1585" t="s">
        <v>15547</v>
      </c>
      <c r="J1585" t="s">
        <v>22857</v>
      </c>
    </row>
    <row r="1586" spans="1:10" x14ac:dyDescent="0.2">
      <c r="A1586" t="s">
        <v>1590</v>
      </c>
      <c r="B1586">
        <v>573.92319629103395</v>
      </c>
      <c r="C1586">
        <v>-1.78410106947825</v>
      </c>
      <c r="D1586">
        <v>0.52766405028892804</v>
      </c>
      <c r="E1586">
        <v>-3.3811306047879199</v>
      </c>
      <c r="F1586">
        <v>7.2188222014443499E-4</v>
      </c>
      <c r="G1586">
        <v>1.7088534176310399E-2</v>
      </c>
      <c r="H1586" s="4" t="s">
        <v>14108</v>
      </c>
      <c r="I1586" t="s">
        <v>14172</v>
      </c>
      <c r="J1586" t="s">
        <v>22858</v>
      </c>
    </row>
    <row r="1587" spans="1:10" x14ac:dyDescent="0.2">
      <c r="A1587" t="s">
        <v>1591</v>
      </c>
      <c r="B1587">
        <v>83.434329698996706</v>
      </c>
      <c r="C1587">
        <v>-1.7847645163842401</v>
      </c>
      <c r="D1587">
        <v>0.437558702141012</v>
      </c>
      <c r="E1587">
        <v>-4.0789144579944097</v>
      </c>
      <c r="F1587" s="2">
        <v>4.5246480524706702E-5</v>
      </c>
      <c r="G1587">
        <v>2.3844878372383102E-3</v>
      </c>
      <c r="H1587" s="4" t="s">
        <v>14108</v>
      </c>
      <c r="I1587" t="s">
        <v>15548</v>
      </c>
      <c r="J1587" t="s">
        <v>22859</v>
      </c>
    </row>
    <row r="1588" spans="1:10" x14ac:dyDescent="0.2">
      <c r="A1588" t="s">
        <v>1592</v>
      </c>
      <c r="B1588">
        <v>119.378500451645</v>
      </c>
      <c r="C1588">
        <v>-1.7849792715642001</v>
      </c>
      <c r="D1588">
        <v>0.57616758150996095</v>
      </c>
      <c r="E1588">
        <v>-3.09802100785731</v>
      </c>
      <c r="F1588">
        <v>1.94817617970502E-3</v>
      </c>
      <c r="G1588">
        <v>3.3572263589666203E-2</v>
      </c>
      <c r="H1588" s="4" t="s">
        <v>14108</v>
      </c>
      <c r="I1588" t="s">
        <v>15148</v>
      </c>
      <c r="J1588" t="s">
        <v>22860</v>
      </c>
    </row>
    <row r="1589" spans="1:10" x14ac:dyDescent="0.2">
      <c r="A1589" t="s">
        <v>1593</v>
      </c>
      <c r="B1589">
        <v>228.85587054784099</v>
      </c>
      <c r="C1589">
        <v>-1.7850860647444999</v>
      </c>
      <c r="D1589">
        <v>0.58029481361896296</v>
      </c>
      <c r="E1589">
        <v>-3.0761709786995199</v>
      </c>
      <c r="F1589">
        <v>2.09677571781622E-3</v>
      </c>
      <c r="G1589">
        <v>3.5164453308611801E-2</v>
      </c>
      <c r="H1589" s="4" t="s">
        <v>14108</v>
      </c>
      <c r="I1589" t="s">
        <v>15549</v>
      </c>
      <c r="J1589" t="s">
        <v>22861</v>
      </c>
    </row>
    <row r="1590" spans="1:10" x14ac:dyDescent="0.2">
      <c r="A1590" t="s">
        <v>1594</v>
      </c>
      <c r="B1590">
        <v>57.414280402837697</v>
      </c>
      <c r="C1590">
        <v>-1.78604459036906</v>
      </c>
      <c r="D1590">
        <v>0.377710355842173</v>
      </c>
      <c r="E1590">
        <v>-4.7286090061967103</v>
      </c>
      <c r="F1590" s="2">
        <v>2.26063246311211E-6</v>
      </c>
      <c r="G1590">
        <v>2.45499129408044E-4</v>
      </c>
      <c r="H1590" s="4" t="s">
        <v>14108</v>
      </c>
      <c r="I1590" t="s">
        <v>15550</v>
      </c>
      <c r="J1590" t="s">
        <v>22862</v>
      </c>
    </row>
    <row r="1591" spans="1:10" x14ac:dyDescent="0.2">
      <c r="A1591" t="s">
        <v>1595</v>
      </c>
      <c r="B1591">
        <v>8.8478526761883192</v>
      </c>
      <c r="C1591">
        <v>-1.78607477560827</v>
      </c>
      <c r="D1591">
        <v>0.59615182637242603</v>
      </c>
      <c r="E1591">
        <v>-2.9960065483259699</v>
      </c>
      <c r="F1591">
        <v>2.7354055953181101E-3</v>
      </c>
      <c r="G1591">
        <v>4.2173147829506999E-2</v>
      </c>
      <c r="H1591" s="4" t="s">
        <v>14108</v>
      </c>
      <c r="I1591" t="s">
        <v>14124</v>
      </c>
      <c r="J1591" t="s">
        <v>14124</v>
      </c>
    </row>
    <row r="1592" spans="1:10" x14ac:dyDescent="0.2">
      <c r="A1592" t="s">
        <v>1596</v>
      </c>
      <c r="B1592">
        <v>27.9196008716393</v>
      </c>
      <c r="C1592">
        <v>-1.7866293171065699</v>
      </c>
      <c r="D1592">
        <v>0.59929602532331505</v>
      </c>
      <c r="E1592">
        <v>-2.9812133596959902</v>
      </c>
      <c r="F1592">
        <v>2.8710868429163202E-3</v>
      </c>
      <c r="G1592">
        <v>4.35644745356508E-2</v>
      </c>
      <c r="H1592" s="4" t="s">
        <v>14108</v>
      </c>
      <c r="I1592" t="s">
        <v>14639</v>
      </c>
      <c r="J1592" t="s">
        <v>21973</v>
      </c>
    </row>
    <row r="1593" spans="1:10" x14ac:dyDescent="0.2">
      <c r="A1593" t="s">
        <v>1597</v>
      </c>
      <c r="B1593">
        <v>233.586159006054</v>
      </c>
      <c r="C1593">
        <v>-1.78713655818872</v>
      </c>
      <c r="D1593">
        <v>0.57754410740393503</v>
      </c>
      <c r="E1593">
        <v>-3.0943724215660602</v>
      </c>
      <c r="F1593">
        <v>1.9722973868001102E-3</v>
      </c>
      <c r="G1593">
        <v>3.3847677716860702E-2</v>
      </c>
      <c r="H1593" s="4" t="s">
        <v>14108</v>
      </c>
      <c r="I1593" t="s">
        <v>15551</v>
      </c>
      <c r="J1593" t="s">
        <v>22863</v>
      </c>
    </row>
    <row r="1594" spans="1:10" x14ac:dyDescent="0.2">
      <c r="A1594" t="s">
        <v>1598</v>
      </c>
      <c r="B1594">
        <v>58.300257242745197</v>
      </c>
      <c r="C1594">
        <v>-1.7871477145869199</v>
      </c>
      <c r="D1594">
        <v>0.45452590373623603</v>
      </c>
      <c r="E1594">
        <v>-3.9318940898558998</v>
      </c>
      <c r="F1594" s="2">
        <v>8.4279196713630002E-5</v>
      </c>
      <c r="G1594">
        <v>3.6950613147680601E-3</v>
      </c>
      <c r="H1594" s="4" t="s">
        <v>14108</v>
      </c>
      <c r="I1594" t="s">
        <v>15211</v>
      </c>
      <c r="J1594" t="s">
        <v>22532</v>
      </c>
    </row>
    <row r="1595" spans="1:10" x14ac:dyDescent="0.2">
      <c r="A1595" t="s">
        <v>1599</v>
      </c>
      <c r="B1595">
        <v>318.69950890582197</v>
      </c>
      <c r="C1595">
        <v>-1.7871852421985099</v>
      </c>
      <c r="D1595">
        <v>0.39428583560345498</v>
      </c>
      <c r="E1595">
        <v>-4.5327147993110604</v>
      </c>
      <c r="F1595" s="2">
        <v>5.8230412949213102E-6</v>
      </c>
      <c r="G1595">
        <v>5.1945936962404004E-4</v>
      </c>
      <c r="H1595" s="4" t="s">
        <v>14108</v>
      </c>
      <c r="I1595" t="s">
        <v>15552</v>
      </c>
      <c r="J1595" t="s">
        <v>22864</v>
      </c>
    </row>
    <row r="1596" spans="1:10" x14ac:dyDescent="0.2">
      <c r="A1596" t="s">
        <v>1600</v>
      </c>
      <c r="B1596">
        <v>34.750326985195997</v>
      </c>
      <c r="C1596">
        <v>-1.7872064398852201</v>
      </c>
      <c r="D1596">
        <v>0.48174054381682802</v>
      </c>
      <c r="E1596">
        <v>-3.7098941802265402</v>
      </c>
      <c r="F1596">
        <v>2.0734589480119999E-4</v>
      </c>
      <c r="G1596">
        <v>7.11416293363769E-3</v>
      </c>
      <c r="H1596" s="4" t="s">
        <v>14108</v>
      </c>
      <c r="I1596" t="s">
        <v>15553</v>
      </c>
      <c r="J1596" t="s">
        <v>22865</v>
      </c>
    </row>
    <row r="1597" spans="1:10" x14ac:dyDescent="0.2">
      <c r="A1597" t="s">
        <v>1601</v>
      </c>
      <c r="B1597">
        <v>485.33210114833901</v>
      </c>
      <c r="C1597">
        <v>-1.7884215172728499</v>
      </c>
      <c r="D1597">
        <v>0.56503024041678496</v>
      </c>
      <c r="E1597">
        <v>-3.16517840877622</v>
      </c>
      <c r="F1597">
        <v>1.5498788606684601E-3</v>
      </c>
      <c r="G1597">
        <v>2.86949812263134E-2</v>
      </c>
      <c r="H1597" s="4" t="s">
        <v>14108</v>
      </c>
      <c r="I1597" t="s">
        <v>15554</v>
      </c>
      <c r="J1597" t="s">
        <v>22866</v>
      </c>
    </row>
    <row r="1598" spans="1:10" x14ac:dyDescent="0.2">
      <c r="A1598" t="s">
        <v>1602</v>
      </c>
      <c r="B1598">
        <v>99.324099534220693</v>
      </c>
      <c r="C1598">
        <v>-1.7886994181936</v>
      </c>
      <c r="D1598">
        <v>0.50243631288541601</v>
      </c>
      <c r="E1598">
        <v>-3.5600520350954801</v>
      </c>
      <c r="F1598">
        <v>3.7078131559710101E-4</v>
      </c>
      <c r="G1598">
        <v>1.07518977312421E-2</v>
      </c>
      <c r="H1598" s="4" t="s">
        <v>14108</v>
      </c>
      <c r="I1598" t="s">
        <v>15555</v>
      </c>
      <c r="J1598" t="s">
        <v>22867</v>
      </c>
    </row>
    <row r="1599" spans="1:10" x14ac:dyDescent="0.2">
      <c r="A1599" t="s">
        <v>1603</v>
      </c>
      <c r="B1599">
        <v>19.208036538325999</v>
      </c>
      <c r="C1599">
        <v>-1.78915963582239</v>
      </c>
      <c r="D1599">
        <v>0.52591851854756599</v>
      </c>
      <c r="E1599">
        <v>-3.4019711661105299</v>
      </c>
      <c r="F1599">
        <v>6.6901695930783199E-4</v>
      </c>
      <c r="G1599">
        <v>1.6253770730453299E-2</v>
      </c>
      <c r="H1599" s="4" t="s">
        <v>14108</v>
      </c>
      <c r="I1599" t="s">
        <v>15098</v>
      </c>
      <c r="J1599" t="s">
        <v>22868</v>
      </c>
    </row>
    <row r="1600" spans="1:10" x14ac:dyDescent="0.2">
      <c r="A1600" t="s">
        <v>1604</v>
      </c>
      <c r="B1600">
        <v>104.147267105054</v>
      </c>
      <c r="C1600">
        <v>-1.7893471945285899</v>
      </c>
      <c r="D1600">
        <v>0.47739928914969698</v>
      </c>
      <c r="E1600">
        <v>-3.7481144928297301</v>
      </c>
      <c r="F1600">
        <v>1.7816892480558601E-4</v>
      </c>
      <c r="G1600">
        <v>6.35680468179688E-3</v>
      </c>
      <c r="H1600" s="4" t="s">
        <v>14108</v>
      </c>
      <c r="I1600" t="s">
        <v>15556</v>
      </c>
      <c r="J1600" t="s">
        <v>14124</v>
      </c>
    </row>
    <row r="1601" spans="1:10" x14ac:dyDescent="0.2">
      <c r="A1601" t="s">
        <v>1605</v>
      </c>
      <c r="B1601">
        <v>52.621971263070201</v>
      </c>
      <c r="C1601">
        <v>-1.78940239169913</v>
      </c>
      <c r="D1601">
        <v>0.426501542411382</v>
      </c>
      <c r="E1601">
        <v>-4.19553556965373</v>
      </c>
      <c r="F1601" s="2">
        <v>2.7222755854465699E-5</v>
      </c>
      <c r="G1601">
        <v>1.65625401948637E-3</v>
      </c>
      <c r="H1601" s="4" t="s">
        <v>14108</v>
      </c>
      <c r="I1601" t="s">
        <v>15557</v>
      </c>
      <c r="J1601" t="s">
        <v>22869</v>
      </c>
    </row>
    <row r="1602" spans="1:10" x14ac:dyDescent="0.2">
      <c r="A1602" t="s">
        <v>1606</v>
      </c>
      <c r="B1602">
        <v>208.01476506774901</v>
      </c>
      <c r="C1602">
        <v>-1.78975921231604</v>
      </c>
      <c r="D1602">
        <v>0.43176854747503701</v>
      </c>
      <c r="E1602">
        <v>-4.1451820026782302</v>
      </c>
      <c r="F1602" s="2">
        <v>3.3954391022703597E-5</v>
      </c>
      <c r="G1602">
        <v>1.9374282341663299E-3</v>
      </c>
      <c r="H1602" s="4" t="s">
        <v>14108</v>
      </c>
      <c r="I1602" t="s">
        <v>15558</v>
      </c>
      <c r="J1602" t="s">
        <v>22870</v>
      </c>
    </row>
    <row r="1603" spans="1:10" x14ac:dyDescent="0.2">
      <c r="A1603" t="s">
        <v>1607</v>
      </c>
      <c r="B1603">
        <v>119.268841377619</v>
      </c>
      <c r="C1603">
        <v>-1.7901716028016901</v>
      </c>
      <c r="D1603">
        <v>0.568538439070155</v>
      </c>
      <c r="E1603">
        <v>-3.14872571453482</v>
      </c>
      <c r="F1603">
        <v>1.6398403012130699E-3</v>
      </c>
      <c r="G1603">
        <v>2.9833193457246499E-2</v>
      </c>
      <c r="H1603" s="4" t="s">
        <v>14108</v>
      </c>
      <c r="I1603" t="s">
        <v>15559</v>
      </c>
      <c r="J1603" t="s">
        <v>22871</v>
      </c>
    </row>
    <row r="1604" spans="1:10" x14ac:dyDescent="0.2">
      <c r="A1604" t="s">
        <v>1608</v>
      </c>
      <c r="B1604">
        <v>348.27989558753302</v>
      </c>
      <c r="C1604">
        <v>-1.7904404370287399</v>
      </c>
      <c r="D1604">
        <v>0.54421055882028802</v>
      </c>
      <c r="E1604">
        <v>-3.2899773957160399</v>
      </c>
      <c r="F1604">
        <v>1.0019543141588599E-3</v>
      </c>
      <c r="G1604">
        <v>2.1329468277051698E-2</v>
      </c>
      <c r="H1604" s="4" t="s">
        <v>14108</v>
      </c>
      <c r="I1604" t="s">
        <v>15560</v>
      </c>
      <c r="J1604" t="s">
        <v>22872</v>
      </c>
    </row>
    <row r="1605" spans="1:10" x14ac:dyDescent="0.2">
      <c r="A1605" t="s">
        <v>1609</v>
      </c>
      <c r="B1605">
        <v>110.586788042916</v>
      </c>
      <c r="C1605">
        <v>-1.79064033286895</v>
      </c>
      <c r="D1605">
        <v>0.54632245929037904</v>
      </c>
      <c r="E1605">
        <v>-3.27762533357099</v>
      </c>
      <c r="F1605">
        <v>1.0468424463463001E-3</v>
      </c>
      <c r="G1605">
        <v>2.1987112427018601E-2</v>
      </c>
      <c r="H1605" s="4" t="s">
        <v>14108</v>
      </c>
      <c r="I1605" t="s">
        <v>15561</v>
      </c>
      <c r="J1605" t="s">
        <v>22873</v>
      </c>
    </row>
    <row r="1606" spans="1:10" x14ac:dyDescent="0.2">
      <c r="A1606" t="s">
        <v>1610</v>
      </c>
      <c r="B1606">
        <v>219.16659525453699</v>
      </c>
      <c r="C1606">
        <v>-1.7910781885121201</v>
      </c>
      <c r="D1606">
        <v>0.48971498672615599</v>
      </c>
      <c r="E1606">
        <v>-3.65738896513222</v>
      </c>
      <c r="F1606">
        <v>2.54797576567524E-4</v>
      </c>
      <c r="G1606">
        <v>8.2516831289941393E-3</v>
      </c>
      <c r="H1606" s="4" t="s">
        <v>14108</v>
      </c>
      <c r="I1606" t="s">
        <v>14775</v>
      </c>
      <c r="J1606" t="s">
        <v>22874</v>
      </c>
    </row>
    <row r="1607" spans="1:10" x14ac:dyDescent="0.2">
      <c r="A1607" t="s">
        <v>1611</v>
      </c>
      <c r="B1607">
        <v>185.079089139155</v>
      </c>
      <c r="C1607">
        <v>-1.7916378412077301</v>
      </c>
      <c r="D1607">
        <v>0.60101875226823198</v>
      </c>
      <c r="E1607">
        <v>-2.98100156516935</v>
      </c>
      <c r="F1607">
        <v>2.8730732438028502E-3</v>
      </c>
      <c r="G1607">
        <v>4.3582804230689901E-2</v>
      </c>
      <c r="H1607" s="4" t="s">
        <v>14108</v>
      </c>
      <c r="I1607" t="s">
        <v>15562</v>
      </c>
      <c r="J1607" t="s">
        <v>22875</v>
      </c>
    </row>
    <row r="1608" spans="1:10" x14ac:dyDescent="0.2">
      <c r="A1608" t="s">
        <v>1612</v>
      </c>
      <c r="B1608">
        <v>68.571437402538706</v>
      </c>
      <c r="C1608">
        <v>-1.79330645033611</v>
      </c>
      <c r="D1608">
        <v>0.49204753180611999</v>
      </c>
      <c r="E1608">
        <v>-3.6445797091056602</v>
      </c>
      <c r="F1608">
        <v>2.67829121329409E-4</v>
      </c>
      <c r="G1608">
        <v>8.5426191701444901E-3</v>
      </c>
      <c r="H1608" s="4" t="s">
        <v>14108</v>
      </c>
      <c r="I1608" t="s">
        <v>15563</v>
      </c>
      <c r="J1608" t="s">
        <v>22876</v>
      </c>
    </row>
    <row r="1609" spans="1:10" x14ac:dyDescent="0.2">
      <c r="A1609" t="s">
        <v>1613</v>
      </c>
      <c r="B1609">
        <v>995.20827086734801</v>
      </c>
      <c r="C1609">
        <v>-1.79366535056247</v>
      </c>
      <c r="D1609">
        <v>0.59967411668429405</v>
      </c>
      <c r="E1609">
        <v>-2.9910668155563598</v>
      </c>
      <c r="F1609">
        <v>2.7800465775857002E-3</v>
      </c>
      <c r="G1609">
        <v>4.2647133614121903E-2</v>
      </c>
      <c r="H1609" s="4" t="s">
        <v>14108</v>
      </c>
      <c r="I1609" t="s">
        <v>15564</v>
      </c>
      <c r="J1609" t="s">
        <v>22877</v>
      </c>
    </row>
    <row r="1610" spans="1:10" x14ac:dyDescent="0.2">
      <c r="A1610" t="s">
        <v>1614</v>
      </c>
      <c r="B1610">
        <v>420.55806723519498</v>
      </c>
      <c r="C1610">
        <v>-1.7946734625524301</v>
      </c>
      <c r="D1610">
        <v>0.61014047815104</v>
      </c>
      <c r="E1610">
        <v>-2.9414102601272698</v>
      </c>
      <c r="F1610">
        <v>3.26721495397472E-3</v>
      </c>
      <c r="G1610">
        <v>4.7446026117941999E-2</v>
      </c>
      <c r="H1610" s="4" t="s">
        <v>14108</v>
      </c>
      <c r="I1610" t="s">
        <v>15565</v>
      </c>
      <c r="J1610" t="s">
        <v>22878</v>
      </c>
    </row>
    <row r="1611" spans="1:10" x14ac:dyDescent="0.2">
      <c r="A1611" t="s">
        <v>1615</v>
      </c>
      <c r="B1611">
        <v>46.903881876360998</v>
      </c>
      <c r="C1611">
        <v>-1.7949212307012701</v>
      </c>
      <c r="D1611">
        <v>0.48803420135515502</v>
      </c>
      <c r="E1611">
        <v>-3.6778595141840502</v>
      </c>
      <c r="F1611">
        <v>2.35199434751407E-4</v>
      </c>
      <c r="G1611">
        <v>7.7970022765666202E-3</v>
      </c>
      <c r="H1611" s="4" t="s">
        <v>14108</v>
      </c>
      <c r="I1611" t="s">
        <v>15004</v>
      </c>
      <c r="J1611" t="s">
        <v>14124</v>
      </c>
    </row>
    <row r="1612" spans="1:10" x14ac:dyDescent="0.2">
      <c r="A1612" t="s">
        <v>1616</v>
      </c>
      <c r="B1612">
        <v>20.137348705615601</v>
      </c>
      <c r="C1612">
        <v>-1.7950417251780999</v>
      </c>
      <c r="D1612">
        <v>0.58426770238166104</v>
      </c>
      <c r="E1612">
        <v>-3.0722932619087802</v>
      </c>
      <c r="F1612">
        <v>2.12420919823986E-3</v>
      </c>
      <c r="G1612">
        <v>3.5494024506727298E-2</v>
      </c>
      <c r="H1612" s="4" t="s">
        <v>14108</v>
      </c>
      <c r="I1612" t="s">
        <v>14124</v>
      </c>
      <c r="J1612" t="s">
        <v>14124</v>
      </c>
    </row>
    <row r="1613" spans="1:10" x14ac:dyDescent="0.2">
      <c r="A1613" t="s">
        <v>1617</v>
      </c>
      <c r="B1613">
        <v>66.204026425203693</v>
      </c>
      <c r="C1613">
        <v>-1.7952584913948699</v>
      </c>
      <c r="D1613">
        <v>0.57247215085545</v>
      </c>
      <c r="E1613">
        <v>-3.1359752412623001</v>
      </c>
      <c r="F1613">
        <v>1.7128366312838799E-3</v>
      </c>
      <c r="G1613">
        <v>3.0746457694622999E-2</v>
      </c>
      <c r="H1613" s="4" t="s">
        <v>14108</v>
      </c>
      <c r="I1613" t="s">
        <v>15566</v>
      </c>
      <c r="J1613" t="s">
        <v>22879</v>
      </c>
    </row>
    <row r="1614" spans="1:10" x14ac:dyDescent="0.2">
      <c r="A1614" t="s">
        <v>1618</v>
      </c>
      <c r="B1614">
        <v>140.07526813491901</v>
      </c>
      <c r="C1614">
        <v>-1.7953058440938101</v>
      </c>
      <c r="D1614">
        <v>0.41400237699641701</v>
      </c>
      <c r="E1614">
        <v>-4.3364626481585304</v>
      </c>
      <c r="F1614" s="2">
        <v>1.4479401843977699E-5</v>
      </c>
      <c r="G1614">
        <v>1.0277613174334301E-3</v>
      </c>
      <c r="H1614" s="4" t="s">
        <v>14108</v>
      </c>
      <c r="I1614" t="s">
        <v>15567</v>
      </c>
      <c r="J1614" t="s">
        <v>22880</v>
      </c>
    </row>
    <row r="1615" spans="1:10" x14ac:dyDescent="0.2">
      <c r="A1615" t="s">
        <v>1619</v>
      </c>
      <c r="B1615">
        <v>1258.2483552579799</v>
      </c>
      <c r="C1615">
        <v>-1.7954808361171199</v>
      </c>
      <c r="D1615">
        <v>0.43769733564902402</v>
      </c>
      <c r="E1615">
        <v>-4.1021059300138303</v>
      </c>
      <c r="F1615" s="2">
        <v>4.0940674901864102E-5</v>
      </c>
      <c r="G1615">
        <v>2.2153715220337399E-3</v>
      </c>
      <c r="H1615" s="4" t="s">
        <v>14108</v>
      </c>
      <c r="I1615" t="s">
        <v>15568</v>
      </c>
      <c r="J1615" t="s">
        <v>22881</v>
      </c>
    </row>
    <row r="1616" spans="1:10" x14ac:dyDescent="0.2">
      <c r="A1616" t="s">
        <v>1620</v>
      </c>
      <c r="B1616">
        <v>32.039036868351303</v>
      </c>
      <c r="C1616">
        <v>-1.7956480510498101</v>
      </c>
      <c r="D1616">
        <v>0.56992569746950295</v>
      </c>
      <c r="E1616">
        <v>-3.1506704453274801</v>
      </c>
      <c r="F1616">
        <v>1.6289617845909701E-3</v>
      </c>
      <c r="G1616">
        <v>2.9696418588248501E-2</v>
      </c>
      <c r="H1616" s="4" t="s">
        <v>14108</v>
      </c>
      <c r="I1616" t="s">
        <v>15569</v>
      </c>
      <c r="J1616" t="s">
        <v>22882</v>
      </c>
    </row>
    <row r="1617" spans="1:10" x14ac:dyDescent="0.2">
      <c r="A1617" t="s">
        <v>1621</v>
      </c>
      <c r="B1617">
        <v>119.25184824870099</v>
      </c>
      <c r="C1617">
        <v>-1.79582154507012</v>
      </c>
      <c r="D1617">
        <v>0.56804846825613498</v>
      </c>
      <c r="E1617">
        <v>-3.1613878840007299</v>
      </c>
      <c r="F1617">
        <v>1.5701925225495301E-3</v>
      </c>
      <c r="G1617">
        <v>2.89535474091508E-2</v>
      </c>
      <c r="H1617" s="4" t="s">
        <v>14108</v>
      </c>
      <c r="I1617" t="s">
        <v>15570</v>
      </c>
      <c r="J1617" t="s">
        <v>14124</v>
      </c>
    </row>
    <row r="1618" spans="1:10" x14ac:dyDescent="0.2">
      <c r="A1618" t="s">
        <v>1622</v>
      </c>
      <c r="B1618">
        <v>63.918391325244002</v>
      </c>
      <c r="C1618">
        <v>-1.79600806222066</v>
      </c>
      <c r="D1618">
        <v>0.38205925422355902</v>
      </c>
      <c r="E1618">
        <v>-4.7008626080019997</v>
      </c>
      <c r="F1618" s="2">
        <v>2.5906478315531699E-6</v>
      </c>
      <c r="G1618">
        <v>2.7479524343182899E-4</v>
      </c>
      <c r="H1618" s="4" t="s">
        <v>14108</v>
      </c>
      <c r="I1618" t="s">
        <v>15571</v>
      </c>
      <c r="J1618" t="s">
        <v>22883</v>
      </c>
    </row>
    <row r="1619" spans="1:10" x14ac:dyDescent="0.2">
      <c r="A1619" t="s">
        <v>1623</v>
      </c>
      <c r="B1619">
        <v>32.364646797712403</v>
      </c>
      <c r="C1619">
        <v>-1.7961741087469401</v>
      </c>
      <c r="D1619">
        <v>0.40974465200593502</v>
      </c>
      <c r="E1619">
        <v>-4.3836425929017802</v>
      </c>
      <c r="F1619" s="2">
        <v>1.1671119454967199E-5</v>
      </c>
      <c r="G1619">
        <v>8.7824708047665396E-4</v>
      </c>
      <c r="H1619" s="4" t="s">
        <v>14108</v>
      </c>
      <c r="I1619" t="s">
        <v>15572</v>
      </c>
      <c r="J1619" t="s">
        <v>22209</v>
      </c>
    </row>
    <row r="1620" spans="1:10" x14ac:dyDescent="0.2">
      <c r="A1620" t="s">
        <v>1624</v>
      </c>
      <c r="B1620">
        <v>13.612743066707299</v>
      </c>
      <c r="C1620">
        <v>-1.7965118972188601</v>
      </c>
      <c r="D1620">
        <v>0.52021673822207304</v>
      </c>
      <c r="E1620">
        <v>-3.45339118337241</v>
      </c>
      <c r="F1620">
        <v>5.5358559655419005E-4</v>
      </c>
      <c r="G1620">
        <v>1.42652964897363E-2</v>
      </c>
      <c r="H1620" s="4" t="s">
        <v>14108</v>
      </c>
      <c r="I1620" t="s">
        <v>15573</v>
      </c>
      <c r="J1620" t="s">
        <v>22884</v>
      </c>
    </row>
    <row r="1621" spans="1:10" x14ac:dyDescent="0.2">
      <c r="A1621" t="s">
        <v>1625</v>
      </c>
      <c r="B1621">
        <v>382.68169155345299</v>
      </c>
      <c r="C1621">
        <v>-1.7965763673862001</v>
      </c>
      <c r="D1621">
        <v>0.56746452587253704</v>
      </c>
      <c r="E1621">
        <v>-3.1659712378034</v>
      </c>
      <c r="F1621">
        <v>1.5456607618966299E-3</v>
      </c>
      <c r="G1621">
        <v>2.8643139943330499E-2</v>
      </c>
      <c r="H1621" s="4" t="s">
        <v>14108</v>
      </c>
      <c r="I1621" t="s">
        <v>15574</v>
      </c>
      <c r="J1621" t="s">
        <v>22885</v>
      </c>
    </row>
    <row r="1622" spans="1:10" x14ac:dyDescent="0.2">
      <c r="A1622" t="s">
        <v>1626</v>
      </c>
      <c r="B1622">
        <v>70.922413663367493</v>
      </c>
      <c r="C1622">
        <v>-1.7966087195715099</v>
      </c>
      <c r="D1622">
        <v>0.56212059635966505</v>
      </c>
      <c r="E1622">
        <v>-3.1961268297345602</v>
      </c>
      <c r="F1622">
        <v>1.3928587098642599E-3</v>
      </c>
      <c r="G1622">
        <v>2.6707602986513101E-2</v>
      </c>
      <c r="H1622" s="4" t="s">
        <v>14108</v>
      </c>
      <c r="I1622" t="s">
        <v>15575</v>
      </c>
      <c r="J1622" t="s">
        <v>22886</v>
      </c>
    </row>
    <row r="1623" spans="1:10" x14ac:dyDescent="0.2">
      <c r="A1623" t="s">
        <v>1627</v>
      </c>
      <c r="B1623">
        <v>70.071347022589705</v>
      </c>
      <c r="C1623">
        <v>-1.7968560345201501</v>
      </c>
      <c r="D1623">
        <v>0.42381164177391401</v>
      </c>
      <c r="E1623">
        <v>-4.2397514778008301</v>
      </c>
      <c r="F1623" s="2">
        <v>2.2376738504682999E-5</v>
      </c>
      <c r="G1623">
        <v>1.42964904961862E-3</v>
      </c>
      <c r="H1623" s="4" t="s">
        <v>14108</v>
      </c>
      <c r="I1623" t="s">
        <v>15576</v>
      </c>
      <c r="J1623" t="s">
        <v>21685</v>
      </c>
    </row>
    <row r="1624" spans="1:10" x14ac:dyDescent="0.2">
      <c r="A1624" t="s">
        <v>1628</v>
      </c>
      <c r="B1624">
        <v>97.1075394154919</v>
      </c>
      <c r="C1624">
        <v>-1.7970046748661299</v>
      </c>
      <c r="D1624">
        <v>0.52585952901564303</v>
      </c>
      <c r="E1624">
        <v>-3.4172712972035399</v>
      </c>
      <c r="F1624">
        <v>6.32522133633936E-4</v>
      </c>
      <c r="G1624">
        <v>1.56160128737255E-2</v>
      </c>
      <c r="H1624" s="4" t="s">
        <v>14108</v>
      </c>
      <c r="I1624" t="s">
        <v>15577</v>
      </c>
      <c r="J1624" t="s">
        <v>22887</v>
      </c>
    </row>
    <row r="1625" spans="1:10" x14ac:dyDescent="0.2">
      <c r="A1625" t="s">
        <v>1629</v>
      </c>
      <c r="B1625">
        <v>116.815363339584</v>
      </c>
      <c r="C1625">
        <v>-1.7970676066193001</v>
      </c>
      <c r="D1625">
        <v>0.59983574907258796</v>
      </c>
      <c r="E1625">
        <v>-2.9959328189387899</v>
      </c>
      <c r="F1625">
        <v>2.7360670544600099E-3</v>
      </c>
      <c r="G1625">
        <v>4.21747391185728E-2</v>
      </c>
      <c r="H1625" s="4" t="s">
        <v>14108</v>
      </c>
      <c r="I1625" t="s">
        <v>15578</v>
      </c>
      <c r="J1625" t="s">
        <v>22888</v>
      </c>
    </row>
    <row r="1626" spans="1:10" x14ac:dyDescent="0.2">
      <c r="A1626" t="s">
        <v>1630</v>
      </c>
      <c r="B1626">
        <v>108.923114265328</v>
      </c>
      <c r="C1626">
        <v>-1.7970776631299601</v>
      </c>
      <c r="D1626">
        <v>0.48245158295186003</v>
      </c>
      <c r="E1626">
        <v>-3.7248870697752001</v>
      </c>
      <c r="F1626">
        <v>1.95402677643003E-4</v>
      </c>
      <c r="G1626">
        <v>6.81518653247528E-3</v>
      </c>
      <c r="H1626" s="4" t="s">
        <v>14108</v>
      </c>
      <c r="I1626" t="s">
        <v>15579</v>
      </c>
      <c r="J1626" t="s">
        <v>22889</v>
      </c>
    </row>
    <row r="1627" spans="1:10" x14ac:dyDescent="0.2">
      <c r="A1627" t="s">
        <v>1631</v>
      </c>
      <c r="B1627">
        <v>420.14473416470599</v>
      </c>
      <c r="C1627">
        <v>-1.79722345731241</v>
      </c>
      <c r="D1627">
        <v>0.39321761640674502</v>
      </c>
      <c r="E1627">
        <v>-4.5705568172036299</v>
      </c>
      <c r="F1627" s="2">
        <v>4.86430013479249E-6</v>
      </c>
      <c r="G1627">
        <v>4.5112934883952398E-4</v>
      </c>
      <c r="H1627" s="4" t="s">
        <v>14108</v>
      </c>
      <c r="I1627" t="s">
        <v>14145</v>
      </c>
      <c r="J1627" t="s">
        <v>22890</v>
      </c>
    </row>
    <row r="1628" spans="1:10" x14ac:dyDescent="0.2">
      <c r="A1628" t="s">
        <v>1632</v>
      </c>
      <c r="B1628">
        <v>134.44992777778799</v>
      </c>
      <c r="C1628">
        <v>-1.79753675492728</v>
      </c>
      <c r="D1628">
        <v>0.56301999402049296</v>
      </c>
      <c r="E1628">
        <v>-3.1926694860180298</v>
      </c>
      <c r="F1628">
        <v>1.40964192515587E-3</v>
      </c>
      <c r="G1628">
        <v>2.69126262983377E-2</v>
      </c>
      <c r="H1628" s="4" t="s">
        <v>14108</v>
      </c>
      <c r="I1628" t="s">
        <v>15580</v>
      </c>
      <c r="J1628" t="s">
        <v>22891</v>
      </c>
    </row>
    <row r="1629" spans="1:10" x14ac:dyDescent="0.2">
      <c r="A1629" t="s">
        <v>1633</v>
      </c>
      <c r="B1629">
        <v>61.347765361295302</v>
      </c>
      <c r="C1629">
        <v>-1.79785322482129</v>
      </c>
      <c r="D1629">
        <v>0.47574280222099202</v>
      </c>
      <c r="E1629">
        <v>-3.7790445098235002</v>
      </c>
      <c r="F1629">
        <v>1.57431284892078E-4</v>
      </c>
      <c r="G1629">
        <v>5.8510603771271003E-3</v>
      </c>
      <c r="H1629" s="4" t="s">
        <v>14108</v>
      </c>
      <c r="I1629" t="s">
        <v>15581</v>
      </c>
      <c r="J1629" t="s">
        <v>22892</v>
      </c>
    </row>
    <row r="1630" spans="1:10" x14ac:dyDescent="0.2">
      <c r="A1630" t="s">
        <v>1634</v>
      </c>
      <c r="B1630">
        <v>139.79391055448701</v>
      </c>
      <c r="C1630">
        <v>-1.7979850578402199</v>
      </c>
      <c r="D1630">
        <v>0.55686971881653302</v>
      </c>
      <c r="E1630">
        <v>-3.2287355499618902</v>
      </c>
      <c r="F1630">
        <v>1.24338814963564E-3</v>
      </c>
      <c r="G1630">
        <v>2.46816824413283E-2</v>
      </c>
      <c r="H1630" s="4" t="s">
        <v>14108</v>
      </c>
      <c r="I1630" t="s">
        <v>15582</v>
      </c>
      <c r="J1630" t="s">
        <v>22893</v>
      </c>
    </row>
    <row r="1631" spans="1:10" x14ac:dyDescent="0.2">
      <c r="A1631" t="s">
        <v>1635</v>
      </c>
      <c r="B1631">
        <v>177.26253053110199</v>
      </c>
      <c r="C1631">
        <v>-1.79802611938837</v>
      </c>
      <c r="D1631">
        <v>0.501601787887346</v>
      </c>
      <c r="E1631">
        <v>-3.58456880100313</v>
      </c>
      <c r="F1631">
        <v>3.3763555560083501E-4</v>
      </c>
      <c r="G1631">
        <v>1.00716543773469E-2</v>
      </c>
      <c r="H1631" s="4" t="s">
        <v>14108</v>
      </c>
      <c r="I1631" t="s">
        <v>15583</v>
      </c>
      <c r="J1631" t="s">
        <v>22894</v>
      </c>
    </row>
    <row r="1632" spans="1:10" x14ac:dyDescent="0.2">
      <c r="A1632" t="s">
        <v>1636</v>
      </c>
      <c r="B1632">
        <v>132.20471638003701</v>
      </c>
      <c r="C1632">
        <v>-1.79803729113336</v>
      </c>
      <c r="D1632">
        <v>0.57242042142445704</v>
      </c>
      <c r="E1632">
        <v>-3.1411131116863</v>
      </c>
      <c r="F1632">
        <v>1.6830701620550101E-3</v>
      </c>
      <c r="G1632">
        <v>3.03842024047347E-2</v>
      </c>
      <c r="H1632" s="4" t="s">
        <v>14108</v>
      </c>
      <c r="I1632" t="s">
        <v>15584</v>
      </c>
      <c r="J1632" t="s">
        <v>22895</v>
      </c>
    </row>
    <row r="1633" spans="1:10" x14ac:dyDescent="0.2">
      <c r="A1633" t="s">
        <v>1637</v>
      </c>
      <c r="B1633">
        <v>110.25067248146701</v>
      </c>
      <c r="C1633">
        <v>-1.79822808148113</v>
      </c>
      <c r="D1633">
        <v>0.57978002987928001</v>
      </c>
      <c r="E1633">
        <v>-3.1015695415648401</v>
      </c>
      <c r="F1633">
        <v>1.9249765214414201E-3</v>
      </c>
      <c r="G1633">
        <v>3.3288531340214103E-2</v>
      </c>
      <c r="H1633" s="4" t="s">
        <v>14108</v>
      </c>
      <c r="I1633" t="s">
        <v>15585</v>
      </c>
      <c r="J1633" t="s">
        <v>22896</v>
      </c>
    </row>
    <row r="1634" spans="1:10" x14ac:dyDescent="0.2">
      <c r="A1634" t="s">
        <v>1638</v>
      </c>
      <c r="B1634">
        <v>167.81470811161901</v>
      </c>
      <c r="C1634">
        <v>-1.79903291533051</v>
      </c>
      <c r="D1634">
        <v>0.57287301401707102</v>
      </c>
      <c r="E1634">
        <v>-3.1403694559033601</v>
      </c>
      <c r="F1634">
        <v>1.68734890480387E-3</v>
      </c>
      <c r="G1634">
        <v>3.0427370366769201E-2</v>
      </c>
      <c r="H1634" s="4" t="s">
        <v>14108</v>
      </c>
      <c r="I1634" t="s">
        <v>15586</v>
      </c>
      <c r="J1634" t="s">
        <v>22897</v>
      </c>
    </row>
    <row r="1635" spans="1:10" x14ac:dyDescent="0.2">
      <c r="A1635" t="s">
        <v>1639</v>
      </c>
      <c r="B1635">
        <v>18.139850634894898</v>
      </c>
      <c r="C1635">
        <v>-1.7990332898677901</v>
      </c>
      <c r="D1635">
        <v>0.60594321023741804</v>
      </c>
      <c r="E1635">
        <v>-2.9689800289418198</v>
      </c>
      <c r="F1635">
        <v>2.9879001468787101E-3</v>
      </c>
      <c r="G1635">
        <v>4.4735291596541299E-2</v>
      </c>
      <c r="H1635" s="4" t="s">
        <v>14108</v>
      </c>
      <c r="I1635" t="s">
        <v>14124</v>
      </c>
      <c r="J1635" t="s">
        <v>22898</v>
      </c>
    </row>
    <row r="1636" spans="1:10" x14ac:dyDescent="0.2">
      <c r="A1636" t="s">
        <v>1640</v>
      </c>
      <c r="B1636">
        <v>240.04167173818601</v>
      </c>
      <c r="C1636">
        <v>-1.8003368547144201</v>
      </c>
      <c r="D1636">
        <v>0.60804583856434002</v>
      </c>
      <c r="E1636">
        <v>-2.9608571270962099</v>
      </c>
      <c r="F1636">
        <v>3.0678421745644899E-3</v>
      </c>
      <c r="G1636">
        <v>4.5540627446758103E-2</v>
      </c>
      <c r="H1636" s="4" t="s">
        <v>14108</v>
      </c>
      <c r="I1636" t="s">
        <v>15587</v>
      </c>
      <c r="J1636" t="s">
        <v>22899</v>
      </c>
    </row>
    <row r="1637" spans="1:10" x14ac:dyDescent="0.2">
      <c r="A1637" t="s">
        <v>1641</v>
      </c>
      <c r="B1637">
        <v>329.11026169065502</v>
      </c>
      <c r="C1637">
        <v>-1.8007676910016199</v>
      </c>
      <c r="D1637">
        <v>0.56720666234150796</v>
      </c>
      <c r="E1637">
        <v>-3.1747999636813198</v>
      </c>
      <c r="F1637">
        <v>1.4993982662541601E-3</v>
      </c>
      <c r="G1637">
        <v>2.80952987424016E-2</v>
      </c>
      <c r="H1637" s="4" t="s">
        <v>14108</v>
      </c>
      <c r="I1637" t="s">
        <v>14349</v>
      </c>
      <c r="J1637" t="s">
        <v>22900</v>
      </c>
    </row>
    <row r="1638" spans="1:10" x14ac:dyDescent="0.2">
      <c r="A1638" t="s">
        <v>1642</v>
      </c>
      <c r="B1638">
        <v>56.108105357758298</v>
      </c>
      <c r="C1638">
        <v>-1.80107059976175</v>
      </c>
      <c r="D1638">
        <v>0.53231647838407403</v>
      </c>
      <c r="E1638">
        <v>-3.3834582863734899</v>
      </c>
      <c r="F1638">
        <v>7.1579080047476395E-4</v>
      </c>
      <c r="G1638">
        <v>1.7002728264348E-2</v>
      </c>
      <c r="H1638" s="4" t="s">
        <v>14108</v>
      </c>
      <c r="I1638" t="s">
        <v>15588</v>
      </c>
      <c r="J1638" t="s">
        <v>22901</v>
      </c>
    </row>
    <row r="1639" spans="1:10" x14ac:dyDescent="0.2">
      <c r="A1639" t="s">
        <v>1643</v>
      </c>
      <c r="B1639">
        <v>71.607182018941899</v>
      </c>
      <c r="C1639">
        <v>-1.80131369565559</v>
      </c>
      <c r="D1639">
        <v>0.57457392011727004</v>
      </c>
      <c r="E1639">
        <v>-3.13504256386706</v>
      </c>
      <c r="F1639">
        <v>1.71829178227354E-3</v>
      </c>
      <c r="G1639">
        <v>3.0781217314428701E-2</v>
      </c>
      <c r="H1639" s="4" t="s">
        <v>14108</v>
      </c>
      <c r="I1639" t="s">
        <v>15589</v>
      </c>
      <c r="J1639" t="s">
        <v>22902</v>
      </c>
    </row>
    <row r="1640" spans="1:10" x14ac:dyDescent="0.2">
      <c r="A1640" t="s">
        <v>1644</v>
      </c>
      <c r="B1640">
        <v>16.289673761745799</v>
      </c>
      <c r="C1640">
        <v>-1.8014164696817201</v>
      </c>
      <c r="D1640">
        <v>0.59584781479200599</v>
      </c>
      <c r="E1640">
        <v>-3.02328283323578</v>
      </c>
      <c r="F1640">
        <v>2.50048425007621E-3</v>
      </c>
      <c r="G1640">
        <v>3.9627154231705299E-2</v>
      </c>
      <c r="H1640" s="4" t="s">
        <v>14108</v>
      </c>
      <c r="I1640" t="s">
        <v>14124</v>
      </c>
      <c r="J1640" t="s">
        <v>14124</v>
      </c>
    </row>
    <row r="1641" spans="1:10" x14ac:dyDescent="0.2">
      <c r="A1641" t="s">
        <v>1645</v>
      </c>
      <c r="B1641">
        <v>134.69642946232401</v>
      </c>
      <c r="C1641">
        <v>-1.8014616413781499</v>
      </c>
      <c r="D1641">
        <v>0.44393864615254103</v>
      </c>
      <c r="E1641">
        <v>-4.0579067783144698</v>
      </c>
      <c r="F1641" s="2">
        <v>4.9514523791332099E-5</v>
      </c>
      <c r="G1641">
        <v>2.5326835420947098E-3</v>
      </c>
      <c r="H1641" s="4" t="s">
        <v>14108</v>
      </c>
      <c r="I1641" t="s">
        <v>15590</v>
      </c>
      <c r="J1641" t="s">
        <v>22903</v>
      </c>
    </row>
    <row r="1642" spans="1:10" x14ac:dyDescent="0.2">
      <c r="A1642" t="s">
        <v>1646</v>
      </c>
      <c r="B1642">
        <v>425.736889625792</v>
      </c>
      <c r="C1642">
        <v>-1.80150433775465</v>
      </c>
      <c r="D1642">
        <v>0.38201799134825498</v>
      </c>
      <c r="E1642">
        <v>-4.7157578400865496</v>
      </c>
      <c r="F1642" s="2">
        <v>2.4081271538349098E-6</v>
      </c>
      <c r="G1642">
        <v>2.5853814031080702E-4</v>
      </c>
      <c r="H1642" s="4" t="s">
        <v>14108</v>
      </c>
      <c r="I1642" t="s">
        <v>15591</v>
      </c>
      <c r="J1642" t="s">
        <v>22904</v>
      </c>
    </row>
    <row r="1643" spans="1:10" x14ac:dyDescent="0.2">
      <c r="A1643" t="s">
        <v>1647</v>
      </c>
      <c r="B1643">
        <v>32.597961456719702</v>
      </c>
      <c r="C1643">
        <v>-1.80168205828823</v>
      </c>
      <c r="D1643">
        <v>0.411741541211885</v>
      </c>
      <c r="E1643">
        <v>-4.3757597374928796</v>
      </c>
      <c r="F1643" s="2">
        <v>1.2101024918168299E-5</v>
      </c>
      <c r="G1643">
        <v>9.0223256215927995E-4</v>
      </c>
      <c r="H1643" s="4" t="s">
        <v>14108</v>
      </c>
      <c r="I1643" t="s">
        <v>14124</v>
      </c>
      <c r="J1643" t="s">
        <v>14124</v>
      </c>
    </row>
    <row r="1644" spans="1:10" x14ac:dyDescent="0.2">
      <c r="A1644" t="s">
        <v>1648</v>
      </c>
      <c r="B1644">
        <v>75.373215732181194</v>
      </c>
      <c r="C1644">
        <v>-1.8018018494101</v>
      </c>
      <c r="D1644">
        <v>0.59358287768017504</v>
      </c>
      <c r="E1644">
        <v>-3.0354680317799101</v>
      </c>
      <c r="F1644">
        <v>2.4016268172528201E-3</v>
      </c>
      <c r="G1644">
        <v>3.8616539106206299E-2</v>
      </c>
      <c r="H1644" s="4" t="s">
        <v>14108</v>
      </c>
      <c r="I1644" t="s">
        <v>15592</v>
      </c>
      <c r="J1644" t="s">
        <v>22905</v>
      </c>
    </row>
    <row r="1645" spans="1:10" x14ac:dyDescent="0.2">
      <c r="A1645" t="s">
        <v>1649</v>
      </c>
      <c r="B1645">
        <v>387.184501812473</v>
      </c>
      <c r="C1645">
        <v>-1.80195874929633</v>
      </c>
      <c r="D1645">
        <v>0.52401073296414202</v>
      </c>
      <c r="E1645">
        <v>-3.4387821392575102</v>
      </c>
      <c r="F1645">
        <v>5.8433728169213998E-4</v>
      </c>
      <c r="G1645">
        <v>1.48253697483543E-2</v>
      </c>
      <c r="H1645" s="4" t="s">
        <v>14108</v>
      </c>
      <c r="I1645" t="s">
        <v>15593</v>
      </c>
      <c r="J1645" t="s">
        <v>22906</v>
      </c>
    </row>
    <row r="1646" spans="1:10" x14ac:dyDescent="0.2">
      <c r="A1646" t="s">
        <v>1650</v>
      </c>
      <c r="B1646">
        <v>36.879698023822499</v>
      </c>
      <c r="C1646">
        <v>-1.8020931228456101</v>
      </c>
      <c r="D1646">
        <v>0.49356788418465702</v>
      </c>
      <c r="E1646">
        <v>-3.6511555564895599</v>
      </c>
      <c r="F1646">
        <v>2.61063051328198E-4</v>
      </c>
      <c r="G1646">
        <v>8.3988052513081397E-3</v>
      </c>
      <c r="H1646" s="4" t="s">
        <v>14108</v>
      </c>
      <c r="I1646" t="s">
        <v>15594</v>
      </c>
      <c r="J1646" t="s">
        <v>14124</v>
      </c>
    </row>
    <row r="1647" spans="1:10" x14ac:dyDescent="0.2">
      <c r="A1647" t="s">
        <v>1651</v>
      </c>
      <c r="B1647">
        <v>18.5393310024185</v>
      </c>
      <c r="C1647">
        <v>-1.80211187250813</v>
      </c>
      <c r="D1647">
        <v>0.49049187456978299</v>
      </c>
      <c r="E1647">
        <v>-3.6740911846680202</v>
      </c>
      <c r="F1647">
        <v>2.3869748502698999E-4</v>
      </c>
      <c r="G1647">
        <v>7.8727296939365993E-3</v>
      </c>
      <c r="H1647" s="4" t="s">
        <v>14108</v>
      </c>
      <c r="I1647" t="s">
        <v>15595</v>
      </c>
      <c r="J1647" t="s">
        <v>22907</v>
      </c>
    </row>
    <row r="1648" spans="1:10" x14ac:dyDescent="0.2">
      <c r="A1648" t="s">
        <v>1652</v>
      </c>
      <c r="B1648">
        <v>92.911514321728106</v>
      </c>
      <c r="C1648">
        <v>-1.8023037734824801</v>
      </c>
      <c r="D1648">
        <v>0.54518017611651803</v>
      </c>
      <c r="E1648">
        <v>-3.3058864801740002</v>
      </c>
      <c r="F1648">
        <v>9.4676436596743095E-4</v>
      </c>
      <c r="G1648">
        <v>2.0522569174158602E-2</v>
      </c>
      <c r="H1648" s="4" t="s">
        <v>14108</v>
      </c>
      <c r="I1648" t="s">
        <v>15596</v>
      </c>
      <c r="J1648" t="s">
        <v>22908</v>
      </c>
    </row>
    <row r="1649" spans="1:10" x14ac:dyDescent="0.2">
      <c r="A1649" t="s">
        <v>1653</v>
      </c>
      <c r="B1649">
        <v>32.697181700028501</v>
      </c>
      <c r="C1649">
        <v>-1.8023618051927</v>
      </c>
      <c r="D1649">
        <v>0.42066305963273098</v>
      </c>
      <c r="E1649">
        <v>-4.28457351773719</v>
      </c>
      <c r="F1649" s="2">
        <v>1.8309006006659E-5</v>
      </c>
      <c r="G1649">
        <v>1.2298259360121299E-3</v>
      </c>
      <c r="H1649" s="4" t="s">
        <v>14108</v>
      </c>
      <c r="I1649" t="s">
        <v>15597</v>
      </c>
      <c r="J1649" t="s">
        <v>22909</v>
      </c>
    </row>
    <row r="1650" spans="1:10" x14ac:dyDescent="0.2">
      <c r="A1650" t="s">
        <v>1654</v>
      </c>
      <c r="B1650">
        <v>92.747200599340303</v>
      </c>
      <c r="C1650">
        <v>-1.80306999331428</v>
      </c>
      <c r="D1650">
        <v>0.58818103817983503</v>
      </c>
      <c r="E1650">
        <v>-3.06550173547586</v>
      </c>
      <c r="F1650">
        <v>2.1730511640470599E-3</v>
      </c>
      <c r="G1650">
        <v>3.60178637762021E-2</v>
      </c>
      <c r="H1650" s="4" t="s">
        <v>14108</v>
      </c>
      <c r="I1650" t="s">
        <v>14124</v>
      </c>
      <c r="J1650" t="s">
        <v>14124</v>
      </c>
    </row>
    <row r="1651" spans="1:10" x14ac:dyDescent="0.2">
      <c r="A1651" t="s">
        <v>1655</v>
      </c>
      <c r="B1651">
        <v>1689.85434582368</v>
      </c>
      <c r="C1651">
        <v>-1.8036744054501299</v>
      </c>
      <c r="D1651">
        <v>0.54507664550259105</v>
      </c>
      <c r="E1651">
        <v>-3.30902896011448</v>
      </c>
      <c r="F1651">
        <v>9.362015277908E-4</v>
      </c>
      <c r="G1651">
        <v>2.03557333081377E-2</v>
      </c>
      <c r="H1651" s="4" t="s">
        <v>14108</v>
      </c>
      <c r="I1651" t="s">
        <v>14592</v>
      </c>
      <c r="J1651" t="s">
        <v>21926</v>
      </c>
    </row>
    <row r="1652" spans="1:10" x14ac:dyDescent="0.2">
      <c r="A1652" t="s">
        <v>1656</v>
      </c>
      <c r="B1652">
        <v>222.38082049834699</v>
      </c>
      <c r="C1652">
        <v>-1.8038734022787799</v>
      </c>
      <c r="D1652">
        <v>0.583092526472753</v>
      </c>
      <c r="E1652">
        <v>-3.09363149137029</v>
      </c>
      <c r="F1652">
        <v>1.9772291235515401E-3</v>
      </c>
      <c r="G1652">
        <v>3.3888646692105999E-2</v>
      </c>
      <c r="H1652" s="4" t="s">
        <v>14108</v>
      </c>
      <c r="I1652" t="s">
        <v>14182</v>
      </c>
      <c r="J1652" t="s">
        <v>21818</v>
      </c>
    </row>
    <row r="1653" spans="1:10" x14ac:dyDescent="0.2">
      <c r="A1653" t="s">
        <v>1657</v>
      </c>
      <c r="B1653">
        <v>237.39952113640001</v>
      </c>
      <c r="C1653">
        <v>-1.8045328740900499</v>
      </c>
      <c r="D1653">
        <v>0.60913855791916405</v>
      </c>
      <c r="E1653">
        <v>-2.9624341631801898</v>
      </c>
      <c r="F1653">
        <v>3.05217074224953E-3</v>
      </c>
      <c r="G1653">
        <v>4.5365145582847703E-2</v>
      </c>
      <c r="H1653" s="4" t="s">
        <v>14108</v>
      </c>
      <c r="I1653" t="s">
        <v>15598</v>
      </c>
      <c r="J1653" t="s">
        <v>22910</v>
      </c>
    </row>
    <row r="1654" spans="1:10" x14ac:dyDescent="0.2">
      <c r="A1654" t="s">
        <v>1658</v>
      </c>
      <c r="B1654">
        <v>111.478080197726</v>
      </c>
      <c r="C1654">
        <v>-1.8046861827046401</v>
      </c>
      <c r="D1654">
        <v>0.57703104682067596</v>
      </c>
      <c r="E1654">
        <v>-3.1275374048729101</v>
      </c>
      <c r="F1654">
        <v>1.76277387769399E-3</v>
      </c>
      <c r="G1654">
        <v>3.1371384476106302E-2</v>
      </c>
      <c r="H1654" s="4" t="s">
        <v>14108</v>
      </c>
      <c r="I1654" t="s">
        <v>15599</v>
      </c>
      <c r="J1654" t="s">
        <v>14124</v>
      </c>
    </row>
    <row r="1655" spans="1:10" x14ac:dyDescent="0.2">
      <c r="A1655" t="s">
        <v>1659</v>
      </c>
      <c r="B1655">
        <v>78.277317515196501</v>
      </c>
      <c r="C1655">
        <v>-1.80498009221602</v>
      </c>
      <c r="D1655">
        <v>0.57364900388159601</v>
      </c>
      <c r="E1655">
        <v>-3.1464886716487199</v>
      </c>
      <c r="F1655">
        <v>1.6524366263579299E-3</v>
      </c>
      <c r="G1655">
        <v>3.00005937785379E-2</v>
      </c>
      <c r="H1655" s="4" t="s">
        <v>14108</v>
      </c>
      <c r="I1655" t="s">
        <v>15600</v>
      </c>
      <c r="J1655" t="s">
        <v>22911</v>
      </c>
    </row>
    <row r="1656" spans="1:10" x14ac:dyDescent="0.2">
      <c r="A1656" t="s">
        <v>1660</v>
      </c>
      <c r="B1656">
        <v>52.2619149935895</v>
      </c>
      <c r="C1656">
        <v>-1.80507203840094</v>
      </c>
      <c r="D1656">
        <v>0.44125669268898898</v>
      </c>
      <c r="E1656">
        <v>-4.09075277113861</v>
      </c>
      <c r="F1656" s="2">
        <v>4.2997529628538897E-5</v>
      </c>
      <c r="G1656">
        <v>2.2924557708513E-3</v>
      </c>
      <c r="H1656" s="4" t="s">
        <v>14108</v>
      </c>
      <c r="I1656" t="s">
        <v>15601</v>
      </c>
      <c r="J1656" t="s">
        <v>22912</v>
      </c>
    </row>
    <row r="1657" spans="1:10" x14ac:dyDescent="0.2">
      <c r="A1657" t="s">
        <v>1661</v>
      </c>
      <c r="B1657">
        <v>91.565689905635494</v>
      </c>
      <c r="C1657">
        <v>-1.8055823313211401</v>
      </c>
      <c r="D1657">
        <v>0.46033097615169799</v>
      </c>
      <c r="E1657">
        <v>-3.9223567929656999</v>
      </c>
      <c r="F1657" s="2">
        <v>8.76870125546659E-5</v>
      </c>
      <c r="G1657">
        <v>3.78663966208149E-3</v>
      </c>
      <c r="H1657" s="4" t="s">
        <v>14108</v>
      </c>
      <c r="I1657" t="s">
        <v>15602</v>
      </c>
      <c r="J1657" t="s">
        <v>22913</v>
      </c>
    </row>
    <row r="1658" spans="1:10" x14ac:dyDescent="0.2">
      <c r="A1658" t="s">
        <v>1662</v>
      </c>
      <c r="B1658">
        <v>247.03465299653399</v>
      </c>
      <c r="C1658">
        <v>-1.80563293950963</v>
      </c>
      <c r="D1658">
        <v>0.542342451146959</v>
      </c>
      <c r="E1658">
        <v>-3.3293225261843999</v>
      </c>
      <c r="F1658">
        <v>8.70575269872095E-4</v>
      </c>
      <c r="G1658">
        <v>1.9375746845316399E-2</v>
      </c>
      <c r="H1658" s="4" t="s">
        <v>14108</v>
      </c>
      <c r="I1658" t="s">
        <v>15603</v>
      </c>
      <c r="J1658" t="s">
        <v>22914</v>
      </c>
    </row>
    <row r="1659" spans="1:10" x14ac:dyDescent="0.2">
      <c r="A1659" t="s">
        <v>1663</v>
      </c>
      <c r="B1659">
        <v>545.575956014128</v>
      </c>
      <c r="C1659">
        <v>-1.80592759552283</v>
      </c>
      <c r="D1659">
        <v>0.59224822282968204</v>
      </c>
      <c r="E1659">
        <v>-3.04927482415119</v>
      </c>
      <c r="F1659">
        <v>2.2939452716017098E-3</v>
      </c>
      <c r="G1659">
        <v>3.7387722620690601E-2</v>
      </c>
      <c r="H1659" s="4" t="s">
        <v>14108</v>
      </c>
      <c r="I1659" t="s">
        <v>15604</v>
      </c>
      <c r="J1659" t="s">
        <v>22915</v>
      </c>
    </row>
    <row r="1660" spans="1:10" x14ac:dyDescent="0.2">
      <c r="A1660" t="s">
        <v>1664</v>
      </c>
      <c r="B1660">
        <v>37.948893521133797</v>
      </c>
      <c r="C1660">
        <v>-1.8060447994623301</v>
      </c>
      <c r="D1660">
        <v>0.50608074607003795</v>
      </c>
      <c r="E1660">
        <v>-3.5686890155121298</v>
      </c>
      <c r="F1660">
        <v>3.5877197513335701E-4</v>
      </c>
      <c r="G1660">
        <v>1.0503889344243201E-2</v>
      </c>
      <c r="H1660" s="4" t="s">
        <v>14108</v>
      </c>
      <c r="I1660" t="s">
        <v>15605</v>
      </c>
      <c r="J1660" t="s">
        <v>22916</v>
      </c>
    </row>
    <row r="1661" spans="1:10" x14ac:dyDescent="0.2">
      <c r="A1661" t="s">
        <v>1665</v>
      </c>
      <c r="B1661">
        <v>23.010436320076099</v>
      </c>
      <c r="C1661">
        <v>-1.8062169824547001</v>
      </c>
      <c r="D1661">
        <v>0.51347610786461595</v>
      </c>
      <c r="E1661">
        <v>-3.5176261461632201</v>
      </c>
      <c r="F1661">
        <v>4.35425337848579E-4</v>
      </c>
      <c r="G1661">
        <v>1.2051775534950701E-2</v>
      </c>
      <c r="H1661" s="4" t="s">
        <v>14108</v>
      </c>
      <c r="I1661" t="s">
        <v>14124</v>
      </c>
      <c r="J1661" t="s">
        <v>14124</v>
      </c>
    </row>
    <row r="1662" spans="1:10" x14ac:dyDescent="0.2">
      <c r="A1662" t="s">
        <v>1666</v>
      </c>
      <c r="B1662">
        <v>39.640913807608698</v>
      </c>
      <c r="C1662">
        <v>-1.8064412635398199</v>
      </c>
      <c r="D1662">
        <v>0.52051105092597605</v>
      </c>
      <c r="E1662">
        <v>-3.4705147188060801</v>
      </c>
      <c r="F1662">
        <v>5.1946187224667E-4</v>
      </c>
      <c r="G1662">
        <v>1.36827108726613E-2</v>
      </c>
      <c r="H1662" s="4" t="s">
        <v>14108</v>
      </c>
      <c r="I1662" t="s">
        <v>15606</v>
      </c>
      <c r="J1662" t="s">
        <v>22917</v>
      </c>
    </row>
    <row r="1663" spans="1:10" x14ac:dyDescent="0.2">
      <c r="A1663" t="s">
        <v>1667</v>
      </c>
      <c r="B1663">
        <v>135.41183817167001</v>
      </c>
      <c r="C1663">
        <v>-1.8070270168365601</v>
      </c>
      <c r="D1663">
        <v>0.56219748786069002</v>
      </c>
      <c r="E1663">
        <v>-3.2142210804120999</v>
      </c>
      <c r="F1663">
        <v>1.30798922304239E-3</v>
      </c>
      <c r="G1663">
        <v>2.5586860570400601E-2</v>
      </c>
      <c r="H1663" s="4" t="s">
        <v>14108</v>
      </c>
      <c r="I1663" t="s">
        <v>15607</v>
      </c>
      <c r="J1663" t="s">
        <v>22918</v>
      </c>
    </row>
    <row r="1664" spans="1:10" x14ac:dyDescent="0.2">
      <c r="A1664" t="s">
        <v>1668</v>
      </c>
      <c r="B1664">
        <v>49.444382383883102</v>
      </c>
      <c r="C1664">
        <v>-1.8074042667952701</v>
      </c>
      <c r="D1664">
        <v>0.58672467174428899</v>
      </c>
      <c r="E1664">
        <v>-3.0804981515810299</v>
      </c>
      <c r="F1664">
        <v>2.0665463738729901E-3</v>
      </c>
      <c r="G1664">
        <v>3.48143998555221E-2</v>
      </c>
      <c r="H1664" s="4" t="s">
        <v>14108</v>
      </c>
      <c r="I1664" t="s">
        <v>14124</v>
      </c>
      <c r="J1664" t="s">
        <v>14124</v>
      </c>
    </row>
    <row r="1665" spans="1:10" x14ac:dyDescent="0.2">
      <c r="A1665" t="s">
        <v>1669</v>
      </c>
      <c r="B1665">
        <v>22.203331668120601</v>
      </c>
      <c r="C1665">
        <v>-1.8077174141291501</v>
      </c>
      <c r="D1665">
        <v>0.61217433024599799</v>
      </c>
      <c r="E1665">
        <v>-2.9529454680053799</v>
      </c>
      <c r="F1665">
        <v>3.1475756077261798E-3</v>
      </c>
      <c r="G1665">
        <v>4.6267627141993499E-2</v>
      </c>
      <c r="H1665" s="4" t="s">
        <v>14108</v>
      </c>
      <c r="I1665" t="s">
        <v>14124</v>
      </c>
      <c r="J1665" t="s">
        <v>14124</v>
      </c>
    </row>
    <row r="1666" spans="1:10" x14ac:dyDescent="0.2">
      <c r="A1666" t="s">
        <v>1670</v>
      </c>
      <c r="B1666">
        <v>37.221662893402403</v>
      </c>
      <c r="C1666">
        <v>-1.8079870235667701</v>
      </c>
      <c r="D1666">
        <v>0.59235647775878797</v>
      </c>
      <c r="E1666">
        <v>-3.0521942300814899</v>
      </c>
      <c r="F1666">
        <v>2.2717505066981898E-3</v>
      </c>
      <c r="G1666">
        <v>3.7136169589822202E-2</v>
      </c>
      <c r="H1666" s="4" t="s">
        <v>14108</v>
      </c>
      <c r="I1666" t="s">
        <v>15608</v>
      </c>
      <c r="J1666" t="s">
        <v>22919</v>
      </c>
    </row>
    <row r="1667" spans="1:10" x14ac:dyDescent="0.2">
      <c r="A1667" t="s">
        <v>1671</v>
      </c>
      <c r="B1667">
        <v>49.483707142707601</v>
      </c>
      <c r="C1667">
        <v>-1.8086662018623301</v>
      </c>
      <c r="D1667">
        <v>0.49791123929249598</v>
      </c>
      <c r="E1667">
        <v>-3.6325072806798699</v>
      </c>
      <c r="F1667">
        <v>2.8068065396812998E-4</v>
      </c>
      <c r="G1667">
        <v>8.8526790959557993E-3</v>
      </c>
      <c r="H1667" s="4" t="s">
        <v>14108</v>
      </c>
      <c r="I1667" t="s">
        <v>15609</v>
      </c>
      <c r="J1667" t="s">
        <v>22920</v>
      </c>
    </row>
    <row r="1668" spans="1:10" x14ac:dyDescent="0.2">
      <c r="A1668" t="s">
        <v>1672</v>
      </c>
      <c r="B1668">
        <v>46.089853710062101</v>
      </c>
      <c r="C1668">
        <v>-1.80870024054933</v>
      </c>
      <c r="D1668">
        <v>0.54630502291457395</v>
      </c>
      <c r="E1668">
        <v>-3.31078823127012</v>
      </c>
      <c r="F1668">
        <v>9.3033585398476302E-4</v>
      </c>
      <c r="G1668">
        <v>2.0278080428290698E-2</v>
      </c>
      <c r="H1668" s="4" t="s">
        <v>14108</v>
      </c>
      <c r="I1668" t="s">
        <v>15610</v>
      </c>
      <c r="J1668" t="s">
        <v>22921</v>
      </c>
    </row>
    <row r="1669" spans="1:10" x14ac:dyDescent="0.2">
      <c r="A1669" t="s">
        <v>1673</v>
      </c>
      <c r="B1669">
        <v>237.740458525615</v>
      </c>
      <c r="C1669">
        <v>-1.8087806131764099</v>
      </c>
      <c r="D1669">
        <v>0.57661222276749702</v>
      </c>
      <c r="E1669">
        <v>-3.13690994008941</v>
      </c>
      <c r="F1669">
        <v>1.70738564111738E-3</v>
      </c>
      <c r="G1669">
        <v>3.0688362526831301E-2</v>
      </c>
      <c r="H1669" s="4" t="s">
        <v>14108</v>
      </c>
      <c r="I1669" t="s">
        <v>15611</v>
      </c>
      <c r="J1669" t="s">
        <v>22922</v>
      </c>
    </row>
    <row r="1670" spans="1:10" x14ac:dyDescent="0.2">
      <c r="A1670" t="s">
        <v>1674</v>
      </c>
      <c r="B1670">
        <v>257.01041549380699</v>
      </c>
      <c r="C1670">
        <v>-1.8087877212839001</v>
      </c>
      <c r="D1670">
        <v>0.49611607707379801</v>
      </c>
      <c r="E1670">
        <v>-3.6458962022608299</v>
      </c>
      <c r="F1670">
        <v>2.66461522616576E-4</v>
      </c>
      <c r="G1670">
        <v>8.5119420548116793E-3</v>
      </c>
      <c r="H1670" s="4" t="s">
        <v>14108</v>
      </c>
      <c r="I1670" t="s">
        <v>15612</v>
      </c>
      <c r="J1670" t="s">
        <v>22923</v>
      </c>
    </row>
    <row r="1671" spans="1:10" x14ac:dyDescent="0.2">
      <c r="A1671" t="s">
        <v>1675</v>
      </c>
      <c r="B1671">
        <v>284.51319632411099</v>
      </c>
      <c r="C1671">
        <v>-1.80885363930932</v>
      </c>
      <c r="D1671">
        <v>0.57672302133590703</v>
      </c>
      <c r="E1671">
        <v>-3.1364339074229002</v>
      </c>
      <c r="F1671">
        <v>1.71015977845947E-3</v>
      </c>
      <c r="G1671">
        <v>3.0725073915565199E-2</v>
      </c>
      <c r="H1671" s="4" t="s">
        <v>14108</v>
      </c>
      <c r="I1671" t="s">
        <v>15613</v>
      </c>
      <c r="J1671" t="s">
        <v>22924</v>
      </c>
    </row>
    <row r="1672" spans="1:10" x14ac:dyDescent="0.2">
      <c r="A1672" t="s">
        <v>1676</v>
      </c>
      <c r="B1672">
        <v>59.176961486249098</v>
      </c>
      <c r="C1672">
        <v>-1.8092207187496301</v>
      </c>
      <c r="D1672">
        <v>0.36192952876137502</v>
      </c>
      <c r="E1672">
        <v>-4.9988204193818904</v>
      </c>
      <c r="F1672" s="2">
        <v>5.7682091753932101E-7</v>
      </c>
      <c r="G1672" s="2">
        <v>8.3138651187109798E-5</v>
      </c>
      <c r="H1672" s="4" t="s">
        <v>14108</v>
      </c>
      <c r="I1672" t="s">
        <v>15614</v>
      </c>
      <c r="J1672" t="s">
        <v>14124</v>
      </c>
    </row>
    <row r="1673" spans="1:10" x14ac:dyDescent="0.2">
      <c r="A1673" t="s">
        <v>1677</v>
      </c>
      <c r="B1673">
        <v>73.262747522284499</v>
      </c>
      <c r="C1673">
        <v>-1.80922394688335</v>
      </c>
      <c r="D1673">
        <v>0.54327410764117301</v>
      </c>
      <c r="E1673">
        <v>-3.3302230337071799</v>
      </c>
      <c r="F1673">
        <v>8.6776445586470605E-4</v>
      </c>
      <c r="G1673">
        <v>1.9325356351005601E-2</v>
      </c>
      <c r="H1673" s="4" t="s">
        <v>14108</v>
      </c>
      <c r="I1673" t="s">
        <v>15615</v>
      </c>
      <c r="J1673" t="s">
        <v>22925</v>
      </c>
    </row>
    <row r="1674" spans="1:10" x14ac:dyDescent="0.2">
      <c r="A1674" t="s">
        <v>1678</v>
      </c>
      <c r="B1674">
        <v>65.015362834912693</v>
      </c>
      <c r="C1674">
        <v>-1.8092482497043501</v>
      </c>
      <c r="D1674">
        <v>0.58618454460089897</v>
      </c>
      <c r="E1674">
        <v>-3.0864823482102701</v>
      </c>
      <c r="F1674">
        <v>2.0253997178912501E-3</v>
      </c>
      <c r="G1674">
        <v>3.4361001133425197E-2</v>
      </c>
      <c r="H1674" s="4" t="s">
        <v>14108</v>
      </c>
      <c r="I1674" t="s">
        <v>15616</v>
      </c>
      <c r="J1674" t="s">
        <v>22926</v>
      </c>
    </row>
    <row r="1675" spans="1:10" x14ac:dyDescent="0.2">
      <c r="A1675" t="s">
        <v>1679</v>
      </c>
      <c r="B1675">
        <v>192.824727777493</v>
      </c>
      <c r="C1675">
        <v>-1.8094707567366199</v>
      </c>
      <c r="D1675">
        <v>0.549752725399547</v>
      </c>
      <c r="E1675">
        <v>-3.2914266235270402</v>
      </c>
      <c r="F1675">
        <v>9.9680617254004696E-4</v>
      </c>
      <c r="G1675">
        <v>2.1256852564984299E-2</v>
      </c>
      <c r="H1675" s="4" t="s">
        <v>14108</v>
      </c>
      <c r="I1675" t="s">
        <v>15617</v>
      </c>
      <c r="J1675" t="s">
        <v>22927</v>
      </c>
    </row>
    <row r="1676" spans="1:10" x14ac:dyDescent="0.2">
      <c r="A1676" t="s">
        <v>1680</v>
      </c>
      <c r="B1676">
        <v>46.142989921597099</v>
      </c>
      <c r="C1676">
        <v>-1.8094946779796901</v>
      </c>
      <c r="D1676">
        <v>0.57275801216630395</v>
      </c>
      <c r="E1676">
        <v>-3.1592655878103901</v>
      </c>
      <c r="F1676">
        <v>1.58167281293449E-3</v>
      </c>
      <c r="G1676">
        <v>2.9085582743147199E-2</v>
      </c>
      <c r="H1676" s="4" t="s">
        <v>14108</v>
      </c>
      <c r="I1676" t="s">
        <v>14875</v>
      </c>
      <c r="J1676" t="s">
        <v>22200</v>
      </c>
    </row>
    <row r="1677" spans="1:10" x14ac:dyDescent="0.2">
      <c r="A1677" t="s">
        <v>1681</v>
      </c>
      <c r="B1677">
        <v>263.027961152155</v>
      </c>
      <c r="C1677">
        <v>-1.8101765199344499</v>
      </c>
      <c r="D1677">
        <v>0.49167448320541302</v>
      </c>
      <c r="E1677">
        <v>-3.6816564246597201</v>
      </c>
      <c r="F1677">
        <v>2.3172354737724699E-4</v>
      </c>
      <c r="G1677">
        <v>7.7092515900843402E-3</v>
      </c>
      <c r="H1677" s="4" t="s">
        <v>14108</v>
      </c>
      <c r="I1677" t="s">
        <v>15618</v>
      </c>
      <c r="J1677" t="s">
        <v>22928</v>
      </c>
    </row>
    <row r="1678" spans="1:10" x14ac:dyDescent="0.2">
      <c r="A1678" t="s">
        <v>1682</v>
      </c>
      <c r="B1678">
        <v>16.334578005369199</v>
      </c>
      <c r="C1678">
        <v>-1.8108419006859799</v>
      </c>
      <c r="D1678">
        <v>0.486450891321412</v>
      </c>
      <c r="E1678">
        <v>-3.7225585007500799</v>
      </c>
      <c r="F1678">
        <v>1.9721419546396299E-4</v>
      </c>
      <c r="G1678">
        <v>6.8597549700938499E-3</v>
      </c>
      <c r="H1678" s="4" t="s">
        <v>14108</v>
      </c>
      <c r="I1678" t="s">
        <v>14124</v>
      </c>
      <c r="J1678" t="s">
        <v>14124</v>
      </c>
    </row>
    <row r="1679" spans="1:10" x14ac:dyDescent="0.2">
      <c r="A1679" t="s">
        <v>1683</v>
      </c>
      <c r="B1679">
        <v>55.7279997791303</v>
      </c>
      <c r="C1679">
        <v>-1.81102393251219</v>
      </c>
      <c r="D1679">
        <v>0.55450143943964803</v>
      </c>
      <c r="E1679">
        <v>-3.2660400924158499</v>
      </c>
      <c r="F1679">
        <v>1.09062806936816E-3</v>
      </c>
      <c r="G1679">
        <v>2.26045536851717E-2</v>
      </c>
      <c r="H1679" s="4" t="s">
        <v>14108</v>
      </c>
      <c r="I1679" t="s">
        <v>14124</v>
      </c>
      <c r="J1679" t="s">
        <v>14124</v>
      </c>
    </row>
    <row r="1680" spans="1:10" x14ac:dyDescent="0.2">
      <c r="A1680" t="s">
        <v>1684</v>
      </c>
      <c r="B1680">
        <v>40.497183061679401</v>
      </c>
      <c r="C1680">
        <v>-1.81119689526126</v>
      </c>
      <c r="D1680">
        <v>0.54540521714282097</v>
      </c>
      <c r="E1680">
        <v>-3.3208279611798801</v>
      </c>
      <c r="F1680">
        <v>8.9750842391851996E-4</v>
      </c>
      <c r="G1680">
        <v>1.97635469928669E-2</v>
      </c>
      <c r="H1680" s="4" t="s">
        <v>14108</v>
      </c>
      <c r="I1680" t="s">
        <v>14124</v>
      </c>
      <c r="J1680" t="s">
        <v>14124</v>
      </c>
    </row>
    <row r="1681" spans="1:10" x14ac:dyDescent="0.2">
      <c r="A1681" t="s">
        <v>1685</v>
      </c>
      <c r="B1681">
        <v>388.92096115427398</v>
      </c>
      <c r="C1681">
        <v>-1.8119370094796601</v>
      </c>
      <c r="D1681">
        <v>0.43913631571772799</v>
      </c>
      <c r="E1681">
        <v>-4.1261379317222202</v>
      </c>
      <c r="F1681" s="2">
        <v>3.6890606196830201E-5</v>
      </c>
      <c r="G1681">
        <v>2.0621570512477099E-3</v>
      </c>
      <c r="H1681" s="4" t="s">
        <v>14108</v>
      </c>
      <c r="I1681" t="s">
        <v>14233</v>
      </c>
      <c r="J1681" t="s">
        <v>22929</v>
      </c>
    </row>
    <row r="1682" spans="1:10" x14ac:dyDescent="0.2">
      <c r="A1682" t="s">
        <v>1686</v>
      </c>
      <c r="B1682">
        <v>12.917043786916199</v>
      </c>
      <c r="C1682">
        <v>-1.8120235938945599</v>
      </c>
      <c r="D1682">
        <v>0.54185280053339102</v>
      </c>
      <c r="E1682">
        <v>-3.3441251795890499</v>
      </c>
      <c r="F1682">
        <v>8.2542483744174199E-4</v>
      </c>
      <c r="G1682">
        <v>1.8673378737533001E-2</v>
      </c>
      <c r="H1682" s="4" t="s">
        <v>14108</v>
      </c>
      <c r="I1682" t="s">
        <v>15619</v>
      </c>
      <c r="J1682" t="s">
        <v>14124</v>
      </c>
    </row>
    <row r="1683" spans="1:10" x14ac:dyDescent="0.2">
      <c r="A1683" t="s">
        <v>1687</v>
      </c>
      <c r="B1683">
        <v>90.502889816971106</v>
      </c>
      <c r="C1683">
        <v>-1.81242895528268</v>
      </c>
      <c r="D1683">
        <v>0.60415149862959905</v>
      </c>
      <c r="E1683">
        <v>-2.99995772483198</v>
      </c>
      <c r="F1683">
        <v>2.7001708012952198E-3</v>
      </c>
      <c r="G1683">
        <v>4.1807703709848501E-2</v>
      </c>
      <c r="H1683" s="4" t="s">
        <v>14108</v>
      </c>
      <c r="I1683" t="s">
        <v>15620</v>
      </c>
      <c r="J1683" t="s">
        <v>22930</v>
      </c>
    </row>
    <row r="1684" spans="1:10" x14ac:dyDescent="0.2">
      <c r="A1684" t="s">
        <v>1688</v>
      </c>
      <c r="B1684">
        <v>56.935145171533499</v>
      </c>
      <c r="C1684">
        <v>-1.8126022922676801</v>
      </c>
      <c r="D1684">
        <v>0.55070083930804103</v>
      </c>
      <c r="E1684">
        <v>-3.29144639500681</v>
      </c>
      <c r="F1684">
        <v>9.9673610726817592E-4</v>
      </c>
      <c r="G1684">
        <v>2.1256852564984299E-2</v>
      </c>
      <c r="H1684" s="4" t="s">
        <v>14108</v>
      </c>
      <c r="I1684" t="s">
        <v>15621</v>
      </c>
      <c r="J1684" t="s">
        <v>22931</v>
      </c>
    </row>
    <row r="1685" spans="1:10" x14ac:dyDescent="0.2">
      <c r="A1685" t="s">
        <v>1689</v>
      </c>
      <c r="B1685">
        <v>78.277805758246203</v>
      </c>
      <c r="C1685">
        <v>-1.81286233777825</v>
      </c>
      <c r="D1685">
        <v>0.59405232198642</v>
      </c>
      <c r="E1685">
        <v>-3.0516879922568299</v>
      </c>
      <c r="F1685">
        <v>2.27558502197092E-3</v>
      </c>
      <c r="G1685">
        <v>3.71841059281817E-2</v>
      </c>
      <c r="H1685" s="4" t="s">
        <v>14108</v>
      </c>
      <c r="I1685" t="s">
        <v>15622</v>
      </c>
      <c r="J1685" t="s">
        <v>22932</v>
      </c>
    </row>
    <row r="1686" spans="1:10" x14ac:dyDescent="0.2">
      <c r="A1686" t="s">
        <v>1690</v>
      </c>
      <c r="B1686">
        <v>61.011369716709297</v>
      </c>
      <c r="C1686">
        <v>-1.8130557870616899</v>
      </c>
      <c r="D1686">
        <v>0.363429354582119</v>
      </c>
      <c r="E1686">
        <v>-4.9887433808047401</v>
      </c>
      <c r="F1686" s="2">
        <v>6.0773312227533102E-7</v>
      </c>
      <c r="G1686" s="2">
        <v>8.70616181266445E-5</v>
      </c>
      <c r="H1686" s="4" t="s">
        <v>14108</v>
      </c>
      <c r="I1686" t="s">
        <v>15623</v>
      </c>
      <c r="J1686" t="s">
        <v>22737</v>
      </c>
    </row>
    <row r="1687" spans="1:10" x14ac:dyDescent="0.2">
      <c r="A1687" t="s">
        <v>1691</v>
      </c>
      <c r="B1687">
        <v>219.891340716738</v>
      </c>
      <c r="C1687">
        <v>-1.8136459059565599</v>
      </c>
      <c r="D1687">
        <v>0.47504958634343097</v>
      </c>
      <c r="E1687">
        <v>-3.8178033579959898</v>
      </c>
      <c r="F1687">
        <v>1.34645175618286E-4</v>
      </c>
      <c r="G1687">
        <v>5.2249718020956496E-3</v>
      </c>
      <c r="H1687" s="4" t="s">
        <v>14108</v>
      </c>
      <c r="I1687" t="s">
        <v>14124</v>
      </c>
      <c r="J1687" t="s">
        <v>14124</v>
      </c>
    </row>
    <row r="1688" spans="1:10" x14ac:dyDescent="0.2">
      <c r="A1688" t="s">
        <v>1692</v>
      </c>
      <c r="B1688">
        <v>13.3164076728764</v>
      </c>
      <c r="C1688">
        <v>-1.8140874028984699</v>
      </c>
      <c r="D1688">
        <v>0.53344660718013304</v>
      </c>
      <c r="E1688">
        <v>-3.4006916127707099</v>
      </c>
      <c r="F1688">
        <v>6.7215609687080395E-4</v>
      </c>
      <c r="G1688">
        <v>1.6301889862389601E-2</v>
      </c>
      <c r="H1688" s="4" t="s">
        <v>14108</v>
      </c>
      <c r="I1688" t="s">
        <v>14124</v>
      </c>
      <c r="J1688" t="s">
        <v>22933</v>
      </c>
    </row>
    <row r="1689" spans="1:10" x14ac:dyDescent="0.2">
      <c r="A1689" t="s">
        <v>1693</v>
      </c>
      <c r="B1689">
        <v>37.785881249114297</v>
      </c>
      <c r="C1689">
        <v>-1.8141012045239699</v>
      </c>
      <c r="D1689">
        <v>0.424279531049091</v>
      </c>
      <c r="E1689">
        <v>-4.2757217159129697</v>
      </c>
      <c r="F1689" s="2">
        <v>1.9051908626351301E-5</v>
      </c>
      <c r="G1689">
        <v>1.2639388930395499E-3</v>
      </c>
      <c r="H1689" s="4" t="s">
        <v>14108</v>
      </c>
      <c r="I1689" t="s">
        <v>15624</v>
      </c>
      <c r="J1689" t="s">
        <v>22934</v>
      </c>
    </row>
    <row r="1690" spans="1:10" x14ac:dyDescent="0.2">
      <c r="A1690" t="s">
        <v>1694</v>
      </c>
      <c r="B1690">
        <v>60.751586654287301</v>
      </c>
      <c r="C1690">
        <v>-1.81415305574015</v>
      </c>
      <c r="D1690">
        <v>0.57545343836028795</v>
      </c>
      <c r="E1690">
        <v>-3.15256271803579</v>
      </c>
      <c r="F1690">
        <v>1.6184404999089201E-3</v>
      </c>
      <c r="G1690">
        <v>2.9580891422456301E-2</v>
      </c>
      <c r="H1690" s="4" t="s">
        <v>14108</v>
      </c>
      <c r="I1690" t="s">
        <v>14124</v>
      </c>
      <c r="J1690" t="s">
        <v>14124</v>
      </c>
    </row>
    <row r="1691" spans="1:10" x14ac:dyDescent="0.2">
      <c r="A1691" t="s">
        <v>1695</v>
      </c>
      <c r="B1691">
        <v>52.8756908822306</v>
      </c>
      <c r="C1691">
        <v>-1.8146446749976799</v>
      </c>
      <c r="D1691">
        <v>0.48124870766956801</v>
      </c>
      <c r="E1691">
        <v>-3.7707003594566402</v>
      </c>
      <c r="F1691">
        <v>1.6279004247095601E-4</v>
      </c>
      <c r="G1691">
        <v>5.9882304504909698E-3</v>
      </c>
      <c r="H1691" s="4" t="s">
        <v>14108</v>
      </c>
      <c r="I1691" t="s">
        <v>14749</v>
      </c>
      <c r="J1691" t="s">
        <v>22083</v>
      </c>
    </row>
    <row r="1692" spans="1:10" x14ac:dyDescent="0.2">
      <c r="A1692" t="s">
        <v>1696</v>
      </c>
      <c r="B1692">
        <v>132.770059323418</v>
      </c>
      <c r="C1692">
        <v>-1.8147382492528601</v>
      </c>
      <c r="D1692">
        <v>0.37269576263998699</v>
      </c>
      <c r="E1692">
        <v>-4.8692215774018299</v>
      </c>
      <c r="F1692" s="2">
        <v>1.1203872185407199E-6</v>
      </c>
      <c r="G1692">
        <v>1.3908343316799501E-4</v>
      </c>
      <c r="H1692" s="4" t="s">
        <v>14108</v>
      </c>
      <c r="I1692" t="s">
        <v>15625</v>
      </c>
      <c r="J1692" t="s">
        <v>22935</v>
      </c>
    </row>
    <row r="1693" spans="1:10" x14ac:dyDescent="0.2">
      <c r="A1693" t="s">
        <v>1697</v>
      </c>
      <c r="B1693">
        <v>29.4183480537991</v>
      </c>
      <c r="C1693">
        <v>-1.8151199702185501</v>
      </c>
      <c r="D1693">
        <v>0.55054547191353098</v>
      </c>
      <c r="E1693">
        <v>-3.29694832274205</v>
      </c>
      <c r="F1693">
        <v>9.77414833419195E-4</v>
      </c>
      <c r="G1693">
        <v>2.0978806946480699E-2</v>
      </c>
      <c r="H1693" s="4" t="s">
        <v>14108</v>
      </c>
      <c r="I1693" t="s">
        <v>15626</v>
      </c>
      <c r="J1693" t="s">
        <v>22936</v>
      </c>
    </row>
    <row r="1694" spans="1:10" x14ac:dyDescent="0.2">
      <c r="A1694" t="s">
        <v>1698</v>
      </c>
      <c r="B1694">
        <v>73.768022671697594</v>
      </c>
      <c r="C1694">
        <v>-1.81537739645743</v>
      </c>
      <c r="D1694">
        <v>0.51003568619546802</v>
      </c>
      <c r="E1694">
        <v>-3.55931446679535</v>
      </c>
      <c r="F1694">
        <v>3.7182410076813698E-4</v>
      </c>
      <c r="G1694">
        <v>1.07666796854413E-2</v>
      </c>
      <c r="H1694" s="4" t="s">
        <v>14108</v>
      </c>
      <c r="I1694" t="s">
        <v>15627</v>
      </c>
      <c r="J1694" t="s">
        <v>22937</v>
      </c>
    </row>
    <row r="1695" spans="1:10" x14ac:dyDescent="0.2">
      <c r="A1695" t="s">
        <v>1699</v>
      </c>
      <c r="B1695">
        <v>54.266611650483</v>
      </c>
      <c r="C1695">
        <v>-1.8160383675334399</v>
      </c>
      <c r="D1695">
        <v>0.45071215779936802</v>
      </c>
      <c r="E1695">
        <v>-4.0292642124418503</v>
      </c>
      <c r="F1695" s="2">
        <v>5.5951704591878603E-5</v>
      </c>
      <c r="G1695">
        <v>2.7553296291771201E-3</v>
      </c>
      <c r="H1695" s="4" t="s">
        <v>14108</v>
      </c>
      <c r="I1695" t="s">
        <v>15628</v>
      </c>
      <c r="J1695" t="s">
        <v>21916</v>
      </c>
    </row>
    <row r="1696" spans="1:10" x14ac:dyDescent="0.2">
      <c r="A1696" t="s">
        <v>1700</v>
      </c>
      <c r="B1696">
        <v>104.061137616949</v>
      </c>
      <c r="C1696">
        <v>-1.8163629522939899</v>
      </c>
      <c r="D1696">
        <v>0.59216237545215</v>
      </c>
      <c r="E1696">
        <v>-3.0673393440558998</v>
      </c>
      <c r="F1696">
        <v>2.1597352124225499E-3</v>
      </c>
      <c r="G1696">
        <v>3.5900964098903601E-2</v>
      </c>
      <c r="H1696" s="4" t="s">
        <v>14108</v>
      </c>
      <c r="I1696" t="s">
        <v>15629</v>
      </c>
      <c r="J1696" t="s">
        <v>22938</v>
      </c>
    </row>
    <row r="1697" spans="1:10" x14ac:dyDescent="0.2">
      <c r="A1697" t="s">
        <v>1701</v>
      </c>
      <c r="B1697">
        <v>479.67582265752498</v>
      </c>
      <c r="C1697">
        <v>-1.8165575643485501</v>
      </c>
      <c r="D1697">
        <v>0.43608748108871898</v>
      </c>
      <c r="E1697">
        <v>-4.1655806303207896</v>
      </c>
      <c r="F1697" s="2">
        <v>3.1056113441625399E-5</v>
      </c>
      <c r="G1697">
        <v>1.8205423316605301E-3</v>
      </c>
      <c r="H1697" s="4" t="s">
        <v>14108</v>
      </c>
      <c r="I1697" t="s">
        <v>15630</v>
      </c>
      <c r="J1697" t="s">
        <v>22939</v>
      </c>
    </row>
    <row r="1698" spans="1:10" x14ac:dyDescent="0.2">
      <c r="A1698" t="s">
        <v>1702</v>
      </c>
      <c r="B1698">
        <v>745.356588226025</v>
      </c>
      <c r="C1698">
        <v>-1.8169284825042</v>
      </c>
      <c r="D1698">
        <v>0.40272571646741301</v>
      </c>
      <c r="E1698">
        <v>-4.5115780001380097</v>
      </c>
      <c r="F1698" s="2">
        <v>6.43471119634614E-6</v>
      </c>
      <c r="G1698">
        <v>5.6000630171063796E-4</v>
      </c>
      <c r="H1698" s="4" t="s">
        <v>14108</v>
      </c>
      <c r="I1698" t="s">
        <v>15631</v>
      </c>
      <c r="J1698" t="s">
        <v>22940</v>
      </c>
    </row>
    <row r="1699" spans="1:10" x14ac:dyDescent="0.2">
      <c r="A1699" t="s">
        <v>1703</v>
      </c>
      <c r="B1699">
        <v>23.6576436666777</v>
      </c>
      <c r="C1699">
        <v>-1.81743412911026</v>
      </c>
      <c r="D1699">
        <v>0.59792880931180803</v>
      </c>
      <c r="E1699">
        <v>-3.0395493590650999</v>
      </c>
      <c r="F1699">
        <v>2.36932374476916E-3</v>
      </c>
      <c r="G1699">
        <v>3.8216764951846997E-2</v>
      </c>
      <c r="H1699" s="4" t="s">
        <v>14108</v>
      </c>
      <c r="I1699" t="s">
        <v>15632</v>
      </c>
      <c r="J1699" t="s">
        <v>22941</v>
      </c>
    </row>
    <row r="1700" spans="1:10" x14ac:dyDescent="0.2">
      <c r="A1700" t="s">
        <v>1704</v>
      </c>
      <c r="B1700">
        <v>34.801539131707798</v>
      </c>
      <c r="C1700">
        <v>-1.81778067211094</v>
      </c>
      <c r="D1700">
        <v>0.52954623796401001</v>
      </c>
      <c r="E1700">
        <v>-3.4327137873737099</v>
      </c>
      <c r="F1700">
        <v>5.9757255545618603E-4</v>
      </c>
      <c r="G1700">
        <v>1.5040601556702201E-2</v>
      </c>
      <c r="H1700" s="4" t="s">
        <v>14108</v>
      </c>
      <c r="I1700" t="s">
        <v>15633</v>
      </c>
      <c r="J1700" t="s">
        <v>22942</v>
      </c>
    </row>
    <row r="1701" spans="1:10" x14ac:dyDescent="0.2">
      <c r="A1701" t="s">
        <v>1705</v>
      </c>
      <c r="B1701">
        <v>175.13045533905699</v>
      </c>
      <c r="C1701">
        <v>-1.81840331750732</v>
      </c>
      <c r="D1701">
        <v>0.50378081240477401</v>
      </c>
      <c r="E1701">
        <v>-3.6095128530744498</v>
      </c>
      <c r="F1701">
        <v>3.0677257413132199E-4</v>
      </c>
      <c r="G1701">
        <v>9.4303947292941094E-3</v>
      </c>
      <c r="H1701" s="4" t="s">
        <v>14108</v>
      </c>
      <c r="I1701" t="s">
        <v>15634</v>
      </c>
      <c r="J1701" t="s">
        <v>22943</v>
      </c>
    </row>
    <row r="1702" spans="1:10" x14ac:dyDescent="0.2">
      <c r="A1702" t="s">
        <v>1706</v>
      </c>
      <c r="B1702">
        <v>69.1743822505601</v>
      </c>
      <c r="C1702">
        <v>-1.81922704607742</v>
      </c>
      <c r="D1702">
        <v>0.492176022955159</v>
      </c>
      <c r="E1702">
        <v>-3.6962935235127699</v>
      </c>
      <c r="F1702">
        <v>2.1877002666840299E-4</v>
      </c>
      <c r="G1702">
        <v>7.4053405659600903E-3</v>
      </c>
      <c r="H1702" s="4" t="s">
        <v>14108</v>
      </c>
      <c r="I1702" t="s">
        <v>15635</v>
      </c>
      <c r="J1702" t="s">
        <v>22944</v>
      </c>
    </row>
    <row r="1703" spans="1:10" x14ac:dyDescent="0.2">
      <c r="A1703" t="s">
        <v>1707</v>
      </c>
      <c r="B1703">
        <v>90.557988502650502</v>
      </c>
      <c r="C1703">
        <v>-1.8192723615887301</v>
      </c>
      <c r="D1703">
        <v>0.538977165341745</v>
      </c>
      <c r="E1703">
        <v>-3.3754163971588702</v>
      </c>
      <c r="F1703">
        <v>7.3704081683322899E-4</v>
      </c>
      <c r="G1703">
        <v>1.7330996807069399E-2</v>
      </c>
      <c r="H1703" s="4" t="s">
        <v>14108</v>
      </c>
      <c r="I1703" t="s">
        <v>15636</v>
      </c>
      <c r="J1703" t="s">
        <v>22945</v>
      </c>
    </row>
    <row r="1704" spans="1:10" x14ac:dyDescent="0.2">
      <c r="A1704" t="s">
        <v>1708</v>
      </c>
      <c r="B1704">
        <v>59.632363634884499</v>
      </c>
      <c r="C1704">
        <v>-1.81952531879968</v>
      </c>
      <c r="D1704">
        <v>0.46358405928124002</v>
      </c>
      <c r="E1704">
        <v>-3.9249091558945</v>
      </c>
      <c r="F1704" s="2">
        <v>8.6762473935951797E-5</v>
      </c>
      <c r="G1704">
        <v>3.7665622473748699E-3</v>
      </c>
      <c r="H1704" s="4" t="s">
        <v>14108</v>
      </c>
      <c r="I1704" t="s">
        <v>15637</v>
      </c>
      <c r="J1704" t="s">
        <v>22946</v>
      </c>
    </row>
    <row r="1705" spans="1:10" x14ac:dyDescent="0.2">
      <c r="A1705" t="s">
        <v>1709</v>
      </c>
      <c r="B1705">
        <v>68.259168415482193</v>
      </c>
      <c r="C1705">
        <v>-1.8196156998327</v>
      </c>
      <c r="D1705">
        <v>0.59536953405668602</v>
      </c>
      <c r="E1705">
        <v>-3.0562794965915199</v>
      </c>
      <c r="F1705">
        <v>2.2410224764190501E-3</v>
      </c>
      <c r="G1705">
        <v>3.67808626849443E-2</v>
      </c>
      <c r="H1705" s="4" t="s">
        <v>14108</v>
      </c>
      <c r="I1705" t="s">
        <v>15638</v>
      </c>
      <c r="J1705" t="s">
        <v>22947</v>
      </c>
    </row>
    <row r="1706" spans="1:10" x14ac:dyDescent="0.2">
      <c r="A1706" t="s">
        <v>1710</v>
      </c>
      <c r="B1706">
        <v>21.207419292480299</v>
      </c>
      <c r="C1706">
        <v>-1.8198659285430401</v>
      </c>
      <c r="D1706">
        <v>0.54980355793204005</v>
      </c>
      <c r="E1706">
        <v>-3.3100293773798901</v>
      </c>
      <c r="F1706">
        <v>9.3286179814151295E-4</v>
      </c>
      <c r="G1706">
        <v>2.03143479264471E-2</v>
      </c>
      <c r="H1706" s="4" t="s">
        <v>14108</v>
      </c>
      <c r="I1706" t="s">
        <v>14124</v>
      </c>
      <c r="J1706" t="s">
        <v>14124</v>
      </c>
    </row>
    <row r="1707" spans="1:10" x14ac:dyDescent="0.2">
      <c r="A1707" t="s">
        <v>1711</v>
      </c>
      <c r="B1707">
        <v>31.706852734261801</v>
      </c>
      <c r="C1707">
        <v>-1.81994167771346</v>
      </c>
      <c r="D1707">
        <v>0.50548941020349902</v>
      </c>
      <c r="E1707">
        <v>-3.60035569683011</v>
      </c>
      <c r="F1707">
        <v>3.1778215575626299E-4</v>
      </c>
      <c r="G1707">
        <v>9.64523509357826E-3</v>
      </c>
      <c r="H1707" s="4" t="s">
        <v>14108</v>
      </c>
      <c r="I1707" t="s">
        <v>15639</v>
      </c>
      <c r="J1707" t="s">
        <v>22948</v>
      </c>
    </row>
    <row r="1708" spans="1:10" x14ac:dyDescent="0.2">
      <c r="A1708" t="s">
        <v>1712</v>
      </c>
      <c r="B1708">
        <v>20.7010352973737</v>
      </c>
      <c r="C1708">
        <v>-1.8201303848196499</v>
      </c>
      <c r="D1708">
        <v>0.61673335715669997</v>
      </c>
      <c r="E1708">
        <v>-2.9512436188159499</v>
      </c>
      <c r="F1708">
        <v>3.1649717622794799E-3</v>
      </c>
      <c r="G1708">
        <v>4.6475025169357698E-2</v>
      </c>
      <c r="H1708" s="4" t="s">
        <v>14108</v>
      </c>
      <c r="I1708" t="s">
        <v>14815</v>
      </c>
      <c r="J1708" t="s">
        <v>22145</v>
      </c>
    </row>
    <row r="1709" spans="1:10" x14ac:dyDescent="0.2">
      <c r="A1709" t="s">
        <v>1713</v>
      </c>
      <c r="B1709">
        <v>30.020503932011099</v>
      </c>
      <c r="C1709">
        <v>-1.8207588280999001</v>
      </c>
      <c r="D1709">
        <v>0.57703030144196799</v>
      </c>
      <c r="E1709">
        <v>-3.1553955200444701</v>
      </c>
      <c r="F1709">
        <v>1.6028066081346E-3</v>
      </c>
      <c r="G1709">
        <v>2.9367271938652701E-2</v>
      </c>
      <c r="H1709" s="4" t="s">
        <v>14108</v>
      </c>
      <c r="I1709" t="s">
        <v>15640</v>
      </c>
      <c r="J1709" t="s">
        <v>22543</v>
      </c>
    </row>
    <row r="1710" spans="1:10" x14ac:dyDescent="0.2">
      <c r="A1710" t="s">
        <v>1714</v>
      </c>
      <c r="B1710">
        <v>89.920623635027397</v>
      </c>
      <c r="C1710">
        <v>-1.82104078708835</v>
      </c>
      <c r="D1710">
        <v>0.47447893942901398</v>
      </c>
      <c r="E1710">
        <v>-3.8379802258026099</v>
      </c>
      <c r="F1710">
        <v>1.2405046896687399E-4</v>
      </c>
      <c r="G1710">
        <v>4.9228156073820202E-3</v>
      </c>
      <c r="H1710" s="4" t="s">
        <v>14108</v>
      </c>
      <c r="I1710" t="s">
        <v>15641</v>
      </c>
      <c r="J1710" t="s">
        <v>22949</v>
      </c>
    </row>
    <row r="1711" spans="1:10" x14ac:dyDescent="0.2">
      <c r="A1711" t="s">
        <v>1715</v>
      </c>
      <c r="B1711">
        <v>68.749744982080998</v>
      </c>
      <c r="C1711">
        <v>-1.8215173526069099</v>
      </c>
      <c r="D1711">
        <v>0.44760922016475602</v>
      </c>
      <c r="E1711">
        <v>-4.0694366213824704</v>
      </c>
      <c r="F1711" s="2">
        <v>4.71269570789675E-5</v>
      </c>
      <c r="G1711">
        <v>2.4435163070126598E-3</v>
      </c>
      <c r="H1711" s="4" t="s">
        <v>14108</v>
      </c>
      <c r="I1711" t="s">
        <v>15642</v>
      </c>
      <c r="J1711" t="s">
        <v>22950</v>
      </c>
    </row>
    <row r="1712" spans="1:10" x14ac:dyDescent="0.2">
      <c r="A1712" t="s">
        <v>1716</v>
      </c>
      <c r="B1712">
        <v>76.187990061041901</v>
      </c>
      <c r="C1712">
        <v>-1.82161432892776</v>
      </c>
      <c r="D1712">
        <v>0.50577440107916305</v>
      </c>
      <c r="E1712">
        <v>-3.6016340982086299</v>
      </c>
      <c r="F1712">
        <v>3.1622323619929702E-4</v>
      </c>
      <c r="G1712">
        <v>9.6113646300867005E-3</v>
      </c>
      <c r="H1712" s="4" t="s">
        <v>14108</v>
      </c>
      <c r="I1712" t="s">
        <v>15643</v>
      </c>
      <c r="J1712" t="s">
        <v>22951</v>
      </c>
    </row>
    <row r="1713" spans="1:10" x14ac:dyDescent="0.2">
      <c r="A1713" t="s">
        <v>1717</v>
      </c>
      <c r="B1713">
        <v>99.799602785938802</v>
      </c>
      <c r="C1713">
        <v>-1.8217069448124801</v>
      </c>
      <c r="D1713">
        <v>0.53069992379997799</v>
      </c>
      <c r="E1713">
        <v>-3.4326497199556401</v>
      </c>
      <c r="F1713">
        <v>5.9771376541514895E-4</v>
      </c>
      <c r="G1713">
        <v>1.5040601556702201E-2</v>
      </c>
      <c r="H1713" s="4" t="s">
        <v>14108</v>
      </c>
      <c r="I1713" t="s">
        <v>15644</v>
      </c>
      <c r="J1713" t="s">
        <v>22952</v>
      </c>
    </row>
    <row r="1714" spans="1:10" x14ac:dyDescent="0.2">
      <c r="A1714" t="s">
        <v>1718</v>
      </c>
      <c r="B1714">
        <v>47.9796219125462</v>
      </c>
      <c r="C1714">
        <v>-1.82170786236889</v>
      </c>
      <c r="D1714">
        <v>0.58383491967356305</v>
      </c>
      <c r="E1714">
        <v>-3.12024478321278</v>
      </c>
      <c r="F1714">
        <v>1.80700809588017E-3</v>
      </c>
      <c r="G1714">
        <v>3.1869789535846398E-2</v>
      </c>
      <c r="H1714" s="4" t="s">
        <v>14108</v>
      </c>
      <c r="I1714" t="s">
        <v>15645</v>
      </c>
      <c r="J1714" t="s">
        <v>22953</v>
      </c>
    </row>
    <row r="1715" spans="1:10" x14ac:dyDescent="0.2">
      <c r="A1715" t="s">
        <v>1719</v>
      </c>
      <c r="B1715">
        <v>40.937218130917103</v>
      </c>
      <c r="C1715">
        <v>-1.82185572376906</v>
      </c>
      <c r="D1715">
        <v>0.61277127966756895</v>
      </c>
      <c r="E1715">
        <v>-2.9731415035597402</v>
      </c>
      <c r="F1715">
        <v>2.9476852288186401E-3</v>
      </c>
      <c r="G1715">
        <v>4.4336259685107099E-2</v>
      </c>
      <c r="H1715" s="4" t="s">
        <v>14108</v>
      </c>
      <c r="I1715" t="s">
        <v>15646</v>
      </c>
      <c r="J1715" t="s">
        <v>22954</v>
      </c>
    </row>
    <row r="1716" spans="1:10" x14ac:dyDescent="0.2">
      <c r="A1716" t="s">
        <v>1720</v>
      </c>
      <c r="B1716">
        <v>553.64620418634695</v>
      </c>
      <c r="C1716">
        <v>-1.8219169306726599</v>
      </c>
      <c r="D1716">
        <v>0.38826301047557599</v>
      </c>
      <c r="E1716">
        <v>-4.6924813374342103</v>
      </c>
      <c r="F1716" s="2">
        <v>2.6991116398903601E-6</v>
      </c>
      <c r="G1716">
        <v>2.8374586707112103E-4</v>
      </c>
      <c r="H1716" s="4" t="s">
        <v>14108</v>
      </c>
      <c r="I1716" t="s">
        <v>15647</v>
      </c>
      <c r="J1716" t="s">
        <v>22955</v>
      </c>
    </row>
    <row r="1717" spans="1:10" x14ac:dyDescent="0.2">
      <c r="A1717" t="s">
        <v>1721</v>
      </c>
      <c r="B1717">
        <v>146.749584992634</v>
      </c>
      <c r="C1717">
        <v>-1.82237415105253</v>
      </c>
      <c r="D1717">
        <v>0.47652299994965802</v>
      </c>
      <c r="E1717">
        <v>-3.8243151983116301</v>
      </c>
      <c r="F1717">
        <v>1.3113606345947001E-4</v>
      </c>
      <c r="G1717">
        <v>5.1323225631686497E-3</v>
      </c>
      <c r="H1717" s="4" t="s">
        <v>14108</v>
      </c>
      <c r="I1717" t="s">
        <v>15648</v>
      </c>
      <c r="J1717" t="s">
        <v>22956</v>
      </c>
    </row>
    <row r="1718" spans="1:10" x14ac:dyDescent="0.2">
      <c r="A1718" t="s">
        <v>1722</v>
      </c>
      <c r="B1718">
        <v>250.684748655193</v>
      </c>
      <c r="C1718">
        <v>-1.8224539366226999</v>
      </c>
      <c r="D1718">
        <v>0.458055426756039</v>
      </c>
      <c r="E1718">
        <v>-3.9786755710534201</v>
      </c>
      <c r="F1718" s="2">
        <v>6.9300227319278395E-5</v>
      </c>
      <c r="G1718">
        <v>3.2074096044458402E-3</v>
      </c>
      <c r="H1718" s="4" t="s">
        <v>14108</v>
      </c>
      <c r="I1718" t="s">
        <v>15151</v>
      </c>
      <c r="J1718" t="s">
        <v>22471</v>
      </c>
    </row>
    <row r="1719" spans="1:10" x14ac:dyDescent="0.2">
      <c r="A1719" t="s">
        <v>1723</v>
      </c>
      <c r="B1719">
        <v>57.694667607623501</v>
      </c>
      <c r="C1719">
        <v>-1.82275086734262</v>
      </c>
      <c r="D1719">
        <v>0.45026977793706802</v>
      </c>
      <c r="E1719">
        <v>-4.0481306022661201</v>
      </c>
      <c r="F1719" s="2">
        <v>5.1628336985753397E-5</v>
      </c>
      <c r="G1719">
        <v>2.6045969595921798E-3</v>
      </c>
      <c r="H1719" s="4" t="s">
        <v>14108</v>
      </c>
      <c r="I1719" t="s">
        <v>15649</v>
      </c>
      <c r="J1719" t="s">
        <v>22957</v>
      </c>
    </row>
    <row r="1720" spans="1:10" x14ac:dyDescent="0.2">
      <c r="A1720" t="s">
        <v>1724</v>
      </c>
      <c r="B1720">
        <v>119.33848200513199</v>
      </c>
      <c r="C1720">
        <v>-1.82279795636541</v>
      </c>
      <c r="D1720">
        <v>0.50182598642018705</v>
      </c>
      <c r="E1720">
        <v>-3.6323307395228199</v>
      </c>
      <c r="F1720">
        <v>2.8087280545274301E-4</v>
      </c>
      <c r="G1720">
        <v>8.8567639282304093E-3</v>
      </c>
      <c r="H1720" s="4" t="s">
        <v>14108</v>
      </c>
      <c r="I1720" t="s">
        <v>14124</v>
      </c>
      <c r="J1720" t="s">
        <v>14124</v>
      </c>
    </row>
    <row r="1721" spans="1:10" x14ac:dyDescent="0.2">
      <c r="A1721" t="s">
        <v>1725</v>
      </c>
      <c r="B1721">
        <v>35.327973575164002</v>
      </c>
      <c r="C1721">
        <v>-1.8237361026152901</v>
      </c>
      <c r="D1721">
        <v>0.55937168785414204</v>
      </c>
      <c r="E1721">
        <v>-3.2603296559600601</v>
      </c>
      <c r="F1721">
        <v>1.1128279016042299E-3</v>
      </c>
      <c r="G1721">
        <v>2.29001875010084E-2</v>
      </c>
      <c r="H1721" s="4" t="s">
        <v>14108</v>
      </c>
      <c r="I1721" t="s">
        <v>14124</v>
      </c>
      <c r="J1721" t="s">
        <v>14124</v>
      </c>
    </row>
    <row r="1722" spans="1:10" x14ac:dyDescent="0.2">
      <c r="A1722" t="s">
        <v>1726</v>
      </c>
      <c r="B1722">
        <v>13.5493365253626</v>
      </c>
      <c r="C1722">
        <v>-1.8238144788753701</v>
      </c>
      <c r="D1722">
        <v>0.53128927860683794</v>
      </c>
      <c r="E1722">
        <v>-3.4328087396339502</v>
      </c>
      <c r="F1722">
        <v>5.9736332982896899E-4</v>
      </c>
      <c r="G1722">
        <v>1.5040601556702201E-2</v>
      </c>
      <c r="H1722" s="4" t="s">
        <v>14108</v>
      </c>
      <c r="I1722" t="s">
        <v>15650</v>
      </c>
      <c r="J1722" t="s">
        <v>22958</v>
      </c>
    </row>
    <row r="1723" spans="1:10" x14ac:dyDescent="0.2">
      <c r="A1723" t="s">
        <v>1727</v>
      </c>
      <c r="B1723">
        <v>32.849975855450303</v>
      </c>
      <c r="C1723">
        <v>-1.8251728190868699</v>
      </c>
      <c r="D1723">
        <v>0.52431096140574496</v>
      </c>
      <c r="E1723">
        <v>-3.4810884254514698</v>
      </c>
      <c r="F1723">
        <v>4.9938059949361199E-4</v>
      </c>
      <c r="G1723">
        <v>1.3276124110080299E-2</v>
      </c>
      <c r="H1723" s="4" t="s">
        <v>14108</v>
      </c>
      <c r="I1723" t="s">
        <v>15651</v>
      </c>
      <c r="J1723" t="s">
        <v>22959</v>
      </c>
    </row>
    <row r="1724" spans="1:10" x14ac:dyDescent="0.2">
      <c r="A1724" t="s">
        <v>1728</v>
      </c>
      <c r="B1724">
        <v>55.447275691503499</v>
      </c>
      <c r="C1724">
        <v>-1.82530937721216</v>
      </c>
      <c r="D1724">
        <v>0.51281654146111699</v>
      </c>
      <c r="E1724">
        <v>-3.5593808499458501</v>
      </c>
      <c r="F1724">
        <v>3.7173013511544002E-4</v>
      </c>
      <c r="G1724">
        <v>1.07664263173382E-2</v>
      </c>
      <c r="H1724" s="4" t="s">
        <v>14108</v>
      </c>
      <c r="I1724" t="s">
        <v>15652</v>
      </c>
      <c r="J1724" t="s">
        <v>22960</v>
      </c>
    </row>
    <row r="1725" spans="1:10" x14ac:dyDescent="0.2">
      <c r="A1725" t="s">
        <v>1729</v>
      </c>
      <c r="B1725">
        <v>49.867170669296002</v>
      </c>
      <c r="C1725">
        <v>-1.82542302253129</v>
      </c>
      <c r="D1725">
        <v>0.56263387118144204</v>
      </c>
      <c r="E1725">
        <v>-3.2444243335336198</v>
      </c>
      <c r="F1725">
        <v>1.17688280757366E-3</v>
      </c>
      <c r="G1725">
        <v>2.3829896562232701E-2</v>
      </c>
      <c r="H1725" s="4" t="s">
        <v>14108</v>
      </c>
      <c r="I1725" t="s">
        <v>15653</v>
      </c>
      <c r="J1725" t="s">
        <v>22961</v>
      </c>
    </row>
    <row r="1726" spans="1:10" x14ac:dyDescent="0.2">
      <c r="A1726" t="s">
        <v>1730</v>
      </c>
      <c r="B1726">
        <v>17.088829337657799</v>
      </c>
      <c r="C1726">
        <v>-1.8261019157127301</v>
      </c>
      <c r="D1726">
        <v>0.56488932808139802</v>
      </c>
      <c r="E1726">
        <v>-3.2326720030540201</v>
      </c>
      <c r="F1726">
        <v>1.2263828224079599E-3</v>
      </c>
      <c r="G1726">
        <v>2.4488514728364798E-2</v>
      </c>
      <c r="H1726" s="4" t="s">
        <v>14108</v>
      </c>
      <c r="I1726" t="s">
        <v>15654</v>
      </c>
      <c r="J1726" t="s">
        <v>14124</v>
      </c>
    </row>
    <row r="1727" spans="1:10" x14ac:dyDescent="0.2">
      <c r="A1727" t="s">
        <v>1731</v>
      </c>
      <c r="B1727">
        <v>128.95285276751201</v>
      </c>
      <c r="C1727">
        <v>-1.82618765214812</v>
      </c>
      <c r="D1727">
        <v>0.43155325053433802</v>
      </c>
      <c r="E1727">
        <v>-4.23166237280563</v>
      </c>
      <c r="F1727" s="2">
        <v>2.3197044067717301E-5</v>
      </c>
      <c r="G1727">
        <v>1.46621495257525E-3</v>
      </c>
      <c r="H1727" s="4" t="s">
        <v>14108</v>
      </c>
      <c r="I1727" t="s">
        <v>15655</v>
      </c>
      <c r="J1727" t="s">
        <v>22962</v>
      </c>
    </row>
    <row r="1728" spans="1:10" x14ac:dyDescent="0.2">
      <c r="A1728" t="s">
        <v>1732</v>
      </c>
      <c r="B1728">
        <v>538.06907601923797</v>
      </c>
      <c r="C1728">
        <v>-1.82676651206088</v>
      </c>
      <c r="D1728">
        <v>0.460218923051531</v>
      </c>
      <c r="E1728">
        <v>-3.9693424597761102</v>
      </c>
      <c r="F1728" s="2">
        <v>7.2071238268871005E-5</v>
      </c>
      <c r="G1728">
        <v>3.29787723747208E-3</v>
      </c>
      <c r="H1728" s="4" t="s">
        <v>14108</v>
      </c>
      <c r="I1728" t="s">
        <v>15656</v>
      </c>
      <c r="J1728" t="s">
        <v>22963</v>
      </c>
    </row>
    <row r="1729" spans="1:10" x14ac:dyDescent="0.2">
      <c r="A1729" t="s">
        <v>1733</v>
      </c>
      <c r="B1729">
        <v>71.671611879915602</v>
      </c>
      <c r="C1729">
        <v>-1.82682879217135</v>
      </c>
      <c r="D1729">
        <v>0.48563169979663601</v>
      </c>
      <c r="E1729">
        <v>-3.7617577125553199</v>
      </c>
      <c r="F1729">
        <v>1.6872345135361601E-4</v>
      </c>
      <c r="G1729">
        <v>6.12489953291224E-3</v>
      </c>
      <c r="H1729" s="4" t="s">
        <v>14108</v>
      </c>
      <c r="I1729" t="s">
        <v>15657</v>
      </c>
      <c r="J1729" t="s">
        <v>22964</v>
      </c>
    </row>
    <row r="1730" spans="1:10" x14ac:dyDescent="0.2">
      <c r="A1730" t="s">
        <v>1734</v>
      </c>
      <c r="B1730">
        <v>12.145894571970301</v>
      </c>
      <c r="C1730">
        <v>-1.8269584936535599</v>
      </c>
      <c r="D1730">
        <v>0.53976083627969895</v>
      </c>
      <c r="E1730">
        <v>-3.3847555636786599</v>
      </c>
      <c r="F1730">
        <v>7.1241665362602104E-4</v>
      </c>
      <c r="G1730">
        <v>1.6955300508802802E-2</v>
      </c>
      <c r="H1730" s="4" t="s">
        <v>14108</v>
      </c>
      <c r="I1730" t="s">
        <v>15129</v>
      </c>
      <c r="J1730" t="s">
        <v>22449</v>
      </c>
    </row>
    <row r="1731" spans="1:10" x14ac:dyDescent="0.2">
      <c r="A1731" t="s">
        <v>1735</v>
      </c>
      <c r="B1731">
        <v>967.27498910008796</v>
      </c>
      <c r="C1731">
        <v>-1.8273134576074199</v>
      </c>
      <c r="D1731">
        <v>0.38700586041824803</v>
      </c>
      <c r="E1731">
        <v>-4.7216686993643799</v>
      </c>
      <c r="F1731" s="2">
        <v>2.3391749258037601E-6</v>
      </c>
      <c r="G1731">
        <v>2.52477327831372E-4</v>
      </c>
      <c r="H1731" s="4" t="s">
        <v>14108</v>
      </c>
      <c r="I1731" t="s">
        <v>15658</v>
      </c>
      <c r="J1731" t="s">
        <v>22965</v>
      </c>
    </row>
    <row r="1732" spans="1:10" x14ac:dyDescent="0.2">
      <c r="A1732" t="s">
        <v>1736</v>
      </c>
      <c r="B1732">
        <v>51.549196555187898</v>
      </c>
      <c r="C1732">
        <v>-1.8273281873388501</v>
      </c>
      <c r="D1732">
        <v>0.39233861476589099</v>
      </c>
      <c r="E1732">
        <v>-4.6575282640206499</v>
      </c>
      <c r="F1732" s="2">
        <v>3.2002849792703199E-6</v>
      </c>
      <c r="G1732">
        <v>3.2460623698633303E-4</v>
      </c>
      <c r="H1732" s="4" t="s">
        <v>14108</v>
      </c>
      <c r="I1732" t="s">
        <v>15659</v>
      </c>
      <c r="J1732" t="s">
        <v>22966</v>
      </c>
    </row>
    <row r="1733" spans="1:10" x14ac:dyDescent="0.2">
      <c r="A1733" t="s">
        <v>1737</v>
      </c>
      <c r="B1733">
        <v>14.4239727122934</v>
      </c>
      <c r="C1733">
        <v>-1.8275145260840999</v>
      </c>
      <c r="D1733">
        <v>0.59816963862559203</v>
      </c>
      <c r="E1733">
        <v>-3.0551776754887801</v>
      </c>
      <c r="F1733">
        <v>2.2492722859353501E-3</v>
      </c>
      <c r="G1733">
        <v>3.6882013869597899E-2</v>
      </c>
      <c r="H1733" s="4" t="s">
        <v>14108</v>
      </c>
      <c r="I1733" t="s">
        <v>15660</v>
      </c>
      <c r="J1733" t="s">
        <v>22967</v>
      </c>
    </row>
    <row r="1734" spans="1:10" x14ac:dyDescent="0.2">
      <c r="A1734" t="s">
        <v>1738</v>
      </c>
      <c r="B1734">
        <v>192.649186826819</v>
      </c>
      <c r="C1734">
        <v>-1.82775955947952</v>
      </c>
      <c r="D1734">
        <v>0.51232923226937999</v>
      </c>
      <c r="E1734">
        <v>-3.5675488423399</v>
      </c>
      <c r="F1734">
        <v>3.6033622810034102E-4</v>
      </c>
      <c r="G1734">
        <v>1.0526731536367699E-2</v>
      </c>
      <c r="H1734" s="4" t="s">
        <v>14108</v>
      </c>
      <c r="I1734" t="s">
        <v>15661</v>
      </c>
      <c r="J1734" t="s">
        <v>22968</v>
      </c>
    </row>
    <row r="1735" spans="1:10" x14ac:dyDescent="0.2">
      <c r="A1735" t="s">
        <v>1739</v>
      </c>
      <c r="B1735">
        <v>50.640070486055698</v>
      </c>
      <c r="C1735">
        <v>-1.82793465889814</v>
      </c>
      <c r="D1735">
        <v>0.59369907647960296</v>
      </c>
      <c r="E1735">
        <v>-3.0788908578687</v>
      </c>
      <c r="F1735">
        <v>2.0777278395699701E-3</v>
      </c>
      <c r="G1735">
        <v>3.4951191339498699E-2</v>
      </c>
      <c r="H1735" s="4" t="s">
        <v>14108</v>
      </c>
      <c r="I1735" t="s">
        <v>15662</v>
      </c>
      <c r="J1735" t="s">
        <v>22969</v>
      </c>
    </row>
    <row r="1736" spans="1:10" x14ac:dyDescent="0.2">
      <c r="A1736" t="s">
        <v>1740</v>
      </c>
      <c r="B1736">
        <v>148.687303265102</v>
      </c>
      <c r="C1736">
        <v>-1.8282671106769699</v>
      </c>
      <c r="D1736">
        <v>0.57914866464082804</v>
      </c>
      <c r="E1736">
        <v>-3.1568183133268799</v>
      </c>
      <c r="F1736">
        <v>1.59500693921104E-3</v>
      </c>
      <c r="G1736">
        <v>2.9273677461423401E-2</v>
      </c>
      <c r="H1736" s="4" t="s">
        <v>14108</v>
      </c>
      <c r="I1736" t="s">
        <v>15663</v>
      </c>
      <c r="J1736" t="s">
        <v>22513</v>
      </c>
    </row>
    <row r="1737" spans="1:10" x14ac:dyDescent="0.2">
      <c r="A1737" t="s">
        <v>1741</v>
      </c>
      <c r="B1737">
        <v>47.917352641340301</v>
      </c>
      <c r="C1737">
        <v>-1.82856384870578</v>
      </c>
      <c r="D1737">
        <v>0.499265766148001</v>
      </c>
      <c r="E1737">
        <v>-3.6625059691429298</v>
      </c>
      <c r="F1737">
        <v>2.4975993095864498E-4</v>
      </c>
      <c r="G1737">
        <v>8.1276307659301703E-3</v>
      </c>
      <c r="H1737" s="4" t="s">
        <v>14108</v>
      </c>
      <c r="I1737" t="s">
        <v>15664</v>
      </c>
      <c r="J1737" t="s">
        <v>14124</v>
      </c>
    </row>
    <row r="1738" spans="1:10" x14ac:dyDescent="0.2">
      <c r="A1738" t="s">
        <v>1742</v>
      </c>
      <c r="B1738">
        <v>63.325827011240797</v>
      </c>
      <c r="C1738">
        <v>-1.82856502279153</v>
      </c>
      <c r="D1738">
        <v>0.48637190618462001</v>
      </c>
      <c r="E1738">
        <v>-3.7596024760883799</v>
      </c>
      <c r="F1738">
        <v>1.7018355807674299E-4</v>
      </c>
      <c r="G1738">
        <v>6.1573526127694598E-3</v>
      </c>
      <c r="H1738" s="4" t="s">
        <v>14108</v>
      </c>
      <c r="I1738" t="s">
        <v>14124</v>
      </c>
      <c r="J1738" t="s">
        <v>14124</v>
      </c>
    </row>
    <row r="1739" spans="1:10" x14ac:dyDescent="0.2">
      <c r="A1739" t="s">
        <v>1743</v>
      </c>
      <c r="B1739">
        <v>14.369600357631599</v>
      </c>
      <c r="C1739">
        <v>-1.8285667399791601</v>
      </c>
      <c r="D1739">
        <v>0.51373261516722002</v>
      </c>
      <c r="E1739">
        <v>-3.5593744410873298</v>
      </c>
      <c r="F1739">
        <v>3.7173920591570398E-4</v>
      </c>
      <c r="G1739">
        <v>1.07664263173382E-2</v>
      </c>
      <c r="H1739" s="4" t="s">
        <v>14108</v>
      </c>
      <c r="I1739" t="s">
        <v>14124</v>
      </c>
      <c r="J1739" t="s">
        <v>14124</v>
      </c>
    </row>
    <row r="1740" spans="1:10" x14ac:dyDescent="0.2">
      <c r="A1740" t="s">
        <v>1744</v>
      </c>
      <c r="B1740">
        <v>42.357315256983</v>
      </c>
      <c r="C1740">
        <v>-1.8289330682481999</v>
      </c>
      <c r="D1740">
        <v>0.413476527657413</v>
      </c>
      <c r="E1740">
        <v>-4.4233056677005997</v>
      </c>
      <c r="F1740" s="2">
        <v>9.7202064879442495E-6</v>
      </c>
      <c r="G1740">
        <v>7.6481851761624295E-4</v>
      </c>
      <c r="H1740" s="4" t="s">
        <v>14108</v>
      </c>
      <c r="I1740" t="s">
        <v>15665</v>
      </c>
      <c r="J1740" t="s">
        <v>22970</v>
      </c>
    </row>
    <row r="1741" spans="1:10" x14ac:dyDescent="0.2">
      <c r="A1741" t="s">
        <v>1745</v>
      </c>
      <c r="B1741">
        <v>80.852913161773998</v>
      </c>
      <c r="C1741">
        <v>-1.82895618525203</v>
      </c>
      <c r="D1741">
        <v>0.60338554073700801</v>
      </c>
      <c r="E1741">
        <v>-3.0311568007049701</v>
      </c>
      <c r="F1741">
        <v>2.4361869804425001E-3</v>
      </c>
      <c r="G1741">
        <v>3.8957598619912603E-2</v>
      </c>
      <c r="H1741" s="4" t="s">
        <v>14108</v>
      </c>
      <c r="I1741" t="s">
        <v>15666</v>
      </c>
      <c r="J1741" t="s">
        <v>22971</v>
      </c>
    </row>
    <row r="1742" spans="1:10" x14ac:dyDescent="0.2">
      <c r="A1742" t="s">
        <v>1746</v>
      </c>
      <c r="B1742">
        <v>218.88149734409001</v>
      </c>
      <c r="C1742">
        <v>-1.8289813642756401</v>
      </c>
      <c r="D1742">
        <v>0.30471790155310602</v>
      </c>
      <c r="E1742">
        <v>-6.00221173404507</v>
      </c>
      <c r="F1742" s="2">
        <v>1.9464763824715198E-9</v>
      </c>
      <c r="G1742" s="2">
        <v>8.0947082830346299E-7</v>
      </c>
      <c r="H1742" s="4" t="s">
        <v>14108</v>
      </c>
      <c r="I1742" t="s">
        <v>15667</v>
      </c>
      <c r="J1742" t="s">
        <v>22972</v>
      </c>
    </row>
    <row r="1743" spans="1:10" x14ac:dyDescent="0.2">
      <c r="A1743" t="s">
        <v>1747</v>
      </c>
      <c r="B1743">
        <v>216.262263009549</v>
      </c>
      <c r="C1743">
        <v>-1.8290979324169201</v>
      </c>
      <c r="D1743">
        <v>0.55467750836986296</v>
      </c>
      <c r="E1743">
        <v>-3.2975880666090802</v>
      </c>
      <c r="F1743">
        <v>9.7519087666671396E-4</v>
      </c>
      <c r="G1743">
        <v>2.0942665936561699E-2</v>
      </c>
      <c r="H1743" s="4" t="s">
        <v>14108</v>
      </c>
      <c r="I1743" t="s">
        <v>14382</v>
      </c>
      <c r="J1743" t="s">
        <v>21679</v>
      </c>
    </row>
    <row r="1744" spans="1:10" x14ac:dyDescent="0.2">
      <c r="A1744" t="s">
        <v>1748</v>
      </c>
      <c r="B1744">
        <v>36.967270871642697</v>
      </c>
      <c r="C1744">
        <v>-1.8295590953871099</v>
      </c>
      <c r="D1744">
        <v>0.53997413029499697</v>
      </c>
      <c r="E1744">
        <v>-3.3882347185551098</v>
      </c>
      <c r="F1744">
        <v>7.0344038793604001E-4</v>
      </c>
      <c r="G1744">
        <v>1.6806733729609401E-2</v>
      </c>
      <c r="H1744" s="4" t="s">
        <v>14108</v>
      </c>
      <c r="I1744" t="s">
        <v>15668</v>
      </c>
      <c r="J1744" t="s">
        <v>22973</v>
      </c>
    </row>
    <row r="1745" spans="1:10" x14ac:dyDescent="0.2">
      <c r="A1745" t="s">
        <v>1749</v>
      </c>
      <c r="B1745">
        <v>790.22921079868797</v>
      </c>
      <c r="C1745">
        <v>-1.82961831539542</v>
      </c>
      <c r="D1745">
        <v>0.61725750865232498</v>
      </c>
      <c r="E1745">
        <v>-2.9641086414486502</v>
      </c>
      <c r="F1745">
        <v>3.03561094726489E-3</v>
      </c>
      <c r="G1745">
        <v>4.5199786676239702E-2</v>
      </c>
      <c r="H1745" s="4" t="s">
        <v>14108</v>
      </c>
      <c r="I1745" t="s">
        <v>14282</v>
      </c>
      <c r="J1745" t="s">
        <v>21843</v>
      </c>
    </row>
    <row r="1746" spans="1:10" x14ac:dyDescent="0.2">
      <c r="A1746" t="s">
        <v>1750</v>
      </c>
      <c r="B1746">
        <v>108.73623800620901</v>
      </c>
      <c r="C1746">
        <v>-1.82963631335467</v>
      </c>
      <c r="D1746">
        <v>0.385639522037108</v>
      </c>
      <c r="E1746">
        <v>-4.7444211726271597</v>
      </c>
      <c r="F1746" s="2">
        <v>2.0910338465709402E-6</v>
      </c>
      <c r="G1746">
        <v>2.3026451690190899E-4</v>
      </c>
      <c r="H1746" s="4" t="s">
        <v>14108</v>
      </c>
      <c r="I1746" t="s">
        <v>15669</v>
      </c>
      <c r="J1746" t="s">
        <v>22974</v>
      </c>
    </row>
    <row r="1747" spans="1:10" x14ac:dyDescent="0.2">
      <c r="A1747" t="s">
        <v>1751</v>
      </c>
      <c r="B1747">
        <v>84.883336204007307</v>
      </c>
      <c r="C1747">
        <v>-1.8297994400378399</v>
      </c>
      <c r="D1747">
        <v>0.59724334113729105</v>
      </c>
      <c r="E1747">
        <v>-3.0637418854322802</v>
      </c>
      <c r="F1747">
        <v>2.1858741609457398E-3</v>
      </c>
      <c r="G1747">
        <v>3.6152697557657001E-2</v>
      </c>
      <c r="H1747" s="4" t="s">
        <v>14108</v>
      </c>
      <c r="I1747" t="s">
        <v>15670</v>
      </c>
      <c r="J1747" t="s">
        <v>22975</v>
      </c>
    </row>
    <row r="1748" spans="1:10" x14ac:dyDescent="0.2">
      <c r="A1748" t="s">
        <v>1752</v>
      </c>
      <c r="B1748">
        <v>106.84315303898499</v>
      </c>
      <c r="C1748">
        <v>-1.8298684399410701</v>
      </c>
      <c r="D1748">
        <v>0.48449169295324801</v>
      </c>
      <c r="E1748">
        <v>-3.77688300244529</v>
      </c>
      <c r="F1748">
        <v>1.5880328180255799E-4</v>
      </c>
      <c r="G1748">
        <v>5.8841276800814602E-3</v>
      </c>
      <c r="H1748" s="4" t="s">
        <v>14108</v>
      </c>
      <c r="I1748" t="s">
        <v>15294</v>
      </c>
      <c r="J1748" t="s">
        <v>22616</v>
      </c>
    </row>
    <row r="1749" spans="1:10" x14ac:dyDescent="0.2">
      <c r="A1749" t="s">
        <v>1753</v>
      </c>
      <c r="B1749">
        <v>18.199954485970899</v>
      </c>
      <c r="C1749">
        <v>-1.82988864077513</v>
      </c>
      <c r="D1749">
        <v>0.59183653521230195</v>
      </c>
      <c r="E1749">
        <v>-3.0918818489614202</v>
      </c>
      <c r="F1749">
        <v>1.98891995079091E-3</v>
      </c>
      <c r="G1749">
        <v>3.4009112047663603E-2</v>
      </c>
      <c r="H1749" s="4" t="s">
        <v>14108</v>
      </c>
      <c r="I1749" t="s">
        <v>15671</v>
      </c>
      <c r="J1749" t="s">
        <v>22513</v>
      </c>
    </row>
    <row r="1750" spans="1:10" x14ac:dyDescent="0.2">
      <c r="A1750" t="s">
        <v>1754</v>
      </c>
      <c r="B1750">
        <v>74.701184905959494</v>
      </c>
      <c r="C1750">
        <v>-1.83032458430225</v>
      </c>
      <c r="D1750">
        <v>0.57773156511311896</v>
      </c>
      <c r="E1750">
        <v>-3.1681228702535398</v>
      </c>
      <c r="F1750">
        <v>1.53426662426621E-3</v>
      </c>
      <c r="G1750">
        <v>2.8495480765991999E-2</v>
      </c>
      <c r="H1750" s="4" t="s">
        <v>14108</v>
      </c>
      <c r="I1750" t="s">
        <v>15672</v>
      </c>
      <c r="J1750" t="s">
        <v>22976</v>
      </c>
    </row>
    <row r="1751" spans="1:10" x14ac:dyDescent="0.2">
      <c r="A1751" t="s">
        <v>1755</v>
      </c>
      <c r="B1751">
        <v>299.690805633747</v>
      </c>
      <c r="C1751">
        <v>-1.83043284999279</v>
      </c>
      <c r="D1751">
        <v>0.35056280397311002</v>
      </c>
      <c r="E1751">
        <v>-5.2214120529832302</v>
      </c>
      <c r="F1751" s="2">
        <v>1.775639524054E-7</v>
      </c>
      <c r="G1751" s="2">
        <v>3.3654795558189198E-5</v>
      </c>
      <c r="H1751" s="4" t="s">
        <v>14108</v>
      </c>
      <c r="I1751" t="s">
        <v>15673</v>
      </c>
      <c r="J1751" t="s">
        <v>22977</v>
      </c>
    </row>
    <row r="1752" spans="1:10" x14ac:dyDescent="0.2">
      <c r="A1752" t="s">
        <v>1756</v>
      </c>
      <c r="B1752">
        <v>23.412756423346401</v>
      </c>
      <c r="C1752">
        <v>-1.8309596664446099</v>
      </c>
      <c r="D1752">
        <v>0.52864093153077896</v>
      </c>
      <c r="E1752">
        <v>-3.46352232155524</v>
      </c>
      <c r="F1752">
        <v>5.3315235797368103E-4</v>
      </c>
      <c r="G1752">
        <v>1.39134387571558E-2</v>
      </c>
      <c r="H1752" s="4" t="s">
        <v>14108</v>
      </c>
      <c r="I1752" t="s">
        <v>14124</v>
      </c>
      <c r="J1752" t="s">
        <v>14124</v>
      </c>
    </row>
    <row r="1753" spans="1:10" x14ac:dyDescent="0.2">
      <c r="A1753" t="s">
        <v>1757</v>
      </c>
      <c r="B1753">
        <v>69.734248455837701</v>
      </c>
      <c r="C1753">
        <v>-1.8309803674912599</v>
      </c>
      <c r="D1753">
        <v>0.62240038199024705</v>
      </c>
      <c r="E1753">
        <v>-2.9418046975426599</v>
      </c>
      <c r="F1753">
        <v>3.2630565060815498E-3</v>
      </c>
      <c r="G1753">
        <v>4.7406548816283103E-2</v>
      </c>
      <c r="H1753" s="4" t="s">
        <v>14108</v>
      </c>
      <c r="I1753" t="s">
        <v>15674</v>
      </c>
      <c r="J1753" t="s">
        <v>22978</v>
      </c>
    </row>
    <row r="1754" spans="1:10" x14ac:dyDescent="0.2">
      <c r="A1754" t="s">
        <v>1758</v>
      </c>
      <c r="B1754">
        <v>25.266473896540301</v>
      </c>
      <c r="C1754">
        <v>-1.8310800334197599</v>
      </c>
      <c r="D1754">
        <v>0.48461122586982203</v>
      </c>
      <c r="E1754">
        <v>-3.7784515415076898</v>
      </c>
      <c r="F1754">
        <v>1.5780655151484299E-4</v>
      </c>
      <c r="G1754">
        <v>5.8625589976063503E-3</v>
      </c>
      <c r="H1754" s="4" t="s">
        <v>14108</v>
      </c>
      <c r="I1754" t="s">
        <v>15675</v>
      </c>
      <c r="J1754" t="s">
        <v>22979</v>
      </c>
    </row>
    <row r="1755" spans="1:10" x14ac:dyDescent="0.2">
      <c r="A1755" t="s">
        <v>1759</v>
      </c>
      <c r="B1755">
        <v>75.930207127038997</v>
      </c>
      <c r="C1755">
        <v>-1.83112988969405</v>
      </c>
      <c r="D1755">
        <v>0.48358926681318298</v>
      </c>
      <c r="E1755">
        <v>-3.7865395602368501</v>
      </c>
      <c r="F1755">
        <v>1.5275978523089401E-4</v>
      </c>
      <c r="G1755">
        <v>5.7186436518234197E-3</v>
      </c>
      <c r="H1755" s="4" t="s">
        <v>14108</v>
      </c>
      <c r="I1755" t="s">
        <v>15568</v>
      </c>
      <c r="J1755" t="s">
        <v>22881</v>
      </c>
    </row>
    <row r="1756" spans="1:10" x14ac:dyDescent="0.2">
      <c r="A1756" t="s">
        <v>1760</v>
      </c>
      <c r="B1756">
        <v>255.313403472532</v>
      </c>
      <c r="C1756">
        <v>-1.8316022516745301</v>
      </c>
      <c r="D1756">
        <v>0.45546545929958598</v>
      </c>
      <c r="E1756">
        <v>-4.0213856271146602</v>
      </c>
      <c r="F1756" s="2">
        <v>5.7856798403803699E-5</v>
      </c>
      <c r="G1756">
        <v>2.8155940647910899E-3</v>
      </c>
      <c r="H1756" s="4" t="s">
        <v>14108</v>
      </c>
      <c r="I1756" t="s">
        <v>15676</v>
      </c>
      <c r="J1756" t="s">
        <v>22980</v>
      </c>
    </row>
    <row r="1757" spans="1:10" x14ac:dyDescent="0.2">
      <c r="A1757" t="s">
        <v>1761</v>
      </c>
      <c r="B1757">
        <v>55.064066558914703</v>
      </c>
      <c r="C1757">
        <v>-1.8317621734976901</v>
      </c>
      <c r="D1757">
        <v>0.53265173212183303</v>
      </c>
      <c r="E1757">
        <v>-3.4389490600186599</v>
      </c>
      <c r="F1757">
        <v>5.8397710855642303E-4</v>
      </c>
      <c r="G1757">
        <v>1.4823496983939999E-2</v>
      </c>
      <c r="H1757" s="4" t="s">
        <v>14108</v>
      </c>
      <c r="I1757" t="s">
        <v>15677</v>
      </c>
      <c r="J1757" t="s">
        <v>22981</v>
      </c>
    </row>
    <row r="1758" spans="1:10" x14ac:dyDescent="0.2">
      <c r="A1758" t="s">
        <v>1762</v>
      </c>
      <c r="B1758">
        <v>21.299737708058998</v>
      </c>
      <c r="C1758">
        <v>-1.83259597941162</v>
      </c>
      <c r="D1758">
        <v>0.510608406438115</v>
      </c>
      <c r="E1758">
        <v>-3.58904388628339</v>
      </c>
      <c r="F1758">
        <v>3.3189297114750299E-4</v>
      </c>
      <c r="G1758">
        <v>9.9507368028901692E-3</v>
      </c>
      <c r="H1758" s="4" t="s">
        <v>14108</v>
      </c>
      <c r="I1758" t="s">
        <v>15678</v>
      </c>
      <c r="J1758" t="s">
        <v>22982</v>
      </c>
    </row>
    <row r="1759" spans="1:10" x14ac:dyDescent="0.2">
      <c r="A1759" t="s">
        <v>1763</v>
      </c>
      <c r="B1759">
        <v>186.956764192414</v>
      </c>
      <c r="C1759">
        <v>-1.83346277430252</v>
      </c>
      <c r="D1759">
        <v>0.61142804732156397</v>
      </c>
      <c r="E1759">
        <v>-2.9986566405225199</v>
      </c>
      <c r="F1759">
        <v>2.7117272164023198E-3</v>
      </c>
      <c r="G1759">
        <v>4.1931535218284098E-2</v>
      </c>
      <c r="H1759" s="4" t="s">
        <v>14108</v>
      </c>
      <c r="I1759" t="s">
        <v>15679</v>
      </c>
      <c r="J1759" t="s">
        <v>22983</v>
      </c>
    </row>
    <row r="1760" spans="1:10" x14ac:dyDescent="0.2">
      <c r="A1760" t="s">
        <v>1764</v>
      </c>
      <c r="B1760">
        <v>86.996234158354696</v>
      </c>
      <c r="C1760">
        <v>-1.8336346364787599</v>
      </c>
      <c r="D1760">
        <v>0.44154893435119802</v>
      </c>
      <c r="E1760">
        <v>-4.1527325599212697</v>
      </c>
      <c r="F1760" s="2">
        <v>3.2852860554281199E-5</v>
      </c>
      <c r="G1760">
        <v>1.89909949518072E-3</v>
      </c>
      <c r="H1760" s="4" t="s">
        <v>14108</v>
      </c>
      <c r="I1760" t="s">
        <v>15680</v>
      </c>
      <c r="J1760" t="s">
        <v>22984</v>
      </c>
    </row>
    <row r="1761" spans="1:10" x14ac:dyDescent="0.2">
      <c r="A1761" t="s">
        <v>1765</v>
      </c>
      <c r="B1761">
        <v>384.78888966180699</v>
      </c>
      <c r="C1761">
        <v>-1.8337706465785599</v>
      </c>
      <c r="D1761">
        <v>0.41421571007043301</v>
      </c>
      <c r="E1761">
        <v>-4.4270910107845802</v>
      </c>
      <c r="F1761" s="2">
        <v>9.5512440119679907E-6</v>
      </c>
      <c r="G1761">
        <v>7.5657624416145799E-4</v>
      </c>
      <c r="H1761" s="4" t="s">
        <v>14108</v>
      </c>
      <c r="I1761" t="s">
        <v>15681</v>
      </c>
      <c r="J1761" t="s">
        <v>22985</v>
      </c>
    </row>
    <row r="1762" spans="1:10" x14ac:dyDescent="0.2">
      <c r="A1762" t="s">
        <v>1766</v>
      </c>
      <c r="B1762">
        <v>20.0089211474527</v>
      </c>
      <c r="C1762">
        <v>-1.8343824233266399</v>
      </c>
      <c r="D1762">
        <v>0.45303664522595599</v>
      </c>
      <c r="E1762">
        <v>-4.0490817744152299</v>
      </c>
      <c r="F1762" s="2">
        <v>5.1418977345980698E-5</v>
      </c>
      <c r="G1762">
        <v>2.5989704256368E-3</v>
      </c>
      <c r="H1762" s="4" t="s">
        <v>14108</v>
      </c>
      <c r="I1762" t="s">
        <v>15543</v>
      </c>
      <c r="J1762" t="s">
        <v>22853</v>
      </c>
    </row>
    <row r="1763" spans="1:10" x14ac:dyDescent="0.2">
      <c r="A1763" t="s">
        <v>1767</v>
      </c>
      <c r="B1763">
        <v>19.645393610696601</v>
      </c>
      <c r="C1763">
        <v>-1.8347461808771801</v>
      </c>
      <c r="D1763">
        <v>0.567540110756657</v>
      </c>
      <c r="E1763">
        <v>-3.2328044240451299</v>
      </c>
      <c r="F1763">
        <v>1.2258145209983701E-3</v>
      </c>
      <c r="G1763">
        <v>2.4485001575968598E-2</v>
      </c>
      <c r="H1763" s="4" t="s">
        <v>14108</v>
      </c>
      <c r="I1763" t="s">
        <v>15682</v>
      </c>
      <c r="J1763" t="s">
        <v>22986</v>
      </c>
    </row>
    <row r="1764" spans="1:10" x14ac:dyDescent="0.2">
      <c r="A1764" t="s">
        <v>1768</v>
      </c>
      <c r="B1764">
        <v>241.67443750205601</v>
      </c>
      <c r="C1764">
        <v>-1.8357018811216801</v>
      </c>
      <c r="D1764">
        <v>0.52124181352349896</v>
      </c>
      <c r="E1764">
        <v>-3.5217855388704802</v>
      </c>
      <c r="F1764">
        <v>4.2865076303585898E-4</v>
      </c>
      <c r="G1764">
        <v>1.1933184876686801E-2</v>
      </c>
      <c r="H1764" s="4" t="s">
        <v>14108</v>
      </c>
      <c r="I1764" t="s">
        <v>15683</v>
      </c>
      <c r="J1764" t="s">
        <v>22987</v>
      </c>
    </row>
    <row r="1765" spans="1:10" x14ac:dyDescent="0.2">
      <c r="A1765" t="s">
        <v>1769</v>
      </c>
      <c r="B1765">
        <v>126.522071149387</v>
      </c>
      <c r="C1765">
        <v>-1.8358745669218699</v>
      </c>
      <c r="D1765">
        <v>0.55679320434811597</v>
      </c>
      <c r="E1765">
        <v>-3.2972287603101802</v>
      </c>
      <c r="F1765">
        <v>9.7643936414701599E-4</v>
      </c>
      <c r="G1765">
        <v>2.09662365154447E-2</v>
      </c>
      <c r="H1765" s="4" t="s">
        <v>14108</v>
      </c>
      <c r="I1765" t="s">
        <v>15684</v>
      </c>
      <c r="J1765" t="s">
        <v>22988</v>
      </c>
    </row>
    <row r="1766" spans="1:10" x14ac:dyDescent="0.2">
      <c r="A1766" t="s">
        <v>1770</v>
      </c>
      <c r="B1766">
        <v>19.751481392992101</v>
      </c>
      <c r="C1766">
        <v>-1.83604035773189</v>
      </c>
      <c r="D1766">
        <v>0.51665183288268501</v>
      </c>
      <c r="E1766">
        <v>-3.5537285283352502</v>
      </c>
      <c r="F1766">
        <v>3.7981105061373502E-4</v>
      </c>
      <c r="G1766">
        <v>1.0919683548287601E-2</v>
      </c>
      <c r="H1766" s="4" t="s">
        <v>14108</v>
      </c>
      <c r="I1766" t="s">
        <v>15685</v>
      </c>
      <c r="J1766" t="s">
        <v>22989</v>
      </c>
    </row>
    <row r="1767" spans="1:10" x14ac:dyDescent="0.2">
      <c r="A1767" t="s">
        <v>1771</v>
      </c>
      <c r="B1767">
        <v>203.14852276069499</v>
      </c>
      <c r="C1767">
        <v>-1.83621563445833</v>
      </c>
      <c r="D1767">
        <v>0.43252300039737102</v>
      </c>
      <c r="E1767">
        <v>-4.2453595133006701</v>
      </c>
      <c r="F1767" s="2">
        <v>2.1824321394743599E-5</v>
      </c>
      <c r="G1767">
        <v>1.4031166948666901E-3</v>
      </c>
      <c r="H1767" s="4" t="s">
        <v>14108</v>
      </c>
      <c r="I1767" t="s">
        <v>15686</v>
      </c>
      <c r="J1767" t="s">
        <v>22990</v>
      </c>
    </row>
    <row r="1768" spans="1:10" x14ac:dyDescent="0.2">
      <c r="A1768" t="s">
        <v>1772</v>
      </c>
      <c r="B1768">
        <v>55.0207778253871</v>
      </c>
      <c r="C1768">
        <v>-1.8363220902398001</v>
      </c>
      <c r="D1768">
        <v>0.49477945903110299</v>
      </c>
      <c r="E1768">
        <v>-3.71139516146398</v>
      </c>
      <c r="F1768">
        <v>2.06120035288622E-4</v>
      </c>
      <c r="G1768">
        <v>7.0858958889331997E-3</v>
      </c>
      <c r="H1768" s="4" t="s">
        <v>14108</v>
      </c>
      <c r="I1768" t="s">
        <v>15687</v>
      </c>
      <c r="J1768" t="s">
        <v>22991</v>
      </c>
    </row>
    <row r="1769" spans="1:10" x14ac:dyDescent="0.2">
      <c r="A1769" t="s">
        <v>1773</v>
      </c>
      <c r="B1769">
        <v>122.796286631808</v>
      </c>
      <c r="C1769">
        <v>-1.83720572212021</v>
      </c>
      <c r="D1769">
        <v>0.49621888645380402</v>
      </c>
      <c r="E1769">
        <v>-3.7024099087595901</v>
      </c>
      <c r="F1769">
        <v>2.13561206288048E-4</v>
      </c>
      <c r="G1769">
        <v>7.2748068238080704E-3</v>
      </c>
      <c r="H1769" s="4" t="s">
        <v>14108</v>
      </c>
      <c r="I1769" t="s">
        <v>15688</v>
      </c>
      <c r="J1769" t="s">
        <v>22992</v>
      </c>
    </row>
    <row r="1770" spans="1:10" x14ac:dyDescent="0.2">
      <c r="A1770" t="s">
        <v>1774</v>
      </c>
      <c r="B1770">
        <v>21.854722136580499</v>
      </c>
      <c r="C1770">
        <v>-1.83729908731157</v>
      </c>
      <c r="D1770">
        <v>0.51042590866572002</v>
      </c>
      <c r="E1770">
        <v>-3.5995411990632902</v>
      </c>
      <c r="F1770">
        <v>3.18779126603707E-4</v>
      </c>
      <c r="G1770">
        <v>9.66619254278458E-3</v>
      </c>
      <c r="H1770" s="4" t="s">
        <v>14108</v>
      </c>
      <c r="I1770" t="s">
        <v>14749</v>
      </c>
      <c r="J1770" t="s">
        <v>22083</v>
      </c>
    </row>
    <row r="1771" spans="1:10" x14ac:dyDescent="0.2">
      <c r="A1771" t="s">
        <v>1775</v>
      </c>
      <c r="B1771">
        <v>146.0571843452</v>
      </c>
      <c r="C1771">
        <v>-1.83746265937986</v>
      </c>
      <c r="D1771">
        <v>0.51288708245132497</v>
      </c>
      <c r="E1771">
        <v>-3.5825871273610201</v>
      </c>
      <c r="F1771">
        <v>3.4020809142069799E-4</v>
      </c>
      <c r="G1771">
        <v>1.01206359937593E-2</v>
      </c>
      <c r="H1771" s="4" t="s">
        <v>14108</v>
      </c>
      <c r="I1771" t="s">
        <v>15689</v>
      </c>
      <c r="J1771" t="s">
        <v>22993</v>
      </c>
    </row>
    <row r="1772" spans="1:10" x14ac:dyDescent="0.2">
      <c r="A1772" t="s">
        <v>1776</v>
      </c>
      <c r="B1772">
        <v>87.214024190176403</v>
      </c>
      <c r="C1772">
        <v>-1.8375914852192501</v>
      </c>
      <c r="D1772">
        <v>0.47572705114095198</v>
      </c>
      <c r="E1772">
        <v>-3.8627012712690898</v>
      </c>
      <c r="F1772">
        <v>1.1214010534064201E-4</v>
      </c>
      <c r="G1772">
        <v>4.5720697965786396E-3</v>
      </c>
      <c r="H1772" s="4" t="s">
        <v>14108</v>
      </c>
      <c r="I1772" t="s">
        <v>15690</v>
      </c>
      <c r="J1772" t="s">
        <v>22994</v>
      </c>
    </row>
    <row r="1773" spans="1:10" x14ac:dyDescent="0.2">
      <c r="A1773" t="s">
        <v>1777</v>
      </c>
      <c r="B1773">
        <v>833.52906764128295</v>
      </c>
      <c r="C1773">
        <v>-1.83759460156503</v>
      </c>
      <c r="D1773">
        <v>0.496651339140532</v>
      </c>
      <c r="E1773">
        <v>-3.6999690864521599</v>
      </c>
      <c r="F1773">
        <v>2.15625731387241E-4</v>
      </c>
      <c r="G1773">
        <v>7.3236090953080896E-3</v>
      </c>
      <c r="H1773" s="4" t="s">
        <v>14108</v>
      </c>
      <c r="I1773" t="s">
        <v>14313</v>
      </c>
      <c r="J1773" t="s">
        <v>22995</v>
      </c>
    </row>
    <row r="1774" spans="1:10" x14ac:dyDescent="0.2">
      <c r="A1774" t="s">
        <v>1778</v>
      </c>
      <c r="B1774">
        <v>38.634679187068301</v>
      </c>
      <c r="C1774">
        <v>-1.8377134720686801</v>
      </c>
      <c r="D1774">
        <v>0.51825408832392195</v>
      </c>
      <c r="E1774">
        <v>-3.5459700434047798</v>
      </c>
      <c r="F1774">
        <v>3.9117067242515802E-4</v>
      </c>
      <c r="G1774">
        <v>1.11555437791212E-2</v>
      </c>
      <c r="H1774" s="4" t="s">
        <v>14108</v>
      </c>
      <c r="I1774" t="s">
        <v>15691</v>
      </c>
      <c r="J1774" t="s">
        <v>21795</v>
      </c>
    </row>
    <row r="1775" spans="1:10" x14ac:dyDescent="0.2">
      <c r="A1775" t="s">
        <v>1779</v>
      </c>
      <c r="B1775">
        <v>134.133833350049</v>
      </c>
      <c r="C1775">
        <v>-1.8377483698009101</v>
      </c>
      <c r="D1775">
        <v>0.546143272463263</v>
      </c>
      <c r="E1775">
        <v>-3.3649565278212399</v>
      </c>
      <c r="F1775">
        <v>7.6555719846781503E-4</v>
      </c>
      <c r="G1775">
        <v>1.7797631456783699E-2</v>
      </c>
      <c r="H1775" s="4" t="s">
        <v>14108</v>
      </c>
      <c r="I1775" t="s">
        <v>15692</v>
      </c>
      <c r="J1775" t="s">
        <v>22996</v>
      </c>
    </row>
    <row r="1776" spans="1:10" x14ac:dyDescent="0.2">
      <c r="A1776" t="s">
        <v>1780</v>
      </c>
      <c r="B1776">
        <v>217.748558723174</v>
      </c>
      <c r="C1776">
        <v>-1.83833449140097</v>
      </c>
      <c r="D1776">
        <v>0.49328808570132698</v>
      </c>
      <c r="E1776">
        <v>-3.7266955044886898</v>
      </c>
      <c r="F1776">
        <v>1.94006599476472E-4</v>
      </c>
      <c r="G1776">
        <v>6.77652399367002E-3</v>
      </c>
      <c r="H1776" s="4" t="s">
        <v>14108</v>
      </c>
      <c r="I1776" t="s">
        <v>15693</v>
      </c>
      <c r="J1776" t="s">
        <v>22997</v>
      </c>
    </row>
    <row r="1777" spans="1:10" x14ac:dyDescent="0.2">
      <c r="A1777" t="s">
        <v>1781</v>
      </c>
      <c r="B1777">
        <v>91.410011026609595</v>
      </c>
      <c r="C1777">
        <v>-1.8384043336232001</v>
      </c>
      <c r="D1777">
        <v>0.39296555071802902</v>
      </c>
      <c r="E1777">
        <v>-4.6782837077297303</v>
      </c>
      <c r="F1777" s="2">
        <v>2.8928610287707199E-6</v>
      </c>
      <c r="G1777">
        <v>2.9987770696628102E-4</v>
      </c>
      <c r="H1777" s="4" t="s">
        <v>14108</v>
      </c>
      <c r="I1777" t="s">
        <v>15694</v>
      </c>
      <c r="J1777" t="s">
        <v>22998</v>
      </c>
    </row>
    <row r="1778" spans="1:10" x14ac:dyDescent="0.2">
      <c r="A1778" t="s">
        <v>1782</v>
      </c>
      <c r="B1778">
        <v>88.107363667460206</v>
      </c>
      <c r="C1778">
        <v>-1.83890873487082</v>
      </c>
      <c r="D1778">
        <v>0.39743447871304299</v>
      </c>
      <c r="E1778">
        <v>-4.6269481722509296</v>
      </c>
      <c r="F1778" s="2">
        <v>3.7109332988583402E-6</v>
      </c>
      <c r="G1778">
        <v>3.6236443567595099E-4</v>
      </c>
      <c r="H1778" s="4" t="s">
        <v>14108</v>
      </c>
      <c r="I1778" t="s">
        <v>15695</v>
      </c>
      <c r="J1778" t="s">
        <v>22999</v>
      </c>
    </row>
    <row r="1779" spans="1:10" x14ac:dyDescent="0.2">
      <c r="A1779" t="s">
        <v>1783</v>
      </c>
      <c r="B1779">
        <v>16.9275325014078</v>
      </c>
      <c r="C1779">
        <v>-1.83900025291838</v>
      </c>
      <c r="D1779">
        <v>0.61798563247671101</v>
      </c>
      <c r="E1779">
        <v>-2.9757977471874102</v>
      </c>
      <c r="F1779">
        <v>2.92227518779168E-3</v>
      </c>
      <c r="G1779">
        <v>4.4078089775235099E-2</v>
      </c>
      <c r="H1779" s="4" t="s">
        <v>14108</v>
      </c>
      <c r="I1779" t="s">
        <v>14124</v>
      </c>
      <c r="J1779" t="s">
        <v>14124</v>
      </c>
    </row>
    <row r="1780" spans="1:10" x14ac:dyDescent="0.2">
      <c r="A1780" t="s">
        <v>1784</v>
      </c>
      <c r="B1780">
        <v>329.29905877384999</v>
      </c>
      <c r="C1780">
        <v>-1.83919981582892</v>
      </c>
      <c r="D1780">
        <v>0.53106374417123403</v>
      </c>
      <c r="E1780">
        <v>-3.46323739102005</v>
      </c>
      <c r="F1780">
        <v>5.3371729222975999E-4</v>
      </c>
      <c r="G1780">
        <v>1.3916910920614801E-2</v>
      </c>
      <c r="H1780" s="4" t="s">
        <v>14108</v>
      </c>
      <c r="I1780" t="s">
        <v>15696</v>
      </c>
      <c r="J1780" t="s">
        <v>23000</v>
      </c>
    </row>
    <row r="1781" spans="1:10" x14ac:dyDescent="0.2">
      <c r="A1781" t="s">
        <v>1785</v>
      </c>
      <c r="B1781">
        <v>122.27838489828299</v>
      </c>
      <c r="C1781">
        <v>-1.8392784932813</v>
      </c>
      <c r="D1781">
        <v>0.47241265795658099</v>
      </c>
      <c r="E1781">
        <v>-3.8933725892042901</v>
      </c>
      <c r="F1781" s="2">
        <v>9.8860135594248895E-5</v>
      </c>
      <c r="G1781">
        <v>4.1651460107905904E-3</v>
      </c>
      <c r="H1781" s="4" t="s">
        <v>14108</v>
      </c>
      <c r="I1781" t="s">
        <v>15697</v>
      </c>
      <c r="J1781" t="s">
        <v>21712</v>
      </c>
    </row>
    <row r="1782" spans="1:10" x14ac:dyDescent="0.2">
      <c r="A1782" t="s">
        <v>1786</v>
      </c>
      <c r="B1782">
        <v>76.015936384699998</v>
      </c>
      <c r="C1782">
        <v>-1.83936149356697</v>
      </c>
      <c r="D1782">
        <v>0.54664095542645497</v>
      </c>
      <c r="E1782">
        <v>-3.36484391684851</v>
      </c>
      <c r="F1782">
        <v>7.6586970530199397E-4</v>
      </c>
      <c r="G1782">
        <v>1.7799043575192301E-2</v>
      </c>
      <c r="H1782" s="4" t="s">
        <v>14108</v>
      </c>
      <c r="I1782" t="s">
        <v>14797</v>
      </c>
      <c r="J1782" t="s">
        <v>23001</v>
      </c>
    </row>
    <row r="1783" spans="1:10" x14ac:dyDescent="0.2">
      <c r="A1783" t="s">
        <v>1787</v>
      </c>
      <c r="B1783">
        <v>127.87596919322699</v>
      </c>
      <c r="C1783">
        <v>-1.83948734629176</v>
      </c>
      <c r="D1783">
        <v>0.55354388901225704</v>
      </c>
      <c r="E1783">
        <v>-3.3231102046382301</v>
      </c>
      <c r="F1783">
        <v>8.9019738239755103E-4</v>
      </c>
      <c r="G1783">
        <v>1.9645476617249798E-2</v>
      </c>
      <c r="H1783" s="4" t="s">
        <v>14108</v>
      </c>
      <c r="I1783" t="s">
        <v>15698</v>
      </c>
      <c r="J1783" t="s">
        <v>23002</v>
      </c>
    </row>
    <row r="1784" spans="1:10" x14ac:dyDescent="0.2">
      <c r="A1784" t="s">
        <v>1788</v>
      </c>
      <c r="B1784">
        <v>314.384573440596</v>
      </c>
      <c r="C1784">
        <v>-1.8395400433207101</v>
      </c>
      <c r="D1784">
        <v>0.42653887102027199</v>
      </c>
      <c r="E1784">
        <v>-4.3127137250599601</v>
      </c>
      <c r="F1784" s="2">
        <v>1.6126286771581201E-5</v>
      </c>
      <c r="G1784">
        <v>1.1140880007948801E-3</v>
      </c>
      <c r="H1784" s="4" t="s">
        <v>14108</v>
      </c>
      <c r="I1784" t="s">
        <v>15699</v>
      </c>
      <c r="J1784" t="s">
        <v>23003</v>
      </c>
    </row>
    <row r="1785" spans="1:10" x14ac:dyDescent="0.2">
      <c r="A1785" t="s">
        <v>1789</v>
      </c>
      <c r="B1785">
        <v>43.992506031560502</v>
      </c>
      <c r="C1785">
        <v>-1.8402457615183001</v>
      </c>
      <c r="D1785">
        <v>0.42354164173803099</v>
      </c>
      <c r="E1785">
        <v>-4.3448992499692096</v>
      </c>
      <c r="F1785" s="2">
        <v>1.39339600134679E-5</v>
      </c>
      <c r="G1785">
        <v>1.00009052900725E-3</v>
      </c>
      <c r="H1785" s="4" t="s">
        <v>14108</v>
      </c>
      <c r="I1785" t="s">
        <v>15700</v>
      </c>
      <c r="J1785" t="s">
        <v>23004</v>
      </c>
    </row>
    <row r="1786" spans="1:10" x14ac:dyDescent="0.2">
      <c r="A1786" t="s">
        <v>1790</v>
      </c>
      <c r="B1786">
        <v>35.654037434460399</v>
      </c>
      <c r="C1786">
        <v>-1.8406060311708901</v>
      </c>
      <c r="D1786">
        <v>0.52176335349593495</v>
      </c>
      <c r="E1786">
        <v>-3.5276644456503199</v>
      </c>
      <c r="F1786">
        <v>4.1924325531316099E-4</v>
      </c>
      <c r="G1786">
        <v>1.17422652405243E-2</v>
      </c>
      <c r="H1786" s="4" t="s">
        <v>14108</v>
      </c>
      <c r="I1786" t="s">
        <v>14124</v>
      </c>
      <c r="J1786" t="s">
        <v>23005</v>
      </c>
    </row>
    <row r="1787" spans="1:10" x14ac:dyDescent="0.2">
      <c r="A1787" t="s">
        <v>1791</v>
      </c>
      <c r="B1787">
        <v>1032.88257614952</v>
      </c>
      <c r="C1787">
        <v>-1.84069665464869</v>
      </c>
      <c r="D1787">
        <v>0.62182990603702704</v>
      </c>
      <c r="E1787">
        <v>-2.9601288660746401</v>
      </c>
      <c r="F1787">
        <v>3.0751038382296298E-3</v>
      </c>
      <c r="G1787">
        <v>4.5595766789286903E-2</v>
      </c>
      <c r="H1787" s="4" t="s">
        <v>14108</v>
      </c>
      <c r="I1787" t="s">
        <v>14463</v>
      </c>
      <c r="J1787" t="s">
        <v>23006</v>
      </c>
    </row>
    <row r="1788" spans="1:10" x14ac:dyDescent="0.2">
      <c r="A1788" t="s">
        <v>1792</v>
      </c>
      <c r="B1788">
        <v>53.777209466155497</v>
      </c>
      <c r="C1788">
        <v>-1.8409719604734001</v>
      </c>
      <c r="D1788">
        <v>0.54428873785961096</v>
      </c>
      <c r="E1788">
        <v>-3.3823443926342001</v>
      </c>
      <c r="F1788">
        <v>7.1869981822168696E-4</v>
      </c>
      <c r="G1788">
        <v>1.70436293589569E-2</v>
      </c>
      <c r="H1788" s="4" t="s">
        <v>14108</v>
      </c>
      <c r="I1788" t="s">
        <v>15701</v>
      </c>
      <c r="J1788" t="s">
        <v>23007</v>
      </c>
    </row>
    <row r="1789" spans="1:10" x14ac:dyDescent="0.2">
      <c r="A1789" t="s">
        <v>1793</v>
      </c>
      <c r="B1789">
        <v>296.19568879467602</v>
      </c>
      <c r="C1789">
        <v>-1.84097755628605</v>
      </c>
      <c r="D1789">
        <v>0.52585468606960795</v>
      </c>
      <c r="E1789">
        <v>-3.5009245045357602</v>
      </c>
      <c r="F1789">
        <v>4.6364716788017301E-4</v>
      </c>
      <c r="G1789">
        <v>1.25925715818765E-2</v>
      </c>
      <c r="H1789" s="4" t="s">
        <v>14108</v>
      </c>
      <c r="I1789" t="s">
        <v>15702</v>
      </c>
      <c r="J1789" t="s">
        <v>22747</v>
      </c>
    </row>
    <row r="1790" spans="1:10" x14ac:dyDescent="0.2">
      <c r="A1790" t="s">
        <v>1794</v>
      </c>
      <c r="B1790">
        <v>9.1906834199640794</v>
      </c>
      <c r="C1790">
        <v>-1.8410498500732499</v>
      </c>
      <c r="D1790">
        <v>0.57587369066664096</v>
      </c>
      <c r="E1790">
        <v>-3.1969681544958499</v>
      </c>
      <c r="F1790">
        <v>1.38880258224199E-3</v>
      </c>
      <c r="G1790">
        <v>2.66515136147563E-2</v>
      </c>
      <c r="H1790" s="4" t="s">
        <v>14108</v>
      </c>
      <c r="I1790" t="s">
        <v>14124</v>
      </c>
      <c r="J1790" t="s">
        <v>14124</v>
      </c>
    </row>
    <row r="1791" spans="1:10" x14ac:dyDescent="0.2">
      <c r="A1791" t="s">
        <v>1795</v>
      </c>
      <c r="B1791">
        <v>47.621975566905498</v>
      </c>
      <c r="C1791">
        <v>-1.84114853747844</v>
      </c>
      <c r="D1791">
        <v>0.59125715112283606</v>
      </c>
      <c r="E1791">
        <v>-3.1139556350092001</v>
      </c>
      <c r="F1791">
        <v>1.84597244392118E-3</v>
      </c>
      <c r="G1791">
        <v>3.23405891168599E-2</v>
      </c>
      <c r="H1791" s="4" t="s">
        <v>14108</v>
      </c>
      <c r="I1791" t="s">
        <v>14828</v>
      </c>
      <c r="J1791" t="s">
        <v>22156</v>
      </c>
    </row>
    <row r="1792" spans="1:10" x14ac:dyDescent="0.2">
      <c r="A1792" t="s">
        <v>1796</v>
      </c>
      <c r="B1792">
        <v>93.867625025364902</v>
      </c>
      <c r="C1792">
        <v>-1.8412775792745399</v>
      </c>
      <c r="D1792">
        <v>0.44910046481685201</v>
      </c>
      <c r="E1792">
        <v>-4.0999235661566997</v>
      </c>
      <c r="F1792" s="2">
        <v>4.1328661186400201E-5</v>
      </c>
      <c r="G1792">
        <v>2.23124273378765E-3</v>
      </c>
      <c r="H1792" s="4" t="s">
        <v>14108</v>
      </c>
      <c r="I1792" t="s">
        <v>15703</v>
      </c>
      <c r="J1792" t="s">
        <v>23008</v>
      </c>
    </row>
    <row r="1793" spans="1:10" x14ac:dyDescent="0.2">
      <c r="A1793" t="s">
        <v>1797</v>
      </c>
      <c r="B1793">
        <v>322.09875864846902</v>
      </c>
      <c r="C1793">
        <v>-1.8413593262447301</v>
      </c>
      <c r="D1793">
        <v>0.48823492909057098</v>
      </c>
      <c r="E1793">
        <v>-3.7714616807007499</v>
      </c>
      <c r="F1793">
        <v>1.6229408329410699E-4</v>
      </c>
      <c r="G1793">
        <v>5.98056023280871E-3</v>
      </c>
      <c r="H1793" s="4" t="s">
        <v>14108</v>
      </c>
      <c r="I1793" t="s">
        <v>15704</v>
      </c>
      <c r="J1793" t="s">
        <v>23009</v>
      </c>
    </row>
    <row r="1794" spans="1:10" x14ac:dyDescent="0.2">
      <c r="A1794" t="s">
        <v>1798</v>
      </c>
      <c r="B1794">
        <v>41.006970983614004</v>
      </c>
      <c r="C1794">
        <v>-1.8414094030297401</v>
      </c>
      <c r="D1794">
        <v>0.463851902062489</v>
      </c>
      <c r="E1794">
        <v>-3.9698218220988801</v>
      </c>
      <c r="F1794" s="2">
        <v>7.1926398280117005E-5</v>
      </c>
      <c r="G1794">
        <v>3.29338120415119E-3</v>
      </c>
      <c r="H1794" s="4" t="s">
        <v>14108</v>
      </c>
      <c r="I1794" t="s">
        <v>15705</v>
      </c>
      <c r="J1794" t="s">
        <v>23010</v>
      </c>
    </row>
    <row r="1795" spans="1:10" x14ac:dyDescent="0.2">
      <c r="A1795" t="s">
        <v>1799</v>
      </c>
      <c r="B1795">
        <v>63.680537434817701</v>
      </c>
      <c r="C1795">
        <v>-1.8419338945672501</v>
      </c>
      <c r="D1795">
        <v>0.60967424469267295</v>
      </c>
      <c r="E1795">
        <v>-3.0211771459949799</v>
      </c>
      <c r="F1795">
        <v>2.5179400203379802E-3</v>
      </c>
      <c r="G1795">
        <v>3.9826748472552999E-2</v>
      </c>
      <c r="H1795" s="4" t="s">
        <v>14108</v>
      </c>
      <c r="I1795" t="s">
        <v>15706</v>
      </c>
      <c r="J1795" t="s">
        <v>23011</v>
      </c>
    </row>
    <row r="1796" spans="1:10" x14ac:dyDescent="0.2">
      <c r="A1796" t="s">
        <v>1800</v>
      </c>
      <c r="B1796">
        <v>27.942058051812701</v>
      </c>
      <c r="C1796">
        <v>-1.8423776726918699</v>
      </c>
      <c r="D1796">
        <v>0.53250377672738702</v>
      </c>
      <c r="E1796">
        <v>-3.4598396353441601</v>
      </c>
      <c r="F1796">
        <v>5.4049717552251398E-4</v>
      </c>
      <c r="G1796">
        <v>1.4045774239263099E-2</v>
      </c>
      <c r="H1796" s="4" t="s">
        <v>14108</v>
      </c>
      <c r="I1796" t="s">
        <v>15707</v>
      </c>
      <c r="J1796" t="s">
        <v>23012</v>
      </c>
    </row>
    <row r="1797" spans="1:10" x14ac:dyDescent="0.2">
      <c r="A1797" t="s">
        <v>1801</v>
      </c>
      <c r="B1797">
        <v>85.884587420266897</v>
      </c>
      <c r="C1797">
        <v>-1.8426710795683201</v>
      </c>
      <c r="D1797">
        <v>0.47844383425957199</v>
      </c>
      <c r="E1797">
        <v>-3.8513843164474899</v>
      </c>
      <c r="F1797">
        <v>1.1745200991465001E-4</v>
      </c>
      <c r="G1797">
        <v>4.7273013065391497E-3</v>
      </c>
      <c r="H1797" s="4" t="s">
        <v>14108</v>
      </c>
      <c r="I1797" t="s">
        <v>15708</v>
      </c>
      <c r="J1797" t="s">
        <v>23013</v>
      </c>
    </row>
    <row r="1798" spans="1:10" x14ac:dyDescent="0.2">
      <c r="A1798" t="s">
        <v>1802</v>
      </c>
      <c r="B1798">
        <v>18.086402487549002</v>
      </c>
      <c r="C1798">
        <v>-1.8434052937677201</v>
      </c>
      <c r="D1798">
        <v>0.56007309634659697</v>
      </c>
      <c r="E1798">
        <v>-3.2913655481621999</v>
      </c>
      <c r="F1798">
        <v>9.9702263744266806E-4</v>
      </c>
      <c r="G1798">
        <v>2.1256852564984299E-2</v>
      </c>
      <c r="H1798" s="4" t="s">
        <v>14108</v>
      </c>
      <c r="I1798" t="s">
        <v>14124</v>
      </c>
      <c r="J1798" t="s">
        <v>14124</v>
      </c>
    </row>
    <row r="1799" spans="1:10" x14ac:dyDescent="0.2">
      <c r="A1799" t="s">
        <v>1803</v>
      </c>
      <c r="B1799">
        <v>276.67225994660799</v>
      </c>
      <c r="C1799">
        <v>-1.8434077161978399</v>
      </c>
      <c r="D1799">
        <v>0.480122422615605</v>
      </c>
      <c r="E1799">
        <v>-3.8394535005371</v>
      </c>
      <c r="F1799">
        <v>1.2330847990367301E-4</v>
      </c>
      <c r="G1799">
        <v>4.8988702465580002E-3</v>
      </c>
      <c r="H1799" s="4" t="s">
        <v>14108</v>
      </c>
      <c r="I1799" t="s">
        <v>15709</v>
      </c>
      <c r="J1799" t="s">
        <v>23014</v>
      </c>
    </row>
    <row r="1800" spans="1:10" x14ac:dyDescent="0.2">
      <c r="A1800" t="s">
        <v>1804</v>
      </c>
      <c r="B1800">
        <v>50.082238775800498</v>
      </c>
      <c r="C1800">
        <v>-1.8442518475293299</v>
      </c>
      <c r="D1800">
        <v>0.52552349206317905</v>
      </c>
      <c r="E1800">
        <v>-3.5093613803807102</v>
      </c>
      <c r="F1800">
        <v>4.4918413474857302E-4</v>
      </c>
      <c r="G1800">
        <v>1.2325236085511299E-2</v>
      </c>
      <c r="H1800" s="4" t="s">
        <v>14108</v>
      </c>
      <c r="I1800" t="s">
        <v>15710</v>
      </c>
      <c r="J1800" t="s">
        <v>23015</v>
      </c>
    </row>
    <row r="1801" spans="1:10" x14ac:dyDescent="0.2">
      <c r="A1801" t="s">
        <v>1805</v>
      </c>
      <c r="B1801">
        <v>197.052241442704</v>
      </c>
      <c r="C1801">
        <v>-1.8444774955500001</v>
      </c>
      <c r="D1801">
        <v>0.56824213081425201</v>
      </c>
      <c r="E1801">
        <v>-3.2459358353224999</v>
      </c>
      <c r="F1801">
        <v>1.1706522136431599E-3</v>
      </c>
      <c r="G1801">
        <v>2.3724121985933901E-2</v>
      </c>
      <c r="H1801" s="4" t="s">
        <v>14108</v>
      </c>
      <c r="I1801" t="s">
        <v>15711</v>
      </c>
      <c r="J1801" t="s">
        <v>23016</v>
      </c>
    </row>
    <row r="1802" spans="1:10" x14ac:dyDescent="0.2">
      <c r="A1802" t="s">
        <v>1806</v>
      </c>
      <c r="B1802">
        <v>71.495895466384297</v>
      </c>
      <c r="C1802">
        <v>-1.8449158456877299</v>
      </c>
      <c r="D1802">
        <v>0.55426869560325098</v>
      </c>
      <c r="E1802">
        <v>-3.3285586220592398</v>
      </c>
      <c r="F1802">
        <v>8.7296631009300095E-4</v>
      </c>
      <c r="G1802">
        <v>1.94136833043866E-2</v>
      </c>
      <c r="H1802" s="4" t="s">
        <v>14108</v>
      </c>
      <c r="I1802" t="s">
        <v>15712</v>
      </c>
      <c r="J1802" t="s">
        <v>23017</v>
      </c>
    </row>
    <row r="1803" spans="1:10" x14ac:dyDescent="0.2">
      <c r="A1803" t="s">
        <v>1807</v>
      </c>
      <c r="B1803">
        <v>49.173498358244302</v>
      </c>
      <c r="C1803">
        <v>-1.84494545285027</v>
      </c>
      <c r="D1803">
        <v>0.52884260667529903</v>
      </c>
      <c r="E1803">
        <v>-3.4886475287023102</v>
      </c>
      <c r="F1803">
        <v>4.8547084139131101E-4</v>
      </c>
      <c r="G1803">
        <v>1.29980428228902E-2</v>
      </c>
      <c r="H1803" s="4" t="s">
        <v>14108</v>
      </c>
      <c r="I1803" t="s">
        <v>15713</v>
      </c>
      <c r="J1803" t="s">
        <v>23018</v>
      </c>
    </row>
    <row r="1804" spans="1:10" x14ac:dyDescent="0.2">
      <c r="A1804" t="s">
        <v>1808</v>
      </c>
      <c r="B1804">
        <v>20.390415867624501</v>
      </c>
      <c r="C1804">
        <v>-1.8449757010632599</v>
      </c>
      <c r="D1804">
        <v>0.58634523520939297</v>
      </c>
      <c r="E1804">
        <v>-3.1465689328990498</v>
      </c>
      <c r="F1804">
        <v>1.6519831563557199E-3</v>
      </c>
      <c r="G1804">
        <v>3.00000650410687E-2</v>
      </c>
      <c r="H1804" s="4" t="s">
        <v>14108</v>
      </c>
      <c r="I1804" t="s">
        <v>14124</v>
      </c>
      <c r="J1804" t="s">
        <v>14124</v>
      </c>
    </row>
    <row r="1805" spans="1:10" x14ac:dyDescent="0.2">
      <c r="A1805" t="s">
        <v>1809</v>
      </c>
      <c r="B1805">
        <v>36.5022082861746</v>
      </c>
      <c r="C1805">
        <v>-1.84522430112946</v>
      </c>
      <c r="D1805">
        <v>0.43775565647769799</v>
      </c>
      <c r="E1805">
        <v>-4.2151923654776704</v>
      </c>
      <c r="F1805" s="2">
        <v>2.4956537313694802E-5</v>
      </c>
      <c r="G1805">
        <v>1.5572394690788001E-3</v>
      </c>
      <c r="H1805" s="4" t="s">
        <v>14108</v>
      </c>
      <c r="I1805" t="s">
        <v>15714</v>
      </c>
      <c r="J1805" t="s">
        <v>23019</v>
      </c>
    </row>
    <row r="1806" spans="1:10" x14ac:dyDescent="0.2">
      <c r="A1806" t="s">
        <v>1810</v>
      </c>
      <c r="B1806">
        <v>100.81691170539401</v>
      </c>
      <c r="C1806">
        <v>-1.84555574184272</v>
      </c>
      <c r="D1806">
        <v>0.46221823552123498</v>
      </c>
      <c r="E1806">
        <v>-3.9928233029610301</v>
      </c>
      <c r="F1806" s="2">
        <v>6.5291222216266705E-5</v>
      </c>
      <c r="G1806">
        <v>3.0743687886652699E-3</v>
      </c>
      <c r="H1806" s="4" t="s">
        <v>14108</v>
      </c>
      <c r="I1806" t="s">
        <v>14218</v>
      </c>
      <c r="J1806" t="s">
        <v>23020</v>
      </c>
    </row>
    <row r="1807" spans="1:10" x14ac:dyDescent="0.2">
      <c r="A1807" t="s">
        <v>1811</v>
      </c>
      <c r="B1807">
        <v>248.20471267570599</v>
      </c>
      <c r="C1807">
        <v>-1.84576548006337</v>
      </c>
      <c r="D1807">
        <v>0.61242632056958801</v>
      </c>
      <c r="E1807">
        <v>-3.0138572070950702</v>
      </c>
      <c r="F1807">
        <v>2.5794918173156199E-3</v>
      </c>
      <c r="G1807">
        <v>4.0515959344315199E-2</v>
      </c>
      <c r="H1807" s="4" t="s">
        <v>14108</v>
      </c>
      <c r="I1807" t="s">
        <v>15715</v>
      </c>
      <c r="J1807" t="s">
        <v>23021</v>
      </c>
    </row>
    <row r="1808" spans="1:10" x14ac:dyDescent="0.2">
      <c r="A1808" t="s">
        <v>1812</v>
      </c>
      <c r="B1808">
        <v>98.2561528562387</v>
      </c>
      <c r="C1808">
        <v>-1.8457888729825001</v>
      </c>
      <c r="D1808">
        <v>0.52930922259172297</v>
      </c>
      <c r="E1808">
        <v>-3.4871655248037001</v>
      </c>
      <c r="F1808">
        <v>4.88169120320049E-4</v>
      </c>
      <c r="G1808">
        <v>1.30579236849287E-2</v>
      </c>
      <c r="H1808" s="4" t="s">
        <v>14108</v>
      </c>
      <c r="I1808" t="s">
        <v>15716</v>
      </c>
      <c r="J1808" t="s">
        <v>23022</v>
      </c>
    </row>
    <row r="1809" spans="1:10" x14ac:dyDescent="0.2">
      <c r="A1809" t="s">
        <v>1813</v>
      </c>
      <c r="B1809">
        <v>184.930622044659</v>
      </c>
      <c r="C1809">
        <v>-1.8466755269044299</v>
      </c>
      <c r="D1809">
        <v>0.36180625397418198</v>
      </c>
      <c r="E1809">
        <v>-5.1040453464251199</v>
      </c>
      <c r="F1809" s="2">
        <v>3.3246855138265999E-7</v>
      </c>
      <c r="G1809" s="2">
        <v>5.4917124245560498E-5</v>
      </c>
      <c r="H1809" s="4" t="s">
        <v>14108</v>
      </c>
      <c r="I1809" t="s">
        <v>15717</v>
      </c>
      <c r="J1809" t="s">
        <v>23023</v>
      </c>
    </row>
    <row r="1810" spans="1:10" x14ac:dyDescent="0.2">
      <c r="A1810" t="s">
        <v>1814</v>
      </c>
      <c r="B1810">
        <v>219.02612234057699</v>
      </c>
      <c r="C1810">
        <v>-1.8467021105650001</v>
      </c>
      <c r="D1810">
        <v>0.39281672383962801</v>
      </c>
      <c r="E1810">
        <v>-4.7011799612659404</v>
      </c>
      <c r="F1810" s="2">
        <v>2.58662422357837E-6</v>
      </c>
      <c r="G1810">
        <v>2.7457974841746998E-4</v>
      </c>
      <c r="H1810" s="4" t="s">
        <v>14108</v>
      </c>
      <c r="I1810" t="s">
        <v>15353</v>
      </c>
      <c r="J1810" t="s">
        <v>22672</v>
      </c>
    </row>
    <row r="1811" spans="1:10" x14ac:dyDescent="0.2">
      <c r="A1811" t="s">
        <v>1815</v>
      </c>
      <c r="B1811">
        <v>13.6460389428831</v>
      </c>
      <c r="C1811">
        <v>-1.84692080720507</v>
      </c>
      <c r="D1811">
        <v>0.55018702727540203</v>
      </c>
      <c r="E1811">
        <v>-3.3568963200591302</v>
      </c>
      <c r="F1811">
        <v>7.8822664195951403E-4</v>
      </c>
      <c r="G1811">
        <v>1.8142973879806099E-2</v>
      </c>
      <c r="H1811" s="4" t="s">
        <v>14108</v>
      </c>
      <c r="I1811" t="s">
        <v>15718</v>
      </c>
      <c r="J1811" t="s">
        <v>23024</v>
      </c>
    </row>
    <row r="1812" spans="1:10" x14ac:dyDescent="0.2">
      <c r="A1812" t="s">
        <v>1816</v>
      </c>
      <c r="B1812">
        <v>15.7727432491121</v>
      </c>
      <c r="C1812">
        <v>-1.8477952385148899</v>
      </c>
      <c r="D1812">
        <v>0.48969113778923901</v>
      </c>
      <c r="E1812">
        <v>-3.77338917517877</v>
      </c>
      <c r="F1812">
        <v>1.6104477487752101E-4</v>
      </c>
      <c r="G1812">
        <v>5.9484756789530196E-3</v>
      </c>
      <c r="H1812" s="4" t="s">
        <v>14108</v>
      </c>
      <c r="I1812" t="s">
        <v>15719</v>
      </c>
      <c r="J1812" t="s">
        <v>23025</v>
      </c>
    </row>
    <row r="1813" spans="1:10" x14ac:dyDescent="0.2">
      <c r="A1813" t="s">
        <v>1817</v>
      </c>
      <c r="B1813">
        <v>332.79022679162898</v>
      </c>
      <c r="C1813">
        <v>-1.8479202129691601</v>
      </c>
      <c r="D1813">
        <v>0.53856623397366099</v>
      </c>
      <c r="E1813">
        <v>-3.4311846833300099</v>
      </c>
      <c r="F1813">
        <v>6.0095131678276296E-4</v>
      </c>
      <c r="G1813">
        <v>1.51032546187668E-2</v>
      </c>
      <c r="H1813" s="4" t="s">
        <v>14108</v>
      </c>
      <c r="I1813" t="s">
        <v>15720</v>
      </c>
      <c r="J1813" t="s">
        <v>23026</v>
      </c>
    </row>
    <row r="1814" spans="1:10" x14ac:dyDescent="0.2">
      <c r="A1814" t="s">
        <v>1818</v>
      </c>
      <c r="B1814">
        <v>33.973315186520601</v>
      </c>
      <c r="C1814">
        <v>-1.8489460454493201</v>
      </c>
      <c r="D1814">
        <v>0.48477496409238202</v>
      </c>
      <c r="E1814">
        <v>-3.8140295650601499</v>
      </c>
      <c r="F1814">
        <v>1.36719101417045E-4</v>
      </c>
      <c r="G1814">
        <v>5.2814906649654202E-3</v>
      </c>
      <c r="H1814" s="4" t="s">
        <v>14108</v>
      </c>
      <c r="I1814" t="s">
        <v>15721</v>
      </c>
      <c r="J1814" t="s">
        <v>23027</v>
      </c>
    </row>
    <row r="1815" spans="1:10" x14ac:dyDescent="0.2">
      <c r="A1815" t="s">
        <v>1819</v>
      </c>
      <c r="B1815">
        <v>36.698057576401403</v>
      </c>
      <c r="C1815">
        <v>-1.8501911290086199</v>
      </c>
      <c r="D1815">
        <v>0.61489090537561897</v>
      </c>
      <c r="E1815">
        <v>-3.0089746210807902</v>
      </c>
      <c r="F1815">
        <v>2.6213101171030698E-3</v>
      </c>
      <c r="G1815">
        <v>4.0981592514116698E-2</v>
      </c>
      <c r="H1815" s="4" t="s">
        <v>14108</v>
      </c>
      <c r="I1815" t="s">
        <v>15722</v>
      </c>
      <c r="J1815" t="s">
        <v>23028</v>
      </c>
    </row>
    <row r="1816" spans="1:10" x14ac:dyDescent="0.2">
      <c r="A1816" t="s">
        <v>1820</v>
      </c>
      <c r="B1816">
        <v>93.810023273087594</v>
      </c>
      <c r="C1816">
        <v>-1.85034055770419</v>
      </c>
      <c r="D1816">
        <v>0.624382541074887</v>
      </c>
      <c r="E1816">
        <v>-2.9634726085050298</v>
      </c>
      <c r="F1816">
        <v>3.0418913349027602E-3</v>
      </c>
      <c r="G1816">
        <v>4.5266213221926303E-2</v>
      </c>
      <c r="H1816" s="4" t="s">
        <v>14108</v>
      </c>
      <c r="I1816" t="s">
        <v>14124</v>
      </c>
      <c r="J1816" t="s">
        <v>14124</v>
      </c>
    </row>
    <row r="1817" spans="1:10" x14ac:dyDescent="0.2">
      <c r="A1817" t="s">
        <v>1821</v>
      </c>
      <c r="B1817">
        <v>300.67810165829201</v>
      </c>
      <c r="C1817">
        <v>-1.8503516074392601</v>
      </c>
      <c r="D1817">
        <v>0.435656475085206</v>
      </c>
      <c r="E1817">
        <v>-4.2472721358666004</v>
      </c>
      <c r="F1817" s="2">
        <v>2.1638906102601701E-5</v>
      </c>
      <c r="G1817">
        <v>1.3954853765037101E-3</v>
      </c>
      <c r="H1817" s="4" t="s">
        <v>14108</v>
      </c>
      <c r="I1817" t="s">
        <v>15498</v>
      </c>
      <c r="J1817" t="s">
        <v>22588</v>
      </c>
    </row>
    <row r="1818" spans="1:10" x14ac:dyDescent="0.2">
      <c r="A1818" t="s">
        <v>1822</v>
      </c>
      <c r="B1818">
        <v>20.088372913040502</v>
      </c>
      <c r="C1818">
        <v>-1.85053001424729</v>
      </c>
      <c r="D1818">
        <v>0.55037823575367495</v>
      </c>
      <c r="E1818">
        <v>-3.3622877759932002</v>
      </c>
      <c r="F1818">
        <v>7.72995190168278E-4</v>
      </c>
      <c r="G1818">
        <v>1.7915134003962E-2</v>
      </c>
      <c r="H1818" s="4" t="s">
        <v>14108</v>
      </c>
      <c r="I1818" t="s">
        <v>15723</v>
      </c>
      <c r="J1818" t="s">
        <v>23029</v>
      </c>
    </row>
    <row r="1819" spans="1:10" x14ac:dyDescent="0.2">
      <c r="A1819" t="s">
        <v>1823</v>
      </c>
      <c r="B1819">
        <v>84.776710324156895</v>
      </c>
      <c r="C1819">
        <v>-1.8511746051103299</v>
      </c>
      <c r="D1819">
        <v>0.57579479384267596</v>
      </c>
      <c r="E1819">
        <v>-3.2149901751562702</v>
      </c>
      <c r="F1819">
        <v>1.30448986906839E-3</v>
      </c>
      <c r="G1819">
        <v>2.55537601201241E-2</v>
      </c>
      <c r="H1819" s="4" t="s">
        <v>14108</v>
      </c>
      <c r="I1819" t="s">
        <v>14124</v>
      </c>
      <c r="J1819" t="s">
        <v>14124</v>
      </c>
    </row>
    <row r="1820" spans="1:10" x14ac:dyDescent="0.2">
      <c r="A1820" t="s">
        <v>1824</v>
      </c>
      <c r="B1820">
        <v>280.17388657178299</v>
      </c>
      <c r="C1820">
        <v>-1.8512776824425199</v>
      </c>
      <c r="D1820">
        <v>0.45730555458737898</v>
      </c>
      <c r="E1820">
        <v>-4.0482291629125298</v>
      </c>
      <c r="F1820" s="2">
        <v>5.1606605638110402E-5</v>
      </c>
      <c r="G1820">
        <v>2.6045969595921798E-3</v>
      </c>
      <c r="H1820" s="4" t="s">
        <v>14108</v>
      </c>
      <c r="I1820" t="s">
        <v>15724</v>
      </c>
      <c r="J1820" t="s">
        <v>23030</v>
      </c>
    </row>
    <row r="1821" spans="1:10" x14ac:dyDescent="0.2">
      <c r="A1821" t="s">
        <v>1825</v>
      </c>
      <c r="B1821">
        <v>16.535665453410601</v>
      </c>
      <c r="C1821">
        <v>-1.8516900036670001</v>
      </c>
      <c r="D1821">
        <v>0.62445332696272904</v>
      </c>
      <c r="E1821">
        <v>-2.9652976831325599</v>
      </c>
      <c r="F1821">
        <v>3.0239016912665399E-3</v>
      </c>
      <c r="G1821">
        <v>4.5073327658243699E-2</v>
      </c>
      <c r="H1821" s="4" t="s">
        <v>14108</v>
      </c>
      <c r="I1821" t="s">
        <v>14124</v>
      </c>
      <c r="J1821" t="s">
        <v>14124</v>
      </c>
    </row>
    <row r="1822" spans="1:10" x14ac:dyDescent="0.2">
      <c r="A1822" t="s">
        <v>1826</v>
      </c>
      <c r="B1822">
        <v>86.6378795675692</v>
      </c>
      <c r="C1822">
        <v>-1.8520235047056599</v>
      </c>
      <c r="D1822">
        <v>0.48139893435709102</v>
      </c>
      <c r="E1822">
        <v>-3.8471699302347702</v>
      </c>
      <c r="F1822">
        <v>1.1949009549532401E-4</v>
      </c>
      <c r="G1822">
        <v>4.79071846233308E-3</v>
      </c>
      <c r="H1822" s="4" t="s">
        <v>14108</v>
      </c>
      <c r="I1822" t="s">
        <v>14796</v>
      </c>
      <c r="J1822" t="s">
        <v>22127</v>
      </c>
    </row>
    <row r="1823" spans="1:10" x14ac:dyDescent="0.2">
      <c r="A1823" t="s">
        <v>1827</v>
      </c>
      <c r="B1823">
        <v>582.28089516906005</v>
      </c>
      <c r="C1823">
        <v>-1.8524541158301699</v>
      </c>
      <c r="D1823">
        <v>0.57241750775358202</v>
      </c>
      <c r="E1823">
        <v>-3.2361940205148798</v>
      </c>
      <c r="F1823">
        <v>1.2113501749903899E-3</v>
      </c>
      <c r="G1823">
        <v>2.4306483755456802E-2</v>
      </c>
      <c r="H1823" s="4" t="s">
        <v>14108</v>
      </c>
      <c r="I1823" t="s">
        <v>15725</v>
      </c>
      <c r="J1823" t="s">
        <v>23031</v>
      </c>
    </row>
    <row r="1824" spans="1:10" x14ac:dyDescent="0.2">
      <c r="A1824" t="s">
        <v>1828</v>
      </c>
      <c r="B1824">
        <v>231.88816491682601</v>
      </c>
      <c r="C1824">
        <v>-1.85346900034474</v>
      </c>
      <c r="D1824">
        <v>0.57705947901361299</v>
      </c>
      <c r="E1824">
        <v>-3.21192020537109</v>
      </c>
      <c r="F1824">
        <v>1.3185099152896501E-3</v>
      </c>
      <c r="G1824">
        <v>2.5735697261521799E-2</v>
      </c>
      <c r="H1824" s="4" t="s">
        <v>14108</v>
      </c>
      <c r="I1824" t="s">
        <v>15726</v>
      </c>
      <c r="J1824" t="s">
        <v>22633</v>
      </c>
    </row>
    <row r="1825" spans="1:10" x14ac:dyDescent="0.2">
      <c r="A1825" t="s">
        <v>1829</v>
      </c>
      <c r="B1825">
        <v>169.1903052742</v>
      </c>
      <c r="C1825">
        <v>-1.85367414952141</v>
      </c>
      <c r="D1825">
        <v>0.57438040117957201</v>
      </c>
      <c r="E1825">
        <v>-3.2272587047096701</v>
      </c>
      <c r="F1825">
        <v>1.24982404056312E-3</v>
      </c>
      <c r="G1825">
        <v>2.4785079998791301E-2</v>
      </c>
      <c r="H1825" s="4" t="s">
        <v>14108</v>
      </c>
      <c r="I1825" t="s">
        <v>15727</v>
      </c>
      <c r="J1825" t="s">
        <v>23032</v>
      </c>
    </row>
    <row r="1826" spans="1:10" x14ac:dyDescent="0.2">
      <c r="A1826" t="s">
        <v>1830</v>
      </c>
      <c r="B1826">
        <v>50.619994029395698</v>
      </c>
      <c r="C1826">
        <v>-1.8542733842411001</v>
      </c>
      <c r="D1826">
        <v>0.43270633724208002</v>
      </c>
      <c r="E1826">
        <v>-4.2852928756708097</v>
      </c>
      <c r="F1826" s="2">
        <v>1.82498607079847E-5</v>
      </c>
      <c r="G1826">
        <v>1.22643574379505E-3</v>
      </c>
      <c r="H1826" s="4" t="s">
        <v>14108</v>
      </c>
      <c r="I1826" t="s">
        <v>15728</v>
      </c>
      <c r="J1826" t="s">
        <v>21774</v>
      </c>
    </row>
    <row r="1827" spans="1:10" x14ac:dyDescent="0.2">
      <c r="A1827" t="s">
        <v>1831</v>
      </c>
      <c r="B1827">
        <v>118.621168052923</v>
      </c>
      <c r="C1827">
        <v>-1.85472242867296</v>
      </c>
      <c r="D1827">
        <v>0.590086779218015</v>
      </c>
      <c r="E1827">
        <v>-3.1431350336824102</v>
      </c>
      <c r="F1827">
        <v>1.6714871200086401E-3</v>
      </c>
      <c r="G1827">
        <v>3.02454888464938E-2</v>
      </c>
      <c r="H1827" s="4" t="s">
        <v>14108</v>
      </c>
      <c r="I1827" t="s">
        <v>15729</v>
      </c>
      <c r="J1827" t="s">
        <v>23033</v>
      </c>
    </row>
    <row r="1828" spans="1:10" x14ac:dyDescent="0.2">
      <c r="A1828" t="s">
        <v>1832</v>
      </c>
      <c r="B1828">
        <v>36.355879140203598</v>
      </c>
      <c r="C1828">
        <v>-1.8548271531059699</v>
      </c>
      <c r="D1828">
        <v>0.57206624013999297</v>
      </c>
      <c r="E1828">
        <v>-3.24232933698738</v>
      </c>
      <c r="F1828">
        <v>1.1855693147653501E-3</v>
      </c>
      <c r="G1828">
        <v>2.3968027979973099E-2</v>
      </c>
      <c r="H1828" s="4" t="s">
        <v>14108</v>
      </c>
      <c r="I1828" t="s">
        <v>15730</v>
      </c>
      <c r="J1828" t="s">
        <v>23034</v>
      </c>
    </row>
    <row r="1829" spans="1:10" x14ac:dyDescent="0.2">
      <c r="A1829" t="s">
        <v>1833</v>
      </c>
      <c r="B1829">
        <v>19.974050992814998</v>
      </c>
      <c r="C1829">
        <v>-1.8558628939144599</v>
      </c>
      <c r="D1829">
        <v>0.48132354450195802</v>
      </c>
      <c r="E1829">
        <v>-3.8557492462471998</v>
      </c>
      <c r="F1829">
        <v>1.15375707640757E-4</v>
      </c>
      <c r="G1829">
        <v>4.6743360476095199E-3</v>
      </c>
      <c r="H1829" s="4" t="s">
        <v>14108</v>
      </c>
      <c r="I1829" t="s">
        <v>15731</v>
      </c>
      <c r="J1829" t="s">
        <v>23035</v>
      </c>
    </row>
    <row r="1830" spans="1:10" x14ac:dyDescent="0.2">
      <c r="A1830" t="s">
        <v>1834</v>
      </c>
      <c r="B1830">
        <v>183.680889433554</v>
      </c>
      <c r="C1830">
        <v>-1.85594935315496</v>
      </c>
      <c r="D1830">
        <v>0.48375933321201497</v>
      </c>
      <c r="E1830">
        <v>-3.83651379050823</v>
      </c>
      <c r="F1830">
        <v>1.24793191564277E-4</v>
      </c>
      <c r="G1830">
        <v>4.9467363409137696E-3</v>
      </c>
      <c r="H1830" s="4" t="s">
        <v>14108</v>
      </c>
      <c r="I1830" t="s">
        <v>15732</v>
      </c>
      <c r="J1830" t="s">
        <v>23036</v>
      </c>
    </row>
    <row r="1831" spans="1:10" x14ac:dyDescent="0.2">
      <c r="A1831" t="s">
        <v>1835</v>
      </c>
      <c r="B1831">
        <v>76.007317273103695</v>
      </c>
      <c r="C1831">
        <v>-1.85674181995712</v>
      </c>
      <c r="D1831">
        <v>0.54166090010647705</v>
      </c>
      <c r="E1831">
        <v>-3.4278675451599598</v>
      </c>
      <c r="F1831">
        <v>6.0834219517636996E-4</v>
      </c>
      <c r="G1831">
        <v>1.524024385981E-2</v>
      </c>
      <c r="H1831" s="4" t="s">
        <v>14108</v>
      </c>
      <c r="I1831" t="s">
        <v>15733</v>
      </c>
      <c r="J1831" t="s">
        <v>23037</v>
      </c>
    </row>
    <row r="1832" spans="1:10" x14ac:dyDescent="0.2">
      <c r="A1832" t="s">
        <v>1836</v>
      </c>
      <c r="B1832">
        <v>20.698872082947599</v>
      </c>
      <c r="C1832">
        <v>-1.8570230314998499</v>
      </c>
      <c r="D1832">
        <v>0.54031008807578795</v>
      </c>
      <c r="E1832">
        <v>-3.4369579108050399</v>
      </c>
      <c r="F1832">
        <v>5.8828701240981596E-4</v>
      </c>
      <c r="G1832">
        <v>1.48855142864484E-2</v>
      </c>
      <c r="H1832" s="4" t="s">
        <v>14108</v>
      </c>
      <c r="I1832" t="s">
        <v>15734</v>
      </c>
      <c r="J1832" t="s">
        <v>23038</v>
      </c>
    </row>
    <row r="1833" spans="1:10" x14ac:dyDescent="0.2">
      <c r="A1833" t="s">
        <v>1837</v>
      </c>
      <c r="B1833">
        <v>20.774368147150501</v>
      </c>
      <c r="C1833">
        <v>-1.8570359022646601</v>
      </c>
      <c r="D1833">
        <v>0.61950078572549006</v>
      </c>
      <c r="E1833">
        <v>-2.9976328441454898</v>
      </c>
      <c r="F1833">
        <v>2.7208524726729699E-3</v>
      </c>
      <c r="G1833">
        <v>4.2015380176231902E-2</v>
      </c>
      <c r="H1833" s="4" t="s">
        <v>14108</v>
      </c>
      <c r="I1833" t="s">
        <v>15735</v>
      </c>
      <c r="J1833" t="s">
        <v>23039</v>
      </c>
    </row>
    <row r="1834" spans="1:10" x14ac:dyDescent="0.2">
      <c r="A1834" t="s">
        <v>1838</v>
      </c>
      <c r="B1834">
        <v>281.63697825259101</v>
      </c>
      <c r="C1834">
        <v>-1.85730435740235</v>
      </c>
      <c r="D1834">
        <v>0.40612951402459102</v>
      </c>
      <c r="E1834">
        <v>-4.5731824289182201</v>
      </c>
      <c r="F1834" s="2">
        <v>4.8037154036542503E-6</v>
      </c>
      <c r="G1834">
        <v>4.4685298406861102E-4</v>
      </c>
      <c r="H1834" s="4" t="s">
        <v>14108</v>
      </c>
      <c r="I1834" t="s">
        <v>15736</v>
      </c>
      <c r="J1834" t="s">
        <v>23040</v>
      </c>
    </row>
    <row r="1835" spans="1:10" x14ac:dyDescent="0.2">
      <c r="A1835" t="s">
        <v>1839</v>
      </c>
      <c r="B1835">
        <v>209.47198332660699</v>
      </c>
      <c r="C1835">
        <v>-1.85828108517248</v>
      </c>
      <c r="D1835">
        <v>0.31912997952587702</v>
      </c>
      <c r="E1835">
        <v>-5.8229599360526398</v>
      </c>
      <c r="F1835" s="2">
        <v>5.7814418455124997E-9</v>
      </c>
      <c r="G1835" s="2">
        <v>1.9986826119911799E-6</v>
      </c>
      <c r="H1835" s="4" t="s">
        <v>14108</v>
      </c>
      <c r="I1835" t="s">
        <v>14963</v>
      </c>
      <c r="J1835" t="s">
        <v>23041</v>
      </c>
    </row>
    <row r="1836" spans="1:10" x14ac:dyDescent="0.2">
      <c r="A1836" t="s">
        <v>1840</v>
      </c>
      <c r="B1836">
        <v>42.088158831951198</v>
      </c>
      <c r="C1836">
        <v>-1.8583358852235801</v>
      </c>
      <c r="D1836">
        <v>0.59840179420730799</v>
      </c>
      <c r="E1836">
        <v>-3.1054985182410499</v>
      </c>
      <c r="F1836">
        <v>1.89958572546406E-3</v>
      </c>
      <c r="G1836">
        <v>3.2963920479414099E-2</v>
      </c>
      <c r="H1836" s="4" t="s">
        <v>14108</v>
      </c>
      <c r="I1836" t="s">
        <v>15737</v>
      </c>
      <c r="J1836" t="s">
        <v>23042</v>
      </c>
    </row>
    <row r="1837" spans="1:10" x14ac:dyDescent="0.2">
      <c r="A1837" t="s">
        <v>1841</v>
      </c>
      <c r="B1837">
        <v>864.98966990999895</v>
      </c>
      <c r="C1837">
        <v>-1.8587467110533999</v>
      </c>
      <c r="D1837">
        <v>0.46971168225955201</v>
      </c>
      <c r="E1837">
        <v>-3.9572077537264501</v>
      </c>
      <c r="F1837" s="2">
        <v>7.5830975205433805E-5</v>
      </c>
      <c r="G1837">
        <v>3.4271093954332198E-3</v>
      </c>
      <c r="H1837" s="4" t="s">
        <v>14108</v>
      </c>
      <c r="I1837" t="s">
        <v>15738</v>
      </c>
      <c r="J1837" t="s">
        <v>23043</v>
      </c>
    </row>
    <row r="1838" spans="1:10" x14ac:dyDescent="0.2">
      <c r="A1838" t="s">
        <v>1842</v>
      </c>
      <c r="B1838">
        <v>167.56085589870099</v>
      </c>
      <c r="C1838">
        <v>-1.8590354530625499</v>
      </c>
      <c r="D1838">
        <v>0.42831776244676001</v>
      </c>
      <c r="E1838">
        <v>-4.3403183712084097</v>
      </c>
      <c r="F1838" s="2">
        <v>1.42276427413136E-5</v>
      </c>
      <c r="G1838">
        <v>1.0158179273575499E-3</v>
      </c>
      <c r="H1838" s="4" t="s">
        <v>14108</v>
      </c>
      <c r="I1838" t="s">
        <v>15739</v>
      </c>
      <c r="J1838" t="s">
        <v>22821</v>
      </c>
    </row>
    <row r="1839" spans="1:10" x14ac:dyDescent="0.2">
      <c r="A1839" t="s">
        <v>1843</v>
      </c>
      <c r="B1839">
        <v>54.860645876835399</v>
      </c>
      <c r="C1839">
        <v>-1.85943356525287</v>
      </c>
      <c r="D1839">
        <v>0.47791750567368502</v>
      </c>
      <c r="E1839">
        <v>-3.8906998450114498</v>
      </c>
      <c r="F1839" s="2">
        <v>9.9955515130857906E-5</v>
      </c>
      <c r="G1839">
        <v>4.1945574242987296E-3</v>
      </c>
      <c r="H1839" s="4" t="s">
        <v>14108</v>
      </c>
      <c r="I1839" t="s">
        <v>15740</v>
      </c>
      <c r="J1839" t="s">
        <v>23044</v>
      </c>
    </row>
    <row r="1840" spans="1:10" x14ac:dyDescent="0.2">
      <c r="A1840" t="s">
        <v>1844</v>
      </c>
      <c r="B1840">
        <v>106.238648575227</v>
      </c>
      <c r="C1840">
        <v>-1.85964083983744</v>
      </c>
      <c r="D1840">
        <v>0.49324274110202398</v>
      </c>
      <c r="E1840">
        <v>-3.7702345820286101</v>
      </c>
      <c r="F1840">
        <v>1.6309417375682801E-4</v>
      </c>
      <c r="G1840">
        <v>5.9897500270579204E-3</v>
      </c>
      <c r="H1840" s="4" t="s">
        <v>14108</v>
      </c>
      <c r="I1840" t="s">
        <v>15741</v>
      </c>
      <c r="J1840" t="s">
        <v>23045</v>
      </c>
    </row>
    <row r="1841" spans="1:10" x14ac:dyDescent="0.2">
      <c r="A1841" t="s">
        <v>1845</v>
      </c>
      <c r="B1841">
        <v>21.399180716443698</v>
      </c>
      <c r="C1841">
        <v>-1.8612731960353901</v>
      </c>
      <c r="D1841">
        <v>0.58438254016699898</v>
      </c>
      <c r="E1841">
        <v>-3.1850253354651699</v>
      </c>
      <c r="F1841">
        <v>1.4474133577966101E-3</v>
      </c>
      <c r="G1841">
        <v>2.7392666501394301E-2</v>
      </c>
      <c r="H1841" s="4" t="s">
        <v>14108</v>
      </c>
      <c r="I1841" t="s">
        <v>14124</v>
      </c>
      <c r="J1841" t="s">
        <v>14124</v>
      </c>
    </row>
    <row r="1842" spans="1:10" x14ac:dyDescent="0.2">
      <c r="A1842" t="s">
        <v>1846</v>
      </c>
      <c r="B1842">
        <v>34.410665560948701</v>
      </c>
      <c r="C1842">
        <v>-1.8612782568167601</v>
      </c>
      <c r="D1842">
        <v>0.57930629609296702</v>
      </c>
      <c r="E1842">
        <v>-3.2129432553553001</v>
      </c>
      <c r="F1842">
        <v>1.31382244118076E-3</v>
      </c>
      <c r="G1842">
        <v>2.56761036970715E-2</v>
      </c>
      <c r="H1842" s="4" t="s">
        <v>14108</v>
      </c>
      <c r="I1842" t="s">
        <v>15742</v>
      </c>
      <c r="J1842" t="s">
        <v>23046</v>
      </c>
    </row>
    <row r="1843" spans="1:10" x14ac:dyDescent="0.2">
      <c r="A1843" t="s">
        <v>1847</v>
      </c>
      <c r="B1843">
        <v>57.395024018175903</v>
      </c>
      <c r="C1843">
        <v>-1.86266425690649</v>
      </c>
      <c r="D1843">
        <v>0.59647430665645795</v>
      </c>
      <c r="E1843">
        <v>-3.1227904305680401</v>
      </c>
      <c r="F1843">
        <v>1.7914525817306799E-3</v>
      </c>
      <c r="G1843">
        <v>3.1688554760840801E-2</v>
      </c>
      <c r="H1843" s="4" t="s">
        <v>14108</v>
      </c>
      <c r="I1843" t="s">
        <v>15743</v>
      </c>
      <c r="J1843" t="s">
        <v>22285</v>
      </c>
    </row>
    <row r="1844" spans="1:10" x14ac:dyDescent="0.2">
      <c r="A1844" t="s">
        <v>1848</v>
      </c>
      <c r="B1844">
        <v>131.864524463083</v>
      </c>
      <c r="C1844">
        <v>-1.8629004846589701</v>
      </c>
      <c r="D1844">
        <v>0.584246540850346</v>
      </c>
      <c r="E1844">
        <v>-3.1885520142705399</v>
      </c>
      <c r="F1844">
        <v>1.4298728274722799E-3</v>
      </c>
      <c r="G1844">
        <v>2.71663474449595E-2</v>
      </c>
      <c r="H1844" s="4" t="s">
        <v>14108</v>
      </c>
      <c r="I1844" t="s">
        <v>15744</v>
      </c>
      <c r="J1844" t="s">
        <v>23047</v>
      </c>
    </row>
    <row r="1845" spans="1:10" x14ac:dyDescent="0.2">
      <c r="A1845" t="s">
        <v>1849</v>
      </c>
      <c r="B1845">
        <v>79.385909424340497</v>
      </c>
      <c r="C1845">
        <v>-1.8629696844718699</v>
      </c>
      <c r="D1845">
        <v>0.39741139837415701</v>
      </c>
      <c r="E1845">
        <v>-4.6877610760371597</v>
      </c>
      <c r="F1845" s="2">
        <v>2.7621021706867602E-6</v>
      </c>
      <c r="G1845">
        <v>2.8972156848819299E-4</v>
      </c>
      <c r="H1845" s="4" t="s">
        <v>14108</v>
      </c>
      <c r="I1845" t="s">
        <v>15745</v>
      </c>
      <c r="J1845" t="s">
        <v>23048</v>
      </c>
    </row>
    <row r="1846" spans="1:10" x14ac:dyDescent="0.2">
      <c r="A1846" t="s">
        <v>1850</v>
      </c>
      <c r="B1846">
        <v>49.752099235681897</v>
      </c>
      <c r="C1846">
        <v>-1.8629993628951</v>
      </c>
      <c r="D1846">
        <v>0.39539451669984399</v>
      </c>
      <c r="E1846">
        <v>-4.7117481002129402</v>
      </c>
      <c r="F1846" s="2">
        <v>2.4560085125859399E-6</v>
      </c>
      <c r="G1846">
        <v>2.63079445173164E-4</v>
      </c>
      <c r="H1846" s="4" t="s">
        <v>14108</v>
      </c>
      <c r="I1846" t="s">
        <v>15746</v>
      </c>
      <c r="J1846" t="s">
        <v>23049</v>
      </c>
    </row>
    <row r="1847" spans="1:10" x14ac:dyDescent="0.2">
      <c r="A1847" t="s">
        <v>1851</v>
      </c>
      <c r="B1847">
        <v>87.796942349803004</v>
      </c>
      <c r="C1847">
        <v>-1.8631428671716701</v>
      </c>
      <c r="D1847">
        <v>0.53470743124450004</v>
      </c>
      <c r="E1847">
        <v>-3.4844155108061901</v>
      </c>
      <c r="F1847">
        <v>4.9321315187829797E-4</v>
      </c>
      <c r="G1847">
        <v>1.3153032892621701E-2</v>
      </c>
      <c r="H1847" s="4" t="s">
        <v>14108</v>
      </c>
      <c r="I1847" t="s">
        <v>15747</v>
      </c>
      <c r="J1847" t="s">
        <v>23050</v>
      </c>
    </row>
    <row r="1848" spans="1:10" x14ac:dyDescent="0.2">
      <c r="A1848" t="s">
        <v>1852</v>
      </c>
      <c r="B1848">
        <v>118.036029823988</v>
      </c>
      <c r="C1848">
        <v>-1.8633250396805501</v>
      </c>
      <c r="D1848">
        <v>0.48553284032484301</v>
      </c>
      <c r="E1848">
        <v>-3.8376910580011598</v>
      </c>
      <c r="F1848">
        <v>1.2419659652331401E-4</v>
      </c>
      <c r="G1848">
        <v>4.9258495284200598E-3</v>
      </c>
      <c r="H1848" s="4" t="s">
        <v>14108</v>
      </c>
      <c r="I1848" t="s">
        <v>15745</v>
      </c>
      <c r="J1848" t="s">
        <v>23048</v>
      </c>
    </row>
    <row r="1849" spans="1:10" x14ac:dyDescent="0.2">
      <c r="A1849" t="s">
        <v>1853</v>
      </c>
      <c r="B1849">
        <v>70.9389912095412</v>
      </c>
      <c r="C1849">
        <v>-1.86364885518343</v>
      </c>
      <c r="D1849">
        <v>0.56422629042156103</v>
      </c>
      <c r="E1849">
        <v>-3.3030166917443902</v>
      </c>
      <c r="F1849">
        <v>9.5650694136645005E-4</v>
      </c>
      <c r="G1849">
        <v>2.06606083818466E-2</v>
      </c>
      <c r="H1849" s="4" t="s">
        <v>14108</v>
      </c>
      <c r="I1849" t="s">
        <v>15748</v>
      </c>
      <c r="J1849" t="s">
        <v>23051</v>
      </c>
    </row>
    <row r="1850" spans="1:10" x14ac:dyDescent="0.2">
      <c r="A1850" t="s">
        <v>1854</v>
      </c>
      <c r="B1850">
        <v>88.7893881555283</v>
      </c>
      <c r="C1850">
        <v>-1.86390360793254</v>
      </c>
      <c r="D1850">
        <v>0.52811889418376701</v>
      </c>
      <c r="E1850">
        <v>-3.5293257417220198</v>
      </c>
      <c r="F1850">
        <v>4.1661997780366401E-4</v>
      </c>
      <c r="G1850">
        <v>1.1690611791978001E-2</v>
      </c>
      <c r="H1850" s="4" t="s">
        <v>14108</v>
      </c>
      <c r="I1850" t="s">
        <v>15749</v>
      </c>
      <c r="J1850" t="s">
        <v>23052</v>
      </c>
    </row>
    <row r="1851" spans="1:10" x14ac:dyDescent="0.2">
      <c r="A1851" t="s">
        <v>1855</v>
      </c>
      <c r="B1851">
        <v>178.23580590130101</v>
      </c>
      <c r="C1851">
        <v>-1.86397667661658</v>
      </c>
      <c r="D1851">
        <v>0.420544976101213</v>
      </c>
      <c r="E1851">
        <v>-4.43228853640609</v>
      </c>
      <c r="F1851" s="2">
        <v>9.3238129674626008E-6</v>
      </c>
      <c r="G1851">
        <v>7.4314047954983505E-4</v>
      </c>
      <c r="H1851" s="4" t="s">
        <v>14108</v>
      </c>
      <c r="I1851" t="s">
        <v>15750</v>
      </c>
      <c r="J1851" t="s">
        <v>23053</v>
      </c>
    </row>
    <row r="1852" spans="1:10" x14ac:dyDescent="0.2">
      <c r="A1852" t="s">
        <v>1856</v>
      </c>
      <c r="B1852">
        <v>85.383665159077594</v>
      </c>
      <c r="C1852">
        <v>-1.8641875932199701</v>
      </c>
      <c r="D1852">
        <v>0.36858137545724701</v>
      </c>
      <c r="E1852">
        <v>-5.05773681838191</v>
      </c>
      <c r="F1852" s="2">
        <v>4.2426139730194099E-7</v>
      </c>
      <c r="G1852" s="2">
        <v>6.6066096927434599E-5</v>
      </c>
      <c r="H1852" s="4" t="s">
        <v>14108</v>
      </c>
      <c r="I1852" t="s">
        <v>15751</v>
      </c>
      <c r="J1852" t="s">
        <v>21712</v>
      </c>
    </row>
    <row r="1853" spans="1:10" x14ac:dyDescent="0.2">
      <c r="A1853" t="s">
        <v>1857</v>
      </c>
      <c r="B1853">
        <v>29.9756742066442</v>
      </c>
      <c r="C1853">
        <v>-1.8651963746539499</v>
      </c>
      <c r="D1853">
        <v>0.42623124780253402</v>
      </c>
      <c r="E1853">
        <v>-4.3760197880143901</v>
      </c>
      <c r="F1853" s="2">
        <v>1.20866046562502E-5</v>
      </c>
      <c r="G1853">
        <v>9.0183291755453299E-4</v>
      </c>
      <c r="H1853" s="4" t="s">
        <v>14108</v>
      </c>
      <c r="I1853" t="s">
        <v>15752</v>
      </c>
      <c r="J1853" t="s">
        <v>23054</v>
      </c>
    </row>
    <row r="1854" spans="1:10" x14ac:dyDescent="0.2">
      <c r="A1854" t="s">
        <v>1858</v>
      </c>
      <c r="B1854">
        <v>22.836488505759998</v>
      </c>
      <c r="C1854">
        <v>-1.8652016144686601</v>
      </c>
      <c r="D1854">
        <v>0.44773601569553001</v>
      </c>
      <c r="E1854">
        <v>-4.1658511915133403</v>
      </c>
      <c r="F1854" s="2">
        <v>3.1019299826837398E-5</v>
      </c>
      <c r="G1854">
        <v>1.81913848183984E-3</v>
      </c>
      <c r="H1854" s="4" t="s">
        <v>14108</v>
      </c>
      <c r="I1854" t="s">
        <v>15753</v>
      </c>
      <c r="J1854" t="s">
        <v>23055</v>
      </c>
    </row>
    <row r="1855" spans="1:10" x14ac:dyDescent="0.2">
      <c r="A1855" t="s">
        <v>1859</v>
      </c>
      <c r="B1855">
        <v>30.266093442368799</v>
      </c>
      <c r="C1855">
        <v>-1.8658779130696499</v>
      </c>
      <c r="D1855">
        <v>0.54248037612764199</v>
      </c>
      <c r="E1855">
        <v>-3.4395307096429</v>
      </c>
      <c r="F1855">
        <v>5.8272366882963702E-4</v>
      </c>
      <c r="G1855">
        <v>1.4808344793403601E-2</v>
      </c>
      <c r="H1855" s="4" t="s">
        <v>14108</v>
      </c>
      <c r="I1855" t="s">
        <v>15754</v>
      </c>
      <c r="J1855" t="s">
        <v>23056</v>
      </c>
    </row>
    <row r="1856" spans="1:10" x14ac:dyDescent="0.2">
      <c r="A1856" t="s">
        <v>1860</v>
      </c>
      <c r="B1856">
        <v>73.618442970630596</v>
      </c>
      <c r="C1856">
        <v>-1.86630440688123</v>
      </c>
      <c r="D1856">
        <v>0.55174188960305803</v>
      </c>
      <c r="E1856">
        <v>-3.3825679036694298</v>
      </c>
      <c r="F1856">
        <v>7.1811522284830596E-4</v>
      </c>
      <c r="G1856">
        <v>1.7037173915101501E-2</v>
      </c>
      <c r="H1856" s="4" t="s">
        <v>14108</v>
      </c>
      <c r="I1856" t="s">
        <v>15755</v>
      </c>
      <c r="J1856" t="s">
        <v>23057</v>
      </c>
    </row>
    <row r="1857" spans="1:10" x14ac:dyDescent="0.2">
      <c r="A1857" t="s">
        <v>1861</v>
      </c>
      <c r="B1857">
        <v>68.482269527238799</v>
      </c>
      <c r="C1857">
        <v>-1.866672662439</v>
      </c>
      <c r="D1857">
        <v>0.59428131157945197</v>
      </c>
      <c r="E1857">
        <v>-3.1410590002869898</v>
      </c>
      <c r="F1857">
        <v>1.68338116363532E-3</v>
      </c>
      <c r="G1857">
        <v>3.03842024047347E-2</v>
      </c>
      <c r="H1857" s="4" t="s">
        <v>14108</v>
      </c>
      <c r="I1857" t="s">
        <v>15756</v>
      </c>
      <c r="J1857" t="s">
        <v>22332</v>
      </c>
    </row>
    <row r="1858" spans="1:10" x14ac:dyDescent="0.2">
      <c r="A1858" t="s">
        <v>1862</v>
      </c>
      <c r="B1858">
        <v>92.556900244060103</v>
      </c>
      <c r="C1858">
        <v>-1.8667404783313</v>
      </c>
      <c r="D1858">
        <v>0.465968257387044</v>
      </c>
      <c r="E1858">
        <v>-4.0061537427446199</v>
      </c>
      <c r="F1858" s="2">
        <v>6.1715486824807301E-5</v>
      </c>
      <c r="G1858">
        <v>2.9543727596372201E-3</v>
      </c>
      <c r="H1858" s="4" t="s">
        <v>14108</v>
      </c>
      <c r="I1858" t="s">
        <v>15757</v>
      </c>
      <c r="J1858" t="s">
        <v>23058</v>
      </c>
    </row>
    <row r="1859" spans="1:10" x14ac:dyDescent="0.2">
      <c r="A1859" t="s">
        <v>1863</v>
      </c>
      <c r="B1859">
        <v>85.498017758222105</v>
      </c>
      <c r="C1859">
        <v>-1.86676022271225</v>
      </c>
      <c r="D1859">
        <v>0.61072470059422901</v>
      </c>
      <c r="E1859">
        <v>-3.05663127902951</v>
      </c>
      <c r="F1859">
        <v>2.2383943746306098E-3</v>
      </c>
      <c r="G1859">
        <v>3.6759063206332203E-2</v>
      </c>
      <c r="H1859" s="4" t="s">
        <v>14108</v>
      </c>
      <c r="I1859" t="s">
        <v>15758</v>
      </c>
      <c r="J1859" t="s">
        <v>23059</v>
      </c>
    </row>
    <row r="1860" spans="1:10" x14ac:dyDescent="0.2">
      <c r="A1860" t="s">
        <v>1864</v>
      </c>
      <c r="B1860">
        <v>27.1460817344764</v>
      </c>
      <c r="C1860">
        <v>-1.8667637723848101</v>
      </c>
      <c r="D1860">
        <v>0.604749258971782</v>
      </c>
      <c r="E1860">
        <v>-3.08683928866445</v>
      </c>
      <c r="F1860">
        <v>2.0229693560273598E-3</v>
      </c>
      <c r="G1860">
        <v>3.4346269107364602E-2</v>
      </c>
      <c r="H1860" s="4" t="s">
        <v>14108</v>
      </c>
      <c r="I1860" t="s">
        <v>15759</v>
      </c>
      <c r="J1860" t="s">
        <v>14124</v>
      </c>
    </row>
    <row r="1861" spans="1:10" x14ac:dyDescent="0.2">
      <c r="A1861" t="s">
        <v>1865</v>
      </c>
      <c r="B1861">
        <v>356.747246390486</v>
      </c>
      <c r="C1861">
        <v>-1.8673436124704501</v>
      </c>
      <c r="D1861">
        <v>0.62294372928012698</v>
      </c>
      <c r="E1861">
        <v>-2.9976120228842298</v>
      </c>
      <c r="F1861">
        <v>2.7210383465642702E-3</v>
      </c>
      <c r="G1861">
        <v>4.2015380176231902E-2</v>
      </c>
      <c r="H1861" s="4" t="s">
        <v>14108</v>
      </c>
      <c r="I1861" t="s">
        <v>15760</v>
      </c>
      <c r="J1861" t="s">
        <v>23060</v>
      </c>
    </row>
    <row r="1862" spans="1:10" x14ac:dyDescent="0.2">
      <c r="A1862" t="s">
        <v>1866</v>
      </c>
      <c r="B1862">
        <v>59.996146066742703</v>
      </c>
      <c r="C1862">
        <v>-1.8675225475634301</v>
      </c>
      <c r="D1862">
        <v>0.54236267512177705</v>
      </c>
      <c r="E1862">
        <v>-3.4433094923873799</v>
      </c>
      <c r="F1862">
        <v>5.7464129068196296E-4</v>
      </c>
      <c r="G1862">
        <v>1.46494626622782E-2</v>
      </c>
      <c r="H1862" s="4" t="s">
        <v>14108</v>
      </c>
      <c r="I1862" t="s">
        <v>15761</v>
      </c>
      <c r="J1862" t="s">
        <v>23061</v>
      </c>
    </row>
    <row r="1863" spans="1:10" x14ac:dyDescent="0.2">
      <c r="A1863" t="s">
        <v>1867</v>
      </c>
      <c r="B1863">
        <v>23.060052701850001</v>
      </c>
      <c r="C1863">
        <v>-1.8683553661112799</v>
      </c>
      <c r="D1863">
        <v>0.60504088959092295</v>
      </c>
      <c r="E1863">
        <v>-3.0879819831259701</v>
      </c>
      <c r="F1863">
        <v>2.0152068811601499E-3</v>
      </c>
      <c r="G1863">
        <v>3.4267968942244001E-2</v>
      </c>
      <c r="H1863" s="4" t="s">
        <v>14108</v>
      </c>
      <c r="I1863" t="s">
        <v>15762</v>
      </c>
      <c r="J1863" t="s">
        <v>23062</v>
      </c>
    </row>
    <row r="1864" spans="1:10" x14ac:dyDescent="0.2">
      <c r="A1864" t="s">
        <v>1868</v>
      </c>
      <c r="B1864">
        <v>54.933706771072103</v>
      </c>
      <c r="C1864">
        <v>-1.86877334964206</v>
      </c>
      <c r="D1864">
        <v>0.54622161778546297</v>
      </c>
      <c r="E1864">
        <v>-3.4212731404124899</v>
      </c>
      <c r="F1864">
        <v>6.2328700202575395E-4</v>
      </c>
      <c r="G1864">
        <v>1.54953432544817E-2</v>
      </c>
      <c r="H1864" s="4" t="s">
        <v>14108</v>
      </c>
      <c r="I1864" t="s">
        <v>15763</v>
      </c>
      <c r="J1864" t="s">
        <v>23063</v>
      </c>
    </row>
    <row r="1865" spans="1:10" x14ac:dyDescent="0.2">
      <c r="A1865" t="s">
        <v>1869</v>
      </c>
      <c r="B1865">
        <v>44.413701627019201</v>
      </c>
      <c r="C1865">
        <v>-1.8696644021515301</v>
      </c>
      <c r="D1865">
        <v>0.49044909018154798</v>
      </c>
      <c r="E1865">
        <v>-3.8121477633069798</v>
      </c>
      <c r="F1865">
        <v>1.3776447366577901E-4</v>
      </c>
      <c r="G1865">
        <v>5.3005580045908402E-3</v>
      </c>
      <c r="H1865" s="4" t="s">
        <v>14108</v>
      </c>
      <c r="I1865" t="s">
        <v>15764</v>
      </c>
      <c r="J1865" t="s">
        <v>23064</v>
      </c>
    </row>
    <row r="1866" spans="1:10" x14ac:dyDescent="0.2">
      <c r="A1866" t="s">
        <v>1870</v>
      </c>
      <c r="B1866">
        <v>51.995628830391503</v>
      </c>
      <c r="C1866">
        <v>-1.87002395026115</v>
      </c>
      <c r="D1866">
        <v>0.63040052389866197</v>
      </c>
      <c r="E1866">
        <v>-2.9664060852870699</v>
      </c>
      <c r="F1866">
        <v>3.01302366186652E-3</v>
      </c>
      <c r="G1866">
        <v>4.4986638610977202E-2</v>
      </c>
      <c r="H1866" s="4" t="s">
        <v>14108</v>
      </c>
      <c r="I1866" t="s">
        <v>15765</v>
      </c>
      <c r="J1866" t="s">
        <v>23065</v>
      </c>
    </row>
    <row r="1867" spans="1:10" x14ac:dyDescent="0.2">
      <c r="A1867" t="s">
        <v>1871</v>
      </c>
      <c r="B1867">
        <v>120.21073873131201</v>
      </c>
      <c r="C1867">
        <v>-1.87018950346531</v>
      </c>
      <c r="D1867">
        <v>0.52911429884721495</v>
      </c>
      <c r="E1867">
        <v>-3.53456617509659</v>
      </c>
      <c r="F1867">
        <v>4.0844514610189199E-4</v>
      </c>
      <c r="G1867">
        <v>1.15134954122669E-2</v>
      </c>
      <c r="H1867" s="4" t="s">
        <v>14108</v>
      </c>
      <c r="I1867" t="s">
        <v>15766</v>
      </c>
      <c r="J1867" t="s">
        <v>23066</v>
      </c>
    </row>
    <row r="1868" spans="1:10" x14ac:dyDescent="0.2">
      <c r="A1868" t="s">
        <v>1872</v>
      </c>
      <c r="B1868">
        <v>126.46212651427599</v>
      </c>
      <c r="C1868">
        <v>-1.87019208157665</v>
      </c>
      <c r="D1868">
        <v>0.47096971509727698</v>
      </c>
      <c r="E1868">
        <v>-3.9709391530416598</v>
      </c>
      <c r="F1868" s="2">
        <v>7.1589863292187297E-5</v>
      </c>
      <c r="G1868">
        <v>3.2790337318871201E-3</v>
      </c>
      <c r="H1868" s="4" t="s">
        <v>14108</v>
      </c>
      <c r="I1868" t="s">
        <v>15767</v>
      </c>
      <c r="J1868" t="s">
        <v>23067</v>
      </c>
    </row>
    <row r="1869" spans="1:10" x14ac:dyDescent="0.2">
      <c r="A1869" t="s">
        <v>1873</v>
      </c>
      <c r="B1869">
        <v>46.947971694766103</v>
      </c>
      <c r="C1869">
        <v>-1.8706461914233501</v>
      </c>
      <c r="D1869">
        <v>0.46407099498797399</v>
      </c>
      <c r="E1869">
        <v>-4.0309483066741398</v>
      </c>
      <c r="F1869" s="2">
        <v>5.5552261763711102E-5</v>
      </c>
      <c r="G1869">
        <v>2.7435405168767602E-3</v>
      </c>
      <c r="H1869" s="4" t="s">
        <v>14108</v>
      </c>
      <c r="I1869" t="s">
        <v>15768</v>
      </c>
      <c r="J1869" t="s">
        <v>23068</v>
      </c>
    </row>
    <row r="1870" spans="1:10" x14ac:dyDescent="0.2">
      <c r="A1870" t="s">
        <v>1874</v>
      </c>
      <c r="B1870">
        <v>39.934577774651203</v>
      </c>
      <c r="C1870">
        <v>-1.87072125406635</v>
      </c>
      <c r="D1870">
        <v>0.59433038946735395</v>
      </c>
      <c r="E1870">
        <v>-3.1476116436565098</v>
      </c>
      <c r="F1870">
        <v>1.64610231694813E-3</v>
      </c>
      <c r="G1870">
        <v>2.9914831314069301E-2</v>
      </c>
      <c r="H1870" s="4" t="s">
        <v>14108</v>
      </c>
      <c r="I1870" t="s">
        <v>15769</v>
      </c>
      <c r="J1870" t="s">
        <v>23069</v>
      </c>
    </row>
    <row r="1871" spans="1:10" x14ac:dyDescent="0.2">
      <c r="A1871" t="s">
        <v>1875</v>
      </c>
      <c r="B1871">
        <v>55.555795513673601</v>
      </c>
      <c r="C1871">
        <v>-1.8708429106445801</v>
      </c>
      <c r="D1871">
        <v>0.58404016828348004</v>
      </c>
      <c r="E1871">
        <v>-3.2032778090299301</v>
      </c>
      <c r="F1871">
        <v>1.35872841319924E-3</v>
      </c>
      <c r="G1871">
        <v>2.6278072423091402E-2</v>
      </c>
      <c r="H1871" s="4" t="s">
        <v>14108</v>
      </c>
      <c r="I1871" t="s">
        <v>14240</v>
      </c>
      <c r="J1871" t="s">
        <v>23070</v>
      </c>
    </row>
    <row r="1872" spans="1:10" x14ac:dyDescent="0.2">
      <c r="A1872" t="s">
        <v>1876</v>
      </c>
      <c r="B1872">
        <v>55.506442839820501</v>
      </c>
      <c r="C1872">
        <v>-1.8712504946619299</v>
      </c>
      <c r="D1872">
        <v>0.414871056360615</v>
      </c>
      <c r="E1872">
        <v>-4.5104387639792201</v>
      </c>
      <c r="F1872" s="2">
        <v>6.4693675107135299E-6</v>
      </c>
      <c r="G1872">
        <v>5.61528391534579E-4</v>
      </c>
      <c r="H1872" s="4" t="s">
        <v>14108</v>
      </c>
      <c r="I1872" t="s">
        <v>15770</v>
      </c>
      <c r="J1872" t="s">
        <v>23071</v>
      </c>
    </row>
    <row r="1873" spans="1:10" x14ac:dyDescent="0.2">
      <c r="A1873" t="s">
        <v>1877</v>
      </c>
      <c r="B1873">
        <v>467.21120868842598</v>
      </c>
      <c r="C1873">
        <v>-1.87126296584001</v>
      </c>
      <c r="D1873">
        <v>0.43650742588719299</v>
      </c>
      <c r="E1873">
        <v>-4.2868983546767998</v>
      </c>
      <c r="F1873" s="2">
        <v>1.81185146613355E-5</v>
      </c>
      <c r="G1873">
        <v>1.21876748906987E-3</v>
      </c>
      <c r="H1873" s="4" t="s">
        <v>14108</v>
      </c>
      <c r="I1873" t="s">
        <v>15771</v>
      </c>
      <c r="J1873" t="s">
        <v>23072</v>
      </c>
    </row>
    <row r="1874" spans="1:10" x14ac:dyDescent="0.2">
      <c r="A1874" t="s">
        <v>1878</v>
      </c>
      <c r="B1874">
        <v>358.40806915418898</v>
      </c>
      <c r="C1874">
        <v>-1.87137555045115</v>
      </c>
      <c r="D1874">
        <v>0.53937465868898105</v>
      </c>
      <c r="E1874">
        <v>-3.4695281291111599</v>
      </c>
      <c r="F1874">
        <v>5.2137346920676198E-4</v>
      </c>
      <c r="G1874">
        <v>1.3720282952730501E-2</v>
      </c>
      <c r="H1874" s="4" t="s">
        <v>14108</v>
      </c>
      <c r="I1874" t="s">
        <v>14268</v>
      </c>
      <c r="J1874" t="s">
        <v>21659</v>
      </c>
    </row>
    <row r="1875" spans="1:10" x14ac:dyDescent="0.2">
      <c r="A1875" t="s">
        <v>1879</v>
      </c>
      <c r="B1875">
        <v>542.78054324459401</v>
      </c>
      <c r="C1875">
        <v>-1.8715682726072</v>
      </c>
      <c r="D1875">
        <v>0.46125227755202902</v>
      </c>
      <c r="E1875">
        <v>-4.0575805555693698</v>
      </c>
      <c r="F1875" s="2">
        <v>4.9583716990289598E-5</v>
      </c>
      <c r="G1875">
        <v>2.5336831708342301E-3</v>
      </c>
      <c r="H1875" s="4" t="s">
        <v>14108</v>
      </c>
      <c r="I1875" t="s">
        <v>15772</v>
      </c>
      <c r="J1875" t="s">
        <v>23073</v>
      </c>
    </row>
    <row r="1876" spans="1:10" x14ac:dyDescent="0.2">
      <c r="A1876" t="s">
        <v>1880</v>
      </c>
      <c r="B1876">
        <v>270.11070298537999</v>
      </c>
      <c r="C1876">
        <v>-1.87166921283819</v>
      </c>
      <c r="D1876">
        <v>0.54648461159193795</v>
      </c>
      <c r="E1876">
        <v>-3.4249257401519899</v>
      </c>
      <c r="F1876">
        <v>6.1496748530565104E-4</v>
      </c>
      <c r="G1876">
        <v>1.5354415790992001E-2</v>
      </c>
      <c r="H1876" s="4" t="s">
        <v>14108</v>
      </c>
      <c r="I1876" t="s">
        <v>15773</v>
      </c>
      <c r="J1876" t="s">
        <v>23074</v>
      </c>
    </row>
    <row r="1877" spans="1:10" x14ac:dyDescent="0.2">
      <c r="A1877" t="s">
        <v>1881</v>
      </c>
      <c r="B1877">
        <v>65.2236408397236</v>
      </c>
      <c r="C1877">
        <v>-1.8721006856960101</v>
      </c>
      <c r="D1877">
        <v>0.53873468468432795</v>
      </c>
      <c r="E1877">
        <v>-3.47499564984009</v>
      </c>
      <c r="F1877">
        <v>5.1086163543523702E-4</v>
      </c>
      <c r="G1877">
        <v>1.3503976459287701E-2</v>
      </c>
      <c r="H1877" s="4" t="s">
        <v>14108</v>
      </c>
      <c r="I1877" t="s">
        <v>15774</v>
      </c>
      <c r="J1877" t="s">
        <v>23075</v>
      </c>
    </row>
    <row r="1878" spans="1:10" x14ac:dyDescent="0.2">
      <c r="A1878" t="s">
        <v>1882</v>
      </c>
      <c r="B1878">
        <v>9.8271414035401694</v>
      </c>
      <c r="C1878">
        <v>-1.8724270808990799</v>
      </c>
      <c r="D1878">
        <v>0.638638694935594</v>
      </c>
      <c r="E1878">
        <v>-2.9319035876582902</v>
      </c>
      <c r="F1878">
        <v>3.36891315445033E-3</v>
      </c>
      <c r="G1878">
        <v>4.84944370828575E-2</v>
      </c>
      <c r="H1878" s="4" t="s">
        <v>14108</v>
      </c>
      <c r="I1878" t="s">
        <v>15775</v>
      </c>
      <c r="J1878" t="s">
        <v>14124</v>
      </c>
    </row>
    <row r="1879" spans="1:10" x14ac:dyDescent="0.2">
      <c r="A1879" t="s">
        <v>1883</v>
      </c>
      <c r="B1879">
        <v>13.5860097725192</v>
      </c>
      <c r="C1879">
        <v>-1.8733999154577501</v>
      </c>
      <c r="D1879">
        <v>0.60535658696365502</v>
      </c>
      <c r="E1879">
        <v>-3.0947047670767698</v>
      </c>
      <c r="F1879">
        <v>1.9700889183779501E-3</v>
      </c>
      <c r="G1879">
        <v>3.3824184711761601E-2</v>
      </c>
      <c r="H1879" s="4" t="s">
        <v>14108</v>
      </c>
      <c r="I1879" t="s">
        <v>14124</v>
      </c>
      <c r="J1879" t="s">
        <v>23076</v>
      </c>
    </row>
    <row r="1880" spans="1:10" x14ac:dyDescent="0.2">
      <c r="A1880" t="s">
        <v>1884</v>
      </c>
      <c r="B1880">
        <v>33.073914333085</v>
      </c>
      <c r="C1880">
        <v>-1.8748563242235201</v>
      </c>
      <c r="D1880">
        <v>0.58864170359072399</v>
      </c>
      <c r="E1880">
        <v>-3.18505520894437</v>
      </c>
      <c r="F1880">
        <v>1.44726394778802E-3</v>
      </c>
      <c r="G1880">
        <v>2.7392666501394301E-2</v>
      </c>
      <c r="H1880" s="4" t="s">
        <v>14108</v>
      </c>
      <c r="I1880" t="s">
        <v>15776</v>
      </c>
      <c r="J1880" t="s">
        <v>23077</v>
      </c>
    </row>
    <row r="1881" spans="1:10" x14ac:dyDescent="0.2">
      <c r="A1881" t="s">
        <v>1885</v>
      </c>
      <c r="B1881">
        <v>203.16381530709401</v>
      </c>
      <c r="C1881">
        <v>-1.87528344444194</v>
      </c>
      <c r="D1881">
        <v>0.46422900691832197</v>
      </c>
      <c r="E1881">
        <v>-4.0395654224422204</v>
      </c>
      <c r="F1881" s="2">
        <v>5.3550329870521998E-5</v>
      </c>
      <c r="G1881">
        <v>2.67362123648043E-3</v>
      </c>
      <c r="H1881" s="4" t="s">
        <v>14108</v>
      </c>
      <c r="I1881" t="s">
        <v>15777</v>
      </c>
      <c r="J1881" t="s">
        <v>23078</v>
      </c>
    </row>
    <row r="1882" spans="1:10" x14ac:dyDescent="0.2">
      <c r="A1882" t="s">
        <v>1886</v>
      </c>
      <c r="B1882">
        <v>575.64076809445805</v>
      </c>
      <c r="C1882">
        <v>-1.8757319849219001</v>
      </c>
      <c r="D1882">
        <v>0.57289843734861801</v>
      </c>
      <c r="E1882">
        <v>-3.2741090962000499</v>
      </c>
      <c r="F1882">
        <v>1.05995680124362E-3</v>
      </c>
      <c r="G1882">
        <v>2.2160510417720099E-2</v>
      </c>
      <c r="H1882" s="4" t="s">
        <v>14108</v>
      </c>
      <c r="I1882" t="s">
        <v>15778</v>
      </c>
      <c r="J1882" t="s">
        <v>23079</v>
      </c>
    </row>
    <row r="1883" spans="1:10" x14ac:dyDescent="0.2">
      <c r="A1883" t="s">
        <v>1887</v>
      </c>
      <c r="B1883">
        <v>393.87260026102098</v>
      </c>
      <c r="C1883">
        <v>-1.87634400722517</v>
      </c>
      <c r="D1883">
        <v>0.49981710242310301</v>
      </c>
      <c r="E1883">
        <v>-3.7540612318559998</v>
      </c>
      <c r="F1883">
        <v>1.7399233066008101E-4</v>
      </c>
      <c r="G1883">
        <v>6.2574495683663904E-3</v>
      </c>
      <c r="H1883" s="4" t="s">
        <v>14108</v>
      </c>
      <c r="I1883" t="s">
        <v>15779</v>
      </c>
      <c r="J1883" t="s">
        <v>23080</v>
      </c>
    </row>
    <row r="1884" spans="1:10" x14ac:dyDescent="0.2">
      <c r="A1884" t="s">
        <v>1888</v>
      </c>
      <c r="B1884">
        <v>19.5383021892805</v>
      </c>
      <c r="C1884">
        <v>-1.8769357430606599</v>
      </c>
      <c r="D1884">
        <v>0.55286434388172201</v>
      </c>
      <c r="E1884">
        <v>-3.3949299929210199</v>
      </c>
      <c r="F1884">
        <v>6.8646151055802899E-4</v>
      </c>
      <c r="G1884">
        <v>1.6518301365527899E-2</v>
      </c>
      <c r="H1884" s="4" t="s">
        <v>14108</v>
      </c>
      <c r="I1884" t="s">
        <v>15780</v>
      </c>
      <c r="J1884" t="s">
        <v>14124</v>
      </c>
    </row>
    <row r="1885" spans="1:10" x14ac:dyDescent="0.2">
      <c r="A1885" t="s">
        <v>1889</v>
      </c>
      <c r="B1885">
        <v>23.241521135636201</v>
      </c>
      <c r="C1885">
        <v>-1.87694690375128</v>
      </c>
      <c r="D1885">
        <v>0.56417362169789997</v>
      </c>
      <c r="E1885">
        <v>-3.3268958908474802</v>
      </c>
      <c r="F1885">
        <v>8.7819176730512304E-4</v>
      </c>
      <c r="G1885">
        <v>1.9490040299221599E-2</v>
      </c>
      <c r="H1885" s="4" t="s">
        <v>14108</v>
      </c>
      <c r="I1885" t="s">
        <v>14124</v>
      </c>
      <c r="J1885" t="s">
        <v>23081</v>
      </c>
    </row>
    <row r="1886" spans="1:10" x14ac:dyDescent="0.2">
      <c r="A1886" t="s">
        <v>1890</v>
      </c>
      <c r="B1886">
        <v>30.064797288223499</v>
      </c>
      <c r="C1886">
        <v>-1.87711296967501</v>
      </c>
      <c r="D1886">
        <v>0.54907722683110205</v>
      </c>
      <c r="E1886">
        <v>-3.41866840937552</v>
      </c>
      <c r="F1886">
        <v>6.2928362408531697E-4</v>
      </c>
      <c r="G1886">
        <v>1.55771934075489E-2</v>
      </c>
      <c r="H1886" s="4" t="s">
        <v>14108</v>
      </c>
      <c r="I1886" t="s">
        <v>15781</v>
      </c>
      <c r="J1886" t="s">
        <v>14124</v>
      </c>
    </row>
    <row r="1887" spans="1:10" x14ac:dyDescent="0.2">
      <c r="A1887" t="s">
        <v>1891</v>
      </c>
      <c r="B1887">
        <v>78.722015702843805</v>
      </c>
      <c r="C1887">
        <v>-1.8772118686441499</v>
      </c>
      <c r="D1887">
        <v>0.46734786862287903</v>
      </c>
      <c r="E1887">
        <v>-4.0167335611814901</v>
      </c>
      <c r="F1887" s="2">
        <v>5.9010377061952698E-5</v>
      </c>
      <c r="G1887">
        <v>2.8574360459923702E-3</v>
      </c>
      <c r="H1887" s="4" t="s">
        <v>14108</v>
      </c>
      <c r="I1887" t="s">
        <v>15782</v>
      </c>
      <c r="J1887" t="s">
        <v>23082</v>
      </c>
    </row>
    <row r="1888" spans="1:10" x14ac:dyDescent="0.2">
      <c r="A1888" t="s">
        <v>1892</v>
      </c>
      <c r="B1888">
        <v>105.9196426721</v>
      </c>
      <c r="C1888">
        <v>-1.87807845656522</v>
      </c>
      <c r="D1888">
        <v>0.59310339318969096</v>
      </c>
      <c r="E1888">
        <v>-3.1665279243556101</v>
      </c>
      <c r="F1888">
        <v>1.54270533561649E-3</v>
      </c>
      <c r="G1888">
        <v>2.86111808910577E-2</v>
      </c>
      <c r="H1888" s="4" t="s">
        <v>14108</v>
      </c>
      <c r="I1888" t="s">
        <v>15783</v>
      </c>
      <c r="J1888" t="s">
        <v>23083</v>
      </c>
    </row>
    <row r="1889" spans="1:10" x14ac:dyDescent="0.2">
      <c r="A1889" t="s">
        <v>1893</v>
      </c>
      <c r="B1889">
        <v>84.851877279854094</v>
      </c>
      <c r="C1889">
        <v>-1.87812265293798</v>
      </c>
      <c r="D1889">
        <v>0.64258246277700704</v>
      </c>
      <c r="E1889">
        <v>-2.9227729695911999</v>
      </c>
      <c r="F1889">
        <v>3.4692937492058601E-3</v>
      </c>
      <c r="G1889">
        <v>4.9499225063089097E-2</v>
      </c>
      <c r="H1889" s="4" t="s">
        <v>14108</v>
      </c>
      <c r="I1889" t="s">
        <v>15784</v>
      </c>
      <c r="J1889" t="s">
        <v>23084</v>
      </c>
    </row>
    <row r="1890" spans="1:10" x14ac:dyDescent="0.2">
      <c r="A1890" t="s">
        <v>1894</v>
      </c>
      <c r="B1890">
        <v>52.082155674390798</v>
      </c>
      <c r="C1890">
        <v>-1.8782809253247601</v>
      </c>
      <c r="D1890">
        <v>0.57555806959504796</v>
      </c>
      <c r="E1890">
        <v>-3.2634082024882098</v>
      </c>
      <c r="F1890">
        <v>1.1008083952872699E-3</v>
      </c>
      <c r="G1890">
        <v>2.2735568542688898E-2</v>
      </c>
      <c r="H1890" s="4" t="s">
        <v>14108</v>
      </c>
      <c r="I1890" t="s">
        <v>15785</v>
      </c>
      <c r="J1890" t="s">
        <v>23085</v>
      </c>
    </row>
    <row r="1891" spans="1:10" x14ac:dyDescent="0.2">
      <c r="A1891" t="s">
        <v>1895</v>
      </c>
      <c r="B1891">
        <v>36.070622794608099</v>
      </c>
      <c r="C1891">
        <v>-1.87846220147674</v>
      </c>
      <c r="D1891">
        <v>0.52462028585352605</v>
      </c>
      <c r="E1891">
        <v>-3.5806129730965099</v>
      </c>
      <c r="F1891">
        <v>3.4278909026576998E-4</v>
      </c>
      <c r="G1891">
        <v>1.0165335702398999E-2</v>
      </c>
      <c r="H1891" s="4" t="s">
        <v>14108</v>
      </c>
      <c r="I1891" t="s">
        <v>15786</v>
      </c>
      <c r="J1891" t="s">
        <v>23086</v>
      </c>
    </row>
    <row r="1892" spans="1:10" x14ac:dyDescent="0.2">
      <c r="A1892" t="s">
        <v>1896</v>
      </c>
      <c r="B1892">
        <v>32.799439033929303</v>
      </c>
      <c r="C1892">
        <v>-1.8786420400397399</v>
      </c>
      <c r="D1892">
        <v>0.50873779027182198</v>
      </c>
      <c r="E1892">
        <v>-3.6927511106182398</v>
      </c>
      <c r="F1892">
        <v>2.2184111212550901E-4</v>
      </c>
      <c r="G1892">
        <v>7.4630031424873398E-3</v>
      </c>
      <c r="H1892" s="4" t="s">
        <v>14108</v>
      </c>
      <c r="I1892" t="s">
        <v>15787</v>
      </c>
      <c r="J1892" t="s">
        <v>23087</v>
      </c>
    </row>
    <row r="1893" spans="1:10" x14ac:dyDescent="0.2">
      <c r="A1893" t="s">
        <v>1897</v>
      </c>
      <c r="B1893">
        <v>17.311437561104601</v>
      </c>
      <c r="C1893">
        <v>-1.87882421421698</v>
      </c>
      <c r="D1893">
        <v>0.629581324481581</v>
      </c>
      <c r="E1893">
        <v>-2.9842438794766801</v>
      </c>
      <c r="F1893">
        <v>2.8428008682015601E-3</v>
      </c>
      <c r="G1893">
        <v>4.32674904153382E-2</v>
      </c>
      <c r="H1893" s="4" t="s">
        <v>14108</v>
      </c>
      <c r="I1893" t="s">
        <v>15788</v>
      </c>
      <c r="J1893" t="s">
        <v>23088</v>
      </c>
    </row>
    <row r="1894" spans="1:10" x14ac:dyDescent="0.2">
      <c r="A1894" t="s">
        <v>1898</v>
      </c>
      <c r="B1894">
        <v>65.501191512692301</v>
      </c>
      <c r="C1894">
        <v>-1.8792310390643701</v>
      </c>
      <c r="D1894">
        <v>0.50356025848733799</v>
      </c>
      <c r="E1894">
        <v>-3.7318890984555799</v>
      </c>
      <c r="F1894">
        <v>1.9004917339371101E-4</v>
      </c>
      <c r="G1894">
        <v>6.6651765820897099E-3</v>
      </c>
      <c r="H1894" s="4" t="s">
        <v>14108</v>
      </c>
      <c r="I1894" t="s">
        <v>15789</v>
      </c>
      <c r="J1894" t="s">
        <v>23089</v>
      </c>
    </row>
    <row r="1895" spans="1:10" x14ac:dyDescent="0.2">
      <c r="A1895" t="s">
        <v>1899</v>
      </c>
      <c r="B1895">
        <v>46.096343954048798</v>
      </c>
      <c r="C1895">
        <v>-1.87949753184059</v>
      </c>
      <c r="D1895">
        <v>0.57713139473834896</v>
      </c>
      <c r="E1895">
        <v>-3.2566198078562199</v>
      </c>
      <c r="F1895">
        <v>1.1274733791201499E-3</v>
      </c>
      <c r="G1895">
        <v>2.3120807972054399E-2</v>
      </c>
      <c r="H1895" s="4" t="s">
        <v>14108</v>
      </c>
      <c r="I1895" t="s">
        <v>15790</v>
      </c>
      <c r="J1895" t="s">
        <v>23090</v>
      </c>
    </row>
    <row r="1896" spans="1:10" x14ac:dyDescent="0.2">
      <c r="A1896" t="s">
        <v>1900</v>
      </c>
      <c r="B1896">
        <v>139.91799314960599</v>
      </c>
      <c r="C1896">
        <v>-1.8795716505562601</v>
      </c>
      <c r="D1896">
        <v>0.41021107975659099</v>
      </c>
      <c r="E1896">
        <v>-4.5819621734048601</v>
      </c>
      <c r="F1896" s="2">
        <v>4.6063323031484199E-6</v>
      </c>
      <c r="G1896">
        <v>4.3161547360594298E-4</v>
      </c>
      <c r="H1896" s="4" t="s">
        <v>14108</v>
      </c>
      <c r="I1896" t="s">
        <v>15791</v>
      </c>
      <c r="J1896" t="s">
        <v>23091</v>
      </c>
    </row>
    <row r="1897" spans="1:10" x14ac:dyDescent="0.2">
      <c r="A1897" t="s">
        <v>1901</v>
      </c>
      <c r="B1897">
        <v>14.8408463513285</v>
      </c>
      <c r="C1897">
        <v>-1.8799491171615099</v>
      </c>
      <c r="D1897">
        <v>0.59832164353079498</v>
      </c>
      <c r="E1897">
        <v>-3.1420376272327699</v>
      </c>
      <c r="F1897">
        <v>1.67776473149996E-3</v>
      </c>
      <c r="G1897">
        <v>3.0335788548044199E-2</v>
      </c>
      <c r="H1897" s="4" t="s">
        <v>14108</v>
      </c>
      <c r="I1897" t="s">
        <v>14124</v>
      </c>
      <c r="J1897" t="s">
        <v>14124</v>
      </c>
    </row>
    <row r="1898" spans="1:10" x14ac:dyDescent="0.2">
      <c r="A1898" t="s">
        <v>1902</v>
      </c>
      <c r="B1898">
        <v>127.219272239307</v>
      </c>
      <c r="C1898">
        <v>-1.8803174901778199</v>
      </c>
      <c r="D1898">
        <v>0.55823521311038304</v>
      </c>
      <c r="E1898">
        <v>-3.3683247599180199</v>
      </c>
      <c r="F1898">
        <v>7.5626456296261802E-4</v>
      </c>
      <c r="G1898">
        <v>1.7643363892296999E-2</v>
      </c>
      <c r="H1898" s="4" t="s">
        <v>14108</v>
      </c>
      <c r="I1898" t="s">
        <v>15792</v>
      </c>
      <c r="J1898" t="s">
        <v>23092</v>
      </c>
    </row>
    <row r="1899" spans="1:10" x14ac:dyDescent="0.2">
      <c r="A1899" t="s">
        <v>1903</v>
      </c>
      <c r="B1899">
        <v>22.021190116834799</v>
      </c>
      <c r="C1899">
        <v>-1.88052149507636</v>
      </c>
      <c r="D1899">
        <v>0.60764585429393103</v>
      </c>
      <c r="E1899">
        <v>-3.0947656135356598</v>
      </c>
      <c r="F1899">
        <v>1.9696848336404598E-3</v>
      </c>
      <c r="G1899">
        <v>3.3824184711761601E-2</v>
      </c>
      <c r="H1899" s="4" t="s">
        <v>14108</v>
      </c>
      <c r="I1899" t="s">
        <v>14124</v>
      </c>
      <c r="J1899" t="s">
        <v>14124</v>
      </c>
    </row>
    <row r="1900" spans="1:10" x14ac:dyDescent="0.2">
      <c r="A1900" t="s">
        <v>1904</v>
      </c>
      <c r="B1900">
        <v>36.086415591674303</v>
      </c>
      <c r="C1900">
        <v>-1.88218706818791</v>
      </c>
      <c r="D1900">
        <v>0.56728548635516396</v>
      </c>
      <c r="E1900">
        <v>-3.3178833470270002</v>
      </c>
      <c r="F1900">
        <v>9.0702356527967796E-4</v>
      </c>
      <c r="G1900">
        <v>1.9901876162190399E-2</v>
      </c>
      <c r="H1900" s="4" t="s">
        <v>14108</v>
      </c>
      <c r="I1900" t="s">
        <v>15793</v>
      </c>
      <c r="J1900" t="s">
        <v>14124</v>
      </c>
    </row>
    <row r="1901" spans="1:10" x14ac:dyDescent="0.2">
      <c r="A1901" t="s">
        <v>1905</v>
      </c>
      <c r="B1901">
        <v>13.47049819035</v>
      </c>
      <c r="C1901">
        <v>-1.88242373282222</v>
      </c>
      <c r="D1901">
        <v>0.61531346475242998</v>
      </c>
      <c r="E1901">
        <v>-3.0592922805282901</v>
      </c>
      <c r="F1901">
        <v>2.2186058180097999E-3</v>
      </c>
      <c r="G1901">
        <v>3.6527427926371397E-2</v>
      </c>
      <c r="H1901" s="4" t="s">
        <v>14108</v>
      </c>
      <c r="I1901" t="s">
        <v>15794</v>
      </c>
      <c r="J1901" t="s">
        <v>23093</v>
      </c>
    </row>
    <row r="1902" spans="1:10" x14ac:dyDescent="0.2">
      <c r="A1902" t="s">
        <v>1906</v>
      </c>
      <c r="B1902">
        <v>209.096928247427</v>
      </c>
      <c r="C1902">
        <v>-1.88267748598999</v>
      </c>
      <c r="D1902">
        <v>0.544959588979951</v>
      </c>
      <c r="E1902">
        <v>-3.45471026487296</v>
      </c>
      <c r="F1902">
        <v>5.5088447472811995E-4</v>
      </c>
      <c r="G1902">
        <v>1.4212071445262601E-2</v>
      </c>
      <c r="H1902" s="4" t="s">
        <v>14108</v>
      </c>
      <c r="I1902" t="s">
        <v>15795</v>
      </c>
      <c r="J1902" t="s">
        <v>23094</v>
      </c>
    </row>
    <row r="1903" spans="1:10" x14ac:dyDescent="0.2">
      <c r="A1903" t="s">
        <v>1907</v>
      </c>
      <c r="B1903">
        <v>13.449754385419601</v>
      </c>
      <c r="C1903">
        <v>-1.88297828019039</v>
      </c>
      <c r="D1903">
        <v>0.610896919368356</v>
      </c>
      <c r="E1903">
        <v>-3.0823175244316499</v>
      </c>
      <c r="F1903">
        <v>2.0539561601936201E-3</v>
      </c>
      <c r="G1903">
        <v>3.46914447351458E-2</v>
      </c>
      <c r="H1903" s="4" t="s">
        <v>14108</v>
      </c>
      <c r="I1903" t="s">
        <v>14830</v>
      </c>
      <c r="J1903" t="s">
        <v>22158</v>
      </c>
    </row>
    <row r="1904" spans="1:10" x14ac:dyDescent="0.2">
      <c r="A1904" t="s">
        <v>1908</v>
      </c>
      <c r="B1904">
        <v>30.673847028003401</v>
      </c>
      <c r="C1904">
        <v>-1.88325898995566</v>
      </c>
      <c r="D1904">
        <v>0.611146690721738</v>
      </c>
      <c r="E1904">
        <v>-3.0815171194523101</v>
      </c>
      <c r="F1904">
        <v>2.0594863354574501E-3</v>
      </c>
      <c r="G1904">
        <v>3.4749285312132498E-2</v>
      </c>
      <c r="H1904" s="4" t="s">
        <v>14108</v>
      </c>
      <c r="I1904" t="s">
        <v>15796</v>
      </c>
      <c r="J1904" t="s">
        <v>22356</v>
      </c>
    </row>
    <row r="1905" spans="1:10" x14ac:dyDescent="0.2">
      <c r="A1905" t="s">
        <v>1909</v>
      </c>
      <c r="B1905">
        <v>13.268923033785001</v>
      </c>
      <c r="C1905">
        <v>-1.88327349577763</v>
      </c>
      <c r="D1905">
        <v>0.61191112702990103</v>
      </c>
      <c r="E1905">
        <v>-3.07769120806591</v>
      </c>
      <c r="F1905">
        <v>2.0861095858209799E-3</v>
      </c>
      <c r="G1905">
        <v>3.5056260848297001E-2</v>
      </c>
      <c r="H1905" s="4" t="s">
        <v>14108</v>
      </c>
      <c r="I1905" t="s">
        <v>15797</v>
      </c>
      <c r="J1905" t="s">
        <v>23095</v>
      </c>
    </row>
    <row r="1906" spans="1:10" x14ac:dyDescent="0.2">
      <c r="A1906" t="s">
        <v>1910</v>
      </c>
      <c r="B1906">
        <v>70.394143447041799</v>
      </c>
      <c r="C1906">
        <v>-1.8833808895940101</v>
      </c>
      <c r="D1906">
        <v>0.63562161226736702</v>
      </c>
      <c r="E1906">
        <v>-2.9630535734549301</v>
      </c>
      <c r="F1906">
        <v>3.04603549111113E-3</v>
      </c>
      <c r="G1906">
        <v>4.53081693352523E-2</v>
      </c>
      <c r="H1906" s="4" t="s">
        <v>14108</v>
      </c>
      <c r="I1906" t="s">
        <v>15798</v>
      </c>
      <c r="J1906" t="s">
        <v>23096</v>
      </c>
    </row>
    <row r="1907" spans="1:10" x14ac:dyDescent="0.2">
      <c r="A1907" t="s">
        <v>1911</v>
      </c>
      <c r="B1907">
        <v>31.211621720547701</v>
      </c>
      <c r="C1907">
        <v>-1.8837062217497</v>
      </c>
      <c r="D1907">
        <v>0.63179174938076299</v>
      </c>
      <c r="E1907">
        <v>-2.9815302646733999</v>
      </c>
      <c r="F1907">
        <v>2.8681169624283601E-3</v>
      </c>
      <c r="G1907">
        <v>4.3530971423958301E-2</v>
      </c>
      <c r="H1907" s="4" t="s">
        <v>14108</v>
      </c>
      <c r="I1907" t="s">
        <v>14501</v>
      </c>
      <c r="J1907" t="s">
        <v>21828</v>
      </c>
    </row>
    <row r="1908" spans="1:10" x14ac:dyDescent="0.2">
      <c r="A1908" t="s">
        <v>1912</v>
      </c>
      <c r="B1908">
        <v>148.386113151725</v>
      </c>
      <c r="C1908">
        <v>-1.88387747257481</v>
      </c>
      <c r="D1908">
        <v>0.62276643148182698</v>
      </c>
      <c r="E1908">
        <v>-3.0250144794931599</v>
      </c>
      <c r="F1908">
        <v>2.4862122447926399E-3</v>
      </c>
      <c r="G1908">
        <v>3.9493219752144697E-2</v>
      </c>
      <c r="H1908" s="4" t="s">
        <v>14108</v>
      </c>
      <c r="I1908" t="s">
        <v>15799</v>
      </c>
      <c r="J1908" t="s">
        <v>23097</v>
      </c>
    </row>
    <row r="1909" spans="1:10" x14ac:dyDescent="0.2">
      <c r="A1909" t="s">
        <v>1913</v>
      </c>
      <c r="B1909">
        <v>150.47730612695099</v>
      </c>
      <c r="C1909">
        <v>-1.8843916028154899</v>
      </c>
      <c r="D1909">
        <v>0.56141429183955704</v>
      </c>
      <c r="E1909">
        <v>-3.3565080729259602</v>
      </c>
      <c r="F1909">
        <v>7.8933416493923104E-4</v>
      </c>
      <c r="G1909">
        <v>1.8156503120690001E-2</v>
      </c>
      <c r="H1909" s="4" t="s">
        <v>14108</v>
      </c>
      <c r="I1909" t="s">
        <v>15800</v>
      </c>
      <c r="J1909" t="s">
        <v>23098</v>
      </c>
    </row>
    <row r="1910" spans="1:10" x14ac:dyDescent="0.2">
      <c r="A1910" t="s">
        <v>1914</v>
      </c>
      <c r="B1910">
        <v>53.053029253274602</v>
      </c>
      <c r="C1910">
        <v>-1.88453466400832</v>
      </c>
      <c r="D1910">
        <v>0.63807225971917103</v>
      </c>
      <c r="E1910">
        <v>-2.95348157720843</v>
      </c>
      <c r="F1910">
        <v>3.14211362662976E-3</v>
      </c>
      <c r="G1910">
        <v>4.6209863730575798E-2</v>
      </c>
      <c r="H1910" s="4" t="s">
        <v>14108</v>
      </c>
      <c r="I1910" t="s">
        <v>15801</v>
      </c>
      <c r="J1910" t="s">
        <v>23099</v>
      </c>
    </row>
    <row r="1911" spans="1:10" x14ac:dyDescent="0.2">
      <c r="A1911" t="s">
        <v>1915</v>
      </c>
      <c r="B1911">
        <v>172.29195775788401</v>
      </c>
      <c r="C1911">
        <v>-1.8846702223568399</v>
      </c>
      <c r="D1911">
        <v>0.42353224682274498</v>
      </c>
      <c r="E1911">
        <v>-4.4498860157526696</v>
      </c>
      <c r="F1911" s="2">
        <v>8.5915875957803901E-6</v>
      </c>
      <c r="G1911">
        <v>6.9896371491241197E-4</v>
      </c>
      <c r="H1911" s="4" t="s">
        <v>14108</v>
      </c>
      <c r="I1911" t="s">
        <v>15802</v>
      </c>
      <c r="J1911" t="s">
        <v>23100</v>
      </c>
    </row>
    <row r="1912" spans="1:10" x14ac:dyDescent="0.2">
      <c r="A1912" t="s">
        <v>1916</v>
      </c>
      <c r="B1912">
        <v>151.69464083459999</v>
      </c>
      <c r="C1912">
        <v>-1.88470845519994</v>
      </c>
      <c r="D1912">
        <v>0.50104034303198497</v>
      </c>
      <c r="E1912">
        <v>-3.7615902220465101</v>
      </c>
      <c r="F1912">
        <v>1.6883649738684201E-4</v>
      </c>
      <c r="G1912">
        <v>6.1274301107585201E-3</v>
      </c>
      <c r="H1912" s="4" t="s">
        <v>14108</v>
      </c>
      <c r="I1912" t="s">
        <v>15803</v>
      </c>
      <c r="J1912" t="s">
        <v>23101</v>
      </c>
    </row>
    <row r="1913" spans="1:10" x14ac:dyDescent="0.2">
      <c r="A1913" t="s">
        <v>1917</v>
      </c>
      <c r="B1913">
        <v>44.5803319331702</v>
      </c>
      <c r="C1913">
        <v>-1.8858257744806799</v>
      </c>
      <c r="D1913">
        <v>0.55680072625476995</v>
      </c>
      <c r="E1913">
        <v>-3.3868953209982</v>
      </c>
      <c r="F1913">
        <v>7.0688353623575497E-4</v>
      </c>
      <c r="G1913">
        <v>1.68690448476824E-2</v>
      </c>
      <c r="H1913" s="4" t="s">
        <v>14108</v>
      </c>
      <c r="I1913" t="s">
        <v>14592</v>
      </c>
      <c r="J1913" t="s">
        <v>21926</v>
      </c>
    </row>
    <row r="1914" spans="1:10" x14ac:dyDescent="0.2">
      <c r="A1914" t="s">
        <v>1918</v>
      </c>
      <c r="B1914">
        <v>32.098989758914399</v>
      </c>
      <c r="C1914">
        <v>-1.8858817305256199</v>
      </c>
      <c r="D1914">
        <v>0.57937030126246203</v>
      </c>
      <c r="E1914">
        <v>-3.2550541966273299</v>
      </c>
      <c r="F1914">
        <v>1.1337072902379299E-3</v>
      </c>
      <c r="G1914">
        <v>2.31928073236773E-2</v>
      </c>
      <c r="H1914" s="4" t="s">
        <v>14108</v>
      </c>
      <c r="I1914" t="s">
        <v>15804</v>
      </c>
      <c r="J1914" t="s">
        <v>23102</v>
      </c>
    </row>
    <row r="1915" spans="1:10" x14ac:dyDescent="0.2">
      <c r="A1915" t="s">
        <v>1919</v>
      </c>
      <c r="B1915">
        <v>56.5770970905239</v>
      </c>
      <c r="C1915">
        <v>-1.88733954525685</v>
      </c>
      <c r="D1915">
        <v>0.47111731506605298</v>
      </c>
      <c r="E1915">
        <v>-4.0060925058384598</v>
      </c>
      <c r="F1915" s="2">
        <v>6.1731480650200097E-5</v>
      </c>
      <c r="G1915">
        <v>2.9543727596372201E-3</v>
      </c>
      <c r="H1915" s="4" t="s">
        <v>14108</v>
      </c>
      <c r="I1915" t="s">
        <v>15805</v>
      </c>
      <c r="J1915" t="s">
        <v>23103</v>
      </c>
    </row>
    <row r="1916" spans="1:10" x14ac:dyDescent="0.2">
      <c r="A1916" t="s">
        <v>1920</v>
      </c>
      <c r="B1916">
        <v>181.97546009995801</v>
      </c>
      <c r="C1916">
        <v>-1.88752952376418</v>
      </c>
      <c r="D1916">
        <v>0.48660977968625702</v>
      </c>
      <c r="E1916">
        <v>-3.8789387360467198</v>
      </c>
      <c r="F1916">
        <v>1.04913170495203E-4</v>
      </c>
      <c r="G1916">
        <v>4.3399920506140399E-3</v>
      </c>
      <c r="H1916" s="4" t="s">
        <v>14108</v>
      </c>
      <c r="I1916" t="s">
        <v>15806</v>
      </c>
      <c r="J1916" t="s">
        <v>23104</v>
      </c>
    </row>
    <row r="1917" spans="1:10" x14ac:dyDescent="0.2">
      <c r="A1917" t="s">
        <v>1921</v>
      </c>
      <c r="B1917">
        <v>118.34586698166</v>
      </c>
      <c r="C1917">
        <v>-1.8877134330566001</v>
      </c>
      <c r="D1917">
        <v>0.45393819987438999</v>
      </c>
      <c r="E1917">
        <v>-4.1585251771693796</v>
      </c>
      <c r="F1917" s="2">
        <v>3.2030893328319301E-5</v>
      </c>
      <c r="G1917">
        <v>1.8645434875522299E-3</v>
      </c>
      <c r="H1917" s="4" t="s">
        <v>14108</v>
      </c>
      <c r="I1917" t="s">
        <v>15807</v>
      </c>
      <c r="J1917" t="s">
        <v>23105</v>
      </c>
    </row>
    <row r="1918" spans="1:10" x14ac:dyDescent="0.2">
      <c r="A1918" t="s">
        <v>1922</v>
      </c>
      <c r="B1918">
        <v>30.953519527146</v>
      </c>
      <c r="C1918">
        <v>-1.8882261029396601</v>
      </c>
      <c r="D1918">
        <v>0.60144940748619202</v>
      </c>
      <c r="E1918">
        <v>-3.13945957787482</v>
      </c>
      <c r="F1918">
        <v>1.69259764414477E-3</v>
      </c>
      <c r="G1918">
        <v>3.04947950173554E-2</v>
      </c>
      <c r="H1918" s="4" t="s">
        <v>14108</v>
      </c>
      <c r="I1918" t="s">
        <v>14124</v>
      </c>
      <c r="J1918" t="s">
        <v>14124</v>
      </c>
    </row>
    <row r="1919" spans="1:10" x14ac:dyDescent="0.2">
      <c r="A1919" t="s">
        <v>1923</v>
      </c>
      <c r="B1919">
        <v>11.239743698365601</v>
      </c>
      <c r="C1919">
        <v>-1.88878166756022</v>
      </c>
      <c r="D1919">
        <v>0.56008566149735295</v>
      </c>
      <c r="E1919">
        <v>-3.3723085545712501</v>
      </c>
      <c r="F1919">
        <v>7.4540888359581796E-4</v>
      </c>
      <c r="G1919">
        <v>1.74672685808277E-2</v>
      </c>
      <c r="H1919" s="4" t="s">
        <v>14108</v>
      </c>
      <c r="I1919" t="s">
        <v>15808</v>
      </c>
      <c r="J1919" t="s">
        <v>23106</v>
      </c>
    </row>
    <row r="1920" spans="1:10" x14ac:dyDescent="0.2">
      <c r="A1920" t="s">
        <v>1924</v>
      </c>
      <c r="B1920">
        <v>19.611236734927601</v>
      </c>
      <c r="C1920">
        <v>-1.88885449628999</v>
      </c>
      <c r="D1920">
        <v>0.62332327987712</v>
      </c>
      <c r="E1920">
        <v>-3.0302967292708098</v>
      </c>
      <c r="F1920">
        <v>2.4431358013140099E-3</v>
      </c>
      <c r="G1920">
        <v>3.90274742455642E-2</v>
      </c>
      <c r="H1920" s="4" t="s">
        <v>14108</v>
      </c>
      <c r="I1920" t="s">
        <v>15809</v>
      </c>
      <c r="J1920" t="s">
        <v>23107</v>
      </c>
    </row>
    <row r="1921" spans="1:10" x14ac:dyDescent="0.2">
      <c r="A1921" t="s">
        <v>1925</v>
      </c>
      <c r="B1921">
        <v>100.751735953025</v>
      </c>
      <c r="C1921">
        <v>-1.88906270031275</v>
      </c>
      <c r="D1921">
        <v>0.41879055185034803</v>
      </c>
      <c r="E1921">
        <v>-4.5107576853543598</v>
      </c>
      <c r="F1921" s="2">
        <v>6.4596477554874502E-6</v>
      </c>
      <c r="G1921">
        <v>5.6137396111824998E-4</v>
      </c>
      <c r="H1921" s="4" t="s">
        <v>14108</v>
      </c>
      <c r="I1921" t="s">
        <v>15810</v>
      </c>
      <c r="J1921" t="s">
        <v>23108</v>
      </c>
    </row>
    <row r="1922" spans="1:10" x14ac:dyDescent="0.2">
      <c r="A1922" t="s">
        <v>1926</v>
      </c>
      <c r="B1922">
        <v>53.945962255971203</v>
      </c>
      <c r="C1922">
        <v>-1.8890685332054</v>
      </c>
      <c r="D1922">
        <v>0.57276066488713395</v>
      </c>
      <c r="E1922">
        <v>-3.29818133299649</v>
      </c>
      <c r="F1922">
        <v>9.7313267924108203E-4</v>
      </c>
      <c r="G1922">
        <v>2.0914707664772499E-2</v>
      </c>
      <c r="H1922" s="4" t="s">
        <v>14108</v>
      </c>
      <c r="I1922" t="s">
        <v>15811</v>
      </c>
      <c r="J1922" t="s">
        <v>23109</v>
      </c>
    </row>
    <row r="1923" spans="1:10" x14ac:dyDescent="0.2">
      <c r="A1923" t="s">
        <v>1927</v>
      </c>
      <c r="B1923">
        <v>183.05470482628101</v>
      </c>
      <c r="C1923">
        <v>-1.88984751378662</v>
      </c>
      <c r="D1923">
        <v>0.43058869812809097</v>
      </c>
      <c r="E1923">
        <v>-4.38898540998035</v>
      </c>
      <c r="F1923" s="2">
        <v>1.13880708316634E-5</v>
      </c>
      <c r="G1923">
        <v>8.6061191190390997E-4</v>
      </c>
      <c r="H1923" s="4" t="s">
        <v>14108</v>
      </c>
      <c r="I1923" t="s">
        <v>15812</v>
      </c>
      <c r="J1923" t="s">
        <v>23110</v>
      </c>
    </row>
    <row r="1924" spans="1:10" x14ac:dyDescent="0.2">
      <c r="A1924" t="s">
        <v>1928</v>
      </c>
      <c r="B1924">
        <v>100.523402603137</v>
      </c>
      <c r="C1924">
        <v>-1.8907072705510299</v>
      </c>
      <c r="D1924">
        <v>0.53739045607282299</v>
      </c>
      <c r="E1924">
        <v>-3.5183119632753801</v>
      </c>
      <c r="F1924">
        <v>4.3430148061483802E-4</v>
      </c>
      <c r="G1924">
        <v>1.2038350039218699E-2</v>
      </c>
      <c r="H1924" s="4" t="s">
        <v>14108</v>
      </c>
      <c r="I1924" t="s">
        <v>14260</v>
      </c>
      <c r="J1924" t="s">
        <v>23111</v>
      </c>
    </row>
    <row r="1925" spans="1:10" x14ac:dyDescent="0.2">
      <c r="A1925" t="s">
        <v>1929</v>
      </c>
      <c r="B1925">
        <v>78.286431629317804</v>
      </c>
      <c r="C1925">
        <v>-1.8907625596997599</v>
      </c>
      <c r="D1925">
        <v>0.53200535651873704</v>
      </c>
      <c r="E1925">
        <v>-3.5540291775862398</v>
      </c>
      <c r="F1925">
        <v>3.79377121657429E-4</v>
      </c>
      <c r="G1925">
        <v>1.0913517192590301E-2</v>
      </c>
      <c r="H1925" s="4" t="s">
        <v>14108</v>
      </c>
      <c r="I1925" t="s">
        <v>15813</v>
      </c>
      <c r="J1925" t="s">
        <v>23112</v>
      </c>
    </row>
    <row r="1926" spans="1:10" x14ac:dyDescent="0.2">
      <c r="A1926" t="s">
        <v>1930</v>
      </c>
      <c r="B1926">
        <v>123.410178638133</v>
      </c>
      <c r="C1926">
        <v>-1.89144689860099</v>
      </c>
      <c r="D1926">
        <v>0.50950844354626301</v>
      </c>
      <c r="E1926">
        <v>-3.7122974556343098</v>
      </c>
      <c r="F1926">
        <v>2.05386406290471E-4</v>
      </c>
      <c r="G1926">
        <v>7.0657921000084698E-3</v>
      </c>
      <c r="H1926" s="4" t="s">
        <v>14108</v>
      </c>
      <c r="I1926" t="s">
        <v>15814</v>
      </c>
      <c r="J1926" t="s">
        <v>23113</v>
      </c>
    </row>
    <row r="1927" spans="1:10" x14ac:dyDescent="0.2">
      <c r="A1927" t="s">
        <v>1931</v>
      </c>
      <c r="B1927">
        <v>67.638457069991503</v>
      </c>
      <c r="C1927">
        <v>-1.89152513044055</v>
      </c>
      <c r="D1927">
        <v>0.61436534984905899</v>
      </c>
      <c r="E1927">
        <v>-3.0788278194811398</v>
      </c>
      <c r="F1927">
        <v>2.0781675077830202E-3</v>
      </c>
      <c r="G1927">
        <v>3.49518754128074E-2</v>
      </c>
      <c r="H1927" s="4" t="s">
        <v>14108</v>
      </c>
      <c r="I1927" t="s">
        <v>15815</v>
      </c>
      <c r="J1927" t="s">
        <v>23114</v>
      </c>
    </row>
    <row r="1928" spans="1:10" x14ac:dyDescent="0.2">
      <c r="A1928" t="s">
        <v>1932</v>
      </c>
      <c r="B1928">
        <v>12.449174316815199</v>
      </c>
      <c r="C1928">
        <v>-1.8915631754390301</v>
      </c>
      <c r="D1928">
        <v>0.56273567525410195</v>
      </c>
      <c r="E1928">
        <v>-3.3613706374398702</v>
      </c>
      <c r="F1928">
        <v>7.7556676826490297E-4</v>
      </c>
      <c r="G1928">
        <v>1.7953571946670199E-2</v>
      </c>
      <c r="H1928" s="4" t="s">
        <v>14108</v>
      </c>
      <c r="I1928" t="s">
        <v>15816</v>
      </c>
      <c r="J1928" t="s">
        <v>23115</v>
      </c>
    </row>
    <row r="1929" spans="1:10" x14ac:dyDescent="0.2">
      <c r="A1929" t="s">
        <v>1933</v>
      </c>
      <c r="B1929">
        <v>43.965141609871701</v>
      </c>
      <c r="C1929">
        <v>-1.8918371144436299</v>
      </c>
      <c r="D1929">
        <v>0.58994756257205405</v>
      </c>
      <c r="E1929">
        <v>-3.20678859354142</v>
      </c>
      <c r="F1929">
        <v>1.3422559630479601E-3</v>
      </c>
      <c r="G1929">
        <v>2.6055318456782401E-2</v>
      </c>
      <c r="H1929" s="4" t="s">
        <v>14108</v>
      </c>
      <c r="I1929" t="s">
        <v>15817</v>
      </c>
      <c r="J1929" t="s">
        <v>22587</v>
      </c>
    </row>
    <row r="1930" spans="1:10" x14ac:dyDescent="0.2">
      <c r="A1930" t="s">
        <v>1934</v>
      </c>
      <c r="B1930">
        <v>348.36637016096199</v>
      </c>
      <c r="C1930">
        <v>-1.8920146440402601</v>
      </c>
      <c r="D1930">
        <v>0.352010553164467</v>
      </c>
      <c r="E1930">
        <v>-5.3748804603487796</v>
      </c>
      <c r="F1930" s="2">
        <v>7.6633506499843199E-8</v>
      </c>
      <c r="G1930" s="2">
        <v>1.72540095828644E-5</v>
      </c>
      <c r="H1930" s="4" t="s">
        <v>14108</v>
      </c>
      <c r="I1930" t="s">
        <v>15818</v>
      </c>
      <c r="J1930" t="s">
        <v>22919</v>
      </c>
    </row>
    <row r="1931" spans="1:10" x14ac:dyDescent="0.2">
      <c r="A1931" t="s">
        <v>1935</v>
      </c>
      <c r="B1931">
        <v>11.302294570132901</v>
      </c>
      <c r="C1931">
        <v>-1.8922607577377999</v>
      </c>
      <c r="D1931">
        <v>0.57949219563061205</v>
      </c>
      <c r="E1931">
        <v>-3.26537746669498</v>
      </c>
      <c r="F1931">
        <v>1.0931829160504801E-3</v>
      </c>
      <c r="G1931">
        <v>2.2634281041447001E-2</v>
      </c>
      <c r="H1931" s="4" t="s">
        <v>14108</v>
      </c>
      <c r="I1931" t="s">
        <v>14124</v>
      </c>
      <c r="J1931" t="s">
        <v>14124</v>
      </c>
    </row>
    <row r="1932" spans="1:10" x14ac:dyDescent="0.2">
      <c r="A1932" t="s">
        <v>1936</v>
      </c>
      <c r="B1932">
        <v>28.118250272708</v>
      </c>
      <c r="C1932">
        <v>-1.8935695588525501</v>
      </c>
      <c r="D1932">
        <v>0.63228177835729804</v>
      </c>
      <c r="E1932">
        <v>-2.9948191196845002</v>
      </c>
      <c r="F1932">
        <v>2.7460763365895198E-3</v>
      </c>
      <c r="G1932">
        <v>4.2283717003000001E-2</v>
      </c>
      <c r="H1932" s="4" t="s">
        <v>14108</v>
      </c>
      <c r="I1932" t="s">
        <v>14124</v>
      </c>
      <c r="J1932" t="s">
        <v>14124</v>
      </c>
    </row>
    <row r="1933" spans="1:10" x14ac:dyDescent="0.2">
      <c r="A1933" t="s">
        <v>1937</v>
      </c>
      <c r="B1933">
        <v>22.781362591187399</v>
      </c>
      <c r="C1933">
        <v>-1.89357978780276</v>
      </c>
      <c r="D1933">
        <v>0.47704687975120902</v>
      </c>
      <c r="E1933">
        <v>-3.9693788350325399</v>
      </c>
      <c r="F1933" s="2">
        <v>7.2060237768856603E-5</v>
      </c>
      <c r="G1933">
        <v>3.29787723747208E-3</v>
      </c>
      <c r="H1933" s="4" t="s">
        <v>14108</v>
      </c>
      <c r="I1933" t="s">
        <v>15819</v>
      </c>
      <c r="J1933" t="s">
        <v>23116</v>
      </c>
    </row>
    <row r="1934" spans="1:10" x14ac:dyDescent="0.2">
      <c r="A1934" t="s">
        <v>1938</v>
      </c>
      <c r="B1934">
        <v>31.801254157782999</v>
      </c>
      <c r="C1934">
        <v>-1.89418647853669</v>
      </c>
      <c r="D1934">
        <v>0.52374276188610702</v>
      </c>
      <c r="E1934">
        <v>-3.6166351430143502</v>
      </c>
      <c r="F1934">
        <v>2.98457526497915E-4</v>
      </c>
      <c r="G1934">
        <v>9.2462978750320196E-3</v>
      </c>
      <c r="H1934" s="4" t="s">
        <v>14108</v>
      </c>
      <c r="I1934" t="s">
        <v>15820</v>
      </c>
      <c r="J1934" t="s">
        <v>23117</v>
      </c>
    </row>
    <row r="1935" spans="1:10" x14ac:dyDescent="0.2">
      <c r="A1935" t="s">
        <v>1939</v>
      </c>
      <c r="B1935">
        <v>49.198208447863799</v>
      </c>
      <c r="C1935">
        <v>-1.8946389001111399</v>
      </c>
      <c r="D1935">
        <v>0.61298165002597305</v>
      </c>
      <c r="E1935">
        <v>-3.0908574506771398</v>
      </c>
      <c r="F1935">
        <v>1.9957942282766402E-3</v>
      </c>
      <c r="G1935">
        <v>3.4081319941177197E-2</v>
      </c>
      <c r="H1935" s="4" t="s">
        <v>14108</v>
      </c>
      <c r="I1935" t="s">
        <v>15821</v>
      </c>
      <c r="J1935" t="s">
        <v>23118</v>
      </c>
    </row>
    <row r="1936" spans="1:10" x14ac:dyDescent="0.2">
      <c r="A1936" t="s">
        <v>1940</v>
      </c>
      <c r="B1936">
        <v>45.652437676949702</v>
      </c>
      <c r="C1936">
        <v>-1.8948357252644501</v>
      </c>
      <c r="D1936">
        <v>0.56938801820889196</v>
      </c>
      <c r="E1936">
        <v>-3.3278461517771101</v>
      </c>
      <c r="F1936">
        <v>8.7520184716157899E-4</v>
      </c>
      <c r="G1936">
        <v>1.9438939676023299E-2</v>
      </c>
      <c r="H1936" s="4" t="s">
        <v>14108</v>
      </c>
      <c r="I1936" t="s">
        <v>15822</v>
      </c>
      <c r="J1936" t="s">
        <v>23119</v>
      </c>
    </row>
    <row r="1937" spans="1:10" x14ac:dyDescent="0.2">
      <c r="A1937" t="s">
        <v>1941</v>
      </c>
      <c r="B1937">
        <v>158.74600802960899</v>
      </c>
      <c r="C1937">
        <v>-1.89502779464085</v>
      </c>
      <c r="D1937">
        <v>0.45709946177027999</v>
      </c>
      <c r="E1937">
        <v>-4.1457668475514797</v>
      </c>
      <c r="F1937" s="2">
        <v>3.3867831552847E-5</v>
      </c>
      <c r="G1937">
        <v>1.9340501512856399E-3</v>
      </c>
      <c r="H1937" s="4" t="s">
        <v>14108</v>
      </c>
      <c r="I1937" t="s">
        <v>14646</v>
      </c>
      <c r="J1937" t="s">
        <v>14124</v>
      </c>
    </row>
    <row r="1938" spans="1:10" x14ac:dyDescent="0.2">
      <c r="A1938" t="s">
        <v>1942</v>
      </c>
      <c r="B1938">
        <v>69.326670423299205</v>
      </c>
      <c r="C1938">
        <v>-1.8954785127204601</v>
      </c>
      <c r="D1938">
        <v>0.61518415397871895</v>
      </c>
      <c r="E1938">
        <v>-3.0811562691616898</v>
      </c>
      <c r="F1938">
        <v>2.0619839945905999E-3</v>
      </c>
      <c r="G1938">
        <v>3.47665352887125E-2</v>
      </c>
      <c r="H1938" s="4" t="s">
        <v>14108</v>
      </c>
      <c r="I1938" t="s">
        <v>15823</v>
      </c>
      <c r="J1938" t="s">
        <v>23120</v>
      </c>
    </row>
    <row r="1939" spans="1:10" x14ac:dyDescent="0.2">
      <c r="A1939" t="s">
        <v>1943</v>
      </c>
      <c r="B1939">
        <v>48.0633324608526</v>
      </c>
      <c r="C1939">
        <v>-1.8956977973073801</v>
      </c>
      <c r="D1939">
        <v>0.388659907030181</v>
      </c>
      <c r="E1939">
        <v>-4.87752341576146</v>
      </c>
      <c r="F1939" s="2">
        <v>1.0742609885428901E-6</v>
      </c>
      <c r="G1939">
        <v>1.3488565115084199E-4</v>
      </c>
      <c r="H1939" s="4" t="s">
        <v>14108</v>
      </c>
      <c r="I1939" t="s">
        <v>15824</v>
      </c>
      <c r="J1939" t="s">
        <v>23121</v>
      </c>
    </row>
    <row r="1940" spans="1:10" x14ac:dyDescent="0.2">
      <c r="A1940" t="s">
        <v>1944</v>
      </c>
      <c r="B1940">
        <v>113.4764278924</v>
      </c>
      <c r="C1940">
        <v>-1.8963008819607501</v>
      </c>
      <c r="D1940">
        <v>0.39358026958750703</v>
      </c>
      <c r="E1940">
        <v>-4.8180791276660599</v>
      </c>
      <c r="F1940" s="2">
        <v>1.44946890471337E-6</v>
      </c>
      <c r="G1940">
        <v>1.7200256840391E-4</v>
      </c>
      <c r="H1940" s="4" t="s">
        <v>14108</v>
      </c>
      <c r="I1940" t="s">
        <v>15825</v>
      </c>
      <c r="J1940" t="s">
        <v>23122</v>
      </c>
    </row>
    <row r="1941" spans="1:10" x14ac:dyDescent="0.2">
      <c r="A1941" t="s">
        <v>1945</v>
      </c>
      <c r="B1941">
        <v>74.176067929043896</v>
      </c>
      <c r="C1941">
        <v>-1.89640713812946</v>
      </c>
      <c r="D1941">
        <v>0.55705617877437097</v>
      </c>
      <c r="E1941">
        <v>-3.4043373189072499</v>
      </c>
      <c r="F1941">
        <v>6.63247938631771E-4</v>
      </c>
      <c r="G1941">
        <v>1.61657433900852E-2</v>
      </c>
      <c r="H1941" s="4" t="s">
        <v>14108</v>
      </c>
      <c r="I1941" t="s">
        <v>15826</v>
      </c>
      <c r="J1941" t="s">
        <v>23123</v>
      </c>
    </row>
    <row r="1942" spans="1:10" x14ac:dyDescent="0.2">
      <c r="A1942" t="s">
        <v>1946</v>
      </c>
      <c r="B1942">
        <v>15.6593580330794</v>
      </c>
      <c r="C1942">
        <v>-1.89645408663632</v>
      </c>
      <c r="D1942">
        <v>0.48433721737368102</v>
      </c>
      <c r="E1942">
        <v>-3.9155654750626998</v>
      </c>
      <c r="F1942" s="2">
        <v>9.0192562755762E-5</v>
      </c>
      <c r="G1942">
        <v>3.87148974447122E-3</v>
      </c>
      <c r="H1942" s="4" t="s">
        <v>14108</v>
      </c>
      <c r="I1942" t="s">
        <v>15827</v>
      </c>
      <c r="J1942" t="s">
        <v>23124</v>
      </c>
    </row>
    <row r="1943" spans="1:10" x14ac:dyDescent="0.2">
      <c r="A1943" t="s">
        <v>1947</v>
      </c>
      <c r="B1943">
        <v>110.902184925444</v>
      </c>
      <c r="C1943">
        <v>-1.8964989900515301</v>
      </c>
      <c r="D1943">
        <v>0.53824904256239403</v>
      </c>
      <c r="E1943">
        <v>-3.52346003445364</v>
      </c>
      <c r="F1943">
        <v>4.2595133048053599E-4</v>
      </c>
      <c r="G1943">
        <v>1.1874187312133499E-2</v>
      </c>
      <c r="H1943" s="4" t="s">
        <v>14108</v>
      </c>
      <c r="I1943" t="s">
        <v>15828</v>
      </c>
      <c r="J1943" t="s">
        <v>23125</v>
      </c>
    </row>
    <row r="1944" spans="1:10" x14ac:dyDescent="0.2">
      <c r="A1944" t="s">
        <v>1948</v>
      </c>
      <c r="B1944">
        <v>121.13134941417501</v>
      </c>
      <c r="C1944">
        <v>-1.89663744865296</v>
      </c>
      <c r="D1944">
        <v>0.38947494082434803</v>
      </c>
      <c r="E1944">
        <v>-4.8697290887023703</v>
      </c>
      <c r="F1944" s="2">
        <v>1.1175135537716401E-6</v>
      </c>
      <c r="G1944">
        <v>1.3904135922895199E-4</v>
      </c>
      <c r="H1944" s="4" t="s">
        <v>14108</v>
      </c>
      <c r="I1944" t="s">
        <v>15829</v>
      </c>
      <c r="J1944" t="s">
        <v>23126</v>
      </c>
    </row>
    <row r="1945" spans="1:10" x14ac:dyDescent="0.2">
      <c r="A1945" t="s">
        <v>1949</v>
      </c>
      <c r="B1945">
        <v>50.091079733576699</v>
      </c>
      <c r="C1945">
        <v>-1.8966818371123699</v>
      </c>
      <c r="D1945">
        <v>0.55442075283377201</v>
      </c>
      <c r="E1945">
        <v>-3.4210152261039899</v>
      </c>
      <c r="F1945">
        <v>6.2387839314264595E-4</v>
      </c>
      <c r="G1945">
        <v>1.55031039578227E-2</v>
      </c>
      <c r="H1945" s="4" t="s">
        <v>14108</v>
      </c>
      <c r="I1945" t="s">
        <v>15830</v>
      </c>
      <c r="J1945" t="s">
        <v>23127</v>
      </c>
    </row>
    <row r="1946" spans="1:10" x14ac:dyDescent="0.2">
      <c r="A1946" t="s">
        <v>1950</v>
      </c>
      <c r="B1946">
        <v>112.6378865201</v>
      </c>
      <c r="C1946">
        <v>-1.89685297677359</v>
      </c>
      <c r="D1946">
        <v>0.56336992204238201</v>
      </c>
      <c r="E1946">
        <v>-3.36697594698868</v>
      </c>
      <c r="F1946">
        <v>7.59973165580128E-4</v>
      </c>
      <c r="G1946">
        <v>1.7696911359360499E-2</v>
      </c>
      <c r="H1946" s="4" t="s">
        <v>14108</v>
      </c>
      <c r="I1946" t="s">
        <v>15831</v>
      </c>
      <c r="J1946" t="s">
        <v>23128</v>
      </c>
    </row>
    <row r="1947" spans="1:10" x14ac:dyDescent="0.2">
      <c r="A1947" t="s">
        <v>1951</v>
      </c>
      <c r="B1947">
        <v>13.721011373535299</v>
      </c>
      <c r="C1947">
        <v>-1.89692284206712</v>
      </c>
      <c r="D1947">
        <v>0.604634137450484</v>
      </c>
      <c r="E1947">
        <v>-3.13730688456616</v>
      </c>
      <c r="F1947">
        <v>1.70507556488758E-3</v>
      </c>
      <c r="G1947">
        <v>3.0664901351019298E-2</v>
      </c>
      <c r="H1947" s="4" t="s">
        <v>14108</v>
      </c>
      <c r="I1947" t="s">
        <v>15832</v>
      </c>
      <c r="J1947" t="s">
        <v>23129</v>
      </c>
    </row>
    <row r="1948" spans="1:10" x14ac:dyDescent="0.2">
      <c r="A1948" t="s">
        <v>1952</v>
      </c>
      <c r="B1948">
        <v>43.976291649406903</v>
      </c>
      <c r="C1948">
        <v>-1.8969782139864999</v>
      </c>
      <c r="D1948">
        <v>0.57914805639994704</v>
      </c>
      <c r="E1948">
        <v>-3.2754633172359102</v>
      </c>
      <c r="F1948">
        <v>1.0548881298674301E-3</v>
      </c>
      <c r="G1948">
        <v>2.2090469821456599E-2</v>
      </c>
      <c r="H1948" s="4" t="s">
        <v>14108</v>
      </c>
      <c r="I1948" t="s">
        <v>15833</v>
      </c>
      <c r="J1948" t="s">
        <v>23130</v>
      </c>
    </row>
    <row r="1949" spans="1:10" x14ac:dyDescent="0.2">
      <c r="A1949" t="s">
        <v>1953</v>
      </c>
      <c r="B1949">
        <v>28.7467521352524</v>
      </c>
      <c r="C1949">
        <v>-1.8971413437330999</v>
      </c>
      <c r="D1949">
        <v>0.59924251743081502</v>
      </c>
      <c r="E1949">
        <v>-3.1658990951891801</v>
      </c>
      <c r="F1949">
        <v>1.5460441455148299E-3</v>
      </c>
      <c r="G1949">
        <v>2.86464900944731E-2</v>
      </c>
      <c r="H1949" s="4" t="s">
        <v>14108</v>
      </c>
      <c r="I1949" t="s">
        <v>15834</v>
      </c>
      <c r="J1949" t="s">
        <v>23131</v>
      </c>
    </row>
    <row r="1950" spans="1:10" x14ac:dyDescent="0.2">
      <c r="A1950" t="s">
        <v>1954</v>
      </c>
      <c r="B1950">
        <v>310.44661714235599</v>
      </c>
      <c r="C1950">
        <v>-1.8972001502431399</v>
      </c>
      <c r="D1950">
        <v>0.45727080622979199</v>
      </c>
      <c r="E1950">
        <v>-4.1489640807940402</v>
      </c>
      <c r="F1950" s="2">
        <v>3.3398320526796302E-5</v>
      </c>
      <c r="G1950">
        <v>1.9187249147777699E-3</v>
      </c>
      <c r="H1950" s="4" t="s">
        <v>14108</v>
      </c>
      <c r="I1950" t="s">
        <v>15835</v>
      </c>
      <c r="J1950" t="s">
        <v>23132</v>
      </c>
    </row>
    <row r="1951" spans="1:10" x14ac:dyDescent="0.2">
      <c r="A1951" t="s">
        <v>1955</v>
      </c>
      <c r="B1951">
        <v>12.510447294967101</v>
      </c>
      <c r="C1951">
        <v>-1.89723414801261</v>
      </c>
      <c r="D1951">
        <v>0.50674844315105005</v>
      </c>
      <c r="E1951">
        <v>-3.7439368066239598</v>
      </c>
      <c r="F1951">
        <v>1.8115923424538499E-4</v>
      </c>
      <c r="G1951">
        <v>6.4278114847909403E-3</v>
      </c>
      <c r="H1951" s="4" t="s">
        <v>14108</v>
      </c>
      <c r="I1951" t="s">
        <v>14124</v>
      </c>
      <c r="J1951" t="s">
        <v>14124</v>
      </c>
    </row>
    <row r="1952" spans="1:10" x14ac:dyDescent="0.2">
      <c r="A1952" t="s">
        <v>1956</v>
      </c>
      <c r="B1952">
        <v>31.087217856813002</v>
      </c>
      <c r="C1952">
        <v>-1.8975194259653201</v>
      </c>
      <c r="D1952">
        <v>0.43440486679449097</v>
      </c>
      <c r="E1952">
        <v>-4.3680897038913704</v>
      </c>
      <c r="F1952" s="2">
        <v>1.25338015444225E-5</v>
      </c>
      <c r="G1952">
        <v>9.2519258634119405E-4</v>
      </c>
      <c r="H1952" s="4" t="s">
        <v>14108</v>
      </c>
      <c r="I1952" t="s">
        <v>15836</v>
      </c>
      <c r="J1952" t="s">
        <v>23133</v>
      </c>
    </row>
    <row r="1953" spans="1:10" x14ac:dyDescent="0.2">
      <c r="A1953" t="s">
        <v>1957</v>
      </c>
      <c r="B1953">
        <v>113.266440512125</v>
      </c>
      <c r="C1953">
        <v>-1.8977754337869699</v>
      </c>
      <c r="D1953">
        <v>0.58129321447783799</v>
      </c>
      <c r="E1953">
        <v>-3.2647472678512099</v>
      </c>
      <c r="F1953">
        <v>1.0956178705510201E-3</v>
      </c>
      <c r="G1953">
        <v>2.2663057773023802E-2</v>
      </c>
      <c r="H1953" s="4" t="s">
        <v>14108</v>
      </c>
      <c r="I1953" t="s">
        <v>15837</v>
      </c>
      <c r="J1953" t="s">
        <v>21682</v>
      </c>
    </row>
    <row r="1954" spans="1:10" x14ac:dyDescent="0.2">
      <c r="A1954" t="s">
        <v>1958</v>
      </c>
      <c r="B1954">
        <v>207.59778278966999</v>
      </c>
      <c r="C1954">
        <v>-1.8977995482155201</v>
      </c>
      <c r="D1954">
        <v>0.567235157104785</v>
      </c>
      <c r="E1954">
        <v>-3.34570155683235</v>
      </c>
      <c r="F1954">
        <v>8.2074683312377604E-4</v>
      </c>
      <c r="G1954">
        <v>1.8585630641047901E-2</v>
      </c>
      <c r="H1954" s="4" t="s">
        <v>14108</v>
      </c>
      <c r="I1954" t="s">
        <v>14124</v>
      </c>
      <c r="J1954" t="s">
        <v>14124</v>
      </c>
    </row>
    <row r="1955" spans="1:10" x14ac:dyDescent="0.2">
      <c r="A1955" t="s">
        <v>1959</v>
      </c>
      <c r="B1955">
        <v>8.7672344901872705</v>
      </c>
      <c r="C1955">
        <v>-1.8978131965218099</v>
      </c>
      <c r="D1955">
        <v>0.61283568373495401</v>
      </c>
      <c r="E1955">
        <v>-3.0967733225903298</v>
      </c>
      <c r="F1955">
        <v>1.95639412268839E-3</v>
      </c>
      <c r="G1955">
        <v>3.3685142545470198E-2</v>
      </c>
      <c r="H1955" s="4" t="s">
        <v>14108</v>
      </c>
      <c r="I1955" t="s">
        <v>15838</v>
      </c>
      <c r="J1955" t="s">
        <v>23134</v>
      </c>
    </row>
    <row r="1956" spans="1:10" x14ac:dyDescent="0.2">
      <c r="A1956" t="s">
        <v>1960</v>
      </c>
      <c r="B1956">
        <v>142.259916049971</v>
      </c>
      <c r="C1956">
        <v>-1.89790148355491</v>
      </c>
      <c r="D1956">
        <v>0.54924195742886905</v>
      </c>
      <c r="E1956">
        <v>-3.4554925345460399</v>
      </c>
      <c r="F1956">
        <v>5.4928840271869996E-4</v>
      </c>
      <c r="G1956">
        <v>1.41951838336941E-2</v>
      </c>
      <c r="H1956" s="4" t="s">
        <v>14108</v>
      </c>
      <c r="I1956" t="s">
        <v>15036</v>
      </c>
      <c r="J1956" t="s">
        <v>22353</v>
      </c>
    </row>
    <row r="1957" spans="1:10" x14ac:dyDescent="0.2">
      <c r="A1957" t="s">
        <v>1961</v>
      </c>
      <c r="B1957">
        <v>36.738435112649903</v>
      </c>
      <c r="C1957">
        <v>-1.8980866686086399</v>
      </c>
      <c r="D1957">
        <v>0.39217318650948502</v>
      </c>
      <c r="E1957">
        <v>-4.8399195404011497</v>
      </c>
      <c r="F1957" s="2">
        <v>1.29891705848234E-6</v>
      </c>
      <c r="G1957">
        <v>1.5737710245677101E-4</v>
      </c>
      <c r="H1957" s="4" t="s">
        <v>14108</v>
      </c>
      <c r="I1957" t="s">
        <v>15652</v>
      </c>
      <c r="J1957" t="s">
        <v>22960</v>
      </c>
    </row>
    <row r="1958" spans="1:10" x14ac:dyDescent="0.2">
      <c r="A1958" t="s">
        <v>1962</v>
      </c>
      <c r="B1958">
        <v>68.663452084477598</v>
      </c>
      <c r="C1958">
        <v>-1.8982457651315101</v>
      </c>
      <c r="D1958">
        <v>0.59629196500237602</v>
      </c>
      <c r="E1958">
        <v>-3.1834166424227202</v>
      </c>
      <c r="F1958">
        <v>1.45548014537186E-3</v>
      </c>
      <c r="G1958">
        <v>2.7490804124326501E-2</v>
      </c>
      <c r="H1958" s="4" t="s">
        <v>14108</v>
      </c>
      <c r="I1958" t="s">
        <v>15839</v>
      </c>
      <c r="J1958" t="s">
        <v>23135</v>
      </c>
    </row>
    <row r="1959" spans="1:10" x14ac:dyDescent="0.2">
      <c r="A1959" t="s">
        <v>1963</v>
      </c>
      <c r="B1959">
        <v>25.392445270782702</v>
      </c>
      <c r="C1959">
        <v>-1.8983304709472899</v>
      </c>
      <c r="D1959">
        <v>0.59307469925177003</v>
      </c>
      <c r="E1959">
        <v>-3.20082861963636</v>
      </c>
      <c r="F1959">
        <v>1.37033010526703E-3</v>
      </c>
      <c r="G1959">
        <v>2.6436956597643099E-2</v>
      </c>
      <c r="H1959" s="4" t="s">
        <v>14108</v>
      </c>
      <c r="I1959" t="s">
        <v>15840</v>
      </c>
      <c r="J1959" t="s">
        <v>23136</v>
      </c>
    </row>
    <row r="1960" spans="1:10" x14ac:dyDescent="0.2">
      <c r="A1960" t="s">
        <v>1964</v>
      </c>
      <c r="B1960">
        <v>15.657600883771</v>
      </c>
      <c r="C1960">
        <v>-1.8993418066614101</v>
      </c>
      <c r="D1960">
        <v>0.57922086848464005</v>
      </c>
      <c r="E1960">
        <v>-3.2791322101886302</v>
      </c>
      <c r="F1960">
        <v>1.0412684057840001E-3</v>
      </c>
      <c r="G1960">
        <v>2.19058332044967E-2</v>
      </c>
      <c r="H1960" s="4" t="s">
        <v>14108</v>
      </c>
      <c r="I1960" t="s">
        <v>15841</v>
      </c>
      <c r="J1960" t="s">
        <v>23137</v>
      </c>
    </row>
    <row r="1961" spans="1:10" x14ac:dyDescent="0.2">
      <c r="A1961" t="s">
        <v>1965</v>
      </c>
      <c r="B1961">
        <v>365.77340977040802</v>
      </c>
      <c r="C1961">
        <v>-1.89955792147636</v>
      </c>
      <c r="D1961">
        <v>0.57964705470427302</v>
      </c>
      <c r="E1961">
        <v>-3.2770940627749501</v>
      </c>
      <c r="F1961">
        <v>1.04881422761453E-3</v>
      </c>
      <c r="G1961">
        <v>2.2007195339931802E-2</v>
      </c>
      <c r="H1961" s="4" t="s">
        <v>14108</v>
      </c>
      <c r="I1961" t="s">
        <v>15842</v>
      </c>
      <c r="J1961" t="s">
        <v>23138</v>
      </c>
    </row>
    <row r="1962" spans="1:10" x14ac:dyDescent="0.2">
      <c r="A1962" t="s">
        <v>1966</v>
      </c>
      <c r="B1962">
        <v>75.244557603651302</v>
      </c>
      <c r="C1962">
        <v>-1.8996395870804399</v>
      </c>
      <c r="D1962">
        <v>0.551660582989972</v>
      </c>
      <c r="E1962">
        <v>-3.44349341905939</v>
      </c>
      <c r="F1962">
        <v>5.7425056946503903E-4</v>
      </c>
      <c r="G1962">
        <v>1.46456682934595E-2</v>
      </c>
      <c r="H1962" s="4" t="s">
        <v>14108</v>
      </c>
      <c r="I1962" t="s">
        <v>14246</v>
      </c>
      <c r="J1962" t="s">
        <v>23139</v>
      </c>
    </row>
    <row r="1963" spans="1:10" x14ac:dyDescent="0.2">
      <c r="A1963" t="s">
        <v>1967</v>
      </c>
      <c r="B1963">
        <v>96.105736470457799</v>
      </c>
      <c r="C1963">
        <v>-1.8998962329451801</v>
      </c>
      <c r="D1963">
        <v>0.49707754543064703</v>
      </c>
      <c r="E1963">
        <v>-3.8221324829694101</v>
      </c>
      <c r="F1963">
        <v>1.3230257304896301E-4</v>
      </c>
      <c r="G1963">
        <v>5.16476808770983E-3</v>
      </c>
      <c r="H1963" s="4" t="s">
        <v>14108</v>
      </c>
      <c r="I1963" t="s">
        <v>15843</v>
      </c>
      <c r="J1963" t="s">
        <v>23140</v>
      </c>
    </row>
    <row r="1964" spans="1:10" x14ac:dyDescent="0.2">
      <c r="A1964" t="s">
        <v>1968</v>
      </c>
      <c r="B1964">
        <v>31.800605802426599</v>
      </c>
      <c r="C1964">
        <v>-1.8999046696772199</v>
      </c>
      <c r="D1964">
        <v>0.50491435495353598</v>
      </c>
      <c r="E1964">
        <v>-3.76282561792494</v>
      </c>
      <c r="F1964">
        <v>1.6800435189688199E-4</v>
      </c>
      <c r="G1964">
        <v>6.1086831330540497E-3</v>
      </c>
      <c r="H1964" s="4" t="s">
        <v>14108</v>
      </c>
      <c r="I1964" t="s">
        <v>14403</v>
      </c>
      <c r="J1964" t="s">
        <v>23141</v>
      </c>
    </row>
    <row r="1965" spans="1:10" x14ac:dyDescent="0.2">
      <c r="A1965" t="s">
        <v>1969</v>
      </c>
      <c r="B1965">
        <v>69.004591746186904</v>
      </c>
      <c r="C1965">
        <v>-1.9001416073743</v>
      </c>
      <c r="D1965">
        <v>0.62277853705821795</v>
      </c>
      <c r="E1965">
        <v>-3.0510711180733399</v>
      </c>
      <c r="F1965">
        <v>2.2802655703161598E-3</v>
      </c>
      <c r="G1965">
        <v>3.7239512995431101E-2</v>
      </c>
      <c r="H1965" s="4" t="s">
        <v>14108</v>
      </c>
      <c r="I1965" t="s">
        <v>15844</v>
      </c>
      <c r="J1965" t="s">
        <v>23142</v>
      </c>
    </row>
    <row r="1966" spans="1:10" x14ac:dyDescent="0.2">
      <c r="A1966" t="s">
        <v>1970</v>
      </c>
      <c r="B1966">
        <v>48.320619720048697</v>
      </c>
      <c r="C1966">
        <v>-1.9010418884716</v>
      </c>
      <c r="D1966">
        <v>0.45748815162142897</v>
      </c>
      <c r="E1966">
        <v>-4.1553904330285496</v>
      </c>
      <c r="F1966" s="2">
        <v>3.2473253461577897E-5</v>
      </c>
      <c r="G1966">
        <v>1.8810009012479899E-3</v>
      </c>
      <c r="H1966" s="4" t="s">
        <v>14108</v>
      </c>
      <c r="I1966" t="s">
        <v>15845</v>
      </c>
      <c r="J1966" t="s">
        <v>23143</v>
      </c>
    </row>
    <row r="1967" spans="1:10" x14ac:dyDescent="0.2">
      <c r="A1967" t="s">
        <v>1971</v>
      </c>
      <c r="B1967">
        <v>644.10817355964502</v>
      </c>
      <c r="C1967">
        <v>-1.9012847815518199</v>
      </c>
      <c r="D1967">
        <v>0.630579979920738</v>
      </c>
      <c r="E1967">
        <v>-3.01513660771597</v>
      </c>
      <c r="F1967">
        <v>2.5686353563998802E-3</v>
      </c>
      <c r="G1967">
        <v>4.0390189797824903E-2</v>
      </c>
      <c r="H1967" s="4" t="s">
        <v>14108</v>
      </c>
      <c r="I1967" t="s">
        <v>14124</v>
      </c>
      <c r="J1967" t="s">
        <v>14124</v>
      </c>
    </row>
    <row r="1968" spans="1:10" x14ac:dyDescent="0.2">
      <c r="A1968" t="s">
        <v>1972</v>
      </c>
      <c r="B1968">
        <v>13.376258136895499</v>
      </c>
      <c r="C1968">
        <v>-1.9013087575376499</v>
      </c>
      <c r="D1968">
        <v>0.60280862625465503</v>
      </c>
      <c r="E1968">
        <v>-3.15408352622753</v>
      </c>
      <c r="F1968">
        <v>1.6100299796790001E-3</v>
      </c>
      <c r="G1968">
        <v>2.9469071708314899E-2</v>
      </c>
      <c r="H1968" s="4" t="s">
        <v>14108</v>
      </c>
      <c r="I1968" t="s">
        <v>15463</v>
      </c>
      <c r="J1968" t="s">
        <v>22777</v>
      </c>
    </row>
    <row r="1969" spans="1:10" x14ac:dyDescent="0.2">
      <c r="A1969" t="s">
        <v>1973</v>
      </c>
      <c r="B1969">
        <v>215.79708834099699</v>
      </c>
      <c r="C1969">
        <v>-1.9014510746453399</v>
      </c>
      <c r="D1969">
        <v>0.447118025230405</v>
      </c>
      <c r="E1969">
        <v>-4.2526826639688702</v>
      </c>
      <c r="F1969" s="2">
        <v>2.1122479707700201E-5</v>
      </c>
      <c r="G1969">
        <v>1.37335670148061E-3</v>
      </c>
      <c r="H1969" s="4" t="s">
        <v>14108</v>
      </c>
      <c r="I1969" t="s">
        <v>15846</v>
      </c>
      <c r="J1969" t="s">
        <v>23144</v>
      </c>
    </row>
    <row r="1970" spans="1:10" x14ac:dyDescent="0.2">
      <c r="A1970" t="s">
        <v>1974</v>
      </c>
      <c r="B1970">
        <v>253.18711518193399</v>
      </c>
      <c r="C1970">
        <v>-1.90181649563626</v>
      </c>
      <c r="D1970">
        <v>0.451387053296535</v>
      </c>
      <c r="E1970">
        <v>-4.2132721391698498</v>
      </c>
      <c r="F1970" s="2">
        <v>2.51697495511761E-5</v>
      </c>
      <c r="G1970">
        <v>1.56639593663688E-3</v>
      </c>
      <c r="H1970" s="4" t="s">
        <v>14108</v>
      </c>
      <c r="I1970" t="s">
        <v>15847</v>
      </c>
      <c r="J1970" t="s">
        <v>23145</v>
      </c>
    </row>
    <row r="1971" spans="1:10" x14ac:dyDescent="0.2">
      <c r="A1971" t="s">
        <v>1975</v>
      </c>
      <c r="B1971">
        <v>70.240811287274198</v>
      </c>
      <c r="C1971">
        <v>-1.9020469599949601</v>
      </c>
      <c r="D1971">
        <v>0.60138054365512295</v>
      </c>
      <c r="E1971">
        <v>-3.1628009586651</v>
      </c>
      <c r="F1971">
        <v>1.5625912775191701E-3</v>
      </c>
      <c r="G1971">
        <v>2.88736318731764E-2</v>
      </c>
      <c r="H1971" s="4" t="s">
        <v>14108</v>
      </c>
      <c r="I1971" t="s">
        <v>15848</v>
      </c>
      <c r="J1971" t="s">
        <v>23146</v>
      </c>
    </row>
    <row r="1972" spans="1:10" x14ac:dyDescent="0.2">
      <c r="A1972" t="s">
        <v>1976</v>
      </c>
      <c r="B1972">
        <v>60.874694287118501</v>
      </c>
      <c r="C1972">
        <v>-1.90220654228394</v>
      </c>
      <c r="D1972">
        <v>0.48875630993575198</v>
      </c>
      <c r="E1972">
        <v>-3.8919324489825802</v>
      </c>
      <c r="F1972" s="2">
        <v>9.9448937083192903E-5</v>
      </c>
      <c r="G1972">
        <v>4.1812319387276196E-3</v>
      </c>
      <c r="H1972" s="4" t="s">
        <v>14108</v>
      </c>
      <c r="I1972" t="s">
        <v>15849</v>
      </c>
      <c r="J1972" t="s">
        <v>23147</v>
      </c>
    </row>
    <row r="1973" spans="1:10" x14ac:dyDescent="0.2">
      <c r="A1973" t="s">
        <v>1977</v>
      </c>
      <c r="B1973">
        <v>36.297924297466103</v>
      </c>
      <c r="C1973">
        <v>-1.90221163020477</v>
      </c>
      <c r="D1973">
        <v>0.57829352277855595</v>
      </c>
      <c r="E1973">
        <v>-3.28935316630406</v>
      </c>
      <c r="F1973">
        <v>1.0041793609040801E-3</v>
      </c>
      <c r="G1973">
        <v>2.1351118279048401E-2</v>
      </c>
      <c r="H1973" s="4" t="s">
        <v>14108</v>
      </c>
      <c r="I1973" t="s">
        <v>14874</v>
      </c>
      <c r="J1973" t="s">
        <v>22199</v>
      </c>
    </row>
    <row r="1974" spans="1:10" x14ac:dyDescent="0.2">
      <c r="A1974" t="s">
        <v>1978</v>
      </c>
      <c r="B1974">
        <v>85.805503111566296</v>
      </c>
      <c r="C1974">
        <v>-1.90226064633478</v>
      </c>
      <c r="D1974">
        <v>0.45997754781077199</v>
      </c>
      <c r="E1974">
        <v>-4.1355510837179796</v>
      </c>
      <c r="F1974" s="2">
        <v>3.5410382949490601E-5</v>
      </c>
      <c r="G1974">
        <v>2.00192550450231E-3</v>
      </c>
      <c r="H1974" s="4" t="s">
        <v>14108</v>
      </c>
      <c r="I1974" t="s">
        <v>15850</v>
      </c>
      <c r="J1974" t="s">
        <v>23148</v>
      </c>
    </row>
    <row r="1975" spans="1:10" x14ac:dyDescent="0.2">
      <c r="A1975" t="s">
        <v>1979</v>
      </c>
      <c r="B1975">
        <v>39.1338116499482</v>
      </c>
      <c r="C1975">
        <v>-1.9023655746089301</v>
      </c>
      <c r="D1975">
        <v>0.640272223047189</v>
      </c>
      <c r="E1975">
        <v>-2.9711824223065202</v>
      </c>
      <c r="F1975">
        <v>2.9665551168771599E-3</v>
      </c>
      <c r="G1975">
        <v>4.4508240831887001E-2</v>
      </c>
      <c r="H1975" s="4" t="s">
        <v>14108</v>
      </c>
      <c r="I1975" t="s">
        <v>15851</v>
      </c>
      <c r="J1975" t="s">
        <v>23149</v>
      </c>
    </row>
    <row r="1976" spans="1:10" x14ac:dyDescent="0.2">
      <c r="A1976" t="s">
        <v>1980</v>
      </c>
      <c r="B1976">
        <v>72.606369629633306</v>
      </c>
      <c r="C1976">
        <v>-1.9024987305954399</v>
      </c>
      <c r="D1976">
        <v>0.59857949208050099</v>
      </c>
      <c r="E1976">
        <v>-3.17835601748209</v>
      </c>
      <c r="F1976">
        <v>1.4811276098421599E-3</v>
      </c>
      <c r="G1976">
        <v>2.7856152868585098E-2</v>
      </c>
      <c r="H1976" s="4" t="s">
        <v>14108</v>
      </c>
      <c r="I1976" t="s">
        <v>15852</v>
      </c>
      <c r="J1976" t="s">
        <v>23150</v>
      </c>
    </row>
    <row r="1977" spans="1:10" x14ac:dyDescent="0.2">
      <c r="A1977" t="s">
        <v>1981</v>
      </c>
      <c r="B1977">
        <v>369.98212368551299</v>
      </c>
      <c r="C1977">
        <v>-1.9029606128454599</v>
      </c>
      <c r="D1977">
        <v>0.51631991360923901</v>
      </c>
      <c r="E1977">
        <v>-3.68562312373964</v>
      </c>
      <c r="F1977">
        <v>2.28143752662081E-4</v>
      </c>
      <c r="G1977">
        <v>7.6188374501422497E-3</v>
      </c>
      <c r="H1977" s="4" t="s">
        <v>14108</v>
      </c>
      <c r="I1977" t="s">
        <v>15853</v>
      </c>
      <c r="J1977" t="s">
        <v>23151</v>
      </c>
    </row>
    <row r="1978" spans="1:10" x14ac:dyDescent="0.2">
      <c r="A1978" t="s">
        <v>1982</v>
      </c>
      <c r="B1978">
        <v>86.806824184157406</v>
      </c>
      <c r="C1978">
        <v>-1.9031526345001999</v>
      </c>
      <c r="D1978">
        <v>0.63463346370311802</v>
      </c>
      <c r="E1978">
        <v>-2.99882175042459</v>
      </c>
      <c r="F1978">
        <v>2.7102581874578302E-3</v>
      </c>
      <c r="G1978">
        <v>4.1917987984840498E-2</v>
      </c>
      <c r="H1978" s="4" t="s">
        <v>14108</v>
      </c>
      <c r="I1978" t="s">
        <v>15854</v>
      </c>
      <c r="J1978" t="s">
        <v>23152</v>
      </c>
    </row>
    <row r="1979" spans="1:10" x14ac:dyDescent="0.2">
      <c r="A1979" t="s">
        <v>1983</v>
      </c>
      <c r="B1979">
        <v>20.516542103264399</v>
      </c>
      <c r="C1979">
        <v>-1.90374842514733</v>
      </c>
      <c r="D1979">
        <v>0.62913253764865795</v>
      </c>
      <c r="E1979">
        <v>-3.0259894556756999</v>
      </c>
      <c r="F1979">
        <v>2.47820944915842E-3</v>
      </c>
      <c r="G1979">
        <v>3.9413700427427097E-2</v>
      </c>
      <c r="H1979" s="4" t="s">
        <v>14108</v>
      </c>
      <c r="I1979" t="s">
        <v>15855</v>
      </c>
      <c r="J1979" t="s">
        <v>21760</v>
      </c>
    </row>
    <row r="1980" spans="1:10" x14ac:dyDescent="0.2">
      <c r="A1980" t="s">
        <v>1984</v>
      </c>
      <c r="B1980">
        <v>68.729270502433707</v>
      </c>
      <c r="C1980">
        <v>-1.9043643129161101</v>
      </c>
      <c r="D1980">
        <v>0.56426962568080696</v>
      </c>
      <c r="E1980">
        <v>-3.3749190568576899</v>
      </c>
      <c r="F1980">
        <v>7.3837404695947101E-4</v>
      </c>
      <c r="G1980">
        <v>1.7349361344448599E-2</v>
      </c>
      <c r="H1980" s="4" t="s">
        <v>14108</v>
      </c>
      <c r="I1980" t="s">
        <v>15856</v>
      </c>
      <c r="J1980" t="s">
        <v>23153</v>
      </c>
    </row>
    <row r="1981" spans="1:10" x14ac:dyDescent="0.2">
      <c r="A1981" t="s">
        <v>1985</v>
      </c>
      <c r="B1981">
        <v>171.68174926005</v>
      </c>
      <c r="C1981">
        <v>-1.9044324347039701</v>
      </c>
      <c r="D1981">
        <v>0.53376858771684299</v>
      </c>
      <c r="E1981">
        <v>-3.5678990456333199</v>
      </c>
      <c r="F1981">
        <v>3.5985509173187998E-4</v>
      </c>
      <c r="G1981">
        <v>1.05148482827728E-2</v>
      </c>
      <c r="H1981" s="4" t="s">
        <v>14108</v>
      </c>
      <c r="I1981" t="s">
        <v>15857</v>
      </c>
      <c r="J1981" t="s">
        <v>23154</v>
      </c>
    </row>
    <row r="1982" spans="1:10" x14ac:dyDescent="0.2">
      <c r="A1982" t="s">
        <v>1986</v>
      </c>
      <c r="B1982">
        <v>82.219786232516896</v>
      </c>
      <c r="C1982">
        <v>-1.90452906685124</v>
      </c>
      <c r="D1982">
        <v>0.59701267053505802</v>
      </c>
      <c r="E1982">
        <v>-3.1900982355103902</v>
      </c>
      <c r="F1982">
        <v>1.4222444016597001E-3</v>
      </c>
      <c r="G1982">
        <v>2.70655215246665E-2</v>
      </c>
      <c r="H1982" s="4" t="s">
        <v>14108</v>
      </c>
      <c r="I1982" t="s">
        <v>15858</v>
      </c>
      <c r="J1982" t="s">
        <v>23155</v>
      </c>
    </row>
    <row r="1983" spans="1:10" x14ac:dyDescent="0.2">
      <c r="A1983" t="s">
        <v>1987</v>
      </c>
      <c r="B1983">
        <v>54.440872530443002</v>
      </c>
      <c r="C1983">
        <v>-1.90474788605977</v>
      </c>
      <c r="D1983">
        <v>0.50942758979999403</v>
      </c>
      <c r="E1983">
        <v>-3.73899632489004</v>
      </c>
      <c r="F1983">
        <v>1.84756427745483E-4</v>
      </c>
      <c r="G1983">
        <v>6.5178269322966297E-3</v>
      </c>
      <c r="H1983" s="4" t="s">
        <v>14108</v>
      </c>
      <c r="I1983" t="s">
        <v>15859</v>
      </c>
      <c r="J1983" t="s">
        <v>23156</v>
      </c>
    </row>
    <row r="1984" spans="1:10" x14ac:dyDescent="0.2">
      <c r="A1984" t="s">
        <v>1988</v>
      </c>
      <c r="B1984">
        <v>326.92957506127499</v>
      </c>
      <c r="C1984">
        <v>-1.90479945647326</v>
      </c>
      <c r="D1984">
        <v>0.44964329017528598</v>
      </c>
      <c r="E1984">
        <v>-4.2362457043019699</v>
      </c>
      <c r="F1984" s="2">
        <v>2.2728806048327598E-5</v>
      </c>
      <c r="G1984">
        <v>1.4456665777765299E-3</v>
      </c>
      <c r="H1984" s="4" t="s">
        <v>14108</v>
      </c>
      <c r="I1984" t="s">
        <v>15860</v>
      </c>
      <c r="J1984" t="s">
        <v>23157</v>
      </c>
    </row>
    <row r="1985" spans="1:10" x14ac:dyDescent="0.2">
      <c r="A1985" t="s">
        <v>1989</v>
      </c>
      <c r="B1985">
        <v>12.818000317956299</v>
      </c>
      <c r="C1985">
        <v>-1.9054201901698899</v>
      </c>
      <c r="D1985">
        <v>0.57829523944886096</v>
      </c>
      <c r="E1985">
        <v>-3.2948917096150199</v>
      </c>
      <c r="F1985">
        <v>9.8459614332614903E-4</v>
      </c>
      <c r="G1985">
        <v>2.1085357624485199E-2</v>
      </c>
      <c r="H1985" s="4" t="s">
        <v>14108</v>
      </c>
      <c r="I1985" t="s">
        <v>14124</v>
      </c>
      <c r="J1985" t="s">
        <v>14124</v>
      </c>
    </row>
    <row r="1986" spans="1:10" x14ac:dyDescent="0.2">
      <c r="A1986" t="s">
        <v>1990</v>
      </c>
      <c r="B1986">
        <v>139.969662697666</v>
      </c>
      <c r="C1986">
        <v>-1.90595044948323</v>
      </c>
      <c r="D1986">
        <v>0.46066822245946998</v>
      </c>
      <c r="E1986">
        <v>-4.1373603746911698</v>
      </c>
      <c r="F1986" s="2">
        <v>3.51324101003692E-5</v>
      </c>
      <c r="G1986">
        <v>1.98939206797421E-3</v>
      </c>
      <c r="H1986" s="4" t="s">
        <v>14108</v>
      </c>
      <c r="I1986" t="s">
        <v>15861</v>
      </c>
      <c r="J1986" t="s">
        <v>23158</v>
      </c>
    </row>
    <row r="1987" spans="1:10" x14ac:dyDescent="0.2">
      <c r="A1987" t="s">
        <v>1991</v>
      </c>
      <c r="B1987">
        <v>131.22091218302299</v>
      </c>
      <c r="C1987">
        <v>-1.9062700935305701</v>
      </c>
      <c r="D1987">
        <v>0.65311184739640604</v>
      </c>
      <c r="E1987">
        <v>-2.9187498299560901</v>
      </c>
      <c r="F1987">
        <v>3.5143813837146599E-3</v>
      </c>
      <c r="G1987">
        <v>4.9966057452886001E-2</v>
      </c>
      <c r="H1987" s="4" t="s">
        <v>14108</v>
      </c>
      <c r="I1987" t="s">
        <v>15862</v>
      </c>
      <c r="J1987" t="s">
        <v>23159</v>
      </c>
    </row>
    <row r="1988" spans="1:10" x14ac:dyDescent="0.2">
      <c r="A1988" t="s">
        <v>1992</v>
      </c>
      <c r="B1988">
        <v>82.262771597381999</v>
      </c>
      <c r="C1988">
        <v>-1.9072247850269599</v>
      </c>
      <c r="D1988">
        <v>0.53719762044308295</v>
      </c>
      <c r="E1988">
        <v>-3.55032247435101</v>
      </c>
      <c r="F1988">
        <v>3.8475953523456298E-4</v>
      </c>
      <c r="G1988">
        <v>1.10193821602098E-2</v>
      </c>
      <c r="H1988" s="4" t="s">
        <v>14108</v>
      </c>
      <c r="I1988" t="s">
        <v>15863</v>
      </c>
      <c r="J1988" t="s">
        <v>23160</v>
      </c>
    </row>
    <row r="1989" spans="1:10" x14ac:dyDescent="0.2">
      <c r="A1989" t="s">
        <v>1993</v>
      </c>
      <c r="B1989">
        <v>1705.86730928776</v>
      </c>
      <c r="C1989">
        <v>-1.9072989093722399</v>
      </c>
      <c r="D1989">
        <v>0.58973695090197198</v>
      </c>
      <c r="E1989">
        <v>-3.2341519493650899</v>
      </c>
      <c r="F1989">
        <v>1.2200452607618599E-3</v>
      </c>
      <c r="G1989">
        <v>2.4406774136978299E-2</v>
      </c>
      <c r="H1989" s="4" t="s">
        <v>14108</v>
      </c>
      <c r="I1989" t="s">
        <v>15864</v>
      </c>
      <c r="J1989" t="s">
        <v>23161</v>
      </c>
    </row>
    <row r="1990" spans="1:10" x14ac:dyDescent="0.2">
      <c r="A1990" t="s">
        <v>1994</v>
      </c>
      <c r="B1990">
        <v>146.41007860256599</v>
      </c>
      <c r="C1990">
        <v>-1.9077600193702999</v>
      </c>
      <c r="D1990">
        <v>0.56996436616905799</v>
      </c>
      <c r="E1990">
        <v>-3.3471566515518498</v>
      </c>
      <c r="F1990">
        <v>8.1645058570147899E-4</v>
      </c>
      <c r="G1990">
        <v>1.8520971300284801E-2</v>
      </c>
      <c r="H1990" s="4" t="s">
        <v>14108</v>
      </c>
      <c r="I1990" t="s">
        <v>15865</v>
      </c>
      <c r="J1990" t="s">
        <v>23162</v>
      </c>
    </row>
    <row r="1991" spans="1:10" x14ac:dyDescent="0.2">
      <c r="A1991" t="s">
        <v>1995</v>
      </c>
      <c r="B1991">
        <v>287.76333999744799</v>
      </c>
      <c r="C1991">
        <v>-1.90779587812467</v>
      </c>
      <c r="D1991">
        <v>0.51646631922810304</v>
      </c>
      <c r="E1991">
        <v>-3.6939405477128102</v>
      </c>
      <c r="F1991">
        <v>2.2080544774944901E-4</v>
      </c>
      <c r="G1991">
        <v>7.4405542133187596E-3</v>
      </c>
      <c r="H1991" s="4" t="s">
        <v>14108</v>
      </c>
      <c r="I1991" t="s">
        <v>15866</v>
      </c>
      <c r="J1991" t="s">
        <v>23026</v>
      </c>
    </row>
    <row r="1992" spans="1:10" x14ac:dyDescent="0.2">
      <c r="A1992" t="s">
        <v>1996</v>
      </c>
      <c r="B1992">
        <v>476.41509279243002</v>
      </c>
      <c r="C1992">
        <v>-1.9079851249764599</v>
      </c>
      <c r="D1992">
        <v>0.64661472571669598</v>
      </c>
      <c r="E1992">
        <v>-2.9507294670124899</v>
      </c>
      <c r="F1992">
        <v>3.17024458849899E-3</v>
      </c>
      <c r="G1992">
        <v>4.6533121908670802E-2</v>
      </c>
      <c r="H1992" s="4" t="s">
        <v>14108</v>
      </c>
      <c r="I1992" t="s">
        <v>14114</v>
      </c>
      <c r="J1992" t="s">
        <v>23163</v>
      </c>
    </row>
    <row r="1993" spans="1:10" x14ac:dyDescent="0.2">
      <c r="A1993" t="s">
        <v>1997</v>
      </c>
      <c r="B1993">
        <v>33.194858698151101</v>
      </c>
      <c r="C1993">
        <v>-1.9084046450223799</v>
      </c>
      <c r="D1993">
        <v>0.58595461446659403</v>
      </c>
      <c r="E1993">
        <v>-3.2569154639385101</v>
      </c>
      <c r="F1993">
        <v>1.12629970645793E-3</v>
      </c>
      <c r="G1993">
        <v>2.3100090034075E-2</v>
      </c>
      <c r="H1993" s="4" t="s">
        <v>14108</v>
      </c>
      <c r="I1993" t="s">
        <v>15867</v>
      </c>
      <c r="J1993" t="s">
        <v>23164</v>
      </c>
    </row>
    <row r="1994" spans="1:10" x14ac:dyDescent="0.2">
      <c r="A1994" t="s">
        <v>1998</v>
      </c>
      <c r="B1994">
        <v>16.1246456846245</v>
      </c>
      <c r="C1994">
        <v>-1.9084419822622301</v>
      </c>
      <c r="D1994">
        <v>0.64684507411425796</v>
      </c>
      <c r="E1994">
        <v>-2.9503849664087101</v>
      </c>
      <c r="F1994">
        <v>3.1737820542598501E-3</v>
      </c>
      <c r="G1994">
        <v>4.6561840885484602E-2</v>
      </c>
      <c r="H1994" s="4" t="s">
        <v>14108</v>
      </c>
      <c r="I1994" t="s">
        <v>15868</v>
      </c>
      <c r="J1994" t="s">
        <v>23165</v>
      </c>
    </row>
    <row r="1995" spans="1:10" x14ac:dyDescent="0.2">
      <c r="A1995" t="s">
        <v>1999</v>
      </c>
      <c r="B1995">
        <v>12.595204768690101</v>
      </c>
      <c r="C1995">
        <v>-1.90898527811316</v>
      </c>
      <c r="D1995">
        <v>0.642214556679779</v>
      </c>
      <c r="E1995">
        <v>-2.97250390583255</v>
      </c>
      <c r="F1995">
        <v>2.95381451886001E-3</v>
      </c>
      <c r="G1995">
        <v>4.4383809785302E-2</v>
      </c>
      <c r="H1995" s="4" t="s">
        <v>14108</v>
      </c>
      <c r="I1995" t="s">
        <v>15869</v>
      </c>
      <c r="J1995" t="s">
        <v>14124</v>
      </c>
    </row>
    <row r="1996" spans="1:10" x14ac:dyDescent="0.2">
      <c r="A1996" t="s">
        <v>2000</v>
      </c>
      <c r="B1996">
        <v>54.210173756714497</v>
      </c>
      <c r="C1996">
        <v>-1.9092598258867099</v>
      </c>
      <c r="D1996">
        <v>0.61255614055975105</v>
      </c>
      <c r="E1996">
        <v>-3.1168732128651002</v>
      </c>
      <c r="F1996">
        <v>1.8278016192408201E-3</v>
      </c>
      <c r="G1996">
        <v>3.2105785306995101E-2</v>
      </c>
      <c r="H1996" s="4" t="s">
        <v>14108</v>
      </c>
      <c r="I1996" t="s">
        <v>15870</v>
      </c>
      <c r="J1996" t="s">
        <v>23166</v>
      </c>
    </row>
    <row r="1997" spans="1:10" x14ac:dyDescent="0.2">
      <c r="A1997" t="s">
        <v>2001</v>
      </c>
      <c r="B1997">
        <v>79.832674430277095</v>
      </c>
      <c r="C1997">
        <v>-1.90983103022823</v>
      </c>
      <c r="D1997">
        <v>0.65394781927694701</v>
      </c>
      <c r="E1997">
        <v>-2.9204639482396</v>
      </c>
      <c r="F1997">
        <v>3.4951063343204498E-3</v>
      </c>
      <c r="G1997">
        <v>4.9767076035740702E-2</v>
      </c>
      <c r="H1997" s="4" t="s">
        <v>14108</v>
      </c>
      <c r="I1997" t="s">
        <v>15871</v>
      </c>
      <c r="J1997" t="s">
        <v>22186</v>
      </c>
    </row>
    <row r="1998" spans="1:10" x14ac:dyDescent="0.2">
      <c r="A1998" t="s">
        <v>2002</v>
      </c>
      <c r="B1998">
        <v>19.732441777761998</v>
      </c>
      <c r="C1998">
        <v>-1.9102386567411</v>
      </c>
      <c r="D1998">
        <v>0.45022950629056901</v>
      </c>
      <c r="E1998">
        <v>-4.2428108998886103</v>
      </c>
      <c r="F1998" s="2">
        <v>2.20737427460932E-5</v>
      </c>
      <c r="G1998">
        <v>1.41610471045422E-3</v>
      </c>
      <c r="H1998" s="4" t="s">
        <v>14108</v>
      </c>
      <c r="I1998" t="s">
        <v>14124</v>
      </c>
      <c r="J1998" t="s">
        <v>14124</v>
      </c>
    </row>
    <row r="1999" spans="1:10" x14ac:dyDescent="0.2">
      <c r="A1999" t="s">
        <v>2003</v>
      </c>
      <c r="B1999">
        <v>78.902534708880793</v>
      </c>
      <c r="C1999">
        <v>-1.9107672178384301</v>
      </c>
      <c r="D1999">
        <v>0.53618809694805003</v>
      </c>
      <c r="E1999">
        <v>-3.5636136436343899</v>
      </c>
      <c r="F1999">
        <v>3.6578422533710398E-4</v>
      </c>
      <c r="G1999">
        <v>1.0648485640789501E-2</v>
      </c>
      <c r="H1999" s="4" t="s">
        <v>14108</v>
      </c>
      <c r="I1999" t="s">
        <v>15872</v>
      </c>
      <c r="J1999" t="s">
        <v>23167</v>
      </c>
    </row>
    <row r="2000" spans="1:10" x14ac:dyDescent="0.2">
      <c r="A2000" t="s">
        <v>2004</v>
      </c>
      <c r="B2000">
        <v>17.506202082302099</v>
      </c>
      <c r="C2000">
        <v>-1.9110838689108001</v>
      </c>
      <c r="D2000">
        <v>0.62437502599475103</v>
      </c>
      <c r="E2000">
        <v>-3.0607948578117399</v>
      </c>
      <c r="F2000">
        <v>2.2075028416464401E-3</v>
      </c>
      <c r="G2000">
        <v>3.6390036414185901E-2</v>
      </c>
      <c r="H2000" s="4" t="s">
        <v>14108</v>
      </c>
      <c r="I2000" t="s">
        <v>15873</v>
      </c>
      <c r="J2000" t="s">
        <v>23168</v>
      </c>
    </row>
    <row r="2001" spans="1:10" x14ac:dyDescent="0.2">
      <c r="A2001" t="s">
        <v>2005</v>
      </c>
      <c r="B2001">
        <v>74.832220480326797</v>
      </c>
      <c r="C2001">
        <v>-1.91133107871829</v>
      </c>
      <c r="D2001">
        <v>0.64867808013307604</v>
      </c>
      <c r="E2001">
        <v>-2.9465017198148198</v>
      </c>
      <c r="F2001">
        <v>3.2139063183622401E-3</v>
      </c>
      <c r="G2001">
        <v>4.6964352002739899E-2</v>
      </c>
      <c r="H2001" s="4" t="s">
        <v>14108</v>
      </c>
      <c r="I2001" t="s">
        <v>14824</v>
      </c>
      <c r="J2001" t="s">
        <v>22153</v>
      </c>
    </row>
    <row r="2002" spans="1:10" x14ac:dyDescent="0.2">
      <c r="A2002" t="s">
        <v>2006</v>
      </c>
      <c r="B2002">
        <v>206.39693127537601</v>
      </c>
      <c r="C2002">
        <v>-1.91254300541436</v>
      </c>
      <c r="D2002">
        <v>0.38088196642645999</v>
      </c>
      <c r="E2002">
        <v>-5.0213535268113896</v>
      </c>
      <c r="F2002" s="2">
        <v>5.1308623079751798E-7</v>
      </c>
      <c r="G2002" s="2">
        <v>7.5965774363753196E-5</v>
      </c>
      <c r="H2002" s="4" t="s">
        <v>14108</v>
      </c>
      <c r="I2002" t="s">
        <v>15874</v>
      </c>
      <c r="J2002" t="s">
        <v>23169</v>
      </c>
    </row>
    <row r="2003" spans="1:10" x14ac:dyDescent="0.2">
      <c r="A2003" t="s">
        <v>2007</v>
      </c>
      <c r="B2003">
        <v>139.160901135816</v>
      </c>
      <c r="C2003">
        <v>-1.9125568557088699</v>
      </c>
      <c r="D2003">
        <v>0.44678755495810801</v>
      </c>
      <c r="E2003">
        <v>-4.2806851589413597</v>
      </c>
      <c r="F2003" s="2">
        <v>1.86318793982876E-5</v>
      </c>
      <c r="G2003">
        <v>1.24412035842002E-3</v>
      </c>
      <c r="H2003" s="4" t="s">
        <v>14108</v>
      </c>
      <c r="I2003" t="s">
        <v>15875</v>
      </c>
      <c r="J2003" t="s">
        <v>23170</v>
      </c>
    </row>
    <row r="2004" spans="1:10" x14ac:dyDescent="0.2">
      <c r="A2004" t="s">
        <v>2008</v>
      </c>
      <c r="B2004">
        <v>226.969925455999</v>
      </c>
      <c r="C2004">
        <v>-1.9126224718137901</v>
      </c>
      <c r="D2004">
        <v>0.57387459741719005</v>
      </c>
      <c r="E2004">
        <v>-3.33282302513796</v>
      </c>
      <c r="F2004">
        <v>8.59696081079883E-4</v>
      </c>
      <c r="G2004">
        <v>1.92001054633089E-2</v>
      </c>
      <c r="H2004" s="4" t="s">
        <v>14108</v>
      </c>
      <c r="I2004" t="s">
        <v>15876</v>
      </c>
      <c r="J2004" t="s">
        <v>23171</v>
      </c>
    </row>
    <row r="2005" spans="1:10" x14ac:dyDescent="0.2">
      <c r="A2005" t="s">
        <v>2009</v>
      </c>
      <c r="B2005">
        <v>51.296474384104798</v>
      </c>
      <c r="C2005">
        <v>-1.9128122831541099</v>
      </c>
      <c r="D2005">
        <v>0.62750748999261796</v>
      </c>
      <c r="E2005">
        <v>-3.0482700424446101</v>
      </c>
      <c r="F2005">
        <v>2.3016299452558999E-3</v>
      </c>
      <c r="G2005">
        <v>3.7466804568214697E-2</v>
      </c>
      <c r="H2005" s="4" t="s">
        <v>14108</v>
      </c>
      <c r="I2005" t="s">
        <v>15877</v>
      </c>
      <c r="J2005" t="s">
        <v>23172</v>
      </c>
    </row>
    <row r="2006" spans="1:10" x14ac:dyDescent="0.2">
      <c r="A2006" t="s">
        <v>2010</v>
      </c>
      <c r="B2006">
        <v>16.415606021211499</v>
      </c>
      <c r="C2006">
        <v>-1.9140530063890699</v>
      </c>
      <c r="D2006">
        <v>0.58165267331025305</v>
      </c>
      <c r="E2006">
        <v>-3.2907147069332199</v>
      </c>
      <c r="F2006">
        <v>9.9933207031568006E-4</v>
      </c>
      <c r="G2006">
        <v>2.1296090241177901E-2</v>
      </c>
      <c r="H2006" s="4" t="s">
        <v>14108</v>
      </c>
      <c r="I2006" t="s">
        <v>15878</v>
      </c>
      <c r="J2006" t="s">
        <v>23173</v>
      </c>
    </row>
    <row r="2007" spans="1:10" x14ac:dyDescent="0.2">
      <c r="A2007" t="s">
        <v>2011</v>
      </c>
      <c r="B2007">
        <v>554.48660568959201</v>
      </c>
      <c r="C2007">
        <v>-1.9147173271567499</v>
      </c>
      <c r="D2007">
        <v>0.59260861607739002</v>
      </c>
      <c r="E2007">
        <v>-3.2309981245812698</v>
      </c>
      <c r="F2007">
        <v>1.23358749265819E-3</v>
      </c>
      <c r="G2007">
        <v>2.4578671342686501E-2</v>
      </c>
      <c r="H2007" s="4" t="s">
        <v>14108</v>
      </c>
      <c r="I2007" t="s">
        <v>14173</v>
      </c>
      <c r="J2007" t="s">
        <v>21809</v>
      </c>
    </row>
    <row r="2008" spans="1:10" x14ac:dyDescent="0.2">
      <c r="A2008" t="s">
        <v>2012</v>
      </c>
      <c r="B2008">
        <v>129.104687227292</v>
      </c>
      <c r="C2008">
        <v>-1.9148196345992099</v>
      </c>
      <c r="D2008">
        <v>0.59293261359023297</v>
      </c>
      <c r="E2008">
        <v>-3.22940514775346</v>
      </c>
      <c r="F2008">
        <v>1.24048022865684E-3</v>
      </c>
      <c r="G2008">
        <v>2.4648946795363801E-2</v>
      </c>
      <c r="H2008" s="4" t="s">
        <v>14108</v>
      </c>
      <c r="I2008" t="s">
        <v>15879</v>
      </c>
      <c r="J2008" t="s">
        <v>23174</v>
      </c>
    </row>
    <row r="2009" spans="1:10" x14ac:dyDescent="0.2">
      <c r="A2009" t="s">
        <v>2013</v>
      </c>
      <c r="B2009">
        <v>30.755520669410298</v>
      </c>
      <c r="C2009">
        <v>-1.9152811567228101</v>
      </c>
      <c r="D2009">
        <v>0.63747655134280001</v>
      </c>
      <c r="E2009">
        <v>-3.00447310993385</v>
      </c>
      <c r="F2009">
        <v>2.6604127445976899E-3</v>
      </c>
      <c r="G2009">
        <v>4.1432580637696399E-2</v>
      </c>
      <c r="H2009" s="4" t="s">
        <v>14108</v>
      </c>
      <c r="I2009" t="s">
        <v>15880</v>
      </c>
      <c r="J2009" t="s">
        <v>21901</v>
      </c>
    </row>
    <row r="2010" spans="1:10" x14ac:dyDescent="0.2">
      <c r="A2010" t="s">
        <v>2014</v>
      </c>
      <c r="B2010">
        <v>55.0822535401064</v>
      </c>
      <c r="C2010">
        <v>-1.9155822645464999</v>
      </c>
      <c r="D2010">
        <v>0.53043344373127599</v>
      </c>
      <c r="E2010">
        <v>-3.6113527289522902</v>
      </c>
      <c r="F2010">
        <v>3.04604040341448E-4</v>
      </c>
      <c r="G2010">
        <v>9.3853091479709598E-3</v>
      </c>
      <c r="H2010" s="4" t="s">
        <v>14108</v>
      </c>
      <c r="I2010" t="s">
        <v>15881</v>
      </c>
      <c r="J2010" t="s">
        <v>22227</v>
      </c>
    </row>
    <row r="2011" spans="1:10" x14ac:dyDescent="0.2">
      <c r="A2011" t="s">
        <v>2015</v>
      </c>
      <c r="B2011">
        <v>16.557220075636099</v>
      </c>
      <c r="C2011">
        <v>-1.9157240984813699</v>
      </c>
      <c r="D2011">
        <v>0.651072226436472</v>
      </c>
      <c r="E2011">
        <v>-2.9424140989191701</v>
      </c>
      <c r="F2011">
        <v>3.2566412299899201E-3</v>
      </c>
      <c r="G2011">
        <v>4.7378282752669497E-2</v>
      </c>
      <c r="H2011" s="4" t="s">
        <v>14108</v>
      </c>
      <c r="I2011" t="s">
        <v>15882</v>
      </c>
      <c r="J2011" t="s">
        <v>14124</v>
      </c>
    </row>
    <row r="2012" spans="1:10" x14ac:dyDescent="0.2">
      <c r="A2012" t="s">
        <v>2016</v>
      </c>
      <c r="B2012">
        <v>7.8539742048517303</v>
      </c>
      <c r="C2012">
        <v>-1.9163003538579</v>
      </c>
      <c r="D2012">
        <v>0.64511699346560603</v>
      </c>
      <c r="E2012">
        <v>-2.9704695012968401</v>
      </c>
      <c r="F2012">
        <v>2.9734492859596999E-3</v>
      </c>
      <c r="G2012">
        <v>4.4584081478153299E-2</v>
      </c>
      <c r="H2012" s="4" t="s">
        <v>14108</v>
      </c>
      <c r="I2012" t="s">
        <v>15061</v>
      </c>
      <c r="J2012" t="s">
        <v>23175</v>
      </c>
    </row>
    <row r="2013" spans="1:10" x14ac:dyDescent="0.2">
      <c r="A2013" t="s">
        <v>2017</v>
      </c>
      <c r="B2013">
        <v>28.819609743994999</v>
      </c>
      <c r="C2013">
        <v>-1.9168786221670799</v>
      </c>
      <c r="D2013">
        <v>0.51876102927860501</v>
      </c>
      <c r="E2013">
        <v>-3.6951091427062601</v>
      </c>
      <c r="F2013">
        <v>2.19792352855467E-4</v>
      </c>
      <c r="G2013">
        <v>7.4241089201256402E-3</v>
      </c>
      <c r="H2013" s="4" t="s">
        <v>14108</v>
      </c>
      <c r="I2013" t="s">
        <v>14124</v>
      </c>
      <c r="J2013" t="s">
        <v>14124</v>
      </c>
    </row>
    <row r="2014" spans="1:10" x14ac:dyDescent="0.2">
      <c r="A2014" t="s">
        <v>2018</v>
      </c>
      <c r="B2014">
        <v>147.017415305556</v>
      </c>
      <c r="C2014">
        <v>-1.9171203733589399</v>
      </c>
      <c r="D2014">
        <v>0.38704629975186899</v>
      </c>
      <c r="E2014">
        <v>-4.9532068245788103</v>
      </c>
      <c r="F2014" s="2">
        <v>7.3000311029064205E-7</v>
      </c>
      <c r="G2014" s="2">
        <v>9.9824042336977794E-5</v>
      </c>
      <c r="H2014" s="4" t="s">
        <v>14108</v>
      </c>
      <c r="I2014" t="s">
        <v>15883</v>
      </c>
      <c r="J2014" t="s">
        <v>23176</v>
      </c>
    </row>
    <row r="2015" spans="1:10" x14ac:dyDescent="0.2">
      <c r="A2015" t="s">
        <v>2019</v>
      </c>
      <c r="B2015">
        <v>13.547476796611299</v>
      </c>
      <c r="C2015">
        <v>-1.91723670153453</v>
      </c>
      <c r="D2015">
        <v>0.60253499372403696</v>
      </c>
      <c r="E2015">
        <v>-3.1819507937370299</v>
      </c>
      <c r="F2015">
        <v>1.4628666992316801E-3</v>
      </c>
      <c r="G2015">
        <v>2.7582420865603901E-2</v>
      </c>
      <c r="H2015" s="4" t="s">
        <v>14108</v>
      </c>
      <c r="I2015" t="s">
        <v>15884</v>
      </c>
      <c r="J2015" t="s">
        <v>23177</v>
      </c>
    </row>
    <row r="2016" spans="1:10" x14ac:dyDescent="0.2">
      <c r="A2016" t="s">
        <v>2020</v>
      </c>
      <c r="B2016">
        <v>289.466657568573</v>
      </c>
      <c r="C2016">
        <v>-1.9172457722149101</v>
      </c>
      <c r="D2016">
        <v>0.634716039026616</v>
      </c>
      <c r="E2016">
        <v>-3.0206354563769202</v>
      </c>
      <c r="F2016">
        <v>2.52244852024546E-3</v>
      </c>
      <c r="G2016">
        <v>3.9876910338952E-2</v>
      </c>
      <c r="H2016" s="4" t="s">
        <v>14108</v>
      </c>
      <c r="I2016" t="s">
        <v>15885</v>
      </c>
      <c r="J2016" t="s">
        <v>23178</v>
      </c>
    </row>
    <row r="2017" spans="1:10" x14ac:dyDescent="0.2">
      <c r="A2017" t="s">
        <v>2021</v>
      </c>
      <c r="B2017">
        <v>23.3689140155115</v>
      </c>
      <c r="C2017">
        <v>-1.9175657613347701</v>
      </c>
      <c r="D2017">
        <v>0.56323740751401397</v>
      </c>
      <c r="E2017">
        <v>-3.4045426240391499</v>
      </c>
      <c r="F2017">
        <v>6.62749562285969E-4</v>
      </c>
      <c r="G2017">
        <v>1.6159477773730301E-2</v>
      </c>
      <c r="H2017" s="4" t="s">
        <v>14108</v>
      </c>
      <c r="I2017" t="s">
        <v>15886</v>
      </c>
      <c r="J2017" t="s">
        <v>23179</v>
      </c>
    </row>
    <row r="2018" spans="1:10" x14ac:dyDescent="0.2">
      <c r="A2018" t="s">
        <v>2022</v>
      </c>
      <c r="B2018">
        <v>41.969779361029303</v>
      </c>
      <c r="C2018">
        <v>-1.9181942021570799</v>
      </c>
      <c r="D2018">
        <v>0.51527451587039097</v>
      </c>
      <c r="E2018">
        <v>-3.7226646051316998</v>
      </c>
      <c r="F2018">
        <v>1.97131309238724E-4</v>
      </c>
      <c r="G2018">
        <v>6.8585591384104699E-3</v>
      </c>
      <c r="H2018" s="4" t="s">
        <v>14108</v>
      </c>
      <c r="I2018" t="s">
        <v>14132</v>
      </c>
      <c r="J2018" t="s">
        <v>21675</v>
      </c>
    </row>
    <row r="2019" spans="1:10" x14ac:dyDescent="0.2">
      <c r="A2019" t="s">
        <v>2023</v>
      </c>
      <c r="B2019">
        <v>65.427374809486594</v>
      </c>
      <c r="C2019">
        <v>-1.9185295399947999</v>
      </c>
      <c r="D2019">
        <v>0.65206281671202404</v>
      </c>
      <c r="E2019">
        <v>-2.9422464996069499</v>
      </c>
      <c r="F2019">
        <v>3.2584044310579301E-3</v>
      </c>
      <c r="G2019">
        <v>4.7383556758225802E-2</v>
      </c>
      <c r="H2019" s="4" t="s">
        <v>14108</v>
      </c>
      <c r="I2019" t="s">
        <v>15887</v>
      </c>
      <c r="J2019" t="s">
        <v>23180</v>
      </c>
    </row>
    <row r="2020" spans="1:10" x14ac:dyDescent="0.2">
      <c r="A2020" t="s">
        <v>2024</v>
      </c>
      <c r="B2020">
        <v>16.658589839070601</v>
      </c>
      <c r="C2020">
        <v>-1.9187747184816399</v>
      </c>
      <c r="D2020">
        <v>0.58384869753352897</v>
      </c>
      <c r="E2020">
        <v>-3.2864245935419798</v>
      </c>
      <c r="F2020">
        <v>1.01467936850586E-3</v>
      </c>
      <c r="G2020">
        <v>2.1519133026640401E-2</v>
      </c>
      <c r="H2020" s="4" t="s">
        <v>14108</v>
      </c>
      <c r="I2020" t="s">
        <v>14124</v>
      </c>
      <c r="J2020" t="s">
        <v>14124</v>
      </c>
    </row>
    <row r="2021" spans="1:10" x14ac:dyDescent="0.2">
      <c r="A2021" t="s">
        <v>2025</v>
      </c>
      <c r="B2021">
        <v>11.4697680427197</v>
      </c>
      <c r="C2021">
        <v>-1.91901506802745</v>
      </c>
      <c r="D2021">
        <v>0.60479766746988495</v>
      </c>
      <c r="E2021">
        <v>-3.1729868867640798</v>
      </c>
      <c r="F2021">
        <v>1.5087933898480801E-3</v>
      </c>
      <c r="G2021">
        <v>2.8196448924686701E-2</v>
      </c>
      <c r="H2021" s="4" t="s">
        <v>14108</v>
      </c>
      <c r="I2021" t="s">
        <v>14124</v>
      </c>
      <c r="J2021" t="s">
        <v>14124</v>
      </c>
    </row>
    <row r="2022" spans="1:10" x14ac:dyDescent="0.2">
      <c r="A2022" t="s">
        <v>2026</v>
      </c>
      <c r="B2022">
        <v>11.714464522813</v>
      </c>
      <c r="C2022">
        <v>-1.91910408033794</v>
      </c>
      <c r="D2022">
        <v>0.61991622066755103</v>
      </c>
      <c r="E2022">
        <v>-3.0957474838638199</v>
      </c>
      <c r="F2022">
        <v>1.9631746888851202E-3</v>
      </c>
      <c r="G2022">
        <v>3.3744891439474102E-2</v>
      </c>
      <c r="H2022" s="4" t="s">
        <v>14108</v>
      </c>
      <c r="I2022" t="s">
        <v>15888</v>
      </c>
      <c r="J2022" t="s">
        <v>23181</v>
      </c>
    </row>
    <row r="2023" spans="1:10" x14ac:dyDescent="0.2">
      <c r="A2023" t="s">
        <v>2027</v>
      </c>
      <c r="B2023">
        <v>48.695426352766297</v>
      </c>
      <c r="C2023">
        <v>-1.92003343655471</v>
      </c>
      <c r="D2023">
        <v>0.54902671574641304</v>
      </c>
      <c r="E2023">
        <v>-3.49715848334335</v>
      </c>
      <c r="F2023">
        <v>4.7024237993786302E-4</v>
      </c>
      <c r="G2023">
        <v>1.27155194241603E-2</v>
      </c>
      <c r="H2023" s="4" t="s">
        <v>14108</v>
      </c>
      <c r="I2023" t="s">
        <v>15126</v>
      </c>
      <c r="J2023" t="s">
        <v>22447</v>
      </c>
    </row>
    <row r="2024" spans="1:10" x14ac:dyDescent="0.2">
      <c r="A2024" t="s">
        <v>2028</v>
      </c>
      <c r="B2024">
        <v>201.71032465159399</v>
      </c>
      <c r="C2024">
        <v>-1.9203266014168501</v>
      </c>
      <c r="D2024">
        <v>0.59486078505922602</v>
      </c>
      <c r="E2024">
        <v>-3.2281949821682301</v>
      </c>
      <c r="F2024">
        <v>1.2457403114631499E-3</v>
      </c>
      <c r="G2024">
        <v>2.4721432364774799E-2</v>
      </c>
      <c r="H2024" s="4" t="s">
        <v>14108</v>
      </c>
      <c r="I2024" t="s">
        <v>14124</v>
      </c>
      <c r="J2024" t="s">
        <v>14124</v>
      </c>
    </row>
    <row r="2025" spans="1:10" x14ac:dyDescent="0.2">
      <c r="A2025" t="s">
        <v>2029</v>
      </c>
      <c r="B2025">
        <v>101.577187916673</v>
      </c>
      <c r="C2025">
        <v>-1.92039658137658</v>
      </c>
      <c r="D2025">
        <v>0.65005534749956095</v>
      </c>
      <c r="E2025">
        <v>-2.9542047285102502</v>
      </c>
      <c r="F2025">
        <v>3.1347597132837901E-3</v>
      </c>
      <c r="G2025">
        <v>4.6157259438663299E-2</v>
      </c>
      <c r="H2025" s="4" t="s">
        <v>14108</v>
      </c>
      <c r="I2025" t="s">
        <v>15889</v>
      </c>
      <c r="J2025" t="s">
        <v>23182</v>
      </c>
    </row>
    <row r="2026" spans="1:10" x14ac:dyDescent="0.2">
      <c r="A2026" t="s">
        <v>2030</v>
      </c>
      <c r="B2026">
        <v>61.451794805791501</v>
      </c>
      <c r="C2026">
        <v>-1.9204374216878399</v>
      </c>
      <c r="D2026">
        <v>0.598574531142401</v>
      </c>
      <c r="E2026">
        <v>-3.2083513777684698</v>
      </c>
      <c r="F2026">
        <v>1.3349828728960399E-3</v>
      </c>
      <c r="G2026">
        <v>2.5946358206753499E-2</v>
      </c>
      <c r="H2026" s="4" t="s">
        <v>14108</v>
      </c>
      <c r="I2026" t="s">
        <v>14192</v>
      </c>
      <c r="J2026" t="s">
        <v>23183</v>
      </c>
    </row>
    <row r="2027" spans="1:10" x14ac:dyDescent="0.2">
      <c r="A2027" t="s">
        <v>2031</v>
      </c>
      <c r="B2027">
        <v>24.5719140047803</v>
      </c>
      <c r="C2027">
        <v>-1.9206724951607701</v>
      </c>
      <c r="D2027">
        <v>0.62831872548725898</v>
      </c>
      <c r="E2027">
        <v>-3.0568442690790301</v>
      </c>
      <c r="F2027">
        <v>2.2368045380965198E-3</v>
      </c>
      <c r="G2027">
        <v>3.6745758203743401E-2</v>
      </c>
      <c r="H2027" s="4" t="s">
        <v>14108</v>
      </c>
      <c r="I2027" t="s">
        <v>14124</v>
      </c>
      <c r="J2027" t="s">
        <v>14124</v>
      </c>
    </row>
    <row r="2028" spans="1:10" x14ac:dyDescent="0.2">
      <c r="A2028" t="s">
        <v>2032</v>
      </c>
      <c r="B2028">
        <v>13.815676678627399</v>
      </c>
      <c r="C2028">
        <v>-1.92078122146306</v>
      </c>
      <c r="D2028">
        <v>0.56632084430857699</v>
      </c>
      <c r="E2028">
        <v>-3.3916837791979</v>
      </c>
      <c r="F2028">
        <v>6.94645600679307E-4</v>
      </c>
      <c r="G2028">
        <v>1.6655709693479698E-2</v>
      </c>
      <c r="H2028" s="4" t="s">
        <v>14108</v>
      </c>
      <c r="I2028" t="s">
        <v>15890</v>
      </c>
      <c r="J2028" t="s">
        <v>23184</v>
      </c>
    </row>
    <row r="2029" spans="1:10" x14ac:dyDescent="0.2">
      <c r="A2029" t="s">
        <v>2033</v>
      </c>
      <c r="B2029">
        <v>18.435269792504101</v>
      </c>
      <c r="C2029">
        <v>-1.92085340523357</v>
      </c>
      <c r="D2029">
        <v>0.533662411093764</v>
      </c>
      <c r="E2029">
        <v>-3.59937924295004</v>
      </c>
      <c r="F2029">
        <v>3.18977714616397E-4</v>
      </c>
      <c r="G2029">
        <v>9.6701404332056005E-3</v>
      </c>
      <c r="H2029" s="4" t="s">
        <v>14108</v>
      </c>
      <c r="I2029" t="s">
        <v>15891</v>
      </c>
      <c r="J2029" t="s">
        <v>23185</v>
      </c>
    </row>
    <row r="2030" spans="1:10" x14ac:dyDescent="0.2">
      <c r="A2030" t="s">
        <v>2034</v>
      </c>
      <c r="B2030">
        <v>27.779626226828199</v>
      </c>
      <c r="C2030">
        <v>-1.9210142389829401</v>
      </c>
      <c r="D2030">
        <v>0.54307263290196495</v>
      </c>
      <c r="E2030">
        <v>-3.5373062875914099</v>
      </c>
      <c r="F2030">
        <v>4.0423059120997599E-4</v>
      </c>
      <c r="G2030">
        <v>1.14200309965842E-2</v>
      </c>
      <c r="H2030" s="4" t="s">
        <v>14108</v>
      </c>
      <c r="I2030" t="s">
        <v>15892</v>
      </c>
      <c r="J2030" t="s">
        <v>23186</v>
      </c>
    </row>
    <row r="2031" spans="1:10" x14ac:dyDescent="0.2">
      <c r="A2031" t="s">
        <v>2035</v>
      </c>
      <c r="B2031">
        <v>18.536599145820599</v>
      </c>
      <c r="C2031">
        <v>-1.92102719826283</v>
      </c>
      <c r="D2031">
        <v>0.51072587789191803</v>
      </c>
      <c r="E2031">
        <v>-3.7613664813541399</v>
      </c>
      <c r="F2031">
        <v>1.6898762007579301E-4</v>
      </c>
      <c r="G2031">
        <v>6.1297679715230204E-3</v>
      </c>
      <c r="H2031" s="4" t="s">
        <v>14108</v>
      </c>
      <c r="I2031" t="s">
        <v>14124</v>
      </c>
      <c r="J2031" t="s">
        <v>14124</v>
      </c>
    </row>
    <row r="2032" spans="1:10" x14ac:dyDescent="0.2">
      <c r="A2032" t="s">
        <v>2036</v>
      </c>
      <c r="B2032">
        <v>27.3092961625856</v>
      </c>
      <c r="C2032">
        <v>-1.9218184828032601</v>
      </c>
      <c r="D2032">
        <v>0.61053219766960998</v>
      </c>
      <c r="E2032">
        <v>-3.1477758095949802</v>
      </c>
      <c r="F2032">
        <v>1.6451781860056299E-3</v>
      </c>
      <c r="G2032">
        <v>2.9911061390263598E-2</v>
      </c>
      <c r="H2032" s="4" t="s">
        <v>14108</v>
      </c>
      <c r="I2032" t="s">
        <v>14124</v>
      </c>
      <c r="J2032" t="s">
        <v>14124</v>
      </c>
    </row>
    <row r="2033" spans="1:10" x14ac:dyDescent="0.2">
      <c r="A2033" t="s">
        <v>2037</v>
      </c>
      <c r="B2033">
        <v>185.703634843727</v>
      </c>
      <c r="C2033">
        <v>-1.92194573440605</v>
      </c>
      <c r="D2033">
        <v>0.43763890403842998</v>
      </c>
      <c r="E2033">
        <v>-4.3916245029196004</v>
      </c>
      <c r="F2033" s="2">
        <v>1.1250688060809399E-5</v>
      </c>
      <c r="G2033">
        <v>8.5433930594526399E-4</v>
      </c>
      <c r="H2033" s="4" t="s">
        <v>14108</v>
      </c>
      <c r="I2033" t="s">
        <v>14797</v>
      </c>
      <c r="J2033" t="s">
        <v>22128</v>
      </c>
    </row>
    <row r="2034" spans="1:10" x14ac:dyDescent="0.2">
      <c r="A2034" t="s">
        <v>2038</v>
      </c>
      <c r="B2034">
        <v>19.250906387051899</v>
      </c>
      <c r="C2034">
        <v>-1.92280535713261</v>
      </c>
      <c r="D2034">
        <v>0.62642231317677</v>
      </c>
      <c r="E2034">
        <v>-3.0695032994299001</v>
      </c>
      <c r="F2034">
        <v>2.1441503731039601E-3</v>
      </c>
      <c r="G2034">
        <v>3.5738535642421403E-2</v>
      </c>
      <c r="H2034" s="4" t="s">
        <v>14108</v>
      </c>
      <c r="I2034" t="s">
        <v>15893</v>
      </c>
      <c r="J2034" t="s">
        <v>23187</v>
      </c>
    </row>
    <row r="2035" spans="1:10" x14ac:dyDescent="0.2">
      <c r="A2035" t="s">
        <v>2039</v>
      </c>
      <c r="B2035">
        <v>132.43398418701301</v>
      </c>
      <c r="C2035">
        <v>-1.9232305814284401</v>
      </c>
      <c r="D2035">
        <v>0.46172397654209701</v>
      </c>
      <c r="E2035">
        <v>-4.1653253440112303</v>
      </c>
      <c r="F2035" s="2">
        <v>3.1090886759831501E-5</v>
      </c>
      <c r="G2035">
        <v>1.8218254631245799E-3</v>
      </c>
      <c r="H2035" s="4" t="s">
        <v>14108</v>
      </c>
      <c r="I2035" t="s">
        <v>15894</v>
      </c>
      <c r="J2035" t="s">
        <v>23188</v>
      </c>
    </row>
    <row r="2036" spans="1:10" x14ac:dyDescent="0.2">
      <c r="A2036" t="s">
        <v>2040</v>
      </c>
      <c r="B2036">
        <v>16.854525038993401</v>
      </c>
      <c r="C2036">
        <v>-1.9236303219577799</v>
      </c>
      <c r="D2036">
        <v>0.52241443242970997</v>
      </c>
      <c r="E2036">
        <v>-3.6821921496523702</v>
      </c>
      <c r="F2036">
        <v>2.3123701580106201E-4</v>
      </c>
      <c r="G2036">
        <v>7.6984993200318796E-3</v>
      </c>
      <c r="H2036" s="4" t="s">
        <v>14108</v>
      </c>
      <c r="I2036" t="s">
        <v>15895</v>
      </c>
      <c r="J2036" t="s">
        <v>23189</v>
      </c>
    </row>
    <row r="2037" spans="1:10" x14ac:dyDescent="0.2">
      <c r="A2037" t="s">
        <v>2041</v>
      </c>
      <c r="B2037">
        <v>689.61174552534203</v>
      </c>
      <c r="C2037">
        <v>-1.92394326855696</v>
      </c>
      <c r="D2037">
        <v>0.39219327973409401</v>
      </c>
      <c r="E2037">
        <v>-4.9055997845281603</v>
      </c>
      <c r="F2037" s="2">
        <v>9.3142273114324499E-7</v>
      </c>
      <c r="G2037">
        <v>1.21691721547384E-4</v>
      </c>
      <c r="H2037" s="4" t="s">
        <v>14108</v>
      </c>
      <c r="I2037" t="s">
        <v>15896</v>
      </c>
      <c r="J2037" t="s">
        <v>23190</v>
      </c>
    </row>
    <row r="2038" spans="1:10" x14ac:dyDescent="0.2">
      <c r="A2038" t="s">
        <v>2042</v>
      </c>
      <c r="B2038">
        <v>31.920668055877002</v>
      </c>
      <c r="C2038">
        <v>-1.92398289999989</v>
      </c>
      <c r="D2038">
        <v>0.44290437502229502</v>
      </c>
      <c r="E2038">
        <v>-4.3440142127813601</v>
      </c>
      <c r="F2038" s="2">
        <v>1.39902457991442E-5</v>
      </c>
      <c r="G2038">
        <v>1.0026035552580801E-3</v>
      </c>
      <c r="H2038" s="4" t="s">
        <v>14108</v>
      </c>
      <c r="I2038" t="s">
        <v>15897</v>
      </c>
      <c r="J2038" t="s">
        <v>23191</v>
      </c>
    </row>
    <row r="2039" spans="1:10" x14ac:dyDescent="0.2">
      <c r="A2039" t="s">
        <v>2043</v>
      </c>
      <c r="B2039">
        <v>11.445108359413499</v>
      </c>
      <c r="C2039">
        <v>-1.92402114880984</v>
      </c>
      <c r="D2039">
        <v>0.64924771749006804</v>
      </c>
      <c r="E2039">
        <v>-2.9634623225907202</v>
      </c>
      <c r="F2039">
        <v>3.0419929985341901E-3</v>
      </c>
      <c r="G2039">
        <v>4.5266213221926303E-2</v>
      </c>
      <c r="H2039" s="4" t="s">
        <v>14108</v>
      </c>
      <c r="I2039" t="s">
        <v>15256</v>
      </c>
      <c r="J2039" t="s">
        <v>23192</v>
      </c>
    </row>
    <row r="2040" spans="1:10" x14ac:dyDescent="0.2">
      <c r="A2040" t="s">
        <v>2044</v>
      </c>
      <c r="B2040">
        <v>21.940667855487298</v>
      </c>
      <c r="C2040">
        <v>-1.9240683071323199</v>
      </c>
      <c r="D2040">
        <v>0.64772851898806605</v>
      </c>
      <c r="E2040">
        <v>-2.9704857061693999</v>
      </c>
      <c r="F2040">
        <v>2.9732924175496301E-3</v>
      </c>
      <c r="G2040">
        <v>4.4584081478153299E-2</v>
      </c>
      <c r="H2040" s="4" t="s">
        <v>14108</v>
      </c>
      <c r="I2040" t="s">
        <v>14148</v>
      </c>
      <c r="J2040" t="s">
        <v>23193</v>
      </c>
    </row>
    <row r="2041" spans="1:10" x14ac:dyDescent="0.2">
      <c r="A2041" t="s">
        <v>2045</v>
      </c>
      <c r="B2041">
        <v>276.58029161718503</v>
      </c>
      <c r="C2041">
        <v>-1.92409761890849</v>
      </c>
      <c r="D2041">
        <v>0.54086823609483403</v>
      </c>
      <c r="E2041">
        <v>-3.5574239537541001</v>
      </c>
      <c r="F2041">
        <v>3.7450946987194298E-4</v>
      </c>
      <c r="G2041">
        <v>1.08267004667907E-2</v>
      </c>
      <c r="H2041" s="4" t="s">
        <v>14108</v>
      </c>
      <c r="I2041" t="s">
        <v>15898</v>
      </c>
      <c r="J2041" t="s">
        <v>23194</v>
      </c>
    </row>
    <row r="2042" spans="1:10" x14ac:dyDescent="0.2">
      <c r="A2042" t="s">
        <v>2046</v>
      </c>
      <c r="B2042">
        <v>48.266832394288997</v>
      </c>
      <c r="C2042">
        <v>-1.92418584863869</v>
      </c>
      <c r="D2042">
        <v>0.52084299023292202</v>
      </c>
      <c r="E2042">
        <v>-3.6943683311897701</v>
      </c>
      <c r="F2042">
        <v>2.2043408004676201E-4</v>
      </c>
      <c r="G2042">
        <v>7.4369020076668901E-3</v>
      </c>
      <c r="H2042" s="4" t="s">
        <v>14108</v>
      </c>
      <c r="I2042" t="s">
        <v>15899</v>
      </c>
      <c r="J2042" t="s">
        <v>23195</v>
      </c>
    </row>
    <row r="2043" spans="1:10" x14ac:dyDescent="0.2">
      <c r="A2043" t="s">
        <v>2047</v>
      </c>
      <c r="B2043">
        <v>106.499013040571</v>
      </c>
      <c r="C2043">
        <v>-1.9246935676138399</v>
      </c>
      <c r="D2043">
        <v>0.40452403541050302</v>
      </c>
      <c r="E2043">
        <v>-4.7579214067235798</v>
      </c>
      <c r="F2043" s="2">
        <v>1.9559661994526301E-6</v>
      </c>
      <c r="G2043">
        <v>2.1897219699557001E-4</v>
      </c>
      <c r="H2043" s="4" t="s">
        <v>14108</v>
      </c>
      <c r="I2043" t="s">
        <v>15900</v>
      </c>
      <c r="J2043" t="s">
        <v>23196</v>
      </c>
    </row>
    <row r="2044" spans="1:10" x14ac:dyDescent="0.2">
      <c r="A2044" t="s">
        <v>2048</v>
      </c>
      <c r="B2044">
        <v>185.17590092430601</v>
      </c>
      <c r="C2044">
        <v>-1.92485631002088</v>
      </c>
      <c r="D2044">
        <v>0.33926427723865799</v>
      </c>
      <c r="E2044">
        <v>-5.6736191787938299</v>
      </c>
      <c r="F2044" s="2">
        <v>1.3981175323326699E-8</v>
      </c>
      <c r="G2044" s="2">
        <v>4.2881872096886399E-6</v>
      </c>
      <c r="H2044" s="4" t="s">
        <v>14108</v>
      </c>
      <c r="I2044" t="s">
        <v>15901</v>
      </c>
      <c r="J2044" t="s">
        <v>23197</v>
      </c>
    </row>
    <row r="2045" spans="1:10" x14ac:dyDescent="0.2">
      <c r="A2045" t="s">
        <v>2049</v>
      </c>
      <c r="B2045">
        <v>31.441636499953098</v>
      </c>
      <c r="C2045">
        <v>-1.92493353621637</v>
      </c>
      <c r="D2045">
        <v>0.61105627129360296</v>
      </c>
      <c r="E2045">
        <v>-3.1501739310216101</v>
      </c>
      <c r="F2045">
        <v>1.6317328754474399E-3</v>
      </c>
      <c r="G2045">
        <v>2.9727771961218299E-2</v>
      </c>
      <c r="H2045" s="4" t="s">
        <v>14108</v>
      </c>
      <c r="I2045" t="s">
        <v>15902</v>
      </c>
      <c r="J2045" t="s">
        <v>23198</v>
      </c>
    </row>
    <row r="2046" spans="1:10" x14ac:dyDescent="0.2">
      <c r="A2046" t="s">
        <v>2050</v>
      </c>
      <c r="B2046">
        <v>175.138666284762</v>
      </c>
      <c r="C2046">
        <v>-1.9249802015864199</v>
      </c>
      <c r="D2046">
        <v>0.49113437390269099</v>
      </c>
      <c r="E2046">
        <v>-3.9194572888270698</v>
      </c>
      <c r="F2046" s="2">
        <v>8.8748586525942599E-5</v>
      </c>
      <c r="G2046">
        <v>3.8205911026200699E-3</v>
      </c>
      <c r="H2046" s="4" t="s">
        <v>14108</v>
      </c>
      <c r="I2046" t="s">
        <v>15903</v>
      </c>
      <c r="J2046" t="s">
        <v>23199</v>
      </c>
    </row>
    <row r="2047" spans="1:10" x14ac:dyDescent="0.2">
      <c r="A2047" t="s">
        <v>2051</v>
      </c>
      <c r="B2047">
        <v>55.947677163681398</v>
      </c>
      <c r="C2047">
        <v>-1.9250607156884501</v>
      </c>
      <c r="D2047">
        <v>0.58325925217536501</v>
      </c>
      <c r="E2047">
        <v>-3.30052323818028</v>
      </c>
      <c r="F2047">
        <v>9.6504721256615805E-4</v>
      </c>
      <c r="G2047">
        <v>2.0794252601886502E-2</v>
      </c>
      <c r="H2047" s="4" t="s">
        <v>14108</v>
      </c>
      <c r="I2047" t="s">
        <v>15904</v>
      </c>
      <c r="J2047" t="s">
        <v>23200</v>
      </c>
    </row>
    <row r="2048" spans="1:10" x14ac:dyDescent="0.2">
      <c r="A2048" t="s">
        <v>2052</v>
      </c>
      <c r="B2048">
        <v>521.98748437073596</v>
      </c>
      <c r="C2048">
        <v>-1.9265830005440401</v>
      </c>
      <c r="D2048">
        <v>0.503478471642956</v>
      </c>
      <c r="E2048">
        <v>-3.8265449449252502</v>
      </c>
      <c r="F2048">
        <v>1.29954430805651E-4</v>
      </c>
      <c r="G2048">
        <v>5.1013118944757598E-3</v>
      </c>
      <c r="H2048" s="4" t="s">
        <v>14108</v>
      </c>
      <c r="I2048" t="s">
        <v>15905</v>
      </c>
      <c r="J2048" t="s">
        <v>23201</v>
      </c>
    </row>
    <row r="2049" spans="1:10" x14ac:dyDescent="0.2">
      <c r="A2049" t="s">
        <v>2053</v>
      </c>
      <c r="B2049">
        <v>39.620711212876301</v>
      </c>
      <c r="C2049">
        <v>-1.9268705377169599</v>
      </c>
      <c r="D2049">
        <v>0.543104008319368</v>
      </c>
      <c r="E2049">
        <v>-3.5478849505818402</v>
      </c>
      <c r="F2049">
        <v>3.88337810416259E-4</v>
      </c>
      <c r="G2049">
        <v>1.1090413323772299E-2</v>
      </c>
      <c r="H2049" s="4" t="s">
        <v>14108</v>
      </c>
      <c r="I2049" t="s">
        <v>14905</v>
      </c>
      <c r="J2049" t="s">
        <v>22606</v>
      </c>
    </row>
    <row r="2050" spans="1:10" x14ac:dyDescent="0.2">
      <c r="A2050" t="s">
        <v>2054</v>
      </c>
      <c r="B2050">
        <v>68.472647354864606</v>
      </c>
      <c r="C2050">
        <v>-1.9268867290299601</v>
      </c>
      <c r="D2050">
        <v>0.64405906637005494</v>
      </c>
      <c r="E2050">
        <v>-2.99178573774293</v>
      </c>
      <c r="F2050">
        <v>2.77350847916681E-3</v>
      </c>
      <c r="G2050">
        <v>4.25784102455403E-2</v>
      </c>
      <c r="H2050" s="4" t="s">
        <v>14108</v>
      </c>
      <c r="I2050" t="s">
        <v>15906</v>
      </c>
      <c r="J2050" t="s">
        <v>23202</v>
      </c>
    </row>
    <row r="2051" spans="1:10" x14ac:dyDescent="0.2">
      <c r="A2051" t="s">
        <v>2055</v>
      </c>
      <c r="B2051">
        <v>118.953455013362</v>
      </c>
      <c r="C2051">
        <v>-1.9281665372672201</v>
      </c>
      <c r="D2051">
        <v>0.38169559971881201</v>
      </c>
      <c r="E2051">
        <v>-5.0515817805802996</v>
      </c>
      <c r="F2051" s="2">
        <v>4.3816625899772402E-7</v>
      </c>
      <c r="G2051" s="2">
        <v>6.7635458542275302E-5</v>
      </c>
      <c r="H2051" s="4" t="s">
        <v>14108</v>
      </c>
      <c r="I2051" t="s">
        <v>15907</v>
      </c>
      <c r="J2051" t="s">
        <v>23203</v>
      </c>
    </row>
    <row r="2052" spans="1:10" x14ac:dyDescent="0.2">
      <c r="A2052" t="s">
        <v>2056</v>
      </c>
      <c r="B2052">
        <v>11.6660393494725</v>
      </c>
      <c r="C2052">
        <v>-1.9289236481018801</v>
      </c>
      <c r="D2052">
        <v>0.63649210702059</v>
      </c>
      <c r="E2052">
        <v>-3.0305539170487799</v>
      </c>
      <c r="F2052">
        <v>2.4410559917745398E-3</v>
      </c>
      <c r="G2052">
        <v>3.90088913766918E-2</v>
      </c>
      <c r="H2052" s="4" t="s">
        <v>14108</v>
      </c>
      <c r="I2052" t="s">
        <v>14124</v>
      </c>
      <c r="J2052" t="s">
        <v>14124</v>
      </c>
    </row>
    <row r="2053" spans="1:10" x14ac:dyDescent="0.2">
      <c r="A2053" t="s">
        <v>2057</v>
      </c>
      <c r="B2053">
        <v>365.03074647490098</v>
      </c>
      <c r="C2053">
        <v>-1.9289483741690201</v>
      </c>
      <c r="D2053">
        <v>0.47069475855002602</v>
      </c>
      <c r="E2053">
        <v>-4.0980876441266103</v>
      </c>
      <c r="F2053" s="2">
        <v>4.1657755630300197E-5</v>
      </c>
      <c r="G2053">
        <v>2.24177834624941E-3</v>
      </c>
      <c r="H2053" s="4" t="s">
        <v>14108</v>
      </c>
      <c r="I2053" t="s">
        <v>15908</v>
      </c>
      <c r="J2053" t="s">
        <v>23204</v>
      </c>
    </row>
    <row r="2054" spans="1:10" x14ac:dyDescent="0.2">
      <c r="A2054" t="s">
        <v>2058</v>
      </c>
      <c r="B2054">
        <v>68.026128182419797</v>
      </c>
      <c r="C2054">
        <v>-1.9291055619697099</v>
      </c>
      <c r="D2054">
        <v>0.6561270573147</v>
      </c>
      <c r="E2054">
        <v>-2.9401402372657399</v>
      </c>
      <c r="F2054">
        <v>3.2806372849444598E-3</v>
      </c>
      <c r="G2054">
        <v>4.7579359397921697E-2</v>
      </c>
      <c r="H2054" s="4" t="s">
        <v>14108</v>
      </c>
      <c r="I2054" t="s">
        <v>15909</v>
      </c>
      <c r="J2054" t="s">
        <v>23205</v>
      </c>
    </row>
    <row r="2055" spans="1:10" x14ac:dyDescent="0.2">
      <c r="A2055" t="s">
        <v>2059</v>
      </c>
      <c r="B2055">
        <v>40.6012158024431</v>
      </c>
      <c r="C2055">
        <v>-1.9291311607447901</v>
      </c>
      <c r="D2055">
        <v>0.53893029100107703</v>
      </c>
      <c r="E2055">
        <v>-3.5795560074409201</v>
      </c>
      <c r="F2055">
        <v>3.4417847944573902E-4</v>
      </c>
      <c r="G2055">
        <v>1.0191575271780299E-2</v>
      </c>
      <c r="H2055" s="4" t="s">
        <v>14108</v>
      </c>
      <c r="I2055" t="s">
        <v>14124</v>
      </c>
      <c r="J2055" t="s">
        <v>14124</v>
      </c>
    </row>
    <row r="2056" spans="1:10" x14ac:dyDescent="0.2">
      <c r="A2056" t="s">
        <v>2060</v>
      </c>
      <c r="B2056">
        <v>95.533641869959595</v>
      </c>
      <c r="C2056">
        <v>-1.92956749262164</v>
      </c>
      <c r="D2056">
        <v>0.57835612616090903</v>
      </c>
      <c r="E2056">
        <v>-3.33629645358819</v>
      </c>
      <c r="F2056">
        <v>8.4902575294634904E-4</v>
      </c>
      <c r="G2056">
        <v>1.9035148760859998E-2</v>
      </c>
      <c r="H2056" s="4" t="s">
        <v>14108</v>
      </c>
      <c r="I2056" t="s">
        <v>15910</v>
      </c>
      <c r="J2056" t="s">
        <v>23206</v>
      </c>
    </row>
    <row r="2057" spans="1:10" x14ac:dyDescent="0.2">
      <c r="A2057" t="s">
        <v>2061</v>
      </c>
      <c r="B2057">
        <v>266.395840446953</v>
      </c>
      <c r="C2057">
        <v>-1.9298140142678999</v>
      </c>
      <c r="D2057">
        <v>0.652844709657041</v>
      </c>
      <c r="E2057">
        <v>-2.95600773923969</v>
      </c>
      <c r="F2057">
        <v>3.1164927080084299E-3</v>
      </c>
      <c r="G2057">
        <v>4.5949256512632299E-2</v>
      </c>
      <c r="H2057" s="4" t="s">
        <v>14108</v>
      </c>
      <c r="I2057" t="s">
        <v>15911</v>
      </c>
      <c r="J2057" t="s">
        <v>23207</v>
      </c>
    </row>
    <row r="2058" spans="1:10" x14ac:dyDescent="0.2">
      <c r="A2058" t="s">
        <v>2062</v>
      </c>
      <c r="B2058">
        <v>80.458391206155895</v>
      </c>
      <c r="C2058">
        <v>-1.9301531745467999</v>
      </c>
      <c r="D2058">
        <v>0.64152943300022303</v>
      </c>
      <c r="E2058">
        <v>-3.0086743885157499</v>
      </c>
      <c r="F2058">
        <v>2.6239016605362898E-3</v>
      </c>
      <c r="G2058">
        <v>4.1013039065870997E-2</v>
      </c>
      <c r="H2058" s="4" t="s">
        <v>14108</v>
      </c>
      <c r="I2058" t="s">
        <v>15912</v>
      </c>
      <c r="J2058" t="s">
        <v>23208</v>
      </c>
    </row>
    <row r="2059" spans="1:10" x14ac:dyDescent="0.2">
      <c r="A2059" t="s">
        <v>2063</v>
      </c>
      <c r="B2059">
        <v>27.633477594893499</v>
      </c>
      <c r="C2059">
        <v>-1.9302333357561701</v>
      </c>
      <c r="D2059">
        <v>0.54783063341953697</v>
      </c>
      <c r="E2059">
        <v>-3.5234125622142201</v>
      </c>
      <c r="F2059">
        <v>4.2602764073760598E-4</v>
      </c>
      <c r="G2059">
        <v>1.1874187312133499E-2</v>
      </c>
      <c r="H2059" s="4" t="s">
        <v>14108</v>
      </c>
      <c r="I2059" t="s">
        <v>15913</v>
      </c>
      <c r="J2059" t="s">
        <v>23209</v>
      </c>
    </row>
    <row r="2060" spans="1:10" x14ac:dyDescent="0.2">
      <c r="A2060" t="s">
        <v>2064</v>
      </c>
      <c r="B2060">
        <v>15.1908692759209</v>
      </c>
      <c r="C2060">
        <v>-1.93056294991513</v>
      </c>
      <c r="D2060">
        <v>0.530695916345576</v>
      </c>
      <c r="E2060">
        <v>-3.63779499795133</v>
      </c>
      <c r="F2060">
        <v>2.7498215450464601E-4</v>
      </c>
      <c r="G2060">
        <v>8.7098626241106595E-3</v>
      </c>
      <c r="H2060" s="4" t="s">
        <v>14108</v>
      </c>
      <c r="I2060" t="s">
        <v>14124</v>
      </c>
      <c r="J2060" t="s">
        <v>14124</v>
      </c>
    </row>
    <row r="2061" spans="1:10" x14ac:dyDescent="0.2">
      <c r="A2061" t="s">
        <v>2065</v>
      </c>
      <c r="B2061">
        <v>86.014526987840696</v>
      </c>
      <c r="C2061">
        <v>-1.9307576300476901</v>
      </c>
      <c r="D2061">
        <v>0.43242894311904501</v>
      </c>
      <c r="E2061">
        <v>-4.4649130470347904</v>
      </c>
      <c r="F2061" s="2">
        <v>8.0101276434661106E-6</v>
      </c>
      <c r="G2061">
        <v>6.6271737157416505E-4</v>
      </c>
      <c r="H2061" s="4" t="s">
        <v>14108</v>
      </c>
      <c r="I2061" t="s">
        <v>15914</v>
      </c>
      <c r="J2061" t="s">
        <v>23210</v>
      </c>
    </row>
    <row r="2062" spans="1:10" x14ac:dyDescent="0.2">
      <c r="A2062" t="s">
        <v>2066</v>
      </c>
      <c r="B2062">
        <v>94.657262107139402</v>
      </c>
      <c r="C2062">
        <v>-1.9307702641436599</v>
      </c>
      <c r="D2062">
        <v>0.44857416695096403</v>
      </c>
      <c r="E2062">
        <v>-4.30423864411864</v>
      </c>
      <c r="F2062" s="2">
        <v>1.6756096940059601E-5</v>
      </c>
      <c r="G2062">
        <v>1.1467626189461701E-3</v>
      </c>
      <c r="H2062" s="4" t="s">
        <v>14108</v>
      </c>
      <c r="I2062" t="s">
        <v>15915</v>
      </c>
      <c r="J2062" t="s">
        <v>21810</v>
      </c>
    </row>
    <row r="2063" spans="1:10" x14ac:dyDescent="0.2">
      <c r="A2063" t="s">
        <v>2067</v>
      </c>
      <c r="B2063">
        <v>67.310524142891197</v>
      </c>
      <c r="C2063">
        <v>-1.93143855318924</v>
      </c>
      <c r="D2063">
        <v>0.45815362189779801</v>
      </c>
      <c r="E2063">
        <v>-4.2157007188739204</v>
      </c>
      <c r="F2063" s="2">
        <v>2.4900380602337101E-5</v>
      </c>
      <c r="G2063">
        <v>1.5552352812442799E-3</v>
      </c>
      <c r="H2063" s="4" t="s">
        <v>14108</v>
      </c>
      <c r="I2063" t="s">
        <v>15916</v>
      </c>
      <c r="J2063" t="s">
        <v>23211</v>
      </c>
    </row>
    <row r="2064" spans="1:10" x14ac:dyDescent="0.2">
      <c r="A2064" t="s">
        <v>2068</v>
      </c>
      <c r="B2064">
        <v>50.762450485877999</v>
      </c>
      <c r="C2064">
        <v>-1.9315387136436599</v>
      </c>
      <c r="D2064">
        <v>0.60935039985343697</v>
      </c>
      <c r="E2064">
        <v>-3.1698325201858202</v>
      </c>
      <c r="F2064">
        <v>1.5252682507302399E-3</v>
      </c>
      <c r="G2064">
        <v>2.84104569943027E-2</v>
      </c>
      <c r="H2064" s="4" t="s">
        <v>14108</v>
      </c>
      <c r="I2064" t="s">
        <v>15917</v>
      </c>
      <c r="J2064" t="s">
        <v>23212</v>
      </c>
    </row>
    <row r="2065" spans="1:10" x14ac:dyDescent="0.2">
      <c r="A2065" t="s">
        <v>2069</v>
      </c>
      <c r="B2065">
        <v>134.28577658173</v>
      </c>
      <c r="C2065">
        <v>-1.93160670243988</v>
      </c>
      <c r="D2065">
        <v>0.577754373124722</v>
      </c>
      <c r="E2065">
        <v>-3.3433008771409098</v>
      </c>
      <c r="F2065">
        <v>8.2788084733586599E-4</v>
      </c>
      <c r="G2065">
        <v>1.8711218754508901E-2</v>
      </c>
      <c r="H2065" s="4" t="s">
        <v>14108</v>
      </c>
      <c r="I2065" t="s">
        <v>15918</v>
      </c>
      <c r="J2065" t="s">
        <v>23213</v>
      </c>
    </row>
    <row r="2066" spans="1:10" x14ac:dyDescent="0.2">
      <c r="A2066" t="s">
        <v>2070</v>
      </c>
      <c r="B2066">
        <v>64.953218283157298</v>
      </c>
      <c r="C2066">
        <v>-1.9320927036770399</v>
      </c>
      <c r="D2066">
        <v>0.55133070167950304</v>
      </c>
      <c r="E2066">
        <v>-3.50441703643813</v>
      </c>
      <c r="F2066">
        <v>4.5760812620098399E-4</v>
      </c>
      <c r="G2066">
        <v>1.24812969514008E-2</v>
      </c>
      <c r="H2066" s="4" t="s">
        <v>14108</v>
      </c>
      <c r="I2066" t="s">
        <v>15919</v>
      </c>
      <c r="J2066" t="s">
        <v>23214</v>
      </c>
    </row>
    <row r="2067" spans="1:10" x14ac:dyDescent="0.2">
      <c r="A2067" t="s">
        <v>2071</v>
      </c>
      <c r="B2067">
        <v>72.169523156305203</v>
      </c>
      <c r="C2067">
        <v>-1.9321588378035299</v>
      </c>
      <c r="D2067">
        <v>0.61280179573878102</v>
      </c>
      <c r="E2067">
        <v>-3.1529914749583199</v>
      </c>
      <c r="F2067">
        <v>1.6160652630800899E-3</v>
      </c>
      <c r="G2067">
        <v>2.9545116603044499E-2</v>
      </c>
      <c r="H2067" s="4" t="s">
        <v>14108</v>
      </c>
      <c r="I2067" t="s">
        <v>15920</v>
      </c>
      <c r="J2067" t="s">
        <v>23215</v>
      </c>
    </row>
    <row r="2068" spans="1:10" x14ac:dyDescent="0.2">
      <c r="A2068" t="s">
        <v>2072</v>
      </c>
      <c r="B2068">
        <v>28.336552872852302</v>
      </c>
      <c r="C2068">
        <v>-1.93297594122733</v>
      </c>
      <c r="D2068">
        <v>0.65352568275657297</v>
      </c>
      <c r="E2068">
        <v>-2.9577658418473001</v>
      </c>
      <c r="F2068">
        <v>3.09877418940919E-3</v>
      </c>
      <c r="G2068">
        <v>4.5802642456337299E-2</v>
      </c>
      <c r="H2068" s="4" t="s">
        <v>14108</v>
      </c>
      <c r="I2068" t="s">
        <v>15921</v>
      </c>
      <c r="J2068" t="s">
        <v>23216</v>
      </c>
    </row>
    <row r="2069" spans="1:10" x14ac:dyDescent="0.2">
      <c r="A2069" t="s">
        <v>2073</v>
      </c>
      <c r="B2069">
        <v>287.34239707498398</v>
      </c>
      <c r="C2069">
        <v>-1.9331208837454801</v>
      </c>
      <c r="D2069">
        <v>0.46851186703153402</v>
      </c>
      <c r="E2069">
        <v>-4.12608734116733</v>
      </c>
      <c r="F2069" s="2">
        <v>3.6898718047842998E-5</v>
      </c>
      <c r="G2069">
        <v>2.0621570512477099E-3</v>
      </c>
      <c r="H2069" s="4" t="s">
        <v>14108</v>
      </c>
      <c r="I2069" t="s">
        <v>15922</v>
      </c>
      <c r="J2069" t="s">
        <v>23217</v>
      </c>
    </row>
    <row r="2070" spans="1:10" x14ac:dyDescent="0.2">
      <c r="A2070" t="s">
        <v>2074</v>
      </c>
      <c r="B2070">
        <v>387.06308701346398</v>
      </c>
      <c r="C2070">
        <v>-1.93318896380433</v>
      </c>
      <c r="D2070">
        <v>0.63122735937720797</v>
      </c>
      <c r="E2070">
        <v>-3.0625874102030202</v>
      </c>
      <c r="F2070">
        <v>2.1943237808264501E-3</v>
      </c>
      <c r="G2070">
        <v>3.6253014476488397E-2</v>
      </c>
      <c r="H2070" s="4" t="s">
        <v>14108</v>
      </c>
      <c r="I2070" t="s">
        <v>15923</v>
      </c>
      <c r="J2070" t="s">
        <v>23218</v>
      </c>
    </row>
    <row r="2071" spans="1:10" x14ac:dyDescent="0.2">
      <c r="A2071" t="s">
        <v>2075</v>
      </c>
      <c r="B2071">
        <v>686.238137494581</v>
      </c>
      <c r="C2071">
        <v>-1.93406413638888</v>
      </c>
      <c r="D2071">
        <v>0.50902265377089595</v>
      </c>
      <c r="E2071">
        <v>-3.7995639723716002</v>
      </c>
      <c r="F2071">
        <v>1.44950892728957E-4</v>
      </c>
      <c r="G2071">
        <v>5.48834714919735E-3</v>
      </c>
      <c r="H2071" s="4" t="s">
        <v>14108</v>
      </c>
      <c r="I2071" t="s">
        <v>15924</v>
      </c>
      <c r="J2071" t="s">
        <v>23219</v>
      </c>
    </row>
    <row r="2072" spans="1:10" x14ac:dyDescent="0.2">
      <c r="A2072" t="s">
        <v>2076</v>
      </c>
      <c r="B2072">
        <v>44.102788573292997</v>
      </c>
      <c r="C2072">
        <v>-1.93411502839994</v>
      </c>
      <c r="D2072">
        <v>0.54251608197984102</v>
      </c>
      <c r="E2072">
        <v>-3.5650833083908702</v>
      </c>
      <c r="F2072">
        <v>3.6374063287803702E-4</v>
      </c>
      <c r="G2072">
        <v>1.06042769165273E-2</v>
      </c>
      <c r="H2072" s="4" t="s">
        <v>14108</v>
      </c>
      <c r="I2072" t="s">
        <v>15925</v>
      </c>
      <c r="J2072" t="s">
        <v>23220</v>
      </c>
    </row>
    <row r="2073" spans="1:10" x14ac:dyDescent="0.2">
      <c r="A2073" t="s">
        <v>2077</v>
      </c>
      <c r="B2073">
        <v>15.716343214527001</v>
      </c>
      <c r="C2073">
        <v>-1.93450521162203</v>
      </c>
      <c r="D2073">
        <v>0.65085401857502001</v>
      </c>
      <c r="E2073">
        <v>-2.97225669107404</v>
      </c>
      <c r="F2073">
        <v>2.9561941459118799E-3</v>
      </c>
      <c r="G2073">
        <v>4.4414845932107497E-2</v>
      </c>
      <c r="H2073" s="4" t="s">
        <v>14108</v>
      </c>
      <c r="I2073" t="s">
        <v>14124</v>
      </c>
      <c r="J2073" t="s">
        <v>14124</v>
      </c>
    </row>
    <row r="2074" spans="1:10" x14ac:dyDescent="0.2">
      <c r="A2074" t="s">
        <v>2078</v>
      </c>
      <c r="B2074">
        <v>82.142376083229706</v>
      </c>
      <c r="C2074">
        <v>-1.9349253275670499</v>
      </c>
      <c r="D2074">
        <v>0.580477939100429</v>
      </c>
      <c r="E2074">
        <v>-3.3333313761511998</v>
      </c>
      <c r="F2074">
        <v>8.5812670345515498E-4</v>
      </c>
      <c r="G2074">
        <v>1.9180203463221301E-2</v>
      </c>
      <c r="H2074" s="4" t="s">
        <v>14108</v>
      </c>
      <c r="I2074" t="s">
        <v>15926</v>
      </c>
      <c r="J2074" t="s">
        <v>23221</v>
      </c>
    </row>
    <row r="2075" spans="1:10" x14ac:dyDescent="0.2">
      <c r="A2075" t="s">
        <v>2079</v>
      </c>
      <c r="B2075">
        <v>107.25101043536</v>
      </c>
      <c r="C2075">
        <v>-1.93494195270277</v>
      </c>
      <c r="D2075">
        <v>0.55832730039046896</v>
      </c>
      <c r="E2075">
        <v>-3.4656051232844201</v>
      </c>
      <c r="F2075">
        <v>5.2903966106956695E-4</v>
      </c>
      <c r="G2075">
        <v>1.38575460980493E-2</v>
      </c>
      <c r="H2075" s="4" t="s">
        <v>14108</v>
      </c>
      <c r="I2075" t="s">
        <v>15927</v>
      </c>
      <c r="J2075" t="s">
        <v>23222</v>
      </c>
    </row>
    <row r="2076" spans="1:10" x14ac:dyDescent="0.2">
      <c r="A2076" t="s">
        <v>2080</v>
      </c>
      <c r="B2076">
        <v>56.5928653753164</v>
      </c>
      <c r="C2076">
        <v>-1.93505490226123</v>
      </c>
      <c r="D2076">
        <v>0.65943212098811599</v>
      </c>
      <c r="E2076">
        <v>-2.9344262141214399</v>
      </c>
      <c r="F2076">
        <v>3.3416499388271401E-3</v>
      </c>
      <c r="G2076">
        <v>4.8218109138741201E-2</v>
      </c>
      <c r="H2076" s="4" t="s">
        <v>14108</v>
      </c>
      <c r="I2076" t="s">
        <v>15928</v>
      </c>
      <c r="J2076" t="s">
        <v>23223</v>
      </c>
    </row>
    <row r="2077" spans="1:10" x14ac:dyDescent="0.2">
      <c r="A2077" t="s">
        <v>2081</v>
      </c>
      <c r="B2077">
        <v>9.7025254329251602</v>
      </c>
      <c r="C2077">
        <v>-1.9360652229258499</v>
      </c>
      <c r="D2077">
        <v>0.63571303590706896</v>
      </c>
      <c r="E2077">
        <v>-3.0455018437106101</v>
      </c>
      <c r="F2077">
        <v>2.32292354249124E-3</v>
      </c>
      <c r="G2077">
        <v>3.7718097878019503E-2</v>
      </c>
      <c r="H2077" s="4" t="s">
        <v>14108</v>
      </c>
      <c r="I2077" t="s">
        <v>14124</v>
      </c>
      <c r="J2077" t="s">
        <v>14124</v>
      </c>
    </row>
    <row r="2078" spans="1:10" x14ac:dyDescent="0.2">
      <c r="A2078" t="s">
        <v>2082</v>
      </c>
      <c r="B2078">
        <v>157.97214807040601</v>
      </c>
      <c r="C2078">
        <v>-1.9360812010577799</v>
      </c>
      <c r="D2078">
        <v>0.39275081797904099</v>
      </c>
      <c r="E2078">
        <v>-4.9295408498960596</v>
      </c>
      <c r="F2078" s="2">
        <v>8.24231004697349E-7</v>
      </c>
      <c r="G2078">
        <v>1.0994464026243099E-4</v>
      </c>
      <c r="H2078" s="4" t="s">
        <v>14108</v>
      </c>
      <c r="I2078" t="s">
        <v>14379</v>
      </c>
      <c r="J2078" t="s">
        <v>23224</v>
      </c>
    </row>
    <row r="2079" spans="1:10" x14ac:dyDescent="0.2">
      <c r="A2079" t="s">
        <v>2083</v>
      </c>
      <c r="B2079">
        <v>14.323474196562399</v>
      </c>
      <c r="C2079">
        <v>-1.9369398553388599</v>
      </c>
      <c r="D2079">
        <v>0.64663163365225895</v>
      </c>
      <c r="E2079">
        <v>-2.9954300942543899</v>
      </c>
      <c r="F2079">
        <v>2.7405811177980501E-3</v>
      </c>
      <c r="G2079">
        <v>4.2211915739733798E-2</v>
      </c>
      <c r="H2079" s="4" t="s">
        <v>14108</v>
      </c>
      <c r="I2079" t="s">
        <v>15929</v>
      </c>
      <c r="J2079" t="s">
        <v>23225</v>
      </c>
    </row>
    <row r="2080" spans="1:10" x14ac:dyDescent="0.2">
      <c r="A2080" t="s">
        <v>2084</v>
      </c>
      <c r="B2080">
        <v>93.710101285922505</v>
      </c>
      <c r="C2080">
        <v>-1.9375888888575601</v>
      </c>
      <c r="D2080">
        <v>0.51497344586885296</v>
      </c>
      <c r="E2080">
        <v>-3.7625025220252</v>
      </c>
      <c r="F2080">
        <v>1.68221611445247E-4</v>
      </c>
      <c r="G2080">
        <v>6.1136263078202802E-3</v>
      </c>
      <c r="H2080" s="4" t="s">
        <v>14108</v>
      </c>
      <c r="I2080" t="s">
        <v>15930</v>
      </c>
      <c r="J2080" t="s">
        <v>23226</v>
      </c>
    </row>
    <row r="2081" spans="1:10" x14ac:dyDescent="0.2">
      <c r="A2081" t="s">
        <v>2085</v>
      </c>
      <c r="B2081">
        <v>12.115793207210499</v>
      </c>
      <c r="C2081">
        <v>-1.93803138260945</v>
      </c>
      <c r="D2081">
        <v>0.54720156271822695</v>
      </c>
      <c r="E2081">
        <v>-3.54171390334171</v>
      </c>
      <c r="F2081">
        <v>3.9753639243397798E-4</v>
      </c>
      <c r="G2081">
        <v>1.12892670559972E-2</v>
      </c>
      <c r="H2081" s="4" t="s">
        <v>14108</v>
      </c>
      <c r="I2081" t="s">
        <v>15931</v>
      </c>
      <c r="J2081" t="s">
        <v>23227</v>
      </c>
    </row>
    <row r="2082" spans="1:10" x14ac:dyDescent="0.2">
      <c r="A2082" t="s">
        <v>2086</v>
      </c>
      <c r="B2082">
        <v>217.20030223782101</v>
      </c>
      <c r="C2082">
        <v>-1.9383361813312601</v>
      </c>
      <c r="D2082">
        <v>0.52033540415570001</v>
      </c>
      <c r="E2082">
        <v>-3.72516681711563</v>
      </c>
      <c r="F2082">
        <v>1.9518610241862E-4</v>
      </c>
      <c r="G2082">
        <v>6.8109930319294899E-3</v>
      </c>
      <c r="H2082" s="4" t="s">
        <v>14108</v>
      </c>
      <c r="I2082" t="s">
        <v>14686</v>
      </c>
      <c r="J2082" t="s">
        <v>23228</v>
      </c>
    </row>
    <row r="2083" spans="1:10" x14ac:dyDescent="0.2">
      <c r="A2083" t="s">
        <v>2087</v>
      </c>
      <c r="B2083">
        <v>188.95739643456901</v>
      </c>
      <c r="C2083">
        <v>-1.93841515985266</v>
      </c>
      <c r="D2083">
        <v>0.46900407895629198</v>
      </c>
      <c r="E2083">
        <v>-4.13304541863761</v>
      </c>
      <c r="F2083" s="2">
        <v>3.5798794937348503E-5</v>
      </c>
      <c r="G2083">
        <v>2.0126182152570399E-3</v>
      </c>
      <c r="H2083" s="4" t="s">
        <v>14108</v>
      </c>
      <c r="I2083" t="s">
        <v>15932</v>
      </c>
      <c r="J2083" t="s">
        <v>23229</v>
      </c>
    </row>
    <row r="2084" spans="1:10" x14ac:dyDescent="0.2">
      <c r="A2084" t="s">
        <v>2088</v>
      </c>
      <c r="B2084">
        <v>33.099421518194397</v>
      </c>
      <c r="C2084">
        <v>-1.9385798691393501</v>
      </c>
      <c r="D2084">
        <v>0.47661629495553298</v>
      </c>
      <c r="E2084">
        <v>-4.0673805945309001</v>
      </c>
      <c r="F2084" s="2">
        <v>4.7544556667613803E-5</v>
      </c>
      <c r="G2084">
        <v>2.4588570027288198E-3</v>
      </c>
      <c r="H2084" s="4" t="s">
        <v>14108</v>
      </c>
      <c r="I2084" t="s">
        <v>15933</v>
      </c>
      <c r="J2084" t="s">
        <v>23230</v>
      </c>
    </row>
    <row r="2085" spans="1:10" x14ac:dyDescent="0.2">
      <c r="A2085" t="s">
        <v>2089</v>
      </c>
      <c r="B2085">
        <v>97.0820107791792</v>
      </c>
      <c r="C2085">
        <v>-1.9389481611458299</v>
      </c>
      <c r="D2085">
        <v>0.54494904418083301</v>
      </c>
      <c r="E2085">
        <v>-3.5580357133398701</v>
      </c>
      <c r="F2085">
        <v>3.7363852150447299E-4</v>
      </c>
      <c r="G2085">
        <v>1.0808859432965799E-2</v>
      </c>
      <c r="H2085" s="4" t="s">
        <v>14108</v>
      </c>
      <c r="I2085" t="s">
        <v>15491</v>
      </c>
      <c r="J2085" t="s">
        <v>22804</v>
      </c>
    </row>
    <row r="2086" spans="1:10" x14ac:dyDescent="0.2">
      <c r="A2086" t="s">
        <v>2090</v>
      </c>
      <c r="B2086">
        <v>16.1158995305227</v>
      </c>
      <c r="C2086">
        <v>-1.9391669706068499</v>
      </c>
      <c r="D2086">
        <v>0.561584457250765</v>
      </c>
      <c r="E2086">
        <v>-3.45302820541017</v>
      </c>
      <c r="F2086">
        <v>5.5433103868903399E-4</v>
      </c>
      <c r="G2086">
        <v>1.4277558887154001E-2</v>
      </c>
      <c r="H2086" s="4" t="s">
        <v>14108</v>
      </c>
      <c r="I2086" t="s">
        <v>14124</v>
      </c>
      <c r="J2086" t="s">
        <v>14124</v>
      </c>
    </row>
    <row r="2087" spans="1:10" x14ac:dyDescent="0.2">
      <c r="A2087" t="s">
        <v>2091</v>
      </c>
      <c r="B2087">
        <v>246.32204593260701</v>
      </c>
      <c r="C2087">
        <v>-1.9392717218829501</v>
      </c>
      <c r="D2087">
        <v>0.55565079360651404</v>
      </c>
      <c r="E2087">
        <v>-3.49009079838775</v>
      </c>
      <c r="F2087">
        <v>4.8285646009622499E-4</v>
      </c>
      <c r="G2087">
        <v>1.29487235488267E-2</v>
      </c>
      <c r="H2087" s="4" t="s">
        <v>14108</v>
      </c>
      <c r="I2087" t="s">
        <v>15934</v>
      </c>
      <c r="J2087" t="s">
        <v>23231</v>
      </c>
    </row>
    <row r="2088" spans="1:10" x14ac:dyDescent="0.2">
      <c r="A2088" t="s">
        <v>2092</v>
      </c>
      <c r="B2088">
        <v>26.273565865367601</v>
      </c>
      <c r="C2088">
        <v>-1.9400170501548299</v>
      </c>
      <c r="D2088">
        <v>0.61563664011352603</v>
      </c>
      <c r="E2088">
        <v>-3.1512371482585499</v>
      </c>
      <c r="F2088">
        <v>1.6258042577137E-3</v>
      </c>
      <c r="G2088">
        <v>2.9656619754844401E-2</v>
      </c>
      <c r="H2088" s="4" t="s">
        <v>14108</v>
      </c>
      <c r="I2088" t="s">
        <v>15935</v>
      </c>
      <c r="J2088" t="s">
        <v>23232</v>
      </c>
    </row>
    <row r="2089" spans="1:10" x14ac:dyDescent="0.2">
      <c r="A2089" t="s">
        <v>2093</v>
      </c>
      <c r="B2089">
        <v>18.7582119199052</v>
      </c>
      <c r="C2089">
        <v>-1.94034448285344</v>
      </c>
      <c r="D2089">
        <v>0.55692906847379298</v>
      </c>
      <c r="E2089">
        <v>-3.4840064789053899</v>
      </c>
      <c r="F2089">
        <v>4.9396753022309199E-4</v>
      </c>
      <c r="G2089">
        <v>1.31638072948981E-2</v>
      </c>
      <c r="H2089" s="4" t="s">
        <v>14108</v>
      </c>
      <c r="I2089" t="s">
        <v>15936</v>
      </c>
      <c r="J2089" t="s">
        <v>23233</v>
      </c>
    </row>
    <row r="2090" spans="1:10" x14ac:dyDescent="0.2">
      <c r="A2090" t="s">
        <v>2094</v>
      </c>
      <c r="B2090">
        <v>41.355567136970798</v>
      </c>
      <c r="C2090">
        <v>-1.94089338762699</v>
      </c>
      <c r="D2090">
        <v>0.48633530299203898</v>
      </c>
      <c r="E2090">
        <v>-3.9908544078256201</v>
      </c>
      <c r="F2090" s="2">
        <v>6.5835688181716998E-5</v>
      </c>
      <c r="G2090">
        <v>3.0934640871800299E-3</v>
      </c>
      <c r="H2090" s="4" t="s">
        <v>14108</v>
      </c>
      <c r="I2090" t="s">
        <v>15937</v>
      </c>
      <c r="J2090" t="s">
        <v>23234</v>
      </c>
    </row>
    <row r="2091" spans="1:10" x14ac:dyDescent="0.2">
      <c r="A2091" t="s">
        <v>2095</v>
      </c>
      <c r="B2091">
        <v>38.293080162705301</v>
      </c>
      <c r="C2091">
        <v>-1.9409054278317699</v>
      </c>
      <c r="D2091">
        <v>0.56793712208297897</v>
      </c>
      <c r="E2091">
        <v>-3.4174653361507099</v>
      </c>
      <c r="F2091">
        <v>6.3207142560916401E-4</v>
      </c>
      <c r="G2091">
        <v>1.56160128737255E-2</v>
      </c>
      <c r="H2091" s="4" t="s">
        <v>14108</v>
      </c>
      <c r="I2091" t="s">
        <v>15938</v>
      </c>
      <c r="J2091" t="s">
        <v>23235</v>
      </c>
    </row>
    <row r="2092" spans="1:10" x14ac:dyDescent="0.2">
      <c r="A2092" t="s">
        <v>2096</v>
      </c>
      <c r="B2092">
        <v>68.758214283924801</v>
      </c>
      <c r="C2092">
        <v>-1.94124969584895</v>
      </c>
      <c r="D2092">
        <v>0.44691081331403498</v>
      </c>
      <c r="E2092">
        <v>-4.3437071514420298</v>
      </c>
      <c r="F2092" s="2">
        <v>1.40098246258797E-5</v>
      </c>
      <c r="G2092">
        <v>1.00315314542631E-3</v>
      </c>
      <c r="H2092" s="4" t="s">
        <v>14108</v>
      </c>
      <c r="I2092" t="s">
        <v>14124</v>
      </c>
      <c r="J2092" t="s">
        <v>14124</v>
      </c>
    </row>
    <row r="2093" spans="1:10" x14ac:dyDescent="0.2">
      <c r="A2093" t="s">
        <v>2097</v>
      </c>
      <c r="B2093">
        <v>339.942873085283</v>
      </c>
      <c r="C2093">
        <v>-1.9415923534891699</v>
      </c>
      <c r="D2093">
        <v>0.329121805577409</v>
      </c>
      <c r="E2093">
        <v>-5.8993124143897298</v>
      </c>
      <c r="F2093" s="2">
        <v>3.6501950547047098E-9</v>
      </c>
      <c r="G2093" s="2">
        <v>1.37998844803454E-6</v>
      </c>
      <c r="H2093" s="4" t="s">
        <v>14108</v>
      </c>
      <c r="I2093" t="s">
        <v>15939</v>
      </c>
      <c r="J2093" t="s">
        <v>23236</v>
      </c>
    </row>
    <row r="2094" spans="1:10" x14ac:dyDescent="0.2">
      <c r="A2094" t="s">
        <v>2098</v>
      </c>
      <c r="B2094">
        <v>118.62530180426</v>
      </c>
      <c r="C2094">
        <v>-1.9417720657300399</v>
      </c>
      <c r="D2094">
        <v>0.30256865288280099</v>
      </c>
      <c r="E2094">
        <v>-6.4176247183219601</v>
      </c>
      <c r="F2094" s="2">
        <v>1.3841695345878101E-10</v>
      </c>
      <c r="G2094" s="2">
        <v>8.6983674299337197E-8</v>
      </c>
      <c r="H2094" s="4" t="s">
        <v>14108</v>
      </c>
      <c r="I2094" t="s">
        <v>15940</v>
      </c>
      <c r="J2094" t="s">
        <v>23237</v>
      </c>
    </row>
    <row r="2095" spans="1:10" x14ac:dyDescent="0.2">
      <c r="A2095" t="s">
        <v>2099</v>
      </c>
      <c r="B2095">
        <v>286.80703190497701</v>
      </c>
      <c r="C2095">
        <v>-1.9417861203045399</v>
      </c>
      <c r="D2095">
        <v>0.57959615171428203</v>
      </c>
      <c r="E2095">
        <v>-3.3502398429687301</v>
      </c>
      <c r="F2095">
        <v>8.0741615211441897E-4</v>
      </c>
      <c r="G2095">
        <v>1.8425403391230801E-2</v>
      </c>
      <c r="H2095" s="4" t="s">
        <v>14108</v>
      </c>
      <c r="I2095" t="s">
        <v>15941</v>
      </c>
      <c r="J2095" t="s">
        <v>23238</v>
      </c>
    </row>
    <row r="2096" spans="1:10" x14ac:dyDescent="0.2">
      <c r="A2096" t="s">
        <v>2100</v>
      </c>
      <c r="B2096">
        <v>607.98189123934606</v>
      </c>
      <c r="C2096">
        <v>-1.9418846035013699</v>
      </c>
      <c r="D2096">
        <v>0.40511116123861701</v>
      </c>
      <c r="E2096">
        <v>-4.79346112697589</v>
      </c>
      <c r="F2096" s="2">
        <v>1.63928235135042E-6</v>
      </c>
      <c r="G2096">
        <v>1.8983184994827301E-4</v>
      </c>
      <c r="H2096" s="4" t="s">
        <v>14108</v>
      </c>
      <c r="I2096" t="s">
        <v>15942</v>
      </c>
      <c r="J2096" t="s">
        <v>23239</v>
      </c>
    </row>
    <row r="2097" spans="1:10" x14ac:dyDescent="0.2">
      <c r="A2097" t="s">
        <v>2101</v>
      </c>
      <c r="B2097">
        <v>28.344202156893701</v>
      </c>
      <c r="C2097">
        <v>-1.9426021692318101</v>
      </c>
      <c r="D2097">
        <v>0.57406464914897304</v>
      </c>
      <c r="E2097">
        <v>-3.3839432058943801</v>
      </c>
      <c r="F2097">
        <v>7.1452781755351605E-4</v>
      </c>
      <c r="G2097">
        <v>1.69769696244601E-2</v>
      </c>
      <c r="H2097" s="4" t="s">
        <v>14108</v>
      </c>
      <c r="I2097" t="s">
        <v>15031</v>
      </c>
      <c r="J2097" t="s">
        <v>22092</v>
      </c>
    </row>
    <row r="2098" spans="1:10" x14ac:dyDescent="0.2">
      <c r="A2098" t="s">
        <v>2102</v>
      </c>
      <c r="B2098">
        <v>11.337489980587099</v>
      </c>
      <c r="C2098">
        <v>-1.94282382701478</v>
      </c>
      <c r="D2098">
        <v>0.58750408414585098</v>
      </c>
      <c r="E2098">
        <v>-3.3069111848633002</v>
      </c>
      <c r="F2098">
        <v>9.4330795000183599E-4</v>
      </c>
      <c r="G2098">
        <v>2.0463038398674398E-2</v>
      </c>
      <c r="H2098" s="4" t="s">
        <v>14108</v>
      </c>
      <c r="I2098" t="s">
        <v>15943</v>
      </c>
      <c r="J2098" t="s">
        <v>23240</v>
      </c>
    </row>
    <row r="2099" spans="1:10" x14ac:dyDescent="0.2">
      <c r="A2099" t="s">
        <v>2103</v>
      </c>
      <c r="B2099">
        <v>502.57232168879699</v>
      </c>
      <c r="C2099">
        <v>-1.94337935544172</v>
      </c>
      <c r="D2099">
        <v>0.39621742305991497</v>
      </c>
      <c r="E2099">
        <v>-4.9048306367583701</v>
      </c>
      <c r="F2099" s="2">
        <v>9.3507986401791503E-7</v>
      </c>
      <c r="G2099">
        <v>1.21755979342467E-4</v>
      </c>
      <c r="H2099" s="4" t="s">
        <v>14108</v>
      </c>
      <c r="I2099" t="s">
        <v>15944</v>
      </c>
      <c r="J2099" t="s">
        <v>23241</v>
      </c>
    </row>
    <row r="2100" spans="1:10" x14ac:dyDescent="0.2">
      <c r="A2100" t="s">
        <v>2104</v>
      </c>
      <c r="B2100">
        <v>53.311420687739997</v>
      </c>
      <c r="C2100">
        <v>-1.94367710442681</v>
      </c>
      <c r="D2100">
        <v>0.54938375480761203</v>
      </c>
      <c r="E2100">
        <v>-3.5379224220189398</v>
      </c>
      <c r="F2100">
        <v>4.0328852871707101E-4</v>
      </c>
      <c r="G2100">
        <v>1.14037087518258E-2</v>
      </c>
      <c r="H2100" s="4" t="s">
        <v>14108</v>
      </c>
      <c r="I2100" t="s">
        <v>15945</v>
      </c>
      <c r="J2100" t="s">
        <v>23242</v>
      </c>
    </row>
    <row r="2101" spans="1:10" x14ac:dyDescent="0.2">
      <c r="A2101" t="s">
        <v>2105</v>
      </c>
      <c r="B2101">
        <v>495.49635753148999</v>
      </c>
      <c r="C2101">
        <v>-1.94397715053151</v>
      </c>
      <c r="D2101">
        <v>0.52868179958461803</v>
      </c>
      <c r="E2101">
        <v>-3.67702680905392</v>
      </c>
      <c r="F2101">
        <v>2.3596824929809199E-4</v>
      </c>
      <c r="G2101">
        <v>7.8100408804434498E-3</v>
      </c>
      <c r="H2101" s="4" t="s">
        <v>14108</v>
      </c>
      <c r="I2101" t="s">
        <v>15946</v>
      </c>
      <c r="J2101" t="s">
        <v>23243</v>
      </c>
    </row>
    <row r="2102" spans="1:10" x14ac:dyDescent="0.2">
      <c r="A2102" t="s">
        <v>2106</v>
      </c>
      <c r="B2102">
        <v>279.01076962416403</v>
      </c>
      <c r="C2102">
        <v>-1.9443266327038999</v>
      </c>
      <c r="D2102">
        <v>0.44714941041760398</v>
      </c>
      <c r="E2102">
        <v>-4.3482705945828002</v>
      </c>
      <c r="F2102" s="2">
        <v>1.37215243684238E-5</v>
      </c>
      <c r="G2102">
        <v>9.9037326010664208E-4</v>
      </c>
      <c r="H2102" s="4" t="s">
        <v>14108</v>
      </c>
      <c r="I2102" t="s">
        <v>15841</v>
      </c>
      <c r="J2102" t="s">
        <v>23244</v>
      </c>
    </row>
    <row r="2103" spans="1:10" x14ac:dyDescent="0.2">
      <c r="A2103" t="s">
        <v>2107</v>
      </c>
      <c r="B2103">
        <v>42.9311760232222</v>
      </c>
      <c r="C2103">
        <v>-1.9443399297817601</v>
      </c>
      <c r="D2103">
        <v>0.64114853431145202</v>
      </c>
      <c r="E2103">
        <v>-3.0325889021486101</v>
      </c>
      <c r="F2103">
        <v>2.4246566494682E-3</v>
      </c>
      <c r="G2103">
        <v>3.88258099994232E-2</v>
      </c>
      <c r="H2103" s="4" t="s">
        <v>14108</v>
      </c>
      <c r="I2103" t="s">
        <v>15947</v>
      </c>
      <c r="J2103" t="s">
        <v>23245</v>
      </c>
    </row>
    <row r="2104" spans="1:10" x14ac:dyDescent="0.2">
      <c r="A2104" t="s">
        <v>2108</v>
      </c>
      <c r="B2104">
        <v>83.393977544726695</v>
      </c>
      <c r="C2104">
        <v>-1.94444011948394</v>
      </c>
      <c r="D2104">
        <v>0.56219145721783403</v>
      </c>
      <c r="E2104">
        <v>-3.4586795913025199</v>
      </c>
      <c r="F2104">
        <v>5.4283024314162999E-4</v>
      </c>
      <c r="G2104">
        <v>1.4083108146562899E-2</v>
      </c>
      <c r="H2104" s="4" t="s">
        <v>14108</v>
      </c>
      <c r="I2104" t="s">
        <v>14124</v>
      </c>
      <c r="J2104" t="s">
        <v>14124</v>
      </c>
    </row>
    <row r="2105" spans="1:10" x14ac:dyDescent="0.2">
      <c r="A2105" t="s">
        <v>2109</v>
      </c>
      <c r="B2105">
        <v>133.994671237331</v>
      </c>
      <c r="C2105">
        <v>-1.94448157234881</v>
      </c>
      <c r="D2105">
        <v>0.37061723736708402</v>
      </c>
      <c r="E2105">
        <v>-5.2466031697896103</v>
      </c>
      <c r="F2105" s="2">
        <v>1.5492910618253601E-7</v>
      </c>
      <c r="G2105" s="2">
        <v>3.0382865519519501E-5</v>
      </c>
      <c r="H2105" s="4" t="s">
        <v>14108</v>
      </c>
      <c r="I2105" t="s">
        <v>15948</v>
      </c>
      <c r="J2105" t="s">
        <v>23246</v>
      </c>
    </row>
    <row r="2106" spans="1:10" x14ac:dyDescent="0.2">
      <c r="A2106" t="s">
        <v>2110</v>
      </c>
      <c r="B2106">
        <v>69.786232661664698</v>
      </c>
      <c r="C2106">
        <v>-1.9450108934935999</v>
      </c>
      <c r="D2106">
        <v>0.469131011721998</v>
      </c>
      <c r="E2106">
        <v>-4.1459866111903896</v>
      </c>
      <c r="F2106" s="2">
        <v>3.38353598304158E-5</v>
      </c>
      <c r="G2106">
        <v>1.9329765122674E-3</v>
      </c>
      <c r="H2106" s="4" t="s">
        <v>14108</v>
      </c>
      <c r="I2106" t="s">
        <v>15949</v>
      </c>
      <c r="J2106" t="s">
        <v>23247</v>
      </c>
    </row>
    <row r="2107" spans="1:10" x14ac:dyDescent="0.2">
      <c r="A2107" t="s">
        <v>2111</v>
      </c>
      <c r="B2107">
        <v>124.721918633949</v>
      </c>
      <c r="C2107">
        <v>-1.9452551848869</v>
      </c>
      <c r="D2107">
        <v>0.59858915982989103</v>
      </c>
      <c r="E2107">
        <v>-3.2497333988468999</v>
      </c>
      <c r="F2107">
        <v>1.1551324467128101E-3</v>
      </c>
      <c r="G2107">
        <v>2.3494131980107798E-2</v>
      </c>
      <c r="H2107" s="4" t="s">
        <v>14108</v>
      </c>
      <c r="I2107" t="s">
        <v>15584</v>
      </c>
      <c r="J2107" t="s">
        <v>22895</v>
      </c>
    </row>
    <row r="2108" spans="1:10" x14ac:dyDescent="0.2">
      <c r="A2108" t="s">
        <v>2112</v>
      </c>
      <c r="B2108">
        <v>32.9458902863555</v>
      </c>
      <c r="C2108">
        <v>-1.94557592761825</v>
      </c>
      <c r="D2108">
        <v>0.55006249027474496</v>
      </c>
      <c r="E2108">
        <v>-3.5370089071997599</v>
      </c>
      <c r="F2108">
        <v>4.0468601761484098E-4</v>
      </c>
      <c r="G2108">
        <v>1.1428035704939599E-2</v>
      </c>
      <c r="H2108" s="4" t="s">
        <v>14108</v>
      </c>
      <c r="I2108" t="s">
        <v>14124</v>
      </c>
      <c r="J2108" t="s">
        <v>23248</v>
      </c>
    </row>
    <row r="2109" spans="1:10" x14ac:dyDescent="0.2">
      <c r="A2109" t="s">
        <v>2113</v>
      </c>
      <c r="B2109">
        <v>64.570945291083902</v>
      </c>
      <c r="C2109">
        <v>-1.9465408703640701</v>
      </c>
      <c r="D2109">
        <v>0.47129803294678402</v>
      </c>
      <c r="E2109">
        <v>-4.1301697318644601</v>
      </c>
      <c r="F2109" s="2">
        <v>3.6249550718643301E-5</v>
      </c>
      <c r="G2109">
        <v>2.0330732347370599E-3</v>
      </c>
      <c r="H2109" s="4" t="s">
        <v>14108</v>
      </c>
      <c r="I2109" t="s">
        <v>15950</v>
      </c>
      <c r="J2109" t="s">
        <v>23249</v>
      </c>
    </row>
    <row r="2110" spans="1:10" x14ac:dyDescent="0.2">
      <c r="A2110" t="s">
        <v>2114</v>
      </c>
      <c r="B2110">
        <v>20.514210265559001</v>
      </c>
      <c r="C2110">
        <v>-1.9472452870138</v>
      </c>
      <c r="D2110">
        <v>0.61704330246398698</v>
      </c>
      <c r="E2110">
        <v>-3.1557676410035298</v>
      </c>
      <c r="F2110">
        <v>1.60076327961886E-3</v>
      </c>
      <c r="G2110">
        <v>2.93494431850151E-2</v>
      </c>
      <c r="H2110" s="4" t="s">
        <v>14108</v>
      </c>
      <c r="I2110" t="s">
        <v>14124</v>
      </c>
      <c r="J2110" t="s">
        <v>14124</v>
      </c>
    </row>
    <row r="2111" spans="1:10" x14ac:dyDescent="0.2">
      <c r="A2111" t="s">
        <v>2115</v>
      </c>
      <c r="B2111">
        <v>520.43788509565195</v>
      </c>
      <c r="C2111">
        <v>-1.9474088586641201</v>
      </c>
      <c r="D2111">
        <v>0.57883710368497898</v>
      </c>
      <c r="E2111">
        <v>-3.3643469747646999</v>
      </c>
      <c r="F2111">
        <v>7.6725018491482697E-4</v>
      </c>
      <c r="G2111">
        <v>1.7825266619429299E-2</v>
      </c>
      <c r="H2111" s="4" t="s">
        <v>14108</v>
      </c>
      <c r="I2111" t="s">
        <v>14124</v>
      </c>
      <c r="J2111" t="s">
        <v>14124</v>
      </c>
    </row>
    <row r="2112" spans="1:10" x14ac:dyDescent="0.2">
      <c r="A2112" t="s">
        <v>2116</v>
      </c>
      <c r="B2112">
        <v>338.40864930387301</v>
      </c>
      <c r="C2112">
        <v>-1.9475390633793901</v>
      </c>
      <c r="D2112">
        <v>0.49829396076107302</v>
      </c>
      <c r="E2112">
        <v>-3.9084139418523201</v>
      </c>
      <c r="F2112" s="2">
        <v>9.2904028724835705E-5</v>
      </c>
      <c r="G2112">
        <v>3.9656680848601496E-3</v>
      </c>
      <c r="H2112" s="4" t="s">
        <v>14108</v>
      </c>
      <c r="I2112" t="s">
        <v>15951</v>
      </c>
      <c r="J2112" t="s">
        <v>21971</v>
      </c>
    </row>
    <row r="2113" spans="1:10" x14ac:dyDescent="0.2">
      <c r="A2113" t="s">
        <v>2117</v>
      </c>
      <c r="B2113">
        <v>290.60479174685099</v>
      </c>
      <c r="C2113">
        <v>-1.9478370775170299</v>
      </c>
      <c r="D2113">
        <v>0.20785925466711</v>
      </c>
      <c r="E2113">
        <v>-9.3709422784013992</v>
      </c>
      <c r="F2113" s="2">
        <v>7.1887840999650502E-21</v>
      </c>
      <c r="G2113" s="2">
        <v>7.8188533771573706E-17</v>
      </c>
      <c r="H2113" s="4" t="s">
        <v>14108</v>
      </c>
      <c r="I2113" t="s">
        <v>15952</v>
      </c>
      <c r="J2113" t="s">
        <v>23250</v>
      </c>
    </row>
    <row r="2114" spans="1:10" x14ac:dyDescent="0.2">
      <c r="A2114" t="s">
        <v>2118</v>
      </c>
      <c r="B2114">
        <v>52.3181442906128</v>
      </c>
      <c r="C2114">
        <v>-1.9478679942597801</v>
      </c>
      <c r="D2114">
        <v>0.65687844906098303</v>
      </c>
      <c r="E2114">
        <v>-2.9653400823916201</v>
      </c>
      <c r="F2114">
        <v>3.0234849203225399E-3</v>
      </c>
      <c r="G2114">
        <v>4.5073327658243699E-2</v>
      </c>
      <c r="H2114" s="4" t="s">
        <v>14108</v>
      </c>
      <c r="I2114" t="s">
        <v>15953</v>
      </c>
      <c r="J2114" t="s">
        <v>23251</v>
      </c>
    </row>
    <row r="2115" spans="1:10" x14ac:dyDescent="0.2">
      <c r="A2115" t="s">
        <v>2119</v>
      </c>
      <c r="B2115">
        <v>26.373116683455201</v>
      </c>
      <c r="C2115">
        <v>-1.94809906538203</v>
      </c>
      <c r="D2115">
        <v>0.468348542865763</v>
      </c>
      <c r="E2115">
        <v>-4.1595070488783303</v>
      </c>
      <c r="F2115" s="2">
        <v>3.1893517873431598E-5</v>
      </c>
      <c r="G2115">
        <v>1.8588425664451699E-3</v>
      </c>
      <c r="H2115" s="4" t="s">
        <v>14108</v>
      </c>
      <c r="I2115" t="s">
        <v>14124</v>
      </c>
      <c r="J2115" t="s">
        <v>14124</v>
      </c>
    </row>
    <row r="2116" spans="1:10" x14ac:dyDescent="0.2">
      <c r="A2116" t="s">
        <v>2120</v>
      </c>
      <c r="B2116">
        <v>393.90409612445001</v>
      </c>
      <c r="C2116">
        <v>-1.9482614387531301</v>
      </c>
      <c r="D2116">
        <v>0.44373843871351099</v>
      </c>
      <c r="E2116">
        <v>-4.3905627026622902</v>
      </c>
      <c r="F2116" s="2">
        <v>1.13057706881619E-5</v>
      </c>
      <c r="G2116">
        <v>8.5760093384225702E-4</v>
      </c>
      <c r="H2116" s="4" t="s">
        <v>14108</v>
      </c>
      <c r="I2116" t="s">
        <v>15954</v>
      </c>
      <c r="J2116" t="s">
        <v>23252</v>
      </c>
    </row>
    <row r="2117" spans="1:10" x14ac:dyDescent="0.2">
      <c r="A2117" t="s">
        <v>2121</v>
      </c>
      <c r="B2117">
        <v>122.743191376947</v>
      </c>
      <c r="C2117">
        <v>-1.94831480172119</v>
      </c>
      <c r="D2117">
        <v>0.43863667242748799</v>
      </c>
      <c r="E2117">
        <v>-4.4417508252077704</v>
      </c>
      <c r="F2117" s="2">
        <v>8.9229853738430207E-6</v>
      </c>
      <c r="G2117">
        <v>7.1971283168805399E-4</v>
      </c>
      <c r="H2117" s="4" t="s">
        <v>14108</v>
      </c>
      <c r="I2117" t="s">
        <v>15955</v>
      </c>
      <c r="J2117" t="s">
        <v>23253</v>
      </c>
    </row>
    <row r="2118" spans="1:10" x14ac:dyDescent="0.2">
      <c r="A2118" t="s">
        <v>2122</v>
      </c>
      <c r="B2118">
        <v>63.982959784841597</v>
      </c>
      <c r="C2118">
        <v>-1.9485421515655501</v>
      </c>
      <c r="D2118">
        <v>0.42303401225947002</v>
      </c>
      <c r="E2118">
        <v>-4.60611226307355</v>
      </c>
      <c r="F2118" s="2">
        <v>4.1026695854731397E-6</v>
      </c>
      <c r="G2118">
        <v>3.9355011083337102E-4</v>
      </c>
      <c r="H2118" s="4" t="s">
        <v>14108</v>
      </c>
      <c r="I2118" t="s">
        <v>15956</v>
      </c>
      <c r="J2118" t="s">
        <v>23254</v>
      </c>
    </row>
    <row r="2119" spans="1:10" x14ac:dyDescent="0.2">
      <c r="A2119" t="s">
        <v>2123</v>
      </c>
      <c r="B2119">
        <v>20.721601120218899</v>
      </c>
      <c r="C2119">
        <v>-1.9491285506782801</v>
      </c>
      <c r="D2119">
        <v>0.50018964501957197</v>
      </c>
      <c r="E2119">
        <v>-3.8967790918622698</v>
      </c>
      <c r="F2119" s="2">
        <v>9.7480459126259101E-5</v>
      </c>
      <c r="G2119">
        <v>4.1205237780861798E-3</v>
      </c>
      <c r="H2119" s="4" t="s">
        <v>14108</v>
      </c>
      <c r="I2119" t="s">
        <v>14124</v>
      </c>
      <c r="J2119" t="s">
        <v>14124</v>
      </c>
    </row>
    <row r="2120" spans="1:10" x14ac:dyDescent="0.2">
      <c r="A2120" t="s">
        <v>2124</v>
      </c>
      <c r="B2120">
        <v>32.799581593881499</v>
      </c>
      <c r="C2120">
        <v>-1.94925207922847</v>
      </c>
      <c r="D2120">
        <v>0.53158631486169206</v>
      </c>
      <c r="E2120">
        <v>-3.6668590306648898</v>
      </c>
      <c r="F2120">
        <v>2.4554807151417398E-4</v>
      </c>
      <c r="G2120">
        <v>8.0386719202766993E-3</v>
      </c>
      <c r="H2120" s="4" t="s">
        <v>14108</v>
      </c>
      <c r="I2120" t="s">
        <v>14124</v>
      </c>
      <c r="J2120" t="s">
        <v>14124</v>
      </c>
    </row>
    <row r="2121" spans="1:10" x14ac:dyDescent="0.2">
      <c r="A2121" t="s">
        <v>2125</v>
      </c>
      <c r="B2121">
        <v>33.0811468002588</v>
      </c>
      <c r="C2121">
        <v>-1.94927053822331</v>
      </c>
      <c r="D2121">
        <v>0.45058226782675198</v>
      </c>
      <c r="E2121">
        <v>-4.3261146241396196</v>
      </c>
      <c r="F2121" s="2">
        <v>1.5176247123072101E-5</v>
      </c>
      <c r="G2121">
        <v>1.06439994331332E-3</v>
      </c>
      <c r="H2121" s="4" t="s">
        <v>14108</v>
      </c>
      <c r="I2121" t="s">
        <v>15957</v>
      </c>
      <c r="J2121" t="s">
        <v>23255</v>
      </c>
    </row>
    <row r="2122" spans="1:10" x14ac:dyDescent="0.2">
      <c r="A2122" t="s">
        <v>2126</v>
      </c>
      <c r="B2122">
        <v>20.149900506909699</v>
      </c>
      <c r="C2122">
        <v>-1.9494754920292201</v>
      </c>
      <c r="D2122">
        <v>0.54491097881878203</v>
      </c>
      <c r="E2122">
        <v>-3.5776036229902202</v>
      </c>
      <c r="F2122">
        <v>3.4675876603875599E-4</v>
      </c>
      <c r="G2122">
        <v>1.02474238968248E-2</v>
      </c>
      <c r="H2122" s="4" t="s">
        <v>14108</v>
      </c>
      <c r="I2122" t="s">
        <v>15958</v>
      </c>
      <c r="J2122" t="s">
        <v>23256</v>
      </c>
    </row>
    <row r="2123" spans="1:10" x14ac:dyDescent="0.2">
      <c r="A2123" t="s">
        <v>2127</v>
      </c>
      <c r="B2123">
        <v>23.229865342547001</v>
      </c>
      <c r="C2123">
        <v>-1.94958448939895</v>
      </c>
      <c r="D2123">
        <v>0.46497278846394802</v>
      </c>
      <c r="E2123">
        <v>-4.1929001820503498</v>
      </c>
      <c r="F2123" s="2">
        <v>2.7541064813635202E-5</v>
      </c>
      <c r="G2123">
        <v>1.6691561587051601E-3</v>
      </c>
      <c r="H2123" s="4" t="s">
        <v>14108</v>
      </c>
      <c r="I2123" t="s">
        <v>14124</v>
      </c>
      <c r="J2123" t="s">
        <v>14124</v>
      </c>
    </row>
    <row r="2124" spans="1:10" x14ac:dyDescent="0.2">
      <c r="A2124" t="s">
        <v>2128</v>
      </c>
      <c r="B2124">
        <v>16.092347746158001</v>
      </c>
      <c r="C2124">
        <v>-1.9496727156542799</v>
      </c>
      <c r="D2124">
        <v>0.57559195171119004</v>
      </c>
      <c r="E2124">
        <v>-3.3872480493482402</v>
      </c>
      <c r="F2124">
        <v>7.0597527240906196E-4</v>
      </c>
      <c r="G2124">
        <v>1.68519974973599E-2</v>
      </c>
      <c r="H2124" s="4" t="s">
        <v>14108</v>
      </c>
      <c r="I2124" t="s">
        <v>15959</v>
      </c>
      <c r="J2124" t="s">
        <v>23257</v>
      </c>
    </row>
    <row r="2125" spans="1:10" x14ac:dyDescent="0.2">
      <c r="A2125" t="s">
        <v>2129</v>
      </c>
      <c r="B2125">
        <v>34.569790048931097</v>
      </c>
      <c r="C2125">
        <v>-1.94986143139583</v>
      </c>
      <c r="D2125">
        <v>0.60367265522409796</v>
      </c>
      <c r="E2125">
        <v>-3.22999793766042</v>
      </c>
      <c r="F2125">
        <v>1.2379111102550299E-3</v>
      </c>
      <c r="G2125">
        <v>2.4624793510685999E-2</v>
      </c>
      <c r="H2125" s="4" t="s">
        <v>14108</v>
      </c>
      <c r="I2125" t="s">
        <v>15599</v>
      </c>
      <c r="J2125" t="s">
        <v>23258</v>
      </c>
    </row>
    <row r="2126" spans="1:10" x14ac:dyDescent="0.2">
      <c r="A2126" t="s">
        <v>2130</v>
      </c>
      <c r="B2126">
        <v>58.7503488091102</v>
      </c>
      <c r="C2126">
        <v>-1.9505121955414699</v>
      </c>
      <c r="D2126">
        <v>0.57961595222623896</v>
      </c>
      <c r="E2126">
        <v>-3.3651803199166199</v>
      </c>
      <c r="F2126">
        <v>7.6493650417757797E-4</v>
      </c>
      <c r="G2126">
        <v>1.77861259779123E-2</v>
      </c>
      <c r="H2126" s="4" t="s">
        <v>14108</v>
      </c>
      <c r="I2126" t="s">
        <v>15960</v>
      </c>
      <c r="J2126" t="s">
        <v>23259</v>
      </c>
    </row>
    <row r="2127" spans="1:10" x14ac:dyDescent="0.2">
      <c r="A2127" t="s">
        <v>2131</v>
      </c>
      <c r="B2127">
        <v>125.551352251811</v>
      </c>
      <c r="C2127">
        <v>-1.95060361122391</v>
      </c>
      <c r="D2127">
        <v>0.35071838396189697</v>
      </c>
      <c r="E2127">
        <v>-5.5617375661602901</v>
      </c>
      <c r="F2127" s="2">
        <v>2.6710175404349599E-8</v>
      </c>
      <c r="G2127" s="2">
        <v>7.4197613774511099E-6</v>
      </c>
      <c r="H2127" s="4" t="s">
        <v>14108</v>
      </c>
      <c r="I2127" t="s">
        <v>15961</v>
      </c>
      <c r="J2127" t="s">
        <v>23260</v>
      </c>
    </row>
    <row r="2128" spans="1:10" x14ac:dyDescent="0.2">
      <c r="A2128" t="s">
        <v>2132</v>
      </c>
      <c r="B2128">
        <v>12.721272547609599</v>
      </c>
      <c r="C2128">
        <v>-1.9509879811478199</v>
      </c>
      <c r="D2128">
        <v>0.63259109383197298</v>
      </c>
      <c r="E2128">
        <v>-3.0841217971147099</v>
      </c>
      <c r="F2128">
        <v>2.0415399746560501E-3</v>
      </c>
      <c r="G2128">
        <v>3.4533018683636403E-2</v>
      </c>
      <c r="H2128" s="4" t="s">
        <v>14108</v>
      </c>
      <c r="I2128" t="s">
        <v>15962</v>
      </c>
      <c r="J2128" t="s">
        <v>14124</v>
      </c>
    </row>
    <row r="2129" spans="1:10" x14ac:dyDescent="0.2">
      <c r="A2129" t="s">
        <v>2133</v>
      </c>
      <c r="B2129">
        <v>51.954610098826201</v>
      </c>
      <c r="C2129">
        <v>-1.95104706460167</v>
      </c>
      <c r="D2129">
        <v>0.51715064335003202</v>
      </c>
      <c r="E2129">
        <v>-3.7726861402763601</v>
      </c>
      <c r="F2129">
        <v>1.6149939589988E-4</v>
      </c>
      <c r="G2129">
        <v>5.95745255442761E-3</v>
      </c>
      <c r="H2129" s="4" t="s">
        <v>14108</v>
      </c>
      <c r="I2129" t="s">
        <v>15963</v>
      </c>
      <c r="J2129" t="s">
        <v>14124</v>
      </c>
    </row>
    <row r="2130" spans="1:10" x14ac:dyDescent="0.2">
      <c r="A2130" t="s">
        <v>2134</v>
      </c>
      <c r="B2130">
        <v>104.063080811595</v>
      </c>
      <c r="C2130">
        <v>-1.9512643165860599</v>
      </c>
      <c r="D2130">
        <v>0.47260521646939602</v>
      </c>
      <c r="E2130">
        <v>-4.1287405398590602</v>
      </c>
      <c r="F2130" s="2">
        <v>3.6475572181995603E-5</v>
      </c>
      <c r="G2130">
        <v>2.0417367589473799E-3</v>
      </c>
      <c r="H2130" s="4" t="s">
        <v>14108</v>
      </c>
      <c r="I2130" t="s">
        <v>15964</v>
      </c>
      <c r="J2130" t="s">
        <v>23261</v>
      </c>
    </row>
    <row r="2131" spans="1:10" x14ac:dyDescent="0.2">
      <c r="A2131" t="s">
        <v>2135</v>
      </c>
      <c r="B2131">
        <v>343.67232545569902</v>
      </c>
      <c r="C2131">
        <v>-1.95141756226729</v>
      </c>
      <c r="D2131">
        <v>0.64285610589372999</v>
      </c>
      <c r="E2131">
        <v>-3.0355433266894698</v>
      </c>
      <c r="F2131">
        <v>2.4010272374421502E-3</v>
      </c>
      <c r="G2131">
        <v>3.8613608417981803E-2</v>
      </c>
      <c r="H2131" s="4" t="s">
        <v>14108</v>
      </c>
      <c r="I2131" t="s">
        <v>15965</v>
      </c>
      <c r="J2131" t="s">
        <v>23262</v>
      </c>
    </row>
    <row r="2132" spans="1:10" x14ac:dyDescent="0.2">
      <c r="A2132" t="s">
        <v>2136</v>
      </c>
      <c r="B2132">
        <v>21.756278390777901</v>
      </c>
      <c r="C2132">
        <v>-1.9515019792419199</v>
      </c>
      <c r="D2132">
        <v>0.57701944836001995</v>
      </c>
      <c r="E2132">
        <v>-3.3820384820449201</v>
      </c>
      <c r="F2132">
        <v>7.1950064716871703E-4</v>
      </c>
      <c r="G2132">
        <v>1.7055326475471599E-2</v>
      </c>
      <c r="H2132" s="4" t="s">
        <v>14108</v>
      </c>
      <c r="I2132" t="s">
        <v>14124</v>
      </c>
      <c r="J2132" t="s">
        <v>14124</v>
      </c>
    </row>
    <row r="2133" spans="1:10" x14ac:dyDescent="0.2">
      <c r="A2133" t="s">
        <v>2137</v>
      </c>
      <c r="B2133">
        <v>10.678046242555901</v>
      </c>
      <c r="C2133">
        <v>-1.9515193809899001</v>
      </c>
      <c r="D2133">
        <v>0.64491270260457001</v>
      </c>
      <c r="E2133">
        <v>-3.0260209995995102</v>
      </c>
      <c r="F2133">
        <v>2.47795092449761E-3</v>
      </c>
      <c r="G2133">
        <v>3.9413700427427097E-2</v>
      </c>
      <c r="H2133" s="4" t="s">
        <v>14108</v>
      </c>
      <c r="I2133" t="s">
        <v>15966</v>
      </c>
      <c r="J2133" t="s">
        <v>23263</v>
      </c>
    </row>
    <row r="2134" spans="1:10" x14ac:dyDescent="0.2">
      <c r="A2134" t="s">
        <v>2138</v>
      </c>
      <c r="B2134">
        <v>3576.2614599965</v>
      </c>
      <c r="C2134">
        <v>-1.95174449322092</v>
      </c>
      <c r="D2134">
        <v>0.443417660191259</v>
      </c>
      <c r="E2134">
        <v>-4.4015939563144197</v>
      </c>
      <c r="F2134" s="2">
        <v>1.07458516124885E-5</v>
      </c>
      <c r="G2134">
        <v>8.2619800201298905E-4</v>
      </c>
      <c r="H2134" s="4" t="s">
        <v>14108</v>
      </c>
      <c r="I2134" t="s">
        <v>15967</v>
      </c>
      <c r="J2134" t="s">
        <v>23264</v>
      </c>
    </row>
    <row r="2135" spans="1:10" x14ac:dyDescent="0.2">
      <c r="A2135" t="s">
        <v>2139</v>
      </c>
      <c r="B2135">
        <v>19.401101873296799</v>
      </c>
      <c r="C2135">
        <v>-1.9517653969331099</v>
      </c>
      <c r="D2135">
        <v>0.59111381740014302</v>
      </c>
      <c r="E2135">
        <v>-3.3018436373513098</v>
      </c>
      <c r="F2135">
        <v>9.6051598588381502E-4</v>
      </c>
      <c r="G2135">
        <v>2.07250415547163E-2</v>
      </c>
      <c r="H2135" s="4" t="s">
        <v>14108</v>
      </c>
      <c r="I2135" t="s">
        <v>14124</v>
      </c>
      <c r="J2135" t="s">
        <v>14124</v>
      </c>
    </row>
    <row r="2136" spans="1:10" x14ac:dyDescent="0.2">
      <c r="A2136" t="s">
        <v>2140</v>
      </c>
      <c r="B2136">
        <v>42.489844497441901</v>
      </c>
      <c r="C2136">
        <v>-1.9519508651980599</v>
      </c>
      <c r="D2136">
        <v>0.661539063182217</v>
      </c>
      <c r="E2136">
        <v>-2.95062071740487</v>
      </c>
      <c r="F2136">
        <v>3.1713608832725899E-3</v>
      </c>
      <c r="G2136">
        <v>4.6544675184704599E-2</v>
      </c>
      <c r="H2136" s="4" t="s">
        <v>14108</v>
      </c>
      <c r="I2136" t="s">
        <v>15968</v>
      </c>
      <c r="J2136" t="s">
        <v>23265</v>
      </c>
    </row>
    <row r="2137" spans="1:10" x14ac:dyDescent="0.2">
      <c r="A2137" t="s">
        <v>2141</v>
      </c>
      <c r="B2137">
        <v>25.136824797316301</v>
      </c>
      <c r="C2137">
        <v>-1.9520654156902699</v>
      </c>
      <c r="D2137">
        <v>0.59095131467289597</v>
      </c>
      <c r="E2137">
        <v>-3.3032592824855298</v>
      </c>
      <c r="F2137">
        <v>9.55679796789814E-4</v>
      </c>
      <c r="G2137">
        <v>2.0649050914929599E-2</v>
      </c>
      <c r="H2137" s="4" t="s">
        <v>14108</v>
      </c>
      <c r="I2137" t="s">
        <v>15969</v>
      </c>
      <c r="J2137" t="s">
        <v>23266</v>
      </c>
    </row>
    <row r="2138" spans="1:10" x14ac:dyDescent="0.2">
      <c r="A2138" t="s">
        <v>2142</v>
      </c>
      <c r="B2138">
        <v>21.696084677228999</v>
      </c>
      <c r="C2138">
        <v>-1.9521689917013501</v>
      </c>
      <c r="D2138">
        <v>0.61555506325361098</v>
      </c>
      <c r="E2138">
        <v>-3.17139620521169</v>
      </c>
      <c r="F2138">
        <v>1.51708071993754E-3</v>
      </c>
      <c r="G2138">
        <v>2.8325117036161199E-2</v>
      </c>
      <c r="H2138" s="4" t="s">
        <v>14108</v>
      </c>
      <c r="I2138" t="s">
        <v>15970</v>
      </c>
      <c r="J2138" t="s">
        <v>23267</v>
      </c>
    </row>
    <row r="2139" spans="1:10" x14ac:dyDescent="0.2">
      <c r="A2139" t="s">
        <v>2143</v>
      </c>
      <c r="B2139">
        <v>119.687338418232</v>
      </c>
      <c r="C2139">
        <v>-1.9526611665853799</v>
      </c>
      <c r="D2139">
        <v>0.43707748514045303</v>
      </c>
      <c r="E2139">
        <v>-4.4675400426034404</v>
      </c>
      <c r="F2139" s="2">
        <v>7.9124203993792995E-6</v>
      </c>
      <c r="G2139">
        <v>6.5695321295451497E-4</v>
      </c>
      <c r="H2139" s="4" t="s">
        <v>14108</v>
      </c>
      <c r="I2139" t="s">
        <v>15394</v>
      </c>
      <c r="J2139" t="s">
        <v>22712</v>
      </c>
    </row>
    <row r="2140" spans="1:10" x14ac:dyDescent="0.2">
      <c r="A2140" t="s">
        <v>2144</v>
      </c>
      <c r="B2140">
        <v>30.3168408006524</v>
      </c>
      <c r="C2140">
        <v>-1.95268738228769</v>
      </c>
      <c r="D2140">
        <v>0.49783908704845098</v>
      </c>
      <c r="E2140">
        <v>-3.9223263763089</v>
      </c>
      <c r="F2140" s="2">
        <v>8.7698086250516494E-5</v>
      </c>
      <c r="G2140">
        <v>3.78663966208149E-3</v>
      </c>
      <c r="H2140" s="4" t="s">
        <v>14108</v>
      </c>
      <c r="I2140" t="s">
        <v>15971</v>
      </c>
      <c r="J2140" t="s">
        <v>23268</v>
      </c>
    </row>
    <row r="2141" spans="1:10" x14ac:dyDescent="0.2">
      <c r="A2141" t="s">
        <v>2145</v>
      </c>
      <c r="B2141">
        <v>341.03919555073298</v>
      </c>
      <c r="C2141">
        <v>-1.95288092444926</v>
      </c>
      <c r="D2141">
        <v>0.40671737832006999</v>
      </c>
      <c r="E2141">
        <v>-4.8015674484221904</v>
      </c>
      <c r="F2141" s="2">
        <v>1.5742846440197701E-6</v>
      </c>
      <c r="G2141">
        <v>1.8332077965275401E-4</v>
      </c>
      <c r="H2141" s="4" t="s">
        <v>14108</v>
      </c>
      <c r="I2141" t="s">
        <v>15805</v>
      </c>
      <c r="J2141" t="s">
        <v>23269</v>
      </c>
    </row>
    <row r="2142" spans="1:10" x14ac:dyDescent="0.2">
      <c r="A2142" t="s">
        <v>2146</v>
      </c>
      <c r="B2142">
        <v>65.252512151517493</v>
      </c>
      <c r="C2142">
        <v>-1.95309630471202</v>
      </c>
      <c r="D2142">
        <v>0.57409155263247802</v>
      </c>
      <c r="E2142">
        <v>-3.4020641755764598</v>
      </c>
      <c r="F2142">
        <v>6.6878931073651696E-4</v>
      </c>
      <c r="G2142">
        <v>1.6253488450030801E-2</v>
      </c>
      <c r="H2142" s="4" t="s">
        <v>14108</v>
      </c>
      <c r="I2142" t="s">
        <v>15972</v>
      </c>
      <c r="J2142" t="s">
        <v>23270</v>
      </c>
    </row>
    <row r="2143" spans="1:10" x14ac:dyDescent="0.2">
      <c r="A2143" t="s">
        <v>2147</v>
      </c>
      <c r="B2143">
        <v>45.291780127107501</v>
      </c>
      <c r="C2143">
        <v>-1.95312634698161</v>
      </c>
      <c r="D2143">
        <v>0.64658274624599499</v>
      </c>
      <c r="E2143">
        <v>-3.02069048133637</v>
      </c>
      <c r="F2143">
        <v>2.5219902090442099E-3</v>
      </c>
      <c r="G2143">
        <v>3.9874123182108603E-2</v>
      </c>
      <c r="H2143" s="4" t="s">
        <v>14108</v>
      </c>
      <c r="I2143" t="s">
        <v>15973</v>
      </c>
      <c r="J2143" t="s">
        <v>23271</v>
      </c>
    </row>
    <row r="2144" spans="1:10" x14ac:dyDescent="0.2">
      <c r="A2144" t="s">
        <v>2148</v>
      </c>
      <c r="B2144">
        <v>20.063035679342899</v>
      </c>
      <c r="C2144">
        <v>-1.9536264674542601</v>
      </c>
      <c r="D2144">
        <v>0.50942591325351405</v>
      </c>
      <c r="E2144">
        <v>-3.8349569910513002</v>
      </c>
      <c r="F2144">
        <v>1.25586268059194E-4</v>
      </c>
      <c r="G2144">
        <v>4.9753838010539696E-3</v>
      </c>
      <c r="H2144" s="4" t="s">
        <v>14108</v>
      </c>
      <c r="I2144" t="s">
        <v>15974</v>
      </c>
      <c r="J2144" t="s">
        <v>23272</v>
      </c>
    </row>
    <row r="2145" spans="1:10" x14ac:dyDescent="0.2">
      <c r="A2145" t="s">
        <v>2149</v>
      </c>
      <c r="B2145">
        <v>30.627299184020099</v>
      </c>
      <c r="C2145">
        <v>-1.9537241056249499</v>
      </c>
      <c r="D2145">
        <v>0.63975568153264595</v>
      </c>
      <c r="E2145">
        <v>-3.0538597186733298</v>
      </c>
      <c r="F2145">
        <v>2.2591769420794001E-3</v>
      </c>
      <c r="G2145">
        <v>3.6975814856855499E-2</v>
      </c>
      <c r="H2145" s="4" t="s">
        <v>14108</v>
      </c>
      <c r="I2145" t="s">
        <v>14615</v>
      </c>
      <c r="J2145" t="s">
        <v>21949</v>
      </c>
    </row>
    <row r="2146" spans="1:10" x14ac:dyDescent="0.2">
      <c r="A2146" t="s">
        <v>2150</v>
      </c>
      <c r="B2146">
        <v>21.122285075674402</v>
      </c>
      <c r="C2146">
        <v>-1.9538325095395099</v>
      </c>
      <c r="D2146">
        <v>0.66504166190523395</v>
      </c>
      <c r="E2146">
        <v>-2.9379099407728901</v>
      </c>
      <c r="F2146">
        <v>3.3043299570265699E-3</v>
      </c>
      <c r="G2146">
        <v>4.7826024152299702E-2</v>
      </c>
      <c r="H2146" s="4" t="s">
        <v>14108</v>
      </c>
      <c r="I2146" t="s">
        <v>14124</v>
      </c>
      <c r="J2146" t="s">
        <v>14124</v>
      </c>
    </row>
    <row r="2147" spans="1:10" x14ac:dyDescent="0.2">
      <c r="A2147" t="s">
        <v>2151</v>
      </c>
      <c r="B2147">
        <v>72.229792706932898</v>
      </c>
      <c r="C2147">
        <v>-1.9545143657880699</v>
      </c>
      <c r="D2147">
        <v>0.55571588172617703</v>
      </c>
      <c r="E2147">
        <v>-3.5171108655684198</v>
      </c>
      <c r="F2147">
        <v>4.36271520338679E-4</v>
      </c>
      <c r="G2147">
        <v>1.20645756594499E-2</v>
      </c>
      <c r="H2147" s="4" t="s">
        <v>14108</v>
      </c>
      <c r="I2147" t="s">
        <v>15975</v>
      </c>
      <c r="J2147" t="s">
        <v>23273</v>
      </c>
    </row>
    <row r="2148" spans="1:10" x14ac:dyDescent="0.2">
      <c r="A2148" t="s">
        <v>2152</v>
      </c>
      <c r="B2148">
        <v>27.642522365269201</v>
      </c>
      <c r="C2148">
        <v>-1.95467937016861</v>
      </c>
      <c r="D2148">
        <v>0.47996881701148902</v>
      </c>
      <c r="E2148">
        <v>-4.0725132568806401</v>
      </c>
      <c r="F2148" s="2">
        <v>4.6508552130702401E-5</v>
      </c>
      <c r="G2148">
        <v>2.4298817566888601E-3</v>
      </c>
      <c r="H2148" s="4" t="s">
        <v>14108</v>
      </c>
      <c r="I2148" t="s">
        <v>14124</v>
      </c>
      <c r="J2148" t="s">
        <v>14124</v>
      </c>
    </row>
    <row r="2149" spans="1:10" x14ac:dyDescent="0.2">
      <c r="A2149" t="s">
        <v>2153</v>
      </c>
      <c r="B2149">
        <v>136.20261602750799</v>
      </c>
      <c r="C2149">
        <v>-1.9547183366442</v>
      </c>
      <c r="D2149">
        <v>0.52763172052690099</v>
      </c>
      <c r="E2149">
        <v>-3.70470208783542</v>
      </c>
      <c r="F2149">
        <v>2.1163932196974401E-4</v>
      </c>
      <c r="G2149">
        <v>7.2291932037257204E-3</v>
      </c>
      <c r="H2149" s="4" t="s">
        <v>14108</v>
      </c>
      <c r="I2149" t="s">
        <v>14619</v>
      </c>
      <c r="J2149" t="s">
        <v>21953</v>
      </c>
    </row>
    <row r="2150" spans="1:10" x14ac:dyDescent="0.2">
      <c r="A2150" t="s">
        <v>2154</v>
      </c>
      <c r="B2150">
        <v>322.14130529012101</v>
      </c>
      <c r="C2150">
        <v>-1.9554007771444699</v>
      </c>
      <c r="D2150">
        <v>0.63414518706248202</v>
      </c>
      <c r="E2150">
        <v>-3.0835222233608302</v>
      </c>
      <c r="F2150">
        <v>2.0456583084884502E-3</v>
      </c>
      <c r="G2150">
        <v>3.4590266786703697E-2</v>
      </c>
      <c r="H2150" s="4" t="s">
        <v>14108</v>
      </c>
      <c r="I2150" t="s">
        <v>14328</v>
      </c>
      <c r="J2150" t="s">
        <v>23011</v>
      </c>
    </row>
    <row r="2151" spans="1:10" x14ac:dyDescent="0.2">
      <c r="A2151" t="s">
        <v>2155</v>
      </c>
      <c r="B2151">
        <v>244.075807798413</v>
      </c>
      <c r="C2151">
        <v>-1.95557404319297</v>
      </c>
      <c r="D2151">
        <v>0.51132166645815802</v>
      </c>
      <c r="E2151">
        <v>-3.8245475822272801</v>
      </c>
      <c r="F2151">
        <v>1.31012442878931E-4</v>
      </c>
      <c r="G2151">
        <v>5.1299843113884304E-3</v>
      </c>
      <c r="H2151" s="4" t="s">
        <v>14108</v>
      </c>
      <c r="I2151" t="s">
        <v>15947</v>
      </c>
      <c r="J2151" t="s">
        <v>23274</v>
      </c>
    </row>
    <row r="2152" spans="1:10" x14ac:dyDescent="0.2">
      <c r="A2152" t="s">
        <v>2156</v>
      </c>
      <c r="B2152">
        <v>425.58828171523101</v>
      </c>
      <c r="C2152">
        <v>-1.9560643146941299</v>
      </c>
      <c r="D2152">
        <v>0.64448009272547502</v>
      </c>
      <c r="E2152">
        <v>-3.0351043217208198</v>
      </c>
      <c r="F2152">
        <v>2.4045250020659102E-3</v>
      </c>
      <c r="G2152">
        <v>3.8643488081621602E-2</v>
      </c>
      <c r="H2152" s="4" t="s">
        <v>14108</v>
      </c>
      <c r="I2152" t="s">
        <v>15195</v>
      </c>
      <c r="J2152" t="s">
        <v>22515</v>
      </c>
    </row>
    <row r="2153" spans="1:10" x14ac:dyDescent="0.2">
      <c r="A2153" t="s">
        <v>2157</v>
      </c>
      <c r="B2153">
        <v>1427.71312974852</v>
      </c>
      <c r="C2153">
        <v>-1.95628854534121</v>
      </c>
      <c r="D2153">
        <v>0.63689979665385998</v>
      </c>
      <c r="E2153">
        <v>-3.0715797926442199</v>
      </c>
      <c r="F2153">
        <v>2.1292924500224001E-3</v>
      </c>
      <c r="G2153">
        <v>3.5566352826753397E-2</v>
      </c>
      <c r="H2153" s="4" t="s">
        <v>14108</v>
      </c>
      <c r="I2153" t="s">
        <v>15976</v>
      </c>
      <c r="J2153" t="s">
        <v>23275</v>
      </c>
    </row>
    <row r="2154" spans="1:10" x14ac:dyDescent="0.2">
      <c r="A2154" t="s">
        <v>2158</v>
      </c>
      <c r="B2154">
        <v>9.5934044785372894</v>
      </c>
      <c r="C2154">
        <v>-1.95637589863023</v>
      </c>
      <c r="D2154">
        <v>0.66998666222233005</v>
      </c>
      <c r="E2154">
        <v>-2.92002215706948</v>
      </c>
      <c r="F2154">
        <v>3.5000649979252201E-3</v>
      </c>
      <c r="G2154">
        <v>4.9827647031477899E-2</v>
      </c>
      <c r="H2154" s="4" t="s">
        <v>14108</v>
      </c>
      <c r="I2154" t="s">
        <v>15977</v>
      </c>
      <c r="J2154" t="s">
        <v>23276</v>
      </c>
    </row>
    <row r="2155" spans="1:10" x14ac:dyDescent="0.2">
      <c r="A2155" t="s">
        <v>2159</v>
      </c>
      <c r="B2155">
        <v>30.524049828903902</v>
      </c>
      <c r="C2155">
        <v>-1.9563806196932201</v>
      </c>
      <c r="D2155">
        <v>0.57118001808317098</v>
      </c>
      <c r="E2155">
        <v>-3.4251559188969098</v>
      </c>
      <c r="F2155">
        <v>6.14446684432741E-4</v>
      </c>
      <c r="G2155">
        <v>1.5346948330451001E-2</v>
      </c>
      <c r="H2155" s="4" t="s">
        <v>14108</v>
      </c>
      <c r="I2155" t="s">
        <v>15978</v>
      </c>
      <c r="J2155" t="s">
        <v>23277</v>
      </c>
    </row>
    <row r="2156" spans="1:10" x14ac:dyDescent="0.2">
      <c r="A2156" t="s">
        <v>2160</v>
      </c>
      <c r="B2156">
        <v>30.7733904968402</v>
      </c>
      <c r="C2156">
        <v>-1.9566993946659901</v>
      </c>
      <c r="D2156">
        <v>0.52242181399784704</v>
      </c>
      <c r="E2156">
        <v>-3.7454396853996101</v>
      </c>
      <c r="F2156">
        <v>1.8007810880326701E-4</v>
      </c>
      <c r="G2156">
        <v>6.3990862317489699E-3</v>
      </c>
      <c r="H2156" s="4" t="s">
        <v>14108</v>
      </c>
      <c r="I2156" t="s">
        <v>14124</v>
      </c>
      <c r="J2156" t="s">
        <v>14124</v>
      </c>
    </row>
    <row r="2157" spans="1:10" x14ac:dyDescent="0.2">
      <c r="A2157" t="s">
        <v>2161</v>
      </c>
      <c r="B2157">
        <v>191.57726817194199</v>
      </c>
      <c r="C2157">
        <v>-1.95684291051538</v>
      </c>
      <c r="D2157">
        <v>0.43210086115755902</v>
      </c>
      <c r="E2157">
        <v>-4.5286716283628197</v>
      </c>
      <c r="F2157" s="2">
        <v>5.9355658290764498E-6</v>
      </c>
      <c r="G2157">
        <v>5.2750056243647801E-4</v>
      </c>
      <c r="H2157" s="4" t="s">
        <v>14108</v>
      </c>
      <c r="I2157" t="s">
        <v>15979</v>
      </c>
      <c r="J2157" t="s">
        <v>23278</v>
      </c>
    </row>
    <row r="2158" spans="1:10" x14ac:dyDescent="0.2">
      <c r="A2158" t="s">
        <v>2162</v>
      </c>
      <c r="B2158">
        <v>27.765424653144201</v>
      </c>
      <c r="C2158">
        <v>-1.95687184234192</v>
      </c>
      <c r="D2158">
        <v>0.479005107642624</v>
      </c>
      <c r="E2158">
        <v>-4.08528387509784</v>
      </c>
      <c r="F2158" s="2">
        <v>4.40229610024961E-5</v>
      </c>
      <c r="G2158">
        <v>2.3330519295303399E-3</v>
      </c>
      <c r="H2158" s="4" t="s">
        <v>14108</v>
      </c>
      <c r="I2158" t="s">
        <v>15244</v>
      </c>
      <c r="J2158" t="s">
        <v>22054</v>
      </c>
    </row>
    <row r="2159" spans="1:10" x14ac:dyDescent="0.2">
      <c r="A2159" t="s">
        <v>2163</v>
      </c>
      <c r="B2159">
        <v>59.411812056463297</v>
      </c>
      <c r="C2159">
        <v>-1.95699616404355</v>
      </c>
      <c r="D2159">
        <v>0.56807410037266803</v>
      </c>
      <c r="E2159">
        <v>-3.4449663569589299</v>
      </c>
      <c r="F2159">
        <v>5.7113047235923505E-4</v>
      </c>
      <c r="G2159">
        <v>1.4584508219028699E-2</v>
      </c>
      <c r="H2159" s="4" t="s">
        <v>14108</v>
      </c>
      <c r="I2159" t="s">
        <v>14124</v>
      </c>
      <c r="J2159" t="s">
        <v>14124</v>
      </c>
    </row>
    <row r="2160" spans="1:10" x14ac:dyDescent="0.2">
      <c r="A2160" t="s">
        <v>2164</v>
      </c>
      <c r="B2160">
        <v>36.620503395357801</v>
      </c>
      <c r="C2160">
        <v>-1.9575547280504699</v>
      </c>
      <c r="D2160">
        <v>0.44402217226695101</v>
      </c>
      <c r="E2160">
        <v>-4.40868688618903</v>
      </c>
      <c r="F2160" s="2">
        <v>1.0399925495748E-5</v>
      </c>
      <c r="G2160">
        <v>8.0486429422320295E-4</v>
      </c>
      <c r="H2160" s="4" t="s">
        <v>14108</v>
      </c>
      <c r="I2160" t="s">
        <v>15980</v>
      </c>
      <c r="J2160" t="s">
        <v>23279</v>
      </c>
    </row>
    <row r="2161" spans="1:10" x14ac:dyDescent="0.2">
      <c r="A2161" t="s">
        <v>2165</v>
      </c>
      <c r="B2161">
        <v>52.439248513076002</v>
      </c>
      <c r="C2161">
        <v>-1.95795910911375</v>
      </c>
      <c r="D2161">
        <v>0.60830277966128099</v>
      </c>
      <c r="E2161">
        <v>-3.2187245802230202</v>
      </c>
      <c r="F2161">
        <v>1.28762096073395E-3</v>
      </c>
      <c r="G2161">
        <v>2.53411699531992E-2</v>
      </c>
      <c r="H2161" s="4" t="s">
        <v>14108</v>
      </c>
      <c r="I2161" t="s">
        <v>15981</v>
      </c>
      <c r="J2161" t="s">
        <v>23280</v>
      </c>
    </row>
    <row r="2162" spans="1:10" x14ac:dyDescent="0.2">
      <c r="A2162" t="s">
        <v>2166</v>
      </c>
      <c r="B2162">
        <v>72.9572325788169</v>
      </c>
      <c r="C2162">
        <v>-1.95801301186212</v>
      </c>
      <c r="D2162">
        <v>0.59230827289075505</v>
      </c>
      <c r="E2162">
        <v>-3.3057330134965999</v>
      </c>
      <c r="F2162">
        <v>9.4728303104544295E-4</v>
      </c>
      <c r="G2162">
        <v>2.0527224044695699E-2</v>
      </c>
      <c r="H2162" s="4" t="s">
        <v>14108</v>
      </c>
      <c r="I2162" t="s">
        <v>14232</v>
      </c>
      <c r="J2162" t="s">
        <v>21713</v>
      </c>
    </row>
    <row r="2163" spans="1:10" x14ac:dyDescent="0.2">
      <c r="A2163" t="s">
        <v>2167</v>
      </c>
      <c r="B2163">
        <v>66.335154162830904</v>
      </c>
      <c r="C2163">
        <v>-1.95836965389748</v>
      </c>
      <c r="D2163">
        <v>0.43390095575292298</v>
      </c>
      <c r="E2163">
        <v>-4.5134024895133802</v>
      </c>
      <c r="F2163" s="2">
        <v>6.37957877569905E-6</v>
      </c>
      <c r="G2163">
        <v>5.5681121074764898E-4</v>
      </c>
      <c r="H2163" s="4" t="s">
        <v>14108</v>
      </c>
      <c r="I2163" t="s">
        <v>15982</v>
      </c>
      <c r="J2163" t="s">
        <v>23281</v>
      </c>
    </row>
    <row r="2164" spans="1:10" x14ac:dyDescent="0.2">
      <c r="A2164" t="s">
        <v>2168</v>
      </c>
      <c r="B2164">
        <v>56.720327592470198</v>
      </c>
      <c r="C2164">
        <v>-1.9586484162334901</v>
      </c>
      <c r="D2164">
        <v>0.434337912547899</v>
      </c>
      <c r="E2164">
        <v>-4.5095036828439099</v>
      </c>
      <c r="F2164" s="2">
        <v>6.4979466688071E-6</v>
      </c>
      <c r="G2164">
        <v>5.6331739502716801E-4</v>
      </c>
      <c r="H2164" s="4" t="s">
        <v>14108</v>
      </c>
      <c r="I2164" t="s">
        <v>15983</v>
      </c>
      <c r="J2164" t="s">
        <v>22412</v>
      </c>
    </row>
    <row r="2165" spans="1:10" x14ac:dyDescent="0.2">
      <c r="A2165" t="s">
        <v>2169</v>
      </c>
      <c r="B2165">
        <v>29.617088873138599</v>
      </c>
      <c r="C2165">
        <v>-1.9588278153876999</v>
      </c>
      <c r="D2165">
        <v>0.62406737122101996</v>
      </c>
      <c r="E2165">
        <v>-3.1388082532742501</v>
      </c>
      <c r="F2165">
        <v>1.6963641060353299E-3</v>
      </c>
      <c r="G2165">
        <v>3.0554867058440599E-2</v>
      </c>
      <c r="H2165" s="4" t="s">
        <v>14108</v>
      </c>
      <c r="I2165" t="s">
        <v>15984</v>
      </c>
      <c r="J2165" t="s">
        <v>23282</v>
      </c>
    </row>
    <row r="2166" spans="1:10" x14ac:dyDescent="0.2">
      <c r="A2166" t="s">
        <v>2170</v>
      </c>
      <c r="B2166">
        <v>17.0352974894599</v>
      </c>
      <c r="C2166">
        <v>-1.9588774921225001</v>
      </c>
      <c r="D2166">
        <v>0.60252643717633603</v>
      </c>
      <c r="E2166">
        <v>-3.25110629386245</v>
      </c>
      <c r="F2166">
        <v>1.1495687000081199E-3</v>
      </c>
      <c r="G2166">
        <v>2.34278058185282E-2</v>
      </c>
      <c r="H2166" s="4" t="s">
        <v>14108</v>
      </c>
      <c r="I2166" t="s">
        <v>14124</v>
      </c>
      <c r="J2166" t="s">
        <v>14124</v>
      </c>
    </row>
    <row r="2167" spans="1:10" x14ac:dyDescent="0.2">
      <c r="A2167" t="s">
        <v>2171</v>
      </c>
      <c r="B2167">
        <v>36.738808795849103</v>
      </c>
      <c r="C2167">
        <v>-1.9592751928913701</v>
      </c>
      <c r="D2167">
        <v>0.48120411000260699</v>
      </c>
      <c r="E2167">
        <v>-4.0716094317663902</v>
      </c>
      <c r="F2167" s="2">
        <v>4.6689418513980897E-5</v>
      </c>
      <c r="G2167">
        <v>2.4346852235729E-3</v>
      </c>
      <c r="H2167" s="4" t="s">
        <v>14108</v>
      </c>
      <c r="I2167" t="s">
        <v>14400</v>
      </c>
      <c r="J2167" t="s">
        <v>21701</v>
      </c>
    </row>
    <row r="2168" spans="1:10" x14ac:dyDescent="0.2">
      <c r="A2168" t="s">
        <v>2172</v>
      </c>
      <c r="B2168">
        <v>22.541055461530298</v>
      </c>
      <c r="C2168">
        <v>-1.95933622097753</v>
      </c>
      <c r="D2168">
        <v>0.55847956804446897</v>
      </c>
      <c r="E2168">
        <v>-3.5083400236792901</v>
      </c>
      <c r="F2168">
        <v>4.5091233342123001E-4</v>
      </c>
      <c r="G2168">
        <v>1.2355871796852999E-2</v>
      </c>
      <c r="H2168" s="4" t="s">
        <v>14108</v>
      </c>
      <c r="I2168" t="s">
        <v>15985</v>
      </c>
      <c r="J2168" t="s">
        <v>23283</v>
      </c>
    </row>
    <row r="2169" spans="1:10" x14ac:dyDescent="0.2">
      <c r="A2169" t="s">
        <v>2173</v>
      </c>
      <c r="B2169">
        <v>133.666242593616</v>
      </c>
      <c r="C2169">
        <v>-1.9593830141014801</v>
      </c>
      <c r="D2169">
        <v>0.31709868847042899</v>
      </c>
      <c r="E2169">
        <v>-6.1790952953884402</v>
      </c>
      <c r="F2169" s="2">
        <v>6.4469974103278497E-10</v>
      </c>
      <c r="G2169" s="2">
        <v>3.0796174048509998E-7</v>
      </c>
      <c r="H2169" s="4" t="s">
        <v>14108</v>
      </c>
      <c r="I2169" t="s">
        <v>15986</v>
      </c>
      <c r="J2169" t="s">
        <v>23284</v>
      </c>
    </row>
    <row r="2170" spans="1:10" x14ac:dyDescent="0.2">
      <c r="A2170" t="s">
        <v>2174</v>
      </c>
      <c r="B2170">
        <v>63.597326194025598</v>
      </c>
      <c r="C2170">
        <v>-1.9593930887027999</v>
      </c>
      <c r="D2170">
        <v>0.45746161786310602</v>
      </c>
      <c r="E2170">
        <v>-4.2831857628963697</v>
      </c>
      <c r="F2170" s="2">
        <v>1.8423622925833301E-5</v>
      </c>
      <c r="G2170">
        <v>1.23459229382714E-3</v>
      </c>
      <c r="H2170" s="4" t="s">
        <v>14108</v>
      </c>
      <c r="I2170" t="s">
        <v>15987</v>
      </c>
      <c r="J2170" t="s">
        <v>22140</v>
      </c>
    </row>
    <row r="2171" spans="1:10" x14ac:dyDescent="0.2">
      <c r="A2171" t="s">
        <v>2175</v>
      </c>
      <c r="B2171">
        <v>32.450583206953802</v>
      </c>
      <c r="C2171">
        <v>-1.95955462655209</v>
      </c>
      <c r="D2171">
        <v>0.66550300716739896</v>
      </c>
      <c r="E2171">
        <v>-2.94447148314566</v>
      </c>
      <c r="F2171">
        <v>3.2350675742442302E-3</v>
      </c>
      <c r="G2171">
        <v>4.7190667965819597E-2</v>
      </c>
      <c r="H2171" s="4" t="s">
        <v>14108</v>
      </c>
      <c r="I2171" t="s">
        <v>15988</v>
      </c>
      <c r="J2171" t="s">
        <v>23285</v>
      </c>
    </row>
    <row r="2172" spans="1:10" x14ac:dyDescent="0.2">
      <c r="A2172" t="s">
        <v>2176</v>
      </c>
      <c r="B2172">
        <v>321.85089016037801</v>
      </c>
      <c r="C2172">
        <v>-1.9598548748201601</v>
      </c>
      <c r="D2172">
        <v>0.36361038374565802</v>
      </c>
      <c r="E2172">
        <v>-5.38998599168462</v>
      </c>
      <c r="F2172" s="2">
        <v>7.0463176079859104E-8</v>
      </c>
      <c r="G2172" s="2">
        <v>1.6017797939928598E-5</v>
      </c>
      <c r="H2172" s="4" t="s">
        <v>14108</v>
      </c>
      <c r="I2172" t="s">
        <v>15989</v>
      </c>
      <c r="J2172" t="s">
        <v>23286</v>
      </c>
    </row>
    <row r="2173" spans="1:10" x14ac:dyDescent="0.2">
      <c r="A2173" t="s">
        <v>2177</v>
      </c>
      <c r="B2173">
        <v>70.637877447933903</v>
      </c>
      <c r="C2173">
        <v>-1.9606879162077799</v>
      </c>
      <c r="D2173">
        <v>0.46784279779509103</v>
      </c>
      <c r="E2173">
        <v>-4.1909118307439099</v>
      </c>
      <c r="F2173" s="2">
        <v>2.77835619152346E-5</v>
      </c>
      <c r="G2173">
        <v>1.6788210246476999E-3</v>
      </c>
      <c r="H2173" s="4" t="s">
        <v>14108</v>
      </c>
      <c r="I2173" t="s">
        <v>15990</v>
      </c>
      <c r="J2173" t="s">
        <v>22641</v>
      </c>
    </row>
    <row r="2174" spans="1:10" x14ac:dyDescent="0.2">
      <c r="A2174" t="s">
        <v>2178</v>
      </c>
      <c r="B2174">
        <v>176.850519294658</v>
      </c>
      <c r="C2174">
        <v>-1.96075480005995</v>
      </c>
      <c r="D2174">
        <v>0.45905613271489198</v>
      </c>
      <c r="E2174">
        <v>-4.2712746009162297</v>
      </c>
      <c r="F2174" s="2">
        <v>1.9435890653043301E-5</v>
      </c>
      <c r="G2174">
        <v>1.2853687198299401E-3</v>
      </c>
      <c r="H2174" s="4" t="s">
        <v>14108</v>
      </c>
      <c r="I2174" t="s">
        <v>15991</v>
      </c>
      <c r="J2174" t="s">
        <v>23287</v>
      </c>
    </row>
    <row r="2175" spans="1:10" x14ac:dyDescent="0.2">
      <c r="A2175" t="s">
        <v>2179</v>
      </c>
      <c r="B2175">
        <v>63.989534319953002</v>
      </c>
      <c r="C2175">
        <v>-1.9608544485642401</v>
      </c>
      <c r="D2175">
        <v>0.37944523309391398</v>
      </c>
      <c r="E2175">
        <v>-5.1676876596283901</v>
      </c>
      <c r="F2175" s="2">
        <v>2.37007951379433E-7</v>
      </c>
      <c r="G2175" s="2">
        <v>4.2047054300305503E-5</v>
      </c>
      <c r="H2175" s="4" t="s">
        <v>14108</v>
      </c>
      <c r="I2175" t="s">
        <v>14124</v>
      </c>
      <c r="J2175" t="s">
        <v>14124</v>
      </c>
    </row>
    <row r="2176" spans="1:10" x14ac:dyDescent="0.2">
      <c r="A2176" t="s">
        <v>2180</v>
      </c>
      <c r="B2176">
        <v>9.8331188070253095</v>
      </c>
      <c r="C2176">
        <v>-1.9612140671329601</v>
      </c>
      <c r="D2176">
        <v>0.59354040369789396</v>
      </c>
      <c r="E2176">
        <v>-3.30426379554642</v>
      </c>
      <c r="F2176">
        <v>9.52261825799218E-4</v>
      </c>
      <c r="G2176">
        <v>2.06035361280879E-2</v>
      </c>
      <c r="H2176" s="4" t="s">
        <v>14108</v>
      </c>
      <c r="I2176" t="s">
        <v>15992</v>
      </c>
      <c r="J2176" t="s">
        <v>23288</v>
      </c>
    </row>
    <row r="2177" spans="1:10" x14ac:dyDescent="0.2">
      <c r="A2177" t="s">
        <v>2181</v>
      </c>
      <c r="B2177">
        <v>52.754056183157502</v>
      </c>
      <c r="C2177">
        <v>-1.9615336407030499</v>
      </c>
      <c r="D2177">
        <v>0.58171687920721904</v>
      </c>
      <c r="E2177">
        <v>-3.3719730522110498</v>
      </c>
      <c r="F2177">
        <v>7.4631750287103705E-4</v>
      </c>
      <c r="G2177">
        <v>1.7482574055823E-2</v>
      </c>
      <c r="H2177" s="4" t="s">
        <v>14108</v>
      </c>
      <c r="I2177" t="s">
        <v>15993</v>
      </c>
      <c r="J2177" t="s">
        <v>23289</v>
      </c>
    </row>
    <row r="2178" spans="1:10" x14ac:dyDescent="0.2">
      <c r="A2178" t="s">
        <v>2182</v>
      </c>
      <c r="B2178">
        <v>36.1658857195808</v>
      </c>
      <c r="C2178">
        <v>-1.96240217684247</v>
      </c>
      <c r="D2178">
        <v>0.62799863143324497</v>
      </c>
      <c r="E2178">
        <v>-3.1248510404613299</v>
      </c>
      <c r="F2178">
        <v>1.7789511961361E-3</v>
      </c>
      <c r="G2178">
        <v>3.1538466740759399E-2</v>
      </c>
      <c r="H2178" s="4" t="s">
        <v>14108</v>
      </c>
      <c r="I2178" t="s">
        <v>15994</v>
      </c>
      <c r="J2178" t="s">
        <v>23290</v>
      </c>
    </row>
    <row r="2179" spans="1:10" x14ac:dyDescent="0.2">
      <c r="A2179" t="s">
        <v>2183</v>
      </c>
      <c r="B2179">
        <v>23.948905492372599</v>
      </c>
      <c r="C2179">
        <v>-1.96292973816298</v>
      </c>
      <c r="D2179">
        <v>0.47486089017967897</v>
      </c>
      <c r="E2179">
        <v>-4.13369426448289</v>
      </c>
      <c r="F2179" s="2">
        <v>3.5697828692971897E-5</v>
      </c>
      <c r="G2179">
        <v>2.01071540901446E-3</v>
      </c>
      <c r="H2179" s="4" t="s">
        <v>14108</v>
      </c>
      <c r="I2179" t="s">
        <v>14124</v>
      </c>
      <c r="J2179" t="s">
        <v>14124</v>
      </c>
    </row>
    <row r="2180" spans="1:10" x14ac:dyDescent="0.2">
      <c r="A2180" t="s">
        <v>2184</v>
      </c>
      <c r="B2180">
        <v>44.8600082047871</v>
      </c>
      <c r="C2180">
        <v>-1.9634107162776999</v>
      </c>
      <c r="D2180">
        <v>0.66395454316301605</v>
      </c>
      <c r="E2180">
        <v>-2.9571462933655002</v>
      </c>
      <c r="F2180">
        <v>3.1050076180990098E-3</v>
      </c>
      <c r="G2180">
        <v>4.5835844055718E-2</v>
      </c>
      <c r="H2180" s="4" t="s">
        <v>14108</v>
      </c>
      <c r="I2180" t="s">
        <v>15995</v>
      </c>
      <c r="J2180" t="s">
        <v>21980</v>
      </c>
    </row>
    <row r="2181" spans="1:10" x14ac:dyDescent="0.2">
      <c r="A2181" t="s">
        <v>2185</v>
      </c>
      <c r="B2181">
        <v>81.561806118416598</v>
      </c>
      <c r="C2181">
        <v>-1.9636988078701301</v>
      </c>
      <c r="D2181">
        <v>0.60428143693580105</v>
      </c>
      <c r="E2181">
        <v>-3.2496427787483899</v>
      </c>
      <c r="F2181">
        <v>1.1555005647421799E-3</v>
      </c>
      <c r="G2181">
        <v>2.3497892542953501E-2</v>
      </c>
      <c r="H2181" s="4" t="s">
        <v>14108</v>
      </c>
      <c r="I2181" t="s">
        <v>15996</v>
      </c>
      <c r="J2181" t="s">
        <v>23291</v>
      </c>
    </row>
    <row r="2182" spans="1:10" x14ac:dyDescent="0.2">
      <c r="A2182" t="s">
        <v>2186</v>
      </c>
      <c r="B2182">
        <v>114.55357594333</v>
      </c>
      <c r="C2182">
        <v>-1.96395615030733</v>
      </c>
      <c r="D2182">
        <v>0.48829073559709701</v>
      </c>
      <c r="E2182">
        <v>-4.0221040604134002</v>
      </c>
      <c r="F2182" s="2">
        <v>5.7680562876158101E-5</v>
      </c>
      <c r="G2182">
        <v>2.8113111298480099E-3</v>
      </c>
      <c r="H2182" s="4" t="s">
        <v>14108</v>
      </c>
      <c r="I2182" t="s">
        <v>15997</v>
      </c>
      <c r="J2182" t="s">
        <v>21861</v>
      </c>
    </row>
    <row r="2183" spans="1:10" x14ac:dyDescent="0.2">
      <c r="A2183" t="s">
        <v>2187</v>
      </c>
      <c r="B2183">
        <v>27.013105167015901</v>
      </c>
      <c r="C2183">
        <v>-1.9639895818616699</v>
      </c>
      <c r="D2183">
        <v>0.51669709457720303</v>
      </c>
      <c r="E2183">
        <v>-3.8010463044479499</v>
      </c>
      <c r="F2183">
        <v>1.4408637013644699E-4</v>
      </c>
      <c r="G2183">
        <v>5.4691983270511203E-3</v>
      </c>
      <c r="H2183" s="4" t="s">
        <v>14108</v>
      </c>
      <c r="I2183" t="s">
        <v>15998</v>
      </c>
      <c r="J2183" t="s">
        <v>23292</v>
      </c>
    </row>
    <row r="2184" spans="1:10" x14ac:dyDescent="0.2">
      <c r="A2184" t="s">
        <v>2188</v>
      </c>
      <c r="B2184">
        <v>21.229551221095601</v>
      </c>
      <c r="C2184">
        <v>-1.9642205096155601</v>
      </c>
      <c r="D2184">
        <v>0.64598777713262701</v>
      </c>
      <c r="E2184">
        <v>-3.0406465557819602</v>
      </c>
      <c r="F2184">
        <v>2.3607077095095701E-3</v>
      </c>
      <c r="G2184">
        <v>3.81212775100956E-2</v>
      </c>
      <c r="H2184" s="4" t="s">
        <v>14108</v>
      </c>
      <c r="I2184" t="s">
        <v>15999</v>
      </c>
      <c r="J2184" t="s">
        <v>23293</v>
      </c>
    </row>
    <row r="2185" spans="1:10" x14ac:dyDescent="0.2">
      <c r="A2185" t="s">
        <v>2189</v>
      </c>
      <c r="B2185">
        <v>93.979747113606606</v>
      </c>
      <c r="C2185">
        <v>-1.9642730283735801</v>
      </c>
      <c r="D2185">
        <v>0.58188525871533003</v>
      </c>
      <c r="E2185">
        <v>-3.3757050878213399</v>
      </c>
      <c r="F2185">
        <v>7.3626794398627801E-4</v>
      </c>
      <c r="G2185">
        <v>1.7318893640325399E-2</v>
      </c>
      <c r="H2185" s="4" t="s">
        <v>14108</v>
      </c>
      <c r="I2185" t="s">
        <v>16000</v>
      </c>
      <c r="J2185" t="s">
        <v>23294</v>
      </c>
    </row>
    <row r="2186" spans="1:10" x14ac:dyDescent="0.2">
      <c r="A2186" t="s">
        <v>2190</v>
      </c>
      <c r="B2186">
        <v>27.453295042949801</v>
      </c>
      <c r="C2186">
        <v>-1.96456722547739</v>
      </c>
      <c r="D2186">
        <v>0.54880223683090301</v>
      </c>
      <c r="E2186">
        <v>-3.5797361847902001</v>
      </c>
      <c r="F2186">
        <v>3.4394126311915299E-4</v>
      </c>
      <c r="G2186">
        <v>1.0188818553838099E-2</v>
      </c>
      <c r="H2186" s="4" t="s">
        <v>14108</v>
      </c>
      <c r="I2186" t="s">
        <v>16001</v>
      </c>
      <c r="J2186" t="s">
        <v>22128</v>
      </c>
    </row>
    <row r="2187" spans="1:10" x14ac:dyDescent="0.2">
      <c r="A2187" t="s">
        <v>2191</v>
      </c>
      <c r="B2187">
        <v>493.88272111191299</v>
      </c>
      <c r="C2187">
        <v>-1.96476188666757</v>
      </c>
      <c r="D2187">
        <v>0.55210690705912502</v>
      </c>
      <c r="E2187">
        <v>-3.5586620300281102</v>
      </c>
      <c r="F2187">
        <v>3.7274881031347301E-4</v>
      </c>
      <c r="G2187">
        <v>1.07868287526531E-2</v>
      </c>
      <c r="H2187" s="4" t="s">
        <v>14108</v>
      </c>
      <c r="I2187" t="s">
        <v>14124</v>
      </c>
      <c r="J2187" t="s">
        <v>14124</v>
      </c>
    </row>
    <row r="2188" spans="1:10" x14ac:dyDescent="0.2">
      <c r="A2188" t="s">
        <v>2192</v>
      </c>
      <c r="B2188">
        <v>30.180185961278699</v>
      </c>
      <c r="C2188">
        <v>-1.96492240775037</v>
      </c>
      <c r="D2188">
        <v>0.427189148324502</v>
      </c>
      <c r="E2188">
        <v>-4.59965431111039</v>
      </c>
      <c r="F2188" s="2">
        <v>4.2319261420663899E-6</v>
      </c>
      <c r="G2188">
        <v>4.04576717330179E-4</v>
      </c>
      <c r="H2188" s="4" t="s">
        <v>14108</v>
      </c>
      <c r="I2188" t="s">
        <v>16002</v>
      </c>
      <c r="J2188" t="s">
        <v>23295</v>
      </c>
    </row>
    <row r="2189" spans="1:10" x14ac:dyDescent="0.2">
      <c r="A2189" t="s">
        <v>2193</v>
      </c>
      <c r="B2189">
        <v>74.416088847706305</v>
      </c>
      <c r="C2189">
        <v>-1.9649553985602599</v>
      </c>
      <c r="D2189">
        <v>0.60836256731611604</v>
      </c>
      <c r="E2189">
        <v>-3.2299084528309501</v>
      </c>
      <c r="F2189">
        <v>1.2382986173721899E-3</v>
      </c>
      <c r="G2189">
        <v>2.4624793510685999E-2</v>
      </c>
      <c r="H2189" s="4" t="s">
        <v>14108</v>
      </c>
      <c r="I2189" t="s">
        <v>16003</v>
      </c>
      <c r="J2189" t="s">
        <v>23296</v>
      </c>
    </row>
    <row r="2190" spans="1:10" x14ac:dyDescent="0.2">
      <c r="A2190" t="s">
        <v>2194</v>
      </c>
      <c r="B2190">
        <v>77.619624705379096</v>
      </c>
      <c r="C2190">
        <v>-1.96511114581486</v>
      </c>
      <c r="D2190">
        <v>0.59633917134678804</v>
      </c>
      <c r="E2190">
        <v>-3.29529106963879</v>
      </c>
      <c r="F2190">
        <v>9.8319784165931592E-4</v>
      </c>
      <c r="G2190">
        <v>2.1066566998572098E-2</v>
      </c>
      <c r="H2190" s="4" t="s">
        <v>14108</v>
      </c>
      <c r="I2190" t="s">
        <v>16004</v>
      </c>
      <c r="J2190" t="s">
        <v>23297</v>
      </c>
    </row>
    <row r="2191" spans="1:10" x14ac:dyDescent="0.2">
      <c r="A2191" t="s">
        <v>2195</v>
      </c>
      <c r="B2191">
        <v>144.165813597046</v>
      </c>
      <c r="C2191">
        <v>-1.9659413792442</v>
      </c>
      <c r="D2191">
        <v>0.54411761098273304</v>
      </c>
      <c r="E2191">
        <v>-3.6130816933006602</v>
      </c>
      <c r="F2191">
        <v>3.0257932033312898E-4</v>
      </c>
      <c r="G2191">
        <v>9.3393869601452097E-3</v>
      </c>
      <c r="H2191" s="4" t="s">
        <v>14108</v>
      </c>
      <c r="I2191" t="s">
        <v>16005</v>
      </c>
      <c r="J2191" t="s">
        <v>23298</v>
      </c>
    </row>
    <row r="2192" spans="1:10" x14ac:dyDescent="0.2">
      <c r="A2192" t="s">
        <v>2196</v>
      </c>
      <c r="B2192">
        <v>109.17692522105401</v>
      </c>
      <c r="C2192">
        <v>-1.96636687182003</v>
      </c>
      <c r="D2192">
        <v>0.61130320239894098</v>
      </c>
      <c r="E2192">
        <v>-3.2166801418729798</v>
      </c>
      <c r="F2192">
        <v>1.2968309107166101E-3</v>
      </c>
      <c r="G2192">
        <v>2.54601652027025E-2</v>
      </c>
      <c r="H2192" s="4" t="s">
        <v>14108</v>
      </c>
      <c r="I2192" t="s">
        <v>16006</v>
      </c>
      <c r="J2192" t="s">
        <v>23299</v>
      </c>
    </row>
    <row r="2193" spans="1:10" x14ac:dyDescent="0.2">
      <c r="A2193" t="s">
        <v>2197</v>
      </c>
      <c r="B2193">
        <v>76.672009146816805</v>
      </c>
      <c r="C2193">
        <v>-1.9664253494951001</v>
      </c>
      <c r="D2193">
        <v>0.57528234094368902</v>
      </c>
      <c r="E2193">
        <v>-3.4181917461074698</v>
      </c>
      <c r="F2193">
        <v>6.3038679309401898E-4</v>
      </c>
      <c r="G2193">
        <v>1.5591552061021001E-2</v>
      </c>
      <c r="H2193" s="4" t="s">
        <v>14108</v>
      </c>
      <c r="I2193" t="s">
        <v>16007</v>
      </c>
      <c r="J2193" t="s">
        <v>23300</v>
      </c>
    </row>
    <row r="2194" spans="1:10" x14ac:dyDescent="0.2">
      <c r="A2194" t="s">
        <v>2198</v>
      </c>
      <c r="B2194">
        <v>55.565940595398999</v>
      </c>
      <c r="C2194">
        <v>-1.9665507213944</v>
      </c>
      <c r="D2194">
        <v>0.54086493317922602</v>
      </c>
      <c r="E2194">
        <v>-3.63593681297646</v>
      </c>
      <c r="F2194">
        <v>2.7697222302317502E-4</v>
      </c>
      <c r="G2194">
        <v>8.7572027062027807E-3</v>
      </c>
      <c r="H2194" s="4" t="s">
        <v>14108</v>
      </c>
      <c r="I2194" t="s">
        <v>14124</v>
      </c>
      <c r="J2194" t="s">
        <v>14124</v>
      </c>
    </row>
    <row r="2195" spans="1:10" x14ac:dyDescent="0.2">
      <c r="A2195" t="s">
        <v>2199</v>
      </c>
      <c r="B2195">
        <v>110.974904292668</v>
      </c>
      <c r="C2195">
        <v>-1.96665975802148</v>
      </c>
      <c r="D2195">
        <v>0.354591195944714</v>
      </c>
      <c r="E2195">
        <v>-5.5462735130290897</v>
      </c>
      <c r="F2195" s="2">
        <v>2.9182221017247001E-8</v>
      </c>
      <c r="G2195" s="2">
        <v>7.9964941056446197E-6</v>
      </c>
      <c r="H2195" s="4" t="s">
        <v>14108</v>
      </c>
      <c r="I2195" t="s">
        <v>16008</v>
      </c>
      <c r="J2195" t="s">
        <v>23301</v>
      </c>
    </row>
    <row r="2196" spans="1:10" x14ac:dyDescent="0.2">
      <c r="A2196" t="s">
        <v>2200</v>
      </c>
      <c r="B2196">
        <v>61.347436716296599</v>
      </c>
      <c r="C2196">
        <v>-1.96670936543821</v>
      </c>
      <c r="D2196">
        <v>0.59877141803614298</v>
      </c>
      <c r="E2196">
        <v>-3.2845745574974901</v>
      </c>
      <c r="F2196">
        <v>1.0213647061377499E-3</v>
      </c>
      <c r="G2196">
        <v>2.1627909470696802E-2</v>
      </c>
      <c r="H2196" s="4" t="s">
        <v>14108</v>
      </c>
      <c r="I2196" t="s">
        <v>16009</v>
      </c>
      <c r="J2196" t="s">
        <v>23302</v>
      </c>
    </row>
    <row r="2197" spans="1:10" x14ac:dyDescent="0.2">
      <c r="A2197" t="s">
        <v>2201</v>
      </c>
      <c r="B2197">
        <v>63.5300516118659</v>
      </c>
      <c r="C2197">
        <v>-1.96691279650656</v>
      </c>
      <c r="D2197">
        <v>0.65150589196817099</v>
      </c>
      <c r="E2197">
        <v>-3.0190253392254101</v>
      </c>
      <c r="F2197">
        <v>2.5358932061630298E-3</v>
      </c>
      <c r="G2197">
        <v>4.00098596615042E-2</v>
      </c>
      <c r="H2197" s="4" t="s">
        <v>14108</v>
      </c>
      <c r="I2197" t="s">
        <v>16010</v>
      </c>
      <c r="J2197" t="s">
        <v>23303</v>
      </c>
    </row>
    <row r="2198" spans="1:10" x14ac:dyDescent="0.2">
      <c r="A2198" t="s">
        <v>2202</v>
      </c>
      <c r="B2198">
        <v>396.45012336597301</v>
      </c>
      <c r="C2198">
        <v>-1.9671683489268901</v>
      </c>
      <c r="D2198">
        <v>0.56379506708508098</v>
      </c>
      <c r="E2198">
        <v>-3.4891549496832202</v>
      </c>
      <c r="F2198">
        <v>4.8455018294742797E-4</v>
      </c>
      <c r="G2198">
        <v>1.29802966210508E-2</v>
      </c>
      <c r="H2198" s="4" t="s">
        <v>14108</v>
      </c>
      <c r="I2198" t="s">
        <v>16011</v>
      </c>
      <c r="J2198" t="s">
        <v>23304</v>
      </c>
    </row>
    <row r="2199" spans="1:10" x14ac:dyDescent="0.2">
      <c r="A2199" t="s">
        <v>2203</v>
      </c>
      <c r="B2199">
        <v>14.751170448383601</v>
      </c>
      <c r="C2199">
        <v>-1.9672635865139201</v>
      </c>
      <c r="D2199">
        <v>0.67015547214982196</v>
      </c>
      <c r="E2199">
        <v>-2.9355331236840301</v>
      </c>
      <c r="F2199">
        <v>3.3297505928219298E-3</v>
      </c>
      <c r="G2199">
        <v>4.8105318823077899E-2</v>
      </c>
      <c r="H2199" s="4" t="s">
        <v>14108</v>
      </c>
      <c r="I2199" t="s">
        <v>16012</v>
      </c>
      <c r="J2199" t="s">
        <v>23305</v>
      </c>
    </row>
    <row r="2200" spans="1:10" x14ac:dyDescent="0.2">
      <c r="A2200" t="s">
        <v>2204</v>
      </c>
      <c r="B2200">
        <v>26.343358478214899</v>
      </c>
      <c r="C2200">
        <v>-1.9673445969582899</v>
      </c>
      <c r="D2200">
        <v>0.47691522603391001</v>
      </c>
      <c r="E2200">
        <v>-4.1251452869705698</v>
      </c>
      <c r="F2200" s="2">
        <v>3.7050079748326201E-5</v>
      </c>
      <c r="G2200">
        <v>2.06692258507596E-3</v>
      </c>
      <c r="H2200" s="4" t="s">
        <v>14108</v>
      </c>
      <c r="I2200" t="s">
        <v>16013</v>
      </c>
      <c r="J2200" t="s">
        <v>23306</v>
      </c>
    </row>
    <row r="2201" spans="1:10" x14ac:dyDescent="0.2">
      <c r="A2201" t="s">
        <v>2205</v>
      </c>
      <c r="B2201">
        <v>50.114471078146003</v>
      </c>
      <c r="C2201">
        <v>-1.9681820027296499</v>
      </c>
      <c r="D2201">
        <v>0.64722043071211999</v>
      </c>
      <c r="E2201">
        <v>-3.0409763186309</v>
      </c>
      <c r="F2201">
        <v>2.3581237695687401E-3</v>
      </c>
      <c r="G2201">
        <v>3.8106474263573803E-2</v>
      </c>
      <c r="H2201" s="4" t="s">
        <v>14108</v>
      </c>
      <c r="I2201" t="s">
        <v>16014</v>
      </c>
      <c r="J2201" t="s">
        <v>22618</v>
      </c>
    </row>
    <row r="2202" spans="1:10" x14ac:dyDescent="0.2">
      <c r="A2202" t="s">
        <v>2206</v>
      </c>
      <c r="B2202">
        <v>10.3689798698632</v>
      </c>
      <c r="C2202">
        <v>-1.9685619689726199</v>
      </c>
      <c r="D2202">
        <v>0.65671671585297997</v>
      </c>
      <c r="E2202">
        <v>-2.9975816382498199</v>
      </c>
      <c r="F2202">
        <v>2.7213096146507698E-3</v>
      </c>
      <c r="G2202">
        <v>4.2015380176231902E-2</v>
      </c>
      <c r="H2202" s="4" t="s">
        <v>14108</v>
      </c>
      <c r="I2202" t="s">
        <v>16015</v>
      </c>
      <c r="J2202" t="s">
        <v>14124</v>
      </c>
    </row>
    <row r="2203" spans="1:10" x14ac:dyDescent="0.2">
      <c r="A2203" t="s">
        <v>2207</v>
      </c>
      <c r="B2203">
        <v>15.079225039100701</v>
      </c>
      <c r="C2203">
        <v>-1.9693072703124299</v>
      </c>
      <c r="D2203">
        <v>0.67113759871081702</v>
      </c>
      <c r="E2203">
        <v>-2.93428243939135</v>
      </c>
      <c r="F2203">
        <v>3.3431983644642898E-3</v>
      </c>
      <c r="G2203">
        <v>4.8225687568359897E-2</v>
      </c>
      <c r="H2203" s="4" t="s">
        <v>14108</v>
      </c>
      <c r="I2203" t="s">
        <v>16016</v>
      </c>
      <c r="J2203" t="s">
        <v>23307</v>
      </c>
    </row>
    <row r="2204" spans="1:10" x14ac:dyDescent="0.2">
      <c r="A2204" t="s">
        <v>2208</v>
      </c>
      <c r="B2204">
        <v>44.599598929206799</v>
      </c>
      <c r="C2204">
        <v>-1.96954968536818</v>
      </c>
      <c r="D2204">
        <v>0.43690632217264702</v>
      </c>
      <c r="E2204">
        <v>-4.5079450340155596</v>
      </c>
      <c r="F2204" s="2">
        <v>6.5458527667482997E-6</v>
      </c>
      <c r="G2204">
        <v>5.6573612842396705E-4</v>
      </c>
      <c r="H2204" s="4" t="s">
        <v>14108</v>
      </c>
      <c r="I2204" t="s">
        <v>15752</v>
      </c>
      <c r="J2204" t="s">
        <v>23054</v>
      </c>
    </row>
    <row r="2205" spans="1:10" x14ac:dyDescent="0.2">
      <c r="A2205" t="s">
        <v>2209</v>
      </c>
      <c r="B2205">
        <v>12.428787090647401</v>
      </c>
      <c r="C2205">
        <v>-1.96968423811127</v>
      </c>
      <c r="D2205">
        <v>0.55752803774440896</v>
      </c>
      <c r="E2205">
        <v>-3.53288822223187</v>
      </c>
      <c r="F2205">
        <v>4.1104622373687298E-4</v>
      </c>
      <c r="G2205">
        <v>1.1563762387395799E-2</v>
      </c>
      <c r="H2205" s="4" t="s">
        <v>14108</v>
      </c>
      <c r="I2205" t="s">
        <v>16017</v>
      </c>
      <c r="J2205" t="s">
        <v>23308</v>
      </c>
    </row>
    <row r="2206" spans="1:10" x14ac:dyDescent="0.2">
      <c r="A2206" t="s">
        <v>2210</v>
      </c>
      <c r="B2206">
        <v>45.707011065665696</v>
      </c>
      <c r="C2206">
        <v>-1.9697296495137899</v>
      </c>
      <c r="D2206">
        <v>0.59316281502175505</v>
      </c>
      <c r="E2206">
        <v>-3.3207234162875601</v>
      </c>
      <c r="F2206">
        <v>8.9784465710081199E-4</v>
      </c>
      <c r="G2206">
        <v>1.97635469928669E-2</v>
      </c>
      <c r="H2206" s="4" t="s">
        <v>14108</v>
      </c>
      <c r="I2206" t="s">
        <v>16018</v>
      </c>
      <c r="J2206" t="s">
        <v>23309</v>
      </c>
    </row>
    <row r="2207" spans="1:10" x14ac:dyDescent="0.2">
      <c r="A2207" t="s">
        <v>2211</v>
      </c>
      <c r="B2207">
        <v>41.099604539298703</v>
      </c>
      <c r="C2207">
        <v>-1.96982684376657</v>
      </c>
      <c r="D2207">
        <v>0.52991821059081701</v>
      </c>
      <c r="E2207">
        <v>-3.7172280634975099</v>
      </c>
      <c r="F2207">
        <v>2.01420604740957E-4</v>
      </c>
      <c r="G2207">
        <v>6.9656828914940704E-3</v>
      </c>
      <c r="H2207" s="4" t="s">
        <v>14108</v>
      </c>
      <c r="I2207" t="s">
        <v>14187</v>
      </c>
      <c r="J2207" t="s">
        <v>21662</v>
      </c>
    </row>
    <row r="2208" spans="1:10" x14ac:dyDescent="0.2">
      <c r="A2208" t="s">
        <v>2212</v>
      </c>
      <c r="B2208">
        <v>24.1292802731111</v>
      </c>
      <c r="C2208">
        <v>-1.9699145165760401</v>
      </c>
      <c r="D2208">
        <v>0.63822587518570995</v>
      </c>
      <c r="E2208">
        <v>-3.0865475581083901</v>
      </c>
      <c r="F2208">
        <v>2.0249555121133198E-3</v>
      </c>
      <c r="G2208">
        <v>3.4361001133425197E-2</v>
      </c>
      <c r="H2208" s="4" t="s">
        <v>14108</v>
      </c>
      <c r="I2208" t="s">
        <v>16019</v>
      </c>
      <c r="J2208" t="s">
        <v>23310</v>
      </c>
    </row>
    <row r="2209" spans="1:10" x14ac:dyDescent="0.2">
      <c r="A2209" t="s">
        <v>2213</v>
      </c>
      <c r="B2209">
        <v>117.833268937935</v>
      </c>
      <c r="C2209">
        <v>-1.9701701343403999</v>
      </c>
      <c r="D2209">
        <v>0.66938264051638696</v>
      </c>
      <c r="E2209">
        <v>-2.9432644575612801</v>
      </c>
      <c r="F2209">
        <v>3.24770855803002E-3</v>
      </c>
      <c r="G2209">
        <v>4.73067378030387E-2</v>
      </c>
      <c r="H2209" s="4" t="s">
        <v>14108</v>
      </c>
      <c r="I2209" t="s">
        <v>16020</v>
      </c>
      <c r="J2209" t="s">
        <v>23311</v>
      </c>
    </row>
    <row r="2210" spans="1:10" x14ac:dyDescent="0.2">
      <c r="A2210" t="s">
        <v>2214</v>
      </c>
      <c r="B2210">
        <v>58.105290010553801</v>
      </c>
      <c r="C2210">
        <v>-1.97039953293995</v>
      </c>
      <c r="D2210">
        <v>0.48628399618574503</v>
      </c>
      <c r="E2210">
        <v>-4.0519522509380002</v>
      </c>
      <c r="F2210" s="2">
        <v>5.0792032537809901E-5</v>
      </c>
      <c r="G2210">
        <v>2.5767213303131802E-3</v>
      </c>
      <c r="H2210" s="4" t="s">
        <v>14108</v>
      </c>
      <c r="I2210" t="s">
        <v>16021</v>
      </c>
      <c r="J2210" t="s">
        <v>23312</v>
      </c>
    </row>
    <row r="2211" spans="1:10" x14ac:dyDescent="0.2">
      <c r="A2211" t="s">
        <v>2215</v>
      </c>
      <c r="B2211">
        <v>43.567482358638401</v>
      </c>
      <c r="C2211">
        <v>-1.9705735059707901</v>
      </c>
      <c r="D2211">
        <v>0.53222987662329102</v>
      </c>
      <c r="E2211">
        <v>-3.7024856974828402</v>
      </c>
      <c r="F2211">
        <v>2.1349739988326899E-4</v>
      </c>
      <c r="G2211">
        <v>7.2748068238080704E-3</v>
      </c>
      <c r="H2211" s="4" t="s">
        <v>14108</v>
      </c>
      <c r="I2211" t="s">
        <v>16022</v>
      </c>
      <c r="J2211" t="s">
        <v>22638</v>
      </c>
    </row>
    <row r="2212" spans="1:10" x14ac:dyDescent="0.2">
      <c r="A2212" t="s">
        <v>2216</v>
      </c>
      <c r="B2212">
        <v>156.555457630066</v>
      </c>
      <c r="C2212">
        <v>-1.97097792371561</v>
      </c>
      <c r="D2212">
        <v>0.51442723543702096</v>
      </c>
      <c r="E2212">
        <v>-3.83140274842021</v>
      </c>
      <c r="F2212">
        <v>1.2741473736934799E-4</v>
      </c>
      <c r="G2212">
        <v>5.0351255940753502E-3</v>
      </c>
      <c r="H2212" s="4" t="s">
        <v>14108</v>
      </c>
      <c r="I2212" t="s">
        <v>16023</v>
      </c>
      <c r="J2212" t="s">
        <v>23313</v>
      </c>
    </row>
    <row r="2213" spans="1:10" x14ac:dyDescent="0.2">
      <c r="A2213" t="s">
        <v>2217</v>
      </c>
      <c r="B2213">
        <v>160.74268819570801</v>
      </c>
      <c r="C2213">
        <v>-1.9719816677220701</v>
      </c>
      <c r="D2213">
        <v>0.43742044249433798</v>
      </c>
      <c r="E2213">
        <v>-4.5082064671625304</v>
      </c>
      <c r="F2213" s="2">
        <v>6.5377939310356097E-6</v>
      </c>
      <c r="G2213">
        <v>5.6556702842392001E-4</v>
      </c>
      <c r="H2213" s="4" t="s">
        <v>14108</v>
      </c>
      <c r="I2213" t="s">
        <v>14705</v>
      </c>
      <c r="J2213" t="s">
        <v>22039</v>
      </c>
    </row>
    <row r="2214" spans="1:10" x14ac:dyDescent="0.2">
      <c r="A2214" t="s">
        <v>2218</v>
      </c>
      <c r="B2214">
        <v>115.41644604002001</v>
      </c>
      <c r="C2214">
        <v>-1.9720097613893799</v>
      </c>
      <c r="D2214">
        <v>0.34982013130143202</v>
      </c>
      <c r="E2214">
        <v>-5.63721062608069</v>
      </c>
      <c r="F2214" s="2">
        <v>1.7282667922090498E-8</v>
      </c>
      <c r="G2214" s="2">
        <v>5.1554125488946599E-6</v>
      </c>
      <c r="H2214" s="4" t="s">
        <v>14108</v>
      </c>
      <c r="I2214" t="s">
        <v>16024</v>
      </c>
      <c r="J2214" t="s">
        <v>23314</v>
      </c>
    </row>
    <row r="2215" spans="1:10" x14ac:dyDescent="0.2">
      <c r="A2215" t="s">
        <v>2219</v>
      </c>
      <c r="B2215">
        <v>44.437694257537601</v>
      </c>
      <c r="C2215">
        <v>-1.97207331257978</v>
      </c>
      <c r="D2215">
        <v>0.506140860740805</v>
      </c>
      <c r="E2215">
        <v>-3.89629343438778</v>
      </c>
      <c r="F2215" s="2">
        <v>9.7676039268705696E-5</v>
      </c>
      <c r="G2215">
        <v>4.12755705210979E-3</v>
      </c>
      <c r="H2215" s="4" t="s">
        <v>14108</v>
      </c>
      <c r="I2215" t="s">
        <v>16025</v>
      </c>
      <c r="J2215" t="s">
        <v>23315</v>
      </c>
    </row>
    <row r="2216" spans="1:10" x14ac:dyDescent="0.2">
      <c r="A2216" t="s">
        <v>2220</v>
      </c>
      <c r="B2216">
        <v>38.993411616775298</v>
      </c>
      <c r="C2216">
        <v>-1.9720813722275099</v>
      </c>
      <c r="D2216">
        <v>0.50247779314617702</v>
      </c>
      <c r="E2216">
        <v>-3.92471348809203</v>
      </c>
      <c r="F2216" s="2">
        <v>8.6833023135236796E-5</v>
      </c>
      <c r="G2216">
        <v>3.7673115904215001E-3</v>
      </c>
      <c r="H2216" s="4" t="s">
        <v>14108</v>
      </c>
      <c r="I2216" t="s">
        <v>15956</v>
      </c>
      <c r="J2216" t="s">
        <v>23254</v>
      </c>
    </row>
    <row r="2217" spans="1:10" x14ac:dyDescent="0.2">
      <c r="A2217" t="s">
        <v>2221</v>
      </c>
      <c r="B2217">
        <v>53.708038940995003</v>
      </c>
      <c r="C2217">
        <v>-1.9721227896323901</v>
      </c>
      <c r="D2217">
        <v>0.32427572424008699</v>
      </c>
      <c r="E2217">
        <v>-6.0816232675260897</v>
      </c>
      <c r="F2217" s="2">
        <v>1.1897184680277399E-9</v>
      </c>
      <c r="G2217" s="2">
        <v>5.2733245475960497E-7</v>
      </c>
      <c r="H2217" s="4" t="s">
        <v>14108</v>
      </c>
      <c r="I2217" t="s">
        <v>16026</v>
      </c>
      <c r="J2217" t="s">
        <v>23316</v>
      </c>
    </row>
    <row r="2218" spans="1:10" x14ac:dyDescent="0.2">
      <c r="A2218" t="s">
        <v>2222</v>
      </c>
      <c r="B2218">
        <v>22.403772057831699</v>
      </c>
      <c r="C2218">
        <v>-1.9722703270019499</v>
      </c>
      <c r="D2218">
        <v>0.56461088149060501</v>
      </c>
      <c r="E2218">
        <v>-3.4931496923953</v>
      </c>
      <c r="F2218">
        <v>4.7735883754330499E-4</v>
      </c>
      <c r="G2218">
        <v>1.28416429748094E-2</v>
      </c>
      <c r="H2218" s="4" t="s">
        <v>14108</v>
      </c>
      <c r="I2218" t="s">
        <v>16027</v>
      </c>
      <c r="J2218" t="s">
        <v>23317</v>
      </c>
    </row>
    <row r="2219" spans="1:10" x14ac:dyDescent="0.2">
      <c r="A2219" t="s">
        <v>2223</v>
      </c>
      <c r="B2219">
        <v>137.78166438667199</v>
      </c>
      <c r="C2219">
        <v>-1.97270719406448</v>
      </c>
      <c r="D2219">
        <v>0.62027504426480595</v>
      </c>
      <c r="E2219">
        <v>-3.1803749196498301</v>
      </c>
      <c r="F2219">
        <v>1.4708462044269201E-3</v>
      </c>
      <c r="G2219">
        <v>2.7699630824286101E-2</v>
      </c>
      <c r="H2219" s="4" t="s">
        <v>14108</v>
      </c>
      <c r="I2219" t="s">
        <v>16028</v>
      </c>
      <c r="J2219" t="s">
        <v>23318</v>
      </c>
    </row>
    <row r="2220" spans="1:10" x14ac:dyDescent="0.2">
      <c r="A2220" t="s">
        <v>2224</v>
      </c>
      <c r="B2220">
        <v>62.296085825441601</v>
      </c>
      <c r="C2220">
        <v>-1.9728716442202301</v>
      </c>
      <c r="D2220">
        <v>0.45500490730844401</v>
      </c>
      <c r="E2220">
        <v>-4.33593487131962</v>
      </c>
      <c r="F2220" s="2">
        <v>1.4514191768921999E-5</v>
      </c>
      <c r="G2220">
        <v>1.02816614778304E-3</v>
      </c>
      <c r="H2220" s="4" t="s">
        <v>14108</v>
      </c>
      <c r="I2220" t="s">
        <v>16029</v>
      </c>
      <c r="J2220" t="s">
        <v>14124</v>
      </c>
    </row>
    <row r="2221" spans="1:10" x14ac:dyDescent="0.2">
      <c r="A2221" t="s">
        <v>2225</v>
      </c>
      <c r="B2221">
        <v>128.425616639336</v>
      </c>
      <c r="C2221">
        <v>-1.97300563087936</v>
      </c>
      <c r="D2221">
        <v>0.50918300072311196</v>
      </c>
      <c r="E2221">
        <v>-3.8748458375032402</v>
      </c>
      <c r="F2221">
        <v>1.06692221763928E-4</v>
      </c>
      <c r="G2221">
        <v>4.3968638892709997E-3</v>
      </c>
      <c r="H2221" s="4" t="s">
        <v>14108</v>
      </c>
      <c r="I2221" t="s">
        <v>16030</v>
      </c>
      <c r="J2221" t="s">
        <v>23319</v>
      </c>
    </row>
    <row r="2222" spans="1:10" x14ac:dyDescent="0.2">
      <c r="A2222" t="s">
        <v>2226</v>
      </c>
      <c r="B2222">
        <v>46.5814159559567</v>
      </c>
      <c r="C2222">
        <v>-1.9734637523741301</v>
      </c>
      <c r="D2222">
        <v>0.58954265440467402</v>
      </c>
      <c r="E2222">
        <v>-3.3474486326472102</v>
      </c>
      <c r="F2222">
        <v>8.1559101289264003E-4</v>
      </c>
      <c r="G2222">
        <v>1.8508157326137399E-2</v>
      </c>
      <c r="H2222" s="4" t="s">
        <v>14108</v>
      </c>
      <c r="I2222" t="s">
        <v>14124</v>
      </c>
      <c r="J2222" t="s">
        <v>14124</v>
      </c>
    </row>
    <row r="2223" spans="1:10" x14ac:dyDescent="0.2">
      <c r="A2223" t="s">
        <v>2227</v>
      </c>
      <c r="B2223">
        <v>29.2667570332179</v>
      </c>
      <c r="C2223">
        <v>-1.97396919581203</v>
      </c>
      <c r="D2223">
        <v>0.51148101824860004</v>
      </c>
      <c r="E2223">
        <v>-3.8593205326978501</v>
      </c>
      <c r="F2223">
        <v>1.13702722613723E-4</v>
      </c>
      <c r="G2223">
        <v>4.6171403679623E-3</v>
      </c>
      <c r="H2223" s="4" t="s">
        <v>14108</v>
      </c>
      <c r="I2223" t="s">
        <v>16031</v>
      </c>
      <c r="J2223" t="s">
        <v>23320</v>
      </c>
    </row>
    <row r="2224" spans="1:10" x14ac:dyDescent="0.2">
      <c r="A2224" t="s">
        <v>2228</v>
      </c>
      <c r="B2224">
        <v>24.389622490760399</v>
      </c>
      <c r="C2224">
        <v>-1.97414398729628</v>
      </c>
      <c r="D2224">
        <v>0.57518710805607098</v>
      </c>
      <c r="E2224">
        <v>-3.4321770422987998</v>
      </c>
      <c r="F2224">
        <v>5.9875654685844903E-4</v>
      </c>
      <c r="G2224">
        <v>1.50614807305646E-2</v>
      </c>
      <c r="H2224" s="4" t="s">
        <v>14108</v>
      </c>
      <c r="I2224" t="s">
        <v>16032</v>
      </c>
      <c r="J2224" t="s">
        <v>23321</v>
      </c>
    </row>
    <row r="2225" spans="1:10" x14ac:dyDescent="0.2">
      <c r="A2225" t="s">
        <v>2229</v>
      </c>
      <c r="B2225">
        <v>40.944967050975997</v>
      </c>
      <c r="C2225">
        <v>-1.9741568273763099</v>
      </c>
      <c r="D2225">
        <v>0.47292974609932797</v>
      </c>
      <c r="E2225">
        <v>-4.1743130848903798</v>
      </c>
      <c r="F2225" s="2">
        <v>2.9888649185183999E-5</v>
      </c>
      <c r="G2225">
        <v>1.77045482316293E-3</v>
      </c>
      <c r="H2225" s="4" t="s">
        <v>14108</v>
      </c>
      <c r="I2225" t="s">
        <v>16033</v>
      </c>
      <c r="J2225" t="s">
        <v>23322</v>
      </c>
    </row>
    <row r="2226" spans="1:10" x14ac:dyDescent="0.2">
      <c r="A2226" t="s">
        <v>2230</v>
      </c>
      <c r="B2226">
        <v>50.995664774995603</v>
      </c>
      <c r="C2226">
        <v>-1.97437536943828</v>
      </c>
      <c r="D2226">
        <v>0.53603071476405595</v>
      </c>
      <c r="E2226">
        <v>-3.6833250689885202</v>
      </c>
      <c r="F2226">
        <v>2.3021128339953501E-4</v>
      </c>
      <c r="G2226">
        <v>7.6715753488083502E-3</v>
      </c>
      <c r="H2226" s="4" t="s">
        <v>14108</v>
      </c>
      <c r="I2226" t="s">
        <v>16034</v>
      </c>
      <c r="J2226" t="s">
        <v>23323</v>
      </c>
    </row>
    <row r="2227" spans="1:10" x14ac:dyDescent="0.2">
      <c r="A2227" t="s">
        <v>2231</v>
      </c>
      <c r="B2227">
        <v>241.375438265208</v>
      </c>
      <c r="C2227">
        <v>-1.9744376163005499</v>
      </c>
      <c r="D2227">
        <v>0.58557646491769</v>
      </c>
      <c r="E2227">
        <v>-3.3717844459102002</v>
      </c>
      <c r="F2227">
        <v>7.46828744621251E-4</v>
      </c>
      <c r="G2227">
        <v>1.74887551369621E-2</v>
      </c>
      <c r="H2227" s="4" t="s">
        <v>14108</v>
      </c>
      <c r="I2227" t="s">
        <v>16035</v>
      </c>
      <c r="J2227" t="s">
        <v>23324</v>
      </c>
    </row>
    <row r="2228" spans="1:10" x14ac:dyDescent="0.2">
      <c r="A2228" t="s">
        <v>2232</v>
      </c>
      <c r="B2228">
        <v>28.872619352623602</v>
      </c>
      <c r="C2228">
        <v>-1.9746188605825099</v>
      </c>
      <c r="D2228">
        <v>0.67659294064352504</v>
      </c>
      <c r="E2228">
        <v>-2.9184739330924701</v>
      </c>
      <c r="F2228">
        <v>3.5174928314482701E-3</v>
      </c>
      <c r="G2228">
        <v>4.9985163960783598E-2</v>
      </c>
      <c r="H2228" s="4" t="s">
        <v>14108</v>
      </c>
      <c r="I2228" t="s">
        <v>16036</v>
      </c>
      <c r="J2228" t="s">
        <v>22039</v>
      </c>
    </row>
    <row r="2229" spans="1:10" x14ac:dyDescent="0.2">
      <c r="A2229" t="s">
        <v>2233</v>
      </c>
      <c r="B2229">
        <v>28.054143689764501</v>
      </c>
      <c r="C2229">
        <v>-1.97504510908205</v>
      </c>
      <c r="D2229">
        <v>0.64799465168385495</v>
      </c>
      <c r="E2229">
        <v>-3.0479342753057699</v>
      </c>
      <c r="F2229">
        <v>2.3042031785039099E-3</v>
      </c>
      <c r="G2229">
        <v>3.75000580365311E-2</v>
      </c>
      <c r="H2229" s="4" t="s">
        <v>14108</v>
      </c>
      <c r="I2229" t="s">
        <v>16037</v>
      </c>
      <c r="J2229" t="s">
        <v>23325</v>
      </c>
    </row>
    <row r="2230" spans="1:10" x14ac:dyDescent="0.2">
      <c r="A2230" t="s">
        <v>2234</v>
      </c>
      <c r="B2230">
        <v>133.764389167388</v>
      </c>
      <c r="C2230">
        <v>-1.9750580585981199</v>
      </c>
      <c r="D2230">
        <v>0.48434293566347902</v>
      </c>
      <c r="E2230">
        <v>-4.0778091578698801</v>
      </c>
      <c r="F2230" s="2">
        <v>4.5462057790426002E-5</v>
      </c>
      <c r="G2230">
        <v>2.3906897101454E-3</v>
      </c>
      <c r="H2230" s="4" t="s">
        <v>14108</v>
      </c>
      <c r="I2230" t="s">
        <v>16038</v>
      </c>
      <c r="J2230" t="s">
        <v>21717</v>
      </c>
    </row>
    <row r="2231" spans="1:10" x14ac:dyDescent="0.2">
      <c r="A2231" t="s">
        <v>2235</v>
      </c>
      <c r="B2231">
        <v>51.6673715634658</v>
      </c>
      <c r="C2231">
        <v>-1.97517680406638</v>
      </c>
      <c r="D2231">
        <v>0.47592547730881302</v>
      </c>
      <c r="E2231">
        <v>-4.15018085443816</v>
      </c>
      <c r="F2231" s="2">
        <v>3.32212678715516E-5</v>
      </c>
      <c r="G2231">
        <v>1.91335558021596E-3</v>
      </c>
      <c r="H2231" s="4" t="s">
        <v>14108</v>
      </c>
      <c r="I2231" t="s">
        <v>16039</v>
      </c>
      <c r="J2231" t="s">
        <v>23326</v>
      </c>
    </row>
    <row r="2232" spans="1:10" x14ac:dyDescent="0.2">
      <c r="A2232" t="s">
        <v>2236</v>
      </c>
      <c r="B2232">
        <v>40.299732098944098</v>
      </c>
      <c r="C2232">
        <v>-1.97572166074763</v>
      </c>
      <c r="D2232">
        <v>0.67195534086376096</v>
      </c>
      <c r="E2232">
        <v>-2.9402573959869902</v>
      </c>
      <c r="F2232">
        <v>3.2793969844079501E-3</v>
      </c>
      <c r="G2232">
        <v>4.7572284519685801E-2</v>
      </c>
      <c r="H2232" s="4" t="s">
        <v>14108</v>
      </c>
      <c r="I2232" t="s">
        <v>14792</v>
      </c>
      <c r="J2232" t="s">
        <v>22123</v>
      </c>
    </row>
    <row r="2233" spans="1:10" x14ac:dyDescent="0.2">
      <c r="A2233" t="s">
        <v>2237</v>
      </c>
      <c r="B2233">
        <v>248.34911198110501</v>
      </c>
      <c r="C2233">
        <v>-1.97615265728762</v>
      </c>
      <c r="D2233">
        <v>0.277333793743966</v>
      </c>
      <c r="E2233">
        <v>-7.1255386175981199</v>
      </c>
      <c r="F2233" s="2">
        <v>1.0367445789972599E-12</v>
      </c>
      <c r="G2233" s="2">
        <v>1.40905645553501E-9</v>
      </c>
      <c r="H2233" s="4" t="s">
        <v>14108</v>
      </c>
      <c r="I2233" t="s">
        <v>16040</v>
      </c>
      <c r="J2233" t="s">
        <v>21864</v>
      </c>
    </row>
    <row r="2234" spans="1:10" x14ac:dyDescent="0.2">
      <c r="A2234" t="s">
        <v>2238</v>
      </c>
      <c r="B2234">
        <v>26.731975150083802</v>
      </c>
      <c r="C2234">
        <v>-1.97641471151436</v>
      </c>
      <c r="D2234">
        <v>0.65861310794719496</v>
      </c>
      <c r="E2234">
        <v>-3.0008736353191701</v>
      </c>
      <c r="F2234">
        <v>2.6920625644542202E-3</v>
      </c>
      <c r="G2234">
        <v>4.17370059471973E-2</v>
      </c>
      <c r="H2234" s="4" t="s">
        <v>14108</v>
      </c>
      <c r="I2234" t="s">
        <v>16041</v>
      </c>
      <c r="J2234" t="s">
        <v>14124</v>
      </c>
    </row>
    <row r="2235" spans="1:10" x14ac:dyDescent="0.2">
      <c r="A2235" t="s">
        <v>2239</v>
      </c>
      <c r="B2235">
        <v>218.13406291027101</v>
      </c>
      <c r="C2235">
        <v>-1.97648453404705</v>
      </c>
      <c r="D2235">
        <v>0.436121348494035</v>
      </c>
      <c r="E2235">
        <v>-4.5319600631155197</v>
      </c>
      <c r="F2235" s="2">
        <v>5.8438899902743501E-6</v>
      </c>
      <c r="G2235">
        <v>5.2099053044442096E-4</v>
      </c>
      <c r="H2235" s="4" t="s">
        <v>14108</v>
      </c>
      <c r="I2235" t="s">
        <v>16042</v>
      </c>
      <c r="J2235" t="s">
        <v>23327</v>
      </c>
    </row>
    <row r="2236" spans="1:10" x14ac:dyDescent="0.2">
      <c r="A2236" t="s">
        <v>2240</v>
      </c>
      <c r="B2236">
        <v>17.9226131920597</v>
      </c>
      <c r="C2236">
        <v>-1.9770737524890301</v>
      </c>
      <c r="D2236">
        <v>0.55011874903423896</v>
      </c>
      <c r="E2236">
        <v>-3.59390359983164</v>
      </c>
      <c r="F2236">
        <v>3.2576040485602498E-4</v>
      </c>
      <c r="G2236">
        <v>9.8210163505784206E-3</v>
      </c>
      <c r="H2236" s="4" t="s">
        <v>14108</v>
      </c>
      <c r="I2236" t="s">
        <v>14124</v>
      </c>
      <c r="J2236" t="s">
        <v>14124</v>
      </c>
    </row>
    <row r="2237" spans="1:10" x14ac:dyDescent="0.2">
      <c r="A2237" t="s">
        <v>2241</v>
      </c>
      <c r="B2237">
        <v>185.947922994826</v>
      </c>
      <c r="C2237">
        <v>-1.97718683943703</v>
      </c>
      <c r="D2237">
        <v>0.44770601707919999</v>
      </c>
      <c r="E2237">
        <v>-4.4162614841231003</v>
      </c>
      <c r="F2237" s="2">
        <v>1.00422595587946E-5</v>
      </c>
      <c r="G2237">
        <v>7.8448356246198995E-4</v>
      </c>
      <c r="H2237" s="4" t="s">
        <v>14108</v>
      </c>
      <c r="I2237" t="s">
        <v>15915</v>
      </c>
      <c r="J2237" t="s">
        <v>21810</v>
      </c>
    </row>
    <row r="2238" spans="1:10" x14ac:dyDescent="0.2">
      <c r="A2238" t="s">
        <v>2242</v>
      </c>
      <c r="B2238">
        <v>314.942644478511</v>
      </c>
      <c r="C2238">
        <v>-1.9771951811575701</v>
      </c>
      <c r="D2238">
        <v>0.39320028783168098</v>
      </c>
      <c r="E2238">
        <v>-5.0284682955368396</v>
      </c>
      <c r="F2238" s="2">
        <v>4.9441323800024197E-7</v>
      </c>
      <c r="G2238" s="2">
        <v>7.3897532107617504E-5</v>
      </c>
      <c r="H2238" s="4" t="s">
        <v>14108</v>
      </c>
      <c r="I2238" t="s">
        <v>14310</v>
      </c>
      <c r="J2238" t="s">
        <v>21664</v>
      </c>
    </row>
    <row r="2239" spans="1:10" x14ac:dyDescent="0.2">
      <c r="A2239" t="s">
        <v>2243</v>
      </c>
      <c r="B2239">
        <v>57.760839845594496</v>
      </c>
      <c r="C2239">
        <v>-1.9772567718307299</v>
      </c>
      <c r="D2239">
        <v>0.50248650098070902</v>
      </c>
      <c r="E2239">
        <v>-3.9349450541888999</v>
      </c>
      <c r="F2239" s="2">
        <v>8.32157316658756E-5</v>
      </c>
      <c r="G2239">
        <v>3.6616084503693102E-3</v>
      </c>
      <c r="H2239" s="4" t="s">
        <v>14108</v>
      </c>
      <c r="I2239" t="s">
        <v>16043</v>
      </c>
      <c r="J2239" t="s">
        <v>23328</v>
      </c>
    </row>
    <row r="2240" spans="1:10" x14ac:dyDescent="0.2">
      <c r="A2240" t="s">
        <v>2244</v>
      </c>
      <c r="B2240">
        <v>51.274680039097802</v>
      </c>
      <c r="C2240">
        <v>-1.97734739731805</v>
      </c>
      <c r="D2240">
        <v>0.66373084036937802</v>
      </c>
      <c r="E2240">
        <v>-2.9791404543106998</v>
      </c>
      <c r="F2240">
        <v>2.8905824532644599E-3</v>
      </c>
      <c r="G2240">
        <v>4.3779012979116003E-2</v>
      </c>
      <c r="H2240" s="4" t="s">
        <v>14108</v>
      </c>
      <c r="I2240" t="s">
        <v>16044</v>
      </c>
      <c r="J2240" t="s">
        <v>14124</v>
      </c>
    </row>
    <row r="2241" spans="1:10" x14ac:dyDescent="0.2">
      <c r="A2241" t="s">
        <v>2245</v>
      </c>
      <c r="B2241">
        <v>474.01237725891798</v>
      </c>
      <c r="C2241">
        <v>-1.97741788120813</v>
      </c>
      <c r="D2241">
        <v>0.55430623676961199</v>
      </c>
      <c r="E2241">
        <v>-3.5673744043223099</v>
      </c>
      <c r="F2241">
        <v>3.60576108917001E-4</v>
      </c>
      <c r="G2241">
        <v>1.0531563384468199E-2</v>
      </c>
      <c r="H2241" s="4" t="s">
        <v>14108</v>
      </c>
      <c r="I2241" t="s">
        <v>16045</v>
      </c>
      <c r="J2241" t="s">
        <v>23329</v>
      </c>
    </row>
    <row r="2242" spans="1:10" x14ac:dyDescent="0.2">
      <c r="A2242" t="s">
        <v>2246</v>
      </c>
      <c r="B2242">
        <v>18.783366609276101</v>
      </c>
      <c r="C2242">
        <v>-1.9781973685055201</v>
      </c>
      <c r="D2242">
        <v>0.57551546430662603</v>
      </c>
      <c r="E2242">
        <v>-3.43726188294319</v>
      </c>
      <c r="F2242">
        <v>5.8762714574424498E-4</v>
      </c>
      <c r="G2242">
        <v>1.48741411824851E-2</v>
      </c>
      <c r="H2242" s="4" t="s">
        <v>14108</v>
      </c>
      <c r="I2242" t="s">
        <v>16046</v>
      </c>
      <c r="J2242" t="s">
        <v>23330</v>
      </c>
    </row>
    <row r="2243" spans="1:10" x14ac:dyDescent="0.2">
      <c r="A2243" t="s">
        <v>2247</v>
      </c>
      <c r="B2243">
        <v>163.822956526068</v>
      </c>
      <c r="C2243">
        <v>-1.9785897547367699</v>
      </c>
      <c r="D2243">
        <v>0.40980176566420901</v>
      </c>
      <c r="E2243">
        <v>-4.8281630791167096</v>
      </c>
      <c r="F2243" s="2">
        <v>1.3779822965818601E-6</v>
      </c>
      <c r="G2243">
        <v>1.64837926263025E-4</v>
      </c>
      <c r="H2243" s="4" t="s">
        <v>14108</v>
      </c>
      <c r="I2243" t="s">
        <v>16047</v>
      </c>
      <c r="J2243" t="s">
        <v>23331</v>
      </c>
    </row>
    <row r="2244" spans="1:10" x14ac:dyDescent="0.2">
      <c r="A2244" t="s">
        <v>2248</v>
      </c>
      <c r="B2244">
        <v>871.23612646626304</v>
      </c>
      <c r="C2244">
        <v>-1.9795832881242901</v>
      </c>
      <c r="D2244">
        <v>0.65382551715779902</v>
      </c>
      <c r="E2244">
        <v>-3.02769353011734</v>
      </c>
      <c r="F2244">
        <v>2.4642786477650398E-3</v>
      </c>
      <c r="G2244">
        <v>3.9272594403758E-2</v>
      </c>
      <c r="H2244" s="4" t="s">
        <v>14108</v>
      </c>
      <c r="I2244" t="s">
        <v>14124</v>
      </c>
      <c r="J2244" t="s">
        <v>14124</v>
      </c>
    </row>
    <row r="2245" spans="1:10" x14ac:dyDescent="0.2">
      <c r="A2245" t="s">
        <v>2249</v>
      </c>
      <c r="B2245">
        <v>55.356035618453198</v>
      </c>
      <c r="C2245">
        <v>-1.9796839360804801</v>
      </c>
      <c r="D2245">
        <v>0.377567692981021</v>
      </c>
      <c r="E2245">
        <v>-5.2432556409957103</v>
      </c>
      <c r="F2245" s="2">
        <v>1.5776770838629399E-7</v>
      </c>
      <c r="G2245" s="2">
        <v>3.0760920625349301E-5</v>
      </c>
      <c r="H2245" s="4" t="s">
        <v>14108</v>
      </c>
      <c r="I2245" t="s">
        <v>16048</v>
      </c>
      <c r="J2245" t="s">
        <v>23332</v>
      </c>
    </row>
    <row r="2246" spans="1:10" x14ac:dyDescent="0.2">
      <c r="A2246" t="s">
        <v>2250</v>
      </c>
      <c r="B2246">
        <v>449.82439211940601</v>
      </c>
      <c r="C2246">
        <v>-1.9807215541555401</v>
      </c>
      <c r="D2246">
        <v>0.48792976778853903</v>
      </c>
      <c r="E2246">
        <v>-4.0594398721209997</v>
      </c>
      <c r="F2246" s="2">
        <v>4.9190572253606299E-5</v>
      </c>
      <c r="G2246">
        <v>2.5191060388360799E-3</v>
      </c>
      <c r="H2246" s="4" t="s">
        <v>14108</v>
      </c>
      <c r="I2246" t="s">
        <v>16049</v>
      </c>
      <c r="J2246" t="s">
        <v>23333</v>
      </c>
    </row>
    <row r="2247" spans="1:10" x14ac:dyDescent="0.2">
      <c r="A2247" t="s">
        <v>2251</v>
      </c>
      <c r="B2247">
        <v>8.4005863349697005</v>
      </c>
      <c r="C2247">
        <v>-1.9812035523346501</v>
      </c>
      <c r="D2247">
        <v>0.67876654000208203</v>
      </c>
      <c r="E2247">
        <v>-2.9188291342831598</v>
      </c>
      <c r="F2247">
        <v>3.5134874866746099E-3</v>
      </c>
      <c r="G2247">
        <v>4.99605951279712E-2</v>
      </c>
      <c r="H2247" s="4" t="s">
        <v>14108</v>
      </c>
      <c r="I2247" t="s">
        <v>14124</v>
      </c>
      <c r="J2247" t="s">
        <v>14124</v>
      </c>
    </row>
    <row r="2248" spans="1:10" x14ac:dyDescent="0.2">
      <c r="A2248" t="s">
        <v>2252</v>
      </c>
      <c r="B2248">
        <v>104.69413713292199</v>
      </c>
      <c r="C2248">
        <v>-1.9813141105293901</v>
      </c>
      <c r="D2248">
        <v>0.43905428468223801</v>
      </c>
      <c r="E2248">
        <v>-4.5126859699441404</v>
      </c>
      <c r="F2248" s="2">
        <v>6.4011764532920602E-6</v>
      </c>
      <c r="G2248">
        <v>5.5803161242884804E-4</v>
      </c>
      <c r="H2248" s="4" t="s">
        <v>14108</v>
      </c>
      <c r="I2248" t="s">
        <v>16050</v>
      </c>
      <c r="J2248" t="s">
        <v>23334</v>
      </c>
    </row>
    <row r="2249" spans="1:10" x14ac:dyDescent="0.2">
      <c r="A2249" t="s">
        <v>2253</v>
      </c>
      <c r="B2249">
        <v>56.039752167754699</v>
      </c>
      <c r="C2249">
        <v>-1.9815782742725101</v>
      </c>
      <c r="D2249">
        <v>0.66247014045638497</v>
      </c>
      <c r="E2249">
        <v>-2.9911963623105802</v>
      </c>
      <c r="F2249">
        <v>2.7788674009670299E-3</v>
      </c>
      <c r="G2249">
        <v>4.2638651903671401E-2</v>
      </c>
      <c r="H2249" s="4" t="s">
        <v>14108</v>
      </c>
      <c r="I2249" t="s">
        <v>16051</v>
      </c>
      <c r="J2249" t="s">
        <v>14124</v>
      </c>
    </row>
    <row r="2250" spans="1:10" x14ac:dyDescent="0.2">
      <c r="A2250" t="s">
        <v>2254</v>
      </c>
      <c r="B2250">
        <v>90.233051269256606</v>
      </c>
      <c r="C2250">
        <v>-1.9821996785387199</v>
      </c>
      <c r="D2250">
        <v>0.43238024700064098</v>
      </c>
      <c r="E2250">
        <v>-4.5843899953546696</v>
      </c>
      <c r="F2250" s="2">
        <v>4.5531371574000796E-6</v>
      </c>
      <c r="G2250">
        <v>4.28334181792034E-4</v>
      </c>
      <c r="H2250" s="4" t="s">
        <v>14108</v>
      </c>
      <c r="I2250" t="s">
        <v>14567</v>
      </c>
      <c r="J2250" t="s">
        <v>21902</v>
      </c>
    </row>
    <row r="2251" spans="1:10" x14ac:dyDescent="0.2">
      <c r="A2251" t="s">
        <v>2255</v>
      </c>
      <c r="B2251">
        <v>8.8812390202638092</v>
      </c>
      <c r="C2251">
        <v>-1.98244512671874</v>
      </c>
      <c r="D2251">
        <v>0.61845571495010299</v>
      </c>
      <c r="E2251">
        <v>-3.2054762835827</v>
      </c>
      <c r="F2251">
        <v>1.34839158160289E-3</v>
      </c>
      <c r="G2251">
        <v>2.6134952609891599E-2</v>
      </c>
      <c r="H2251" s="4" t="s">
        <v>14108</v>
      </c>
      <c r="I2251" t="s">
        <v>14124</v>
      </c>
      <c r="J2251" t="s">
        <v>14124</v>
      </c>
    </row>
    <row r="2252" spans="1:10" x14ac:dyDescent="0.2">
      <c r="A2252" t="s">
        <v>2256</v>
      </c>
      <c r="B2252">
        <v>40.084793499816897</v>
      </c>
      <c r="C2252">
        <v>-1.98262721011799</v>
      </c>
      <c r="D2252">
        <v>0.654617635115462</v>
      </c>
      <c r="E2252">
        <v>-3.02867980293304</v>
      </c>
      <c r="F2252">
        <v>2.4562486460582901E-3</v>
      </c>
      <c r="G2252">
        <v>3.9171985231306702E-2</v>
      </c>
      <c r="H2252" s="4" t="s">
        <v>14108</v>
      </c>
      <c r="I2252" t="s">
        <v>16052</v>
      </c>
      <c r="J2252" t="s">
        <v>23335</v>
      </c>
    </row>
    <row r="2253" spans="1:10" x14ac:dyDescent="0.2">
      <c r="A2253" t="s">
        <v>2257</v>
      </c>
      <c r="B2253">
        <v>43.410836811785799</v>
      </c>
      <c r="C2253">
        <v>-1.98265100526214</v>
      </c>
      <c r="D2253">
        <v>0.54560935422645696</v>
      </c>
      <c r="E2253">
        <v>-3.6338288372512602</v>
      </c>
      <c r="F2253">
        <v>2.7924614873510299E-4</v>
      </c>
      <c r="G2253">
        <v>8.8133325790739191E-3</v>
      </c>
      <c r="H2253" s="4" t="s">
        <v>14108</v>
      </c>
      <c r="I2253" t="s">
        <v>15636</v>
      </c>
      <c r="J2253" t="s">
        <v>22945</v>
      </c>
    </row>
    <row r="2254" spans="1:10" x14ac:dyDescent="0.2">
      <c r="A2254" t="s">
        <v>2258</v>
      </c>
      <c r="B2254">
        <v>6.5853843582045002</v>
      </c>
      <c r="C2254">
        <v>-1.98269264348816</v>
      </c>
      <c r="D2254">
        <v>0.652691583377222</v>
      </c>
      <c r="E2254">
        <v>-3.0377174977944601</v>
      </c>
      <c r="F2254">
        <v>2.3837731182963298E-3</v>
      </c>
      <c r="G2254">
        <v>3.8406018264402E-2</v>
      </c>
      <c r="H2254" s="4" t="s">
        <v>14108</v>
      </c>
      <c r="I2254" t="s">
        <v>14215</v>
      </c>
      <c r="J2254" t="s">
        <v>21704</v>
      </c>
    </row>
    <row r="2255" spans="1:10" x14ac:dyDescent="0.2">
      <c r="A2255" t="s">
        <v>2259</v>
      </c>
      <c r="B2255">
        <v>48.206349985471199</v>
      </c>
      <c r="C2255">
        <v>-1.9830325233450199</v>
      </c>
      <c r="D2255">
        <v>0.52210044057856198</v>
      </c>
      <c r="E2255">
        <v>-3.7981820531458199</v>
      </c>
      <c r="F2255">
        <v>1.4576125019534101E-4</v>
      </c>
      <c r="G2255">
        <v>5.5106326765026704E-3</v>
      </c>
      <c r="H2255" s="4" t="s">
        <v>14108</v>
      </c>
      <c r="I2255" t="s">
        <v>16053</v>
      </c>
      <c r="J2255" t="s">
        <v>23336</v>
      </c>
    </row>
    <row r="2256" spans="1:10" x14ac:dyDescent="0.2">
      <c r="A2256" t="s">
        <v>2260</v>
      </c>
      <c r="B2256">
        <v>21.9552445792988</v>
      </c>
      <c r="C2256">
        <v>-1.9831147235472799</v>
      </c>
      <c r="D2256">
        <v>0.48830642770495197</v>
      </c>
      <c r="E2256">
        <v>-4.0612095418607304</v>
      </c>
      <c r="F2256" s="2">
        <v>4.8819129110934998E-5</v>
      </c>
      <c r="G2256">
        <v>2.5064386134755101E-3</v>
      </c>
      <c r="H2256" s="4" t="s">
        <v>14108</v>
      </c>
      <c r="I2256" t="s">
        <v>14124</v>
      </c>
      <c r="J2256" t="s">
        <v>14124</v>
      </c>
    </row>
    <row r="2257" spans="1:10" x14ac:dyDescent="0.2">
      <c r="A2257" t="s">
        <v>2261</v>
      </c>
      <c r="B2257">
        <v>248.94264024716099</v>
      </c>
      <c r="C2257">
        <v>-1.98397900603251</v>
      </c>
      <c r="D2257">
        <v>0.36024751111437298</v>
      </c>
      <c r="E2257">
        <v>-5.5072663788720204</v>
      </c>
      <c r="F2257" s="2">
        <v>3.6444858186963201E-8</v>
      </c>
      <c r="G2257" s="2">
        <v>9.5782235659618405E-6</v>
      </c>
      <c r="H2257" s="4" t="s">
        <v>14108</v>
      </c>
      <c r="I2257" t="s">
        <v>16054</v>
      </c>
      <c r="J2257" t="s">
        <v>23337</v>
      </c>
    </row>
    <row r="2258" spans="1:10" x14ac:dyDescent="0.2">
      <c r="A2258" t="s">
        <v>2262</v>
      </c>
      <c r="B2258">
        <v>170.39058486029299</v>
      </c>
      <c r="C2258">
        <v>-1.9840999984563901</v>
      </c>
      <c r="D2258">
        <v>0.66084712289214698</v>
      </c>
      <c r="E2258">
        <v>-3.00235853304941</v>
      </c>
      <c r="F2258">
        <v>2.67896454535281E-3</v>
      </c>
      <c r="G2258">
        <v>4.1643526047231302E-2</v>
      </c>
      <c r="H2258" s="4" t="s">
        <v>14108</v>
      </c>
      <c r="I2258" t="s">
        <v>16055</v>
      </c>
      <c r="J2258" t="s">
        <v>23338</v>
      </c>
    </row>
    <row r="2259" spans="1:10" x14ac:dyDescent="0.2">
      <c r="A2259" t="s">
        <v>2263</v>
      </c>
      <c r="B2259">
        <v>23.1229351051526</v>
      </c>
      <c r="C2259">
        <v>-1.9842434742370501</v>
      </c>
      <c r="D2259">
        <v>0.560587591664513</v>
      </c>
      <c r="E2259">
        <v>-3.5395779423967899</v>
      </c>
      <c r="F2259">
        <v>4.0076740630674103E-4</v>
      </c>
      <c r="G2259">
        <v>1.1360269963522299E-2</v>
      </c>
      <c r="H2259" s="4" t="s">
        <v>14108</v>
      </c>
      <c r="I2259" t="s">
        <v>16056</v>
      </c>
      <c r="J2259" t="s">
        <v>23339</v>
      </c>
    </row>
    <row r="2260" spans="1:10" x14ac:dyDescent="0.2">
      <c r="A2260" t="s">
        <v>2264</v>
      </c>
      <c r="B2260">
        <v>24.708391567330199</v>
      </c>
      <c r="C2260">
        <v>-1.9844409955021201</v>
      </c>
      <c r="D2260">
        <v>0.47417799232989399</v>
      </c>
      <c r="E2260">
        <v>-4.1850128593094098</v>
      </c>
      <c r="F2260" s="2">
        <v>2.85149958386924E-5</v>
      </c>
      <c r="G2260">
        <v>1.70841072949834E-3</v>
      </c>
      <c r="H2260" s="4" t="s">
        <v>14108</v>
      </c>
      <c r="I2260" t="s">
        <v>16057</v>
      </c>
      <c r="J2260" t="s">
        <v>23340</v>
      </c>
    </row>
    <row r="2261" spans="1:10" x14ac:dyDescent="0.2">
      <c r="A2261" t="s">
        <v>2265</v>
      </c>
      <c r="B2261">
        <v>50.949836491305497</v>
      </c>
      <c r="C2261">
        <v>-1.98499281056177</v>
      </c>
      <c r="D2261">
        <v>0.57747342541528601</v>
      </c>
      <c r="E2261">
        <v>-3.4373751642930999</v>
      </c>
      <c r="F2261">
        <v>5.8738140940679199E-4</v>
      </c>
      <c r="G2261">
        <v>1.4873246239553E-2</v>
      </c>
      <c r="H2261" s="4" t="s">
        <v>14108</v>
      </c>
      <c r="I2261" t="s">
        <v>16058</v>
      </c>
      <c r="J2261" t="s">
        <v>23341</v>
      </c>
    </row>
    <row r="2262" spans="1:10" x14ac:dyDescent="0.2">
      <c r="A2262" t="s">
        <v>2266</v>
      </c>
      <c r="B2262">
        <v>95.424689896828895</v>
      </c>
      <c r="C2262">
        <v>-1.9855317960476599</v>
      </c>
      <c r="D2262">
        <v>0.67518825275033001</v>
      </c>
      <c r="E2262">
        <v>-2.9407084438447302</v>
      </c>
      <c r="F2262">
        <v>3.2746259541927801E-3</v>
      </c>
      <c r="G2262">
        <v>4.75176993192871E-2</v>
      </c>
      <c r="H2262" s="4" t="s">
        <v>14108</v>
      </c>
      <c r="I2262" t="s">
        <v>16059</v>
      </c>
      <c r="J2262" t="s">
        <v>23342</v>
      </c>
    </row>
    <row r="2263" spans="1:10" x14ac:dyDescent="0.2">
      <c r="A2263" t="s">
        <v>2267</v>
      </c>
      <c r="B2263">
        <v>48.397445616936203</v>
      </c>
      <c r="C2263">
        <v>-1.9855488723369801</v>
      </c>
      <c r="D2263">
        <v>0.40021713092355898</v>
      </c>
      <c r="E2263">
        <v>-4.9611791173332298</v>
      </c>
      <c r="F2263" s="2">
        <v>7.0066543072410896E-7</v>
      </c>
      <c r="G2263" s="2">
        <v>9.6641137590147905E-5</v>
      </c>
      <c r="H2263" s="4" t="s">
        <v>14108</v>
      </c>
      <c r="I2263" t="s">
        <v>16060</v>
      </c>
      <c r="J2263" t="s">
        <v>23343</v>
      </c>
    </row>
    <row r="2264" spans="1:10" x14ac:dyDescent="0.2">
      <c r="A2264" t="s">
        <v>2268</v>
      </c>
      <c r="B2264">
        <v>74.623561404009095</v>
      </c>
      <c r="C2264">
        <v>-1.9855935680130301</v>
      </c>
      <c r="D2264">
        <v>0.47234396311427601</v>
      </c>
      <c r="E2264">
        <v>-4.2037026469472396</v>
      </c>
      <c r="F2264" s="2">
        <v>2.6258384712043101E-5</v>
      </c>
      <c r="G2264">
        <v>1.61635962036336E-3</v>
      </c>
      <c r="H2264" s="4" t="s">
        <v>14108</v>
      </c>
      <c r="I2264" t="s">
        <v>16061</v>
      </c>
      <c r="J2264" t="s">
        <v>23344</v>
      </c>
    </row>
    <row r="2265" spans="1:10" x14ac:dyDescent="0.2">
      <c r="A2265" t="s">
        <v>2269</v>
      </c>
      <c r="B2265">
        <v>71.168792007530499</v>
      </c>
      <c r="C2265">
        <v>-1.9859466443600899</v>
      </c>
      <c r="D2265">
        <v>0.59133827973699804</v>
      </c>
      <c r="E2265">
        <v>-3.3583935158795302</v>
      </c>
      <c r="F2265">
        <v>7.8396919747609898E-4</v>
      </c>
      <c r="G2265">
        <v>1.8082959332452801E-2</v>
      </c>
      <c r="H2265" s="4" t="s">
        <v>14108</v>
      </c>
      <c r="I2265" t="s">
        <v>16062</v>
      </c>
      <c r="J2265" t="s">
        <v>23345</v>
      </c>
    </row>
    <row r="2266" spans="1:10" x14ac:dyDescent="0.2">
      <c r="A2266" t="s">
        <v>2270</v>
      </c>
      <c r="B2266">
        <v>233.60400791913</v>
      </c>
      <c r="C2266">
        <v>-1.9866355402165301</v>
      </c>
      <c r="D2266">
        <v>0.48354818798065302</v>
      </c>
      <c r="E2266">
        <v>-4.1084541098435903</v>
      </c>
      <c r="F2266" s="2">
        <v>3.9831632817221203E-5</v>
      </c>
      <c r="G2266">
        <v>2.1768209022837602E-3</v>
      </c>
      <c r="H2266" s="4" t="s">
        <v>14108</v>
      </c>
      <c r="I2266" t="s">
        <v>16063</v>
      </c>
      <c r="J2266" t="s">
        <v>23346</v>
      </c>
    </row>
    <row r="2267" spans="1:10" x14ac:dyDescent="0.2">
      <c r="A2267" t="s">
        <v>2271</v>
      </c>
      <c r="B2267">
        <v>52.802264936974801</v>
      </c>
      <c r="C2267">
        <v>-1.98693587358782</v>
      </c>
      <c r="D2267">
        <v>0.39892647162273098</v>
      </c>
      <c r="E2267">
        <v>-4.9807070097541404</v>
      </c>
      <c r="F2267" s="2">
        <v>6.3352393571616504E-7</v>
      </c>
      <c r="G2267" s="2">
        <v>8.9936228279770494E-5</v>
      </c>
      <c r="H2267" s="4" t="s">
        <v>14108</v>
      </c>
      <c r="I2267" t="s">
        <v>16064</v>
      </c>
      <c r="J2267" t="s">
        <v>23347</v>
      </c>
    </row>
    <row r="2268" spans="1:10" x14ac:dyDescent="0.2">
      <c r="A2268" t="s">
        <v>2272</v>
      </c>
      <c r="B2268">
        <v>33.044816113380001</v>
      </c>
      <c r="C2268">
        <v>-1.9871866100973199</v>
      </c>
      <c r="D2268">
        <v>0.40850246260564499</v>
      </c>
      <c r="E2268">
        <v>-4.8645645791753402</v>
      </c>
      <c r="F2268" s="2">
        <v>1.1470905056746501E-6</v>
      </c>
      <c r="G2268">
        <v>1.4176983178735501E-4</v>
      </c>
      <c r="H2268" s="4" t="s">
        <v>14108</v>
      </c>
      <c r="I2268" t="s">
        <v>16065</v>
      </c>
      <c r="J2268" t="s">
        <v>23348</v>
      </c>
    </row>
    <row r="2269" spans="1:10" x14ac:dyDescent="0.2">
      <c r="A2269" t="s">
        <v>2273</v>
      </c>
      <c r="B2269">
        <v>675.58871161745901</v>
      </c>
      <c r="C2269">
        <v>-1.9879616772694899</v>
      </c>
      <c r="D2269">
        <v>0.37588373426166399</v>
      </c>
      <c r="E2269">
        <v>-5.2887674992757399</v>
      </c>
      <c r="F2269" s="2">
        <v>1.2314329915068399E-7</v>
      </c>
      <c r="G2269" s="2">
        <v>2.56054759413409E-5</v>
      </c>
      <c r="H2269" s="4" t="s">
        <v>14108</v>
      </c>
      <c r="I2269" t="s">
        <v>16066</v>
      </c>
      <c r="J2269" t="s">
        <v>23349</v>
      </c>
    </row>
    <row r="2270" spans="1:10" x14ac:dyDescent="0.2">
      <c r="A2270" t="s">
        <v>2274</v>
      </c>
      <c r="B2270">
        <v>186.19520502208999</v>
      </c>
      <c r="C2270">
        <v>-1.98808936094455</v>
      </c>
      <c r="D2270">
        <v>0.50004501431905002</v>
      </c>
      <c r="E2270">
        <v>-3.9758207841585702</v>
      </c>
      <c r="F2270" s="2">
        <v>7.0136930932501599E-5</v>
      </c>
      <c r="G2270">
        <v>3.23386602950283E-3</v>
      </c>
      <c r="H2270" s="4" t="s">
        <v>14108</v>
      </c>
      <c r="I2270" t="s">
        <v>16067</v>
      </c>
      <c r="J2270" t="s">
        <v>22113</v>
      </c>
    </row>
    <row r="2271" spans="1:10" x14ac:dyDescent="0.2">
      <c r="A2271" t="s">
        <v>2275</v>
      </c>
      <c r="B2271">
        <v>333.02100117794498</v>
      </c>
      <c r="C2271">
        <v>-1.9883214946824701</v>
      </c>
      <c r="D2271">
        <v>0.49875678468940199</v>
      </c>
      <c r="E2271">
        <v>-3.9865552824924202</v>
      </c>
      <c r="F2271" s="2">
        <v>6.7039512990431295E-5</v>
      </c>
      <c r="G2271">
        <v>3.1297669524830399E-3</v>
      </c>
      <c r="H2271" s="4" t="s">
        <v>14108</v>
      </c>
      <c r="I2271" t="s">
        <v>14720</v>
      </c>
      <c r="J2271" t="s">
        <v>22054</v>
      </c>
    </row>
    <row r="2272" spans="1:10" x14ac:dyDescent="0.2">
      <c r="A2272" t="s">
        <v>2276</v>
      </c>
      <c r="B2272">
        <v>29.489484663129101</v>
      </c>
      <c r="C2272">
        <v>-1.9887465618781801</v>
      </c>
      <c r="D2272">
        <v>0.43565314677223799</v>
      </c>
      <c r="E2272">
        <v>-4.5649769239883602</v>
      </c>
      <c r="F2272" s="2">
        <v>4.99549287254284E-6</v>
      </c>
      <c r="G2272">
        <v>4.6015160861258801E-4</v>
      </c>
      <c r="H2272" s="4" t="s">
        <v>14108</v>
      </c>
      <c r="I2272" t="s">
        <v>14529</v>
      </c>
      <c r="J2272" t="s">
        <v>14124</v>
      </c>
    </row>
    <row r="2273" spans="1:10" x14ac:dyDescent="0.2">
      <c r="A2273" t="s">
        <v>2277</v>
      </c>
      <c r="B2273">
        <v>38.138416880603998</v>
      </c>
      <c r="C2273">
        <v>-1.98880239900036</v>
      </c>
      <c r="D2273">
        <v>0.45418502495250102</v>
      </c>
      <c r="E2273">
        <v>-4.3788374555245397</v>
      </c>
      <c r="F2273" s="2">
        <v>1.1931407860346099E-5</v>
      </c>
      <c r="G2273">
        <v>8.9260819206654499E-4</v>
      </c>
      <c r="H2273" s="4" t="s">
        <v>14108</v>
      </c>
      <c r="I2273" t="s">
        <v>16068</v>
      </c>
      <c r="J2273" t="s">
        <v>23350</v>
      </c>
    </row>
    <row r="2274" spans="1:10" x14ac:dyDescent="0.2">
      <c r="A2274" t="s">
        <v>2278</v>
      </c>
      <c r="B2274">
        <v>211.901722860219</v>
      </c>
      <c r="C2274">
        <v>-1.9892870549075401</v>
      </c>
      <c r="D2274">
        <v>0.41545054469567999</v>
      </c>
      <c r="E2274">
        <v>-4.7882644042859503</v>
      </c>
      <c r="F2274" s="2">
        <v>1.6822990793117999E-6</v>
      </c>
      <c r="G2274">
        <v>1.93702765488772E-4</v>
      </c>
      <c r="H2274" s="4" t="s">
        <v>14108</v>
      </c>
      <c r="I2274" t="s">
        <v>16069</v>
      </c>
      <c r="J2274" t="s">
        <v>23351</v>
      </c>
    </row>
    <row r="2275" spans="1:10" x14ac:dyDescent="0.2">
      <c r="A2275" t="s">
        <v>2279</v>
      </c>
      <c r="B2275">
        <v>227.21284518746501</v>
      </c>
      <c r="C2275">
        <v>-1.9895412731203199</v>
      </c>
      <c r="D2275">
        <v>0.47970182046822402</v>
      </c>
      <c r="E2275">
        <v>-4.1474540813257397</v>
      </c>
      <c r="F2275" s="2">
        <v>3.3619286948885698E-5</v>
      </c>
      <c r="G2275">
        <v>1.9243282724135001E-3</v>
      </c>
      <c r="H2275" s="4" t="s">
        <v>14108</v>
      </c>
      <c r="I2275" t="s">
        <v>16070</v>
      </c>
      <c r="J2275" t="s">
        <v>23352</v>
      </c>
    </row>
    <row r="2276" spans="1:10" x14ac:dyDescent="0.2">
      <c r="A2276" t="s">
        <v>2280</v>
      </c>
      <c r="B2276">
        <v>292.522026881356</v>
      </c>
      <c r="C2276">
        <v>-1.98982419669987</v>
      </c>
      <c r="D2276">
        <v>0.57042683430444696</v>
      </c>
      <c r="E2276">
        <v>-3.4883074866668502</v>
      </c>
      <c r="F2276">
        <v>4.8608872219403903E-4</v>
      </c>
      <c r="G2276">
        <v>1.30096590546856E-2</v>
      </c>
      <c r="H2276" s="4" t="s">
        <v>14108</v>
      </c>
      <c r="I2276" t="s">
        <v>16071</v>
      </c>
      <c r="J2276" t="s">
        <v>23353</v>
      </c>
    </row>
    <row r="2277" spans="1:10" x14ac:dyDescent="0.2">
      <c r="A2277" t="s">
        <v>2281</v>
      </c>
      <c r="B2277">
        <v>8.8398549622335096</v>
      </c>
      <c r="C2277">
        <v>-1.98997742152651</v>
      </c>
      <c r="D2277">
        <v>0.67952003321117704</v>
      </c>
      <c r="E2277">
        <v>-2.9285044211611702</v>
      </c>
      <c r="F2277">
        <v>3.4059698880364799E-3</v>
      </c>
      <c r="G2277">
        <v>4.88666374190493E-2</v>
      </c>
      <c r="H2277" s="4" t="s">
        <v>14108</v>
      </c>
      <c r="I2277" t="s">
        <v>14124</v>
      </c>
      <c r="J2277" t="s">
        <v>14124</v>
      </c>
    </row>
    <row r="2278" spans="1:10" x14ac:dyDescent="0.2">
      <c r="A2278" t="s">
        <v>2282</v>
      </c>
      <c r="B2278">
        <v>39.563098566741097</v>
      </c>
      <c r="C2278">
        <v>-1.9902112919324599</v>
      </c>
      <c r="D2278">
        <v>0.64818332567066195</v>
      </c>
      <c r="E2278">
        <v>-3.0704450625496</v>
      </c>
      <c r="F2278">
        <v>2.1374000390011198E-3</v>
      </c>
      <c r="G2278">
        <v>3.5663858993925497E-2</v>
      </c>
      <c r="H2278" s="4" t="s">
        <v>14108</v>
      </c>
      <c r="I2278" t="s">
        <v>16072</v>
      </c>
      <c r="J2278" t="s">
        <v>23354</v>
      </c>
    </row>
    <row r="2279" spans="1:10" x14ac:dyDescent="0.2">
      <c r="A2279" t="s">
        <v>2283</v>
      </c>
      <c r="B2279">
        <v>173.27072589695601</v>
      </c>
      <c r="C2279">
        <v>-1.9907062291103299</v>
      </c>
      <c r="D2279">
        <v>0.47708709723923298</v>
      </c>
      <c r="E2279">
        <v>-4.1726264253004803</v>
      </c>
      <c r="F2279" s="2">
        <v>3.01108421581646E-5</v>
      </c>
      <c r="G2279">
        <v>1.78137757996298E-3</v>
      </c>
      <c r="H2279" s="4" t="s">
        <v>14108</v>
      </c>
      <c r="I2279" t="s">
        <v>16073</v>
      </c>
      <c r="J2279" t="s">
        <v>23355</v>
      </c>
    </row>
    <row r="2280" spans="1:10" x14ac:dyDescent="0.2">
      <c r="A2280" t="s">
        <v>2284</v>
      </c>
      <c r="B2280">
        <v>17.893780366598399</v>
      </c>
      <c r="C2280">
        <v>-1.9907452140714199</v>
      </c>
      <c r="D2280">
        <v>0.54031922954612799</v>
      </c>
      <c r="E2280">
        <v>-3.6843871274832498</v>
      </c>
      <c r="F2280">
        <v>2.29253586900464E-4</v>
      </c>
      <c r="G2280">
        <v>7.6486742959424696E-3</v>
      </c>
      <c r="H2280" s="4" t="s">
        <v>14108</v>
      </c>
      <c r="I2280" t="s">
        <v>14124</v>
      </c>
      <c r="J2280" t="s">
        <v>14124</v>
      </c>
    </row>
    <row r="2281" spans="1:10" x14ac:dyDescent="0.2">
      <c r="A2281" t="s">
        <v>2285</v>
      </c>
      <c r="B2281">
        <v>40.580176293152597</v>
      </c>
      <c r="C2281">
        <v>-1.9912189283007999</v>
      </c>
      <c r="D2281">
        <v>0.56149875362235702</v>
      </c>
      <c r="E2281">
        <v>-3.5462570761822501</v>
      </c>
      <c r="F2281">
        <v>3.9074481709285897E-4</v>
      </c>
      <c r="G2281">
        <v>1.1147896018568901E-2</v>
      </c>
      <c r="H2281" s="4" t="s">
        <v>14108</v>
      </c>
      <c r="I2281" t="s">
        <v>14905</v>
      </c>
      <c r="J2281" t="s">
        <v>22606</v>
      </c>
    </row>
    <row r="2282" spans="1:10" x14ac:dyDescent="0.2">
      <c r="A2282" t="s">
        <v>2286</v>
      </c>
      <c r="B2282">
        <v>73.202577905120407</v>
      </c>
      <c r="C2282">
        <v>-1.99144594579415</v>
      </c>
      <c r="D2282">
        <v>0.53111867069969798</v>
      </c>
      <c r="E2282">
        <v>-3.7495310476858399</v>
      </c>
      <c r="F2282">
        <v>1.77165562463145E-4</v>
      </c>
      <c r="G2282">
        <v>6.3373404360588803E-3</v>
      </c>
      <c r="H2282" s="4" t="s">
        <v>14108</v>
      </c>
      <c r="I2282" t="s">
        <v>16074</v>
      </c>
      <c r="J2282" t="s">
        <v>23356</v>
      </c>
    </row>
    <row r="2283" spans="1:10" x14ac:dyDescent="0.2">
      <c r="A2283" t="s">
        <v>2287</v>
      </c>
      <c r="B2283">
        <v>325.88824260982801</v>
      </c>
      <c r="C2283">
        <v>-1.9914579086228399</v>
      </c>
      <c r="D2283">
        <v>0.67859724136046595</v>
      </c>
      <c r="E2283">
        <v>-2.9346684413722701</v>
      </c>
      <c r="F2283">
        <v>3.3390426758714399E-3</v>
      </c>
      <c r="G2283">
        <v>4.8196935847113501E-2</v>
      </c>
      <c r="H2283" s="4" t="s">
        <v>14108</v>
      </c>
      <c r="I2283" t="s">
        <v>16075</v>
      </c>
      <c r="J2283" t="s">
        <v>23357</v>
      </c>
    </row>
    <row r="2284" spans="1:10" x14ac:dyDescent="0.2">
      <c r="A2284" t="s">
        <v>2288</v>
      </c>
      <c r="B2284">
        <v>31.434512536297799</v>
      </c>
      <c r="C2284">
        <v>-1.9917168082560299</v>
      </c>
      <c r="D2284">
        <v>0.444762578525985</v>
      </c>
      <c r="E2284">
        <v>-4.4781573460089801</v>
      </c>
      <c r="F2284" s="2">
        <v>7.5290100509929099E-6</v>
      </c>
      <c r="G2284">
        <v>6.3215964795136105E-4</v>
      </c>
      <c r="H2284" s="4" t="s">
        <v>14108</v>
      </c>
      <c r="I2284" t="s">
        <v>16076</v>
      </c>
      <c r="J2284" t="s">
        <v>23358</v>
      </c>
    </row>
    <row r="2285" spans="1:10" x14ac:dyDescent="0.2">
      <c r="A2285" t="s">
        <v>2289</v>
      </c>
      <c r="B2285">
        <v>122.878678049097</v>
      </c>
      <c r="C2285">
        <v>-1.9917403096412001</v>
      </c>
      <c r="D2285">
        <v>0.40679687034038903</v>
      </c>
      <c r="E2285">
        <v>-4.8961544565832096</v>
      </c>
      <c r="F2285" s="2">
        <v>9.7730261294695795E-7</v>
      </c>
      <c r="G2285">
        <v>1.25622477868202E-4</v>
      </c>
      <c r="H2285" s="4" t="s">
        <v>14108</v>
      </c>
      <c r="I2285" t="s">
        <v>15652</v>
      </c>
      <c r="J2285" t="s">
        <v>23359</v>
      </c>
    </row>
    <row r="2286" spans="1:10" x14ac:dyDescent="0.2">
      <c r="A2286" t="s">
        <v>2290</v>
      </c>
      <c r="B2286">
        <v>19.247998441413099</v>
      </c>
      <c r="C2286">
        <v>-1.9918747966264301</v>
      </c>
      <c r="D2286">
        <v>0.51740357188629404</v>
      </c>
      <c r="E2286">
        <v>-3.8497507648906901</v>
      </c>
      <c r="F2286">
        <v>1.18238076940799E-4</v>
      </c>
      <c r="G2286">
        <v>4.7480312322575498E-3</v>
      </c>
      <c r="H2286" s="4" t="s">
        <v>14108</v>
      </c>
      <c r="I2286" t="s">
        <v>16077</v>
      </c>
      <c r="J2286" t="s">
        <v>23360</v>
      </c>
    </row>
    <row r="2287" spans="1:10" x14ac:dyDescent="0.2">
      <c r="A2287" t="s">
        <v>2291</v>
      </c>
      <c r="B2287">
        <v>25.256684970374099</v>
      </c>
      <c r="C2287">
        <v>-1.99202751683457</v>
      </c>
      <c r="D2287">
        <v>0.636455125752871</v>
      </c>
      <c r="E2287">
        <v>-3.12987897532944</v>
      </c>
      <c r="F2287">
        <v>1.7487833528402701E-3</v>
      </c>
      <c r="G2287">
        <v>3.11846344590915E-2</v>
      </c>
      <c r="H2287" s="4" t="s">
        <v>14108</v>
      </c>
      <c r="I2287" t="s">
        <v>16078</v>
      </c>
      <c r="J2287" t="s">
        <v>21894</v>
      </c>
    </row>
    <row r="2288" spans="1:10" x14ac:dyDescent="0.2">
      <c r="A2288" t="s">
        <v>2292</v>
      </c>
      <c r="B2288">
        <v>191.78579428457999</v>
      </c>
      <c r="C2288">
        <v>-1.9921161639921601</v>
      </c>
      <c r="D2288">
        <v>0.61174491295107403</v>
      </c>
      <c r="E2288">
        <v>-3.25644908820269</v>
      </c>
      <c r="F2288">
        <v>1.12815160364485E-3</v>
      </c>
      <c r="G2288">
        <v>2.3124654660156601E-2</v>
      </c>
      <c r="H2288" s="4" t="s">
        <v>14108</v>
      </c>
      <c r="I2288" t="s">
        <v>16079</v>
      </c>
      <c r="J2288" t="s">
        <v>14124</v>
      </c>
    </row>
    <row r="2289" spans="1:10" x14ac:dyDescent="0.2">
      <c r="A2289" t="s">
        <v>2293</v>
      </c>
      <c r="B2289">
        <v>25.041017694875201</v>
      </c>
      <c r="C2289">
        <v>-1.99268694818116</v>
      </c>
      <c r="D2289">
        <v>0.62812095741153595</v>
      </c>
      <c r="E2289">
        <v>-3.1724573502418298</v>
      </c>
      <c r="F2289">
        <v>1.5115475927427299E-3</v>
      </c>
      <c r="G2289">
        <v>2.82367235207115E-2</v>
      </c>
      <c r="H2289" s="4" t="s">
        <v>14108</v>
      </c>
      <c r="I2289" t="s">
        <v>14868</v>
      </c>
      <c r="J2289" t="s">
        <v>22195</v>
      </c>
    </row>
    <row r="2290" spans="1:10" x14ac:dyDescent="0.2">
      <c r="A2290" t="s">
        <v>2294</v>
      </c>
      <c r="B2290">
        <v>44.7175224540618</v>
      </c>
      <c r="C2290">
        <v>-1.9929275300715099</v>
      </c>
      <c r="D2290">
        <v>0.40559496160459602</v>
      </c>
      <c r="E2290">
        <v>-4.9135904504020003</v>
      </c>
      <c r="F2290" s="2">
        <v>8.9423448833937604E-7</v>
      </c>
      <c r="G2290">
        <v>1.17727552368955E-4</v>
      </c>
      <c r="H2290" s="4" t="s">
        <v>14108</v>
      </c>
      <c r="I2290" t="s">
        <v>15190</v>
      </c>
      <c r="J2290" t="s">
        <v>23361</v>
      </c>
    </row>
    <row r="2291" spans="1:10" x14ac:dyDescent="0.2">
      <c r="A2291" t="s">
        <v>2295</v>
      </c>
      <c r="B2291">
        <v>58.2190446739707</v>
      </c>
      <c r="C2291">
        <v>-1.9930352098183199</v>
      </c>
      <c r="D2291">
        <v>0.64442763642881595</v>
      </c>
      <c r="E2291">
        <v>-3.0927215053392101</v>
      </c>
      <c r="F2291">
        <v>1.9833016076721199E-3</v>
      </c>
      <c r="G2291">
        <v>3.3937667616506302E-2</v>
      </c>
      <c r="H2291" s="4" t="s">
        <v>14108</v>
      </c>
      <c r="I2291" t="s">
        <v>16080</v>
      </c>
      <c r="J2291" t="s">
        <v>23362</v>
      </c>
    </row>
    <row r="2292" spans="1:10" x14ac:dyDescent="0.2">
      <c r="A2292" t="s">
        <v>2296</v>
      </c>
      <c r="B2292">
        <v>193.284173494074</v>
      </c>
      <c r="C2292">
        <v>-1.9939824504471499</v>
      </c>
      <c r="D2292">
        <v>0.40038893867277398</v>
      </c>
      <c r="E2292">
        <v>-4.9801137290577602</v>
      </c>
      <c r="F2292" s="2">
        <v>6.3546918121253E-7</v>
      </c>
      <c r="G2292" s="2">
        <v>9.0064937153758794E-5</v>
      </c>
      <c r="H2292" s="4" t="s">
        <v>14108</v>
      </c>
      <c r="I2292" t="s">
        <v>16081</v>
      </c>
      <c r="J2292" t="s">
        <v>23363</v>
      </c>
    </row>
    <row r="2293" spans="1:10" x14ac:dyDescent="0.2">
      <c r="A2293" t="s">
        <v>2297</v>
      </c>
      <c r="B2293">
        <v>38.325350408072602</v>
      </c>
      <c r="C2293">
        <v>-1.99400069263257</v>
      </c>
      <c r="D2293">
        <v>0.66507909432440704</v>
      </c>
      <c r="E2293">
        <v>-2.9981406867976998</v>
      </c>
      <c r="F2293">
        <v>2.7163224911360999E-3</v>
      </c>
      <c r="G2293">
        <v>4.1970462497180297E-2</v>
      </c>
      <c r="H2293" s="4" t="s">
        <v>14108</v>
      </c>
      <c r="I2293" t="s">
        <v>16082</v>
      </c>
      <c r="J2293" t="s">
        <v>23364</v>
      </c>
    </row>
    <row r="2294" spans="1:10" x14ac:dyDescent="0.2">
      <c r="A2294" t="s">
        <v>2298</v>
      </c>
      <c r="B2294">
        <v>39.206590301233497</v>
      </c>
      <c r="C2294">
        <v>-1.9941233521466599</v>
      </c>
      <c r="D2294">
        <v>0.49941344111941599</v>
      </c>
      <c r="E2294">
        <v>-3.9929308824306098</v>
      </c>
      <c r="F2294" s="2">
        <v>6.5261595989121306E-5</v>
      </c>
      <c r="G2294">
        <v>3.0743687886652699E-3</v>
      </c>
      <c r="H2294" s="4" t="s">
        <v>14108</v>
      </c>
      <c r="I2294" t="s">
        <v>16083</v>
      </c>
      <c r="J2294" t="s">
        <v>23365</v>
      </c>
    </row>
    <row r="2295" spans="1:10" x14ac:dyDescent="0.2">
      <c r="A2295" t="s">
        <v>2299</v>
      </c>
      <c r="B2295">
        <v>81.387841930475105</v>
      </c>
      <c r="C2295">
        <v>-1.9945904286026499</v>
      </c>
      <c r="D2295">
        <v>0.542708059396102</v>
      </c>
      <c r="E2295">
        <v>-3.6752548521614399</v>
      </c>
      <c r="F2295">
        <v>2.3761210477789499E-4</v>
      </c>
      <c r="G2295">
        <v>7.8453575400896803E-3</v>
      </c>
      <c r="H2295" s="4" t="s">
        <v>14108</v>
      </c>
      <c r="I2295" t="s">
        <v>16084</v>
      </c>
      <c r="J2295" t="s">
        <v>23366</v>
      </c>
    </row>
    <row r="2296" spans="1:10" x14ac:dyDescent="0.2">
      <c r="A2296" t="s">
        <v>2300</v>
      </c>
      <c r="B2296">
        <v>15.7563953540936</v>
      </c>
      <c r="C2296">
        <v>-1.9946367514768799</v>
      </c>
      <c r="D2296">
        <v>0.65950451892719597</v>
      </c>
      <c r="E2296">
        <v>-3.0244474362685398</v>
      </c>
      <c r="F2296">
        <v>2.4908775143122099E-3</v>
      </c>
      <c r="G2296">
        <v>3.95280735419372E-2</v>
      </c>
      <c r="H2296" s="4" t="s">
        <v>14108</v>
      </c>
      <c r="I2296" t="s">
        <v>16085</v>
      </c>
      <c r="J2296" t="s">
        <v>22727</v>
      </c>
    </row>
    <row r="2297" spans="1:10" x14ac:dyDescent="0.2">
      <c r="A2297" t="s">
        <v>2301</v>
      </c>
      <c r="B2297">
        <v>22.7735509188309</v>
      </c>
      <c r="C2297">
        <v>-1.99466460109105</v>
      </c>
      <c r="D2297">
        <v>0.606053911439836</v>
      </c>
      <c r="E2297">
        <v>-3.2912329471683699</v>
      </c>
      <c r="F2297">
        <v>9.9749275516548309E-4</v>
      </c>
      <c r="G2297">
        <v>2.1263303275119601E-2</v>
      </c>
      <c r="H2297" s="4" t="s">
        <v>14108</v>
      </c>
      <c r="I2297" t="s">
        <v>14324</v>
      </c>
      <c r="J2297" t="s">
        <v>23367</v>
      </c>
    </row>
    <row r="2298" spans="1:10" x14ac:dyDescent="0.2">
      <c r="A2298" t="s">
        <v>2302</v>
      </c>
      <c r="B2298">
        <v>130.29693232180099</v>
      </c>
      <c r="C2298">
        <v>-1.99503184616919</v>
      </c>
      <c r="D2298">
        <v>0.36809709869492002</v>
      </c>
      <c r="E2298">
        <v>-5.41985213478329</v>
      </c>
      <c r="F2298" s="2">
        <v>5.9648350066484905E-8</v>
      </c>
      <c r="G2298" s="2">
        <v>1.4150870485403599E-5</v>
      </c>
      <c r="H2298" s="4" t="s">
        <v>14108</v>
      </c>
      <c r="I2298" t="s">
        <v>14325</v>
      </c>
      <c r="J2298" t="s">
        <v>23368</v>
      </c>
    </row>
    <row r="2299" spans="1:10" x14ac:dyDescent="0.2">
      <c r="A2299" t="s">
        <v>2303</v>
      </c>
      <c r="B2299">
        <v>16.278474162694302</v>
      </c>
      <c r="C2299">
        <v>-1.99511051725876</v>
      </c>
      <c r="D2299">
        <v>0.53396374446448502</v>
      </c>
      <c r="E2299">
        <v>-3.7364156985221202</v>
      </c>
      <c r="F2299">
        <v>1.86661988945143E-4</v>
      </c>
      <c r="G2299">
        <v>6.5752080879196697E-3</v>
      </c>
      <c r="H2299" s="4" t="s">
        <v>14108</v>
      </c>
      <c r="I2299" t="s">
        <v>14124</v>
      </c>
      <c r="J2299" t="s">
        <v>14124</v>
      </c>
    </row>
    <row r="2300" spans="1:10" x14ac:dyDescent="0.2">
      <c r="A2300" t="s">
        <v>2304</v>
      </c>
      <c r="B2300">
        <v>46.2295619826102</v>
      </c>
      <c r="C2300">
        <v>-1.99519567338479</v>
      </c>
      <c r="D2300">
        <v>0.60663338858492</v>
      </c>
      <c r="E2300">
        <v>-3.2889644898032002</v>
      </c>
      <c r="F2300">
        <v>1.00556709627839E-3</v>
      </c>
      <c r="G2300">
        <v>2.1377410015213798E-2</v>
      </c>
      <c r="H2300" s="4" t="s">
        <v>14108</v>
      </c>
      <c r="I2300" t="s">
        <v>16086</v>
      </c>
      <c r="J2300" t="s">
        <v>23369</v>
      </c>
    </row>
    <row r="2301" spans="1:10" x14ac:dyDescent="0.2">
      <c r="A2301" t="s">
        <v>2305</v>
      </c>
      <c r="B2301">
        <v>16.582229217454799</v>
      </c>
      <c r="C2301">
        <v>-1.9953709657777701</v>
      </c>
      <c r="D2301">
        <v>0.62548366920864196</v>
      </c>
      <c r="E2301">
        <v>-3.1901248010236598</v>
      </c>
      <c r="F2301">
        <v>1.4221136667009701E-3</v>
      </c>
      <c r="G2301">
        <v>2.70655215246665E-2</v>
      </c>
      <c r="H2301" s="4" t="s">
        <v>14108</v>
      </c>
      <c r="I2301" t="s">
        <v>14124</v>
      </c>
      <c r="J2301" t="s">
        <v>14124</v>
      </c>
    </row>
    <row r="2302" spans="1:10" x14ac:dyDescent="0.2">
      <c r="A2302" t="s">
        <v>2306</v>
      </c>
      <c r="B2302">
        <v>155.58057920658501</v>
      </c>
      <c r="C2302">
        <v>-1.9956621163127399</v>
      </c>
      <c r="D2302">
        <v>0.587218154173208</v>
      </c>
      <c r="E2302">
        <v>-3.3985020764941898</v>
      </c>
      <c r="F2302">
        <v>6.7755948645639805E-4</v>
      </c>
      <c r="G2302">
        <v>1.6379354766287602E-2</v>
      </c>
      <c r="H2302" s="4" t="s">
        <v>14108</v>
      </c>
      <c r="I2302" t="s">
        <v>16087</v>
      </c>
      <c r="J2302" t="s">
        <v>23370</v>
      </c>
    </row>
    <row r="2303" spans="1:10" x14ac:dyDescent="0.2">
      <c r="A2303" t="s">
        <v>2307</v>
      </c>
      <c r="B2303">
        <v>87.652100018471899</v>
      </c>
      <c r="C2303">
        <v>-1.9961408148913</v>
      </c>
      <c r="D2303">
        <v>0.59971340123115402</v>
      </c>
      <c r="E2303">
        <v>-3.3284912606478501</v>
      </c>
      <c r="F2303">
        <v>8.7317744495977296E-4</v>
      </c>
      <c r="G2303">
        <v>1.9415122870598801E-2</v>
      </c>
      <c r="H2303" s="4" t="s">
        <v>14108</v>
      </c>
      <c r="I2303" t="s">
        <v>16088</v>
      </c>
      <c r="J2303" t="s">
        <v>23371</v>
      </c>
    </row>
    <row r="2304" spans="1:10" x14ac:dyDescent="0.2">
      <c r="A2304" t="s">
        <v>2308</v>
      </c>
      <c r="B2304">
        <v>68.615910583488798</v>
      </c>
      <c r="C2304">
        <v>-1.9966241790958099</v>
      </c>
      <c r="D2304">
        <v>0.59443179466099605</v>
      </c>
      <c r="E2304">
        <v>-3.3588785072212999</v>
      </c>
      <c r="F2304">
        <v>7.8259465372615801E-4</v>
      </c>
      <c r="G2304">
        <v>1.8063040886215499E-2</v>
      </c>
      <c r="H2304" s="4" t="s">
        <v>14108</v>
      </c>
      <c r="I2304" t="s">
        <v>16089</v>
      </c>
      <c r="J2304" t="s">
        <v>23372</v>
      </c>
    </row>
    <row r="2305" spans="1:10" x14ac:dyDescent="0.2">
      <c r="A2305" t="s">
        <v>2309</v>
      </c>
      <c r="B2305">
        <v>326.98937998460002</v>
      </c>
      <c r="C2305">
        <v>-1.9966762043046</v>
      </c>
      <c r="D2305">
        <v>0.51312247007649703</v>
      </c>
      <c r="E2305">
        <v>-3.89122737892755</v>
      </c>
      <c r="F2305" s="2">
        <v>9.9738410732848502E-5</v>
      </c>
      <c r="G2305">
        <v>4.1883602949274604E-3</v>
      </c>
      <c r="H2305" s="4" t="s">
        <v>14108</v>
      </c>
      <c r="I2305" t="s">
        <v>14151</v>
      </c>
      <c r="J2305" t="s">
        <v>23373</v>
      </c>
    </row>
    <row r="2306" spans="1:10" x14ac:dyDescent="0.2">
      <c r="A2306" t="s">
        <v>2310</v>
      </c>
      <c r="B2306">
        <v>14.8300808454409</v>
      </c>
      <c r="C2306">
        <v>-1.99708011598646</v>
      </c>
      <c r="D2306">
        <v>0.52812671997293903</v>
      </c>
      <c r="E2306">
        <v>-3.7814411588354999</v>
      </c>
      <c r="F2306">
        <v>1.55923079170332E-4</v>
      </c>
      <c r="G2306">
        <v>5.8170416507150003E-3</v>
      </c>
      <c r="H2306" s="4" t="s">
        <v>14108</v>
      </c>
      <c r="I2306" t="s">
        <v>14124</v>
      </c>
      <c r="J2306" t="s">
        <v>14124</v>
      </c>
    </row>
    <row r="2307" spans="1:10" x14ac:dyDescent="0.2">
      <c r="A2307" t="s">
        <v>2311</v>
      </c>
      <c r="B2307">
        <v>40.010920323537803</v>
      </c>
      <c r="C2307">
        <v>-1.9974283081756901</v>
      </c>
      <c r="D2307">
        <v>0.65854093604035902</v>
      </c>
      <c r="E2307">
        <v>-3.0331118368824899</v>
      </c>
      <c r="F2307">
        <v>2.4204587900909201E-3</v>
      </c>
      <c r="G2307">
        <v>3.87893403792492E-2</v>
      </c>
      <c r="H2307" s="4" t="s">
        <v>14108</v>
      </c>
      <c r="I2307" t="s">
        <v>14124</v>
      </c>
      <c r="J2307" t="s">
        <v>14124</v>
      </c>
    </row>
    <row r="2308" spans="1:10" x14ac:dyDescent="0.2">
      <c r="A2308" t="s">
        <v>2312</v>
      </c>
      <c r="B2308">
        <v>51.9938124138055</v>
      </c>
      <c r="C2308">
        <v>-1.99768939269568</v>
      </c>
      <c r="D2308">
        <v>0.624459352752745</v>
      </c>
      <c r="E2308">
        <v>-3.1990703380283398</v>
      </c>
      <c r="F2308">
        <v>1.37871526760851E-3</v>
      </c>
      <c r="G2308">
        <v>2.6541289728585701E-2</v>
      </c>
      <c r="H2308" s="4" t="s">
        <v>14108</v>
      </c>
      <c r="I2308" t="s">
        <v>16090</v>
      </c>
      <c r="J2308" t="s">
        <v>23374</v>
      </c>
    </row>
    <row r="2309" spans="1:10" x14ac:dyDescent="0.2">
      <c r="A2309" t="s">
        <v>2313</v>
      </c>
      <c r="B2309">
        <v>78.025848997255594</v>
      </c>
      <c r="C2309">
        <v>-1.9978498302840799</v>
      </c>
      <c r="D2309">
        <v>0.59059055836863805</v>
      </c>
      <c r="E2309">
        <v>-3.3828001514325798</v>
      </c>
      <c r="F2309">
        <v>7.1750824452387299E-4</v>
      </c>
      <c r="G2309">
        <v>1.7029177502070801E-2</v>
      </c>
      <c r="H2309" s="4" t="s">
        <v>14108</v>
      </c>
      <c r="I2309" t="s">
        <v>16091</v>
      </c>
      <c r="J2309" t="s">
        <v>23375</v>
      </c>
    </row>
    <row r="2310" spans="1:10" x14ac:dyDescent="0.2">
      <c r="A2310" t="s">
        <v>2314</v>
      </c>
      <c r="B2310">
        <v>12.946950876788801</v>
      </c>
      <c r="C2310">
        <v>-1.99794501739716</v>
      </c>
      <c r="D2310">
        <v>0.68326031161256395</v>
      </c>
      <c r="E2310">
        <v>-2.92413445277072</v>
      </c>
      <c r="F2310">
        <v>3.4541551399150799E-3</v>
      </c>
      <c r="G2310">
        <v>4.9357939550596502E-2</v>
      </c>
      <c r="H2310" s="4" t="s">
        <v>14108</v>
      </c>
      <c r="I2310" t="s">
        <v>16092</v>
      </c>
      <c r="J2310" t="s">
        <v>22877</v>
      </c>
    </row>
    <row r="2311" spans="1:10" x14ac:dyDescent="0.2">
      <c r="A2311" t="s">
        <v>2315</v>
      </c>
      <c r="B2311">
        <v>38.799814926107402</v>
      </c>
      <c r="C2311">
        <v>-1.99865528401477</v>
      </c>
      <c r="D2311">
        <v>0.59444263821458299</v>
      </c>
      <c r="E2311">
        <v>-3.3622340584749502</v>
      </c>
      <c r="F2311">
        <v>7.7314559098813401E-4</v>
      </c>
      <c r="G2311">
        <v>1.7915134003962E-2</v>
      </c>
      <c r="H2311" s="4" t="s">
        <v>14108</v>
      </c>
      <c r="I2311" t="s">
        <v>14124</v>
      </c>
      <c r="J2311" t="s">
        <v>23376</v>
      </c>
    </row>
    <row r="2312" spans="1:10" x14ac:dyDescent="0.2">
      <c r="A2312" t="s">
        <v>2316</v>
      </c>
      <c r="B2312">
        <v>117.265527374046</v>
      </c>
      <c r="C2312">
        <v>-1.9998640097881</v>
      </c>
      <c r="D2312">
        <v>0.55193690690407204</v>
      </c>
      <c r="E2312">
        <v>-3.62335619302167</v>
      </c>
      <c r="F2312">
        <v>2.90804916360618E-4</v>
      </c>
      <c r="G2312">
        <v>9.0748334460148405E-3</v>
      </c>
      <c r="H2312" s="4" t="s">
        <v>14108</v>
      </c>
      <c r="I2312" t="s">
        <v>14298</v>
      </c>
      <c r="J2312" t="s">
        <v>21687</v>
      </c>
    </row>
    <row r="2313" spans="1:10" x14ac:dyDescent="0.2">
      <c r="A2313" t="s">
        <v>2317</v>
      </c>
      <c r="B2313">
        <v>35.148342883669301</v>
      </c>
      <c r="C2313">
        <v>-2.0002299555622298</v>
      </c>
      <c r="D2313">
        <v>0.54968829297995803</v>
      </c>
      <c r="E2313">
        <v>-3.63884401597609</v>
      </c>
      <c r="F2313">
        <v>2.7386460920628001E-4</v>
      </c>
      <c r="G2313">
        <v>8.6828800036525492E-3</v>
      </c>
      <c r="H2313" s="4" t="s">
        <v>14108</v>
      </c>
      <c r="I2313" t="s">
        <v>16093</v>
      </c>
      <c r="J2313" t="s">
        <v>23377</v>
      </c>
    </row>
    <row r="2314" spans="1:10" x14ac:dyDescent="0.2">
      <c r="A2314" t="s">
        <v>2318</v>
      </c>
      <c r="B2314">
        <v>49.884485281891997</v>
      </c>
      <c r="C2314">
        <v>-2.0003506535170001</v>
      </c>
      <c r="D2314">
        <v>0.63277616100023104</v>
      </c>
      <c r="E2314">
        <v>-3.1612294786122299</v>
      </c>
      <c r="F2314">
        <v>1.57104673945021E-3</v>
      </c>
      <c r="G2314">
        <v>2.89554700055215E-2</v>
      </c>
      <c r="H2314" s="4" t="s">
        <v>14108</v>
      </c>
      <c r="I2314" t="s">
        <v>16094</v>
      </c>
      <c r="J2314" t="s">
        <v>23378</v>
      </c>
    </row>
    <row r="2315" spans="1:10" x14ac:dyDescent="0.2">
      <c r="A2315" t="s">
        <v>2319</v>
      </c>
      <c r="B2315">
        <v>25.051328097397398</v>
      </c>
      <c r="C2315">
        <v>-2.0005760462509499</v>
      </c>
      <c r="D2315">
        <v>0.68170681522346699</v>
      </c>
      <c r="E2315">
        <v>-2.9346575412996998</v>
      </c>
      <c r="F2315">
        <v>3.3391599612311901E-3</v>
      </c>
      <c r="G2315">
        <v>4.8196935847113501E-2</v>
      </c>
      <c r="H2315" s="4" t="s">
        <v>14108</v>
      </c>
      <c r="I2315" t="s">
        <v>16095</v>
      </c>
      <c r="J2315" t="s">
        <v>14124</v>
      </c>
    </row>
    <row r="2316" spans="1:10" x14ac:dyDescent="0.2">
      <c r="A2316" t="s">
        <v>2320</v>
      </c>
      <c r="B2316">
        <v>77.699844061641301</v>
      </c>
      <c r="C2316">
        <v>-2.0007662444586698</v>
      </c>
      <c r="D2316">
        <v>0.6170687930498</v>
      </c>
      <c r="E2316">
        <v>-3.2423714616486801</v>
      </c>
      <c r="F2316">
        <v>1.18539407077748E-3</v>
      </c>
      <c r="G2316">
        <v>2.39679120897341E-2</v>
      </c>
      <c r="H2316" s="4" t="s">
        <v>14108</v>
      </c>
      <c r="I2316" t="s">
        <v>16096</v>
      </c>
      <c r="J2316" t="s">
        <v>23379</v>
      </c>
    </row>
    <row r="2317" spans="1:10" x14ac:dyDescent="0.2">
      <c r="A2317" t="s">
        <v>2321</v>
      </c>
      <c r="B2317">
        <v>128.446530325162</v>
      </c>
      <c r="C2317">
        <v>-2.0007974072602601</v>
      </c>
      <c r="D2317">
        <v>0.49930579843002398</v>
      </c>
      <c r="E2317">
        <v>-4.0071583657778396</v>
      </c>
      <c r="F2317" s="2">
        <v>6.1453659335378906E-5</v>
      </c>
      <c r="G2317">
        <v>2.9454843078191698E-3</v>
      </c>
      <c r="H2317" s="4" t="s">
        <v>14108</v>
      </c>
      <c r="I2317" t="s">
        <v>16097</v>
      </c>
      <c r="J2317" t="s">
        <v>23380</v>
      </c>
    </row>
    <row r="2318" spans="1:10" x14ac:dyDescent="0.2">
      <c r="A2318" t="s">
        <v>2322</v>
      </c>
      <c r="B2318">
        <v>187.32094941872199</v>
      </c>
      <c r="C2318">
        <v>-2.0009498631040699</v>
      </c>
      <c r="D2318">
        <v>0.462305866770994</v>
      </c>
      <c r="E2318">
        <v>-4.3281948314431702</v>
      </c>
      <c r="F2318" s="2">
        <v>1.50336453508482E-5</v>
      </c>
      <c r="G2318">
        <v>1.0562587431207E-3</v>
      </c>
      <c r="H2318" s="4" t="s">
        <v>14108</v>
      </c>
      <c r="I2318" t="s">
        <v>16098</v>
      </c>
      <c r="J2318" t="s">
        <v>23381</v>
      </c>
    </row>
    <row r="2319" spans="1:10" x14ac:dyDescent="0.2">
      <c r="A2319" t="s">
        <v>2323</v>
      </c>
      <c r="B2319">
        <v>244.506297710533</v>
      </c>
      <c r="C2319">
        <v>-2.0010049786106698</v>
      </c>
      <c r="D2319">
        <v>0.326701904222025</v>
      </c>
      <c r="E2319">
        <v>-6.1248647551524398</v>
      </c>
      <c r="F2319" s="2">
        <v>9.0760666039671597E-10</v>
      </c>
      <c r="G2319" s="2">
        <v>4.1937952986971599E-7</v>
      </c>
      <c r="H2319" s="4" t="s">
        <v>14108</v>
      </c>
      <c r="I2319" t="s">
        <v>16099</v>
      </c>
      <c r="J2319" t="s">
        <v>23382</v>
      </c>
    </row>
    <row r="2320" spans="1:10" x14ac:dyDescent="0.2">
      <c r="A2320" t="s">
        <v>2324</v>
      </c>
      <c r="B2320">
        <v>15.3847825037025</v>
      </c>
      <c r="C2320">
        <v>-2.00109762286709</v>
      </c>
      <c r="D2320">
        <v>0.56619965412344198</v>
      </c>
      <c r="E2320">
        <v>-3.5342614717154501</v>
      </c>
      <c r="F2320">
        <v>4.08916336481717E-4</v>
      </c>
      <c r="G2320">
        <v>1.15221834357305E-2</v>
      </c>
      <c r="H2320" s="4" t="s">
        <v>14108</v>
      </c>
      <c r="I2320" t="s">
        <v>16100</v>
      </c>
      <c r="J2320" t="s">
        <v>23383</v>
      </c>
    </row>
    <row r="2321" spans="1:10" x14ac:dyDescent="0.2">
      <c r="A2321" t="s">
        <v>2325</v>
      </c>
      <c r="B2321">
        <v>22.508354707622001</v>
      </c>
      <c r="C2321">
        <v>-2.0011241907269399</v>
      </c>
      <c r="D2321">
        <v>0.53455145283700201</v>
      </c>
      <c r="E2321">
        <v>-3.74355766896986</v>
      </c>
      <c r="F2321">
        <v>1.81432936719795E-4</v>
      </c>
      <c r="G2321">
        <v>6.4303789229920904E-3</v>
      </c>
      <c r="H2321" s="4" t="s">
        <v>14108</v>
      </c>
      <c r="I2321" t="s">
        <v>16101</v>
      </c>
      <c r="J2321" t="s">
        <v>23384</v>
      </c>
    </row>
    <row r="2322" spans="1:10" x14ac:dyDescent="0.2">
      <c r="A2322" t="s">
        <v>2326</v>
      </c>
      <c r="B2322">
        <v>14.799849352294499</v>
      </c>
      <c r="C2322">
        <v>-2.0015015893644401</v>
      </c>
      <c r="D2322">
        <v>0.65079872967945396</v>
      </c>
      <c r="E2322">
        <v>-3.0754540506713401</v>
      </c>
      <c r="F2322">
        <v>2.1018231163677801E-3</v>
      </c>
      <c r="G2322">
        <v>3.5224034338711199E-2</v>
      </c>
      <c r="H2322" s="4" t="s">
        <v>14108</v>
      </c>
      <c r="I2322" t="s">
        <v>14124</v>
      </c>
      <c r="J2322" t="s">
        <v>14124</v>
      </c>
    </row>
    <row r="2323" spans="1:10" x14ac:dyDescent="0.2">
      <c r="A2323" t="s">
        <v>2327</v>
      </c>
      <c r="B2323">
        <v>14.925344517152899</v>
      </c>
      <c r="C2323">
        <v>-2.00155713228793</v>
      </c>
      <c r="D2323">
        <v>0.53882930569559795</v>
      </c>
      <c r="E2323">
        <v>-3.71464044574196</v>
      </c>
      <c r="F2323">
        <v>2.0349282676745801E-4</v>
      </c>
      <c r="G2323">
        <v>7.0187933484514497E-3</v>
      </c>
      <c r="H2323" s="4" t="s">
        <v>14108</v>
      </c>
      <c r="I2323" t="s">
        <v>14124</v>
      </c>
      <c r="J2323" t="s">
        <v>14124</v>
      </c>
    </row>
    <row r="2324" spans="1:10" x14ac:dyDescent="0.2">
      <c r="A2324" t="s">
        <v>2328</v>
      </c>
      <c r="B2324">
        <v>105.11842500124099</v>
      </c>
      <c r="C2324">
        <v>-2.0019509465737899</v>
      </c>
      <c r="D2324">
        <v>0.67408643321005501</v>
      </c>
      <c r="E2324">
        <v>-2.9698727758699</v>
      </c>
      <c r="F2324">
        <v>2.9792310425992802E-3</v>
      </c>
      <c r="G2324">
        <v>4.4636431310596199E-2</v>
      </c>
      <c r="H2324" s="4" t="s">
        <v>14108</v>
      </c>
      <c r="I2324" t="s">
        <v>16102</v>
      </c>
      <c r="J2324" t="s">
        <v>23385</v>
      </c>
    </row>
    <row r="2325" spans="1:10" x14ac:dyDescent="0.2">
      <c r="A2325" t="s">
        <v>2329</v>
      </c>
      <c r="B2325">
        <v>98.169358278441294</v>
      </c>
      <c r="C2325">
        <v>-2.0025105380081598</v>
      </c>
      <c r="D2325">
        <v>0.62137316503315199</v>
      </c>
      <c r="E2325">
        <v>-3.2227180874496302</v>
      </c>
      <c r="F2325">
        <v>1.2698046022964801E-3</v>
      </c>
      <c r="G2325">
        <v>2.5079306039545699E-2</v>
      </c>
      <c r="H2325" s="4" t="s">
        <v>14108</v>
      </c>
      <c r="I2325" t="s">
        <v>16103</v>
      </c>
      <c r="J2325" t="s">
        <v>23386</v>
      </c>
    </row>
    <row r="2326" spans="1:10" x14ac:dyDescent="0.2">
      <c r="A2326" t="s">
        <v>2330</v>
      </c>
      <c r="B2326">
        <v>41.926592813384403</v>
      </c>
      <c r="C2326">
        <v>-2.0032588680638601</v>
      </c>
      <c r="D2326">
        <v>0.612621813186222</v>
      </c>
      <c r="E2326">
        <v>-3.2699763948087099</v>
      </c>
      <c r="F2326">
        <v>1.07556459286523E-3</v>
      </c>
      <c r="G2326">
        <v>2.2395778736461602E-2</v>
      </c>
      <c r="H2326" s="4" t="s">
        <v>14108</v>
      </c>
      <c r="I2326" t="s">
        <v>16104</v>
      </c>
      <c r="J2326" t="s">
        <v>23387</v>
      </c>
    </row>
    <row r="2327" spans="1:10" x14ac:dyDescent="0.2">
      <c r="A2327" t="s">
        <v>2331</v>
      </c>
      <c r="B2327">
        <v>48.6457192820071</v>
      </c>
      <c r="C2327">
        <v>-2.0033618024088899</v>
      </c>
      <c r="D2327">
        <v>0.50714787994476196</v>
      </c>
      <c r="E2327">
        <v>-3.9502517542360498</v>
      </c>
      <c r="F2327" s="2">
        <v>7.8069033069491794E-5</v>
      </c>
      <c r="G2327">
        <v>3.49208885220744E-3</v>
      </c>
      <c r="H2327" s="4" t="s">
        <v>14108</v>
      </c>
      <c r="I2327" t="s">
        <v>16105</v>
      </c>
      <c r="J2327" t="s">
        <v>23388</v>
      </c>
    </row>
    <row r="2328" spans="1:10" x14ac:dyDescent="0.2">
      <c r="A2328" t="s">
        <v>2332</v>
      </c>
      <c r="B2328">
        <v>213.67981718845101</v>
      </c>
      <c r="C2328">
        <v>-2.0037438935418601</v>
      </c>
      <c r="D2328">
        <v>0.63478510249949205</v>
      </c>
      <c r="E2328">
        <v>-3.15657044510345</v>
      </c>
      <c r="F2328">
        <v>1.5963632199683399E-3</v>
      </c>
      <c r="G2328">
        <v>2.9290965627329701E-2</v>
      </c>
      <c r="H2328" s="4" t="s">
        <v>14108</v>
      </c>
      <c r="I2328" t="s">
        <v>16106</v>
      </c>
      <c r="J2328" t="s">
        <v>22889</v>
      </c>
    </row>
    <row r="2329" spans="1:10" x14ac:dyDescent="0.2">
      <c r="A2329" t="s">
        <v>2333</v>
      </c>
      <c r="B2329">
        <v>14.9838838701529</v>
      </c>
      <c r="C2329">
        <v>-2.0037727047570999</v>
      </c>
      <c r="D2329">
        <v>0.61428927140925804</v>
      </c>
      <c r="E2329">
        <v>-3.2619366770970801</v>
      </c>
      <c r="F2329">
        <v>1.1065385848671699E-3</v>
      </c>
      <c r="G2329">
        <v>2.28106016429084E-2</v>
      </c>
      <c r="H2329" s="4" t="s">
        <v>14108</v>
      </c>
      <c r="I2329" t="s">
        <v>16107</v>
      </c>
      <c r="J2329" t="s">
        <v>23389</v>
      </c>
    </row>
    <row r="2330" spans="1:10" x14ac:dyDescent="0.2">
      <c r="A2330" t="s">
        <v>2334</v>
      </c>
      <c r="B2330">
        <v>150.30872323756799</v>
      </c>
      <c r="C2330">
        <v>-2.0053118413466899</v>
      </c>
      <c r="D2330">
        <v>0.47031341250981701</v>
      </c>
      <c r="E2330">
        <v>-4.2637777022887597</v>
      </c>
      <c r="F2330" s="2">
        <v>2.0099941818559798E-5</v>
      </c>
      <c r="G2330">
        <v>1.3206371624040201E-3</v>
      </c>
      <c r="H2330" s="4" t="s">
        <v>14108</v>
      </c>
      <c r="I2330" t="s">
        <v>16108</v>
      </c>
      <c r="J2330" t="s">
        <v>23390</v>
      </c>
    </row>
    <row r="2331" spans="1:10" x14ac:dyDescent="0.2">
      <c r="A2331" t="s">
        <v>2335</v>
      </c>
      <c r="B2331">
        <v>56.169688822571999</v>
      </c>
      <c r="C2331">
        <v>-2.0054007628370498</v>
      </c>
      <c r="D2331">
        <v>0.67631705771753303</v>
      </c>
      <c r="E2331">
        <v>-2.96517844693282</v>
      </c>
      <c r="F2331">
        <v>3.0250740252957E-3</v>
      </c>
      <c r="G2331">
        <v>4.5085624194440899E-2</v>
      </c>
      <c r="H2331" s="4" t="s">
        <v>14108</v>
      </c>
      <c r="I2331" t="s">
        <v>16109</v>
      </c>
      <c r="J2331" t="s">
        <v>22300</v>
      </c>
    </row>
    <row r="2332" spans="1:10" x14ac:dyDescent="0.2">
      <c r="A2332" t="s">
        <v>2336</v>
      </c>
      <c r="B2332">
        <v>33.8213956384174</v>
      </c>
      <c r="C2332">
        <v>-2.0054249548005001</v>
      </c>
      <c r="D2332">
        <v>0.50279703535088005</v>
      </c>
      <c r="E2332">
        <v>-3.98853774744516</v>
      </c>
      <c r="F2332" s="2">
        <v>6.6481825341385597E-5</v>
      </c>
      <c r="G2332">
        <v>3.11262622924499E-3</v>
      </c>
      <c r="H2332" s="4" t="s">
        <v>14108</v>
      </c>
      <c r="I2332" t="s">
        <v>16110</v>
      </c>
      <c r="J2332" t="s">
        <v>23391</v>
      </c>
    </row>
    <row r="2333" spans="1:10" x14ac:dyDescent="0.2">
      <c r="A2333" t="s">
        <v>2337</v>
      </c>
      <c r="B2333">
        <v>8.9506123006227192</v>
      </c>
      <c r="C2333">
        <v>-2.0054552962990999</v>
      </c>
      <c r="D2333">
        <v>0.65424062052526799</v>
      </c>
      <c r="E2333">
        <v>-3.0653176115677199</v>
      </c>
      <c r="F2333">
        <v>2.1743895299183801E-3</v>
      </c>
      <c r="G2333">
        <v>3.60266127032869E-2</v>
      </c>
      <c r="H2333" s="4" t="s">
        <v>14108</v>
      </c>
      <c r="I2333" t="s">
        <v>16111</v>
      </c>
      <c r="J2333" t="s">
        <v>23392</v>
      </c>
    </row>
    <row r="2334" spans="1:10" x14ac:dyDescent="0.2">
      <c r="A2334" t="s">
        <v>2338</v>
      </c>
      <c r="B2334">
        <v>16.6224990923447</v>
      </c>
      <c r="C2334">
        <v>-2.0054703753831502</v>
      </c>
      <c r="D2334">
        <v>0.52143572583656905</v>
      </c>
      <c r="E2334">
        <v>-3.8460547983467301</v>
      </c>
      <c r="F2334">
        <v>1.20034928461032E-4</v>
      </c>
      <c r="G2334">
        <v>4.8066323066607497E-3</v>
      </c>
      <c r="H2334" s="4" t="s">
        <v>14108</v>
      </c>
      <c r="I2334" t="s">
        <v>14124</v>
      </c>
      <c r="J2334" t="s">
        <v>14124</v>
      </c>
    </row>
    <row r="2335" spans="1:10" x14ac:dyDescent="0.2">
      <c r="A2335" t="s">
        <v>2339</v>
      </c>
      <c r="B2335">
        <v>11.4587030554941</v>
      </c>
      <c r="C2335">
        <v>-2.0056150612870001</v>
      </c>
      <c r="D2335">
        <v>0.64995441763068196</v>
      </c>
      <c r="E2335">
        <v>-3.0857780282472498</v>
      </c>
      <c r="F2335">
        <v>2.0302032033902798E-3</v>
      </c>
      <c r="G2335">
        <v>3.4402990381132002E-2</v>
      </c>
      <c r="H2335" s="4" t="s">
        <v>14108</v>
      </c>
      <c r="I2335" t="s">
        <v>14124</v>
      </c>
      <c r="J2335" t="s">
        <v>14124</v>
      </c>
    </row>
    <row r="2336" spans="1:10" x14ac:dyDescent="0.2">
      <c r="A2336" t="s">
        <v>2340</v>
      </c>
      <c r="B2336">
        <v>18.1668866105151</v>
      </c>
      <c r="C2336">
        <v>-2.00573740340212</v>
      </c>
      <c r="D2336">
        <v>0.61296936732923502</v>
      </c>
      <c r="E2336">
        <v>-3.2721658051874698</v>
      </c>
      <c r="F2336">
        <v>1.06726965803405E-3</v>
      </c>
      <c r="G2336">
        <v>2.2260735510852E-2</v>
      </c>
      <c r="H2336" s="4" t="s">
        <v>14108</v>
      </c>
      <c r="I2336" t="s">
        <v>16112</v>
      </c>
      <c r="J2336" t="s">
        <v>14124</v>
      </c>
    </row>
    <row r="2337" spans="1:10" x14ac:dyDescent="0.2">
      <c r="A2337" t="s">
        <v>2341</v>
      </c>
      <c r="B2337">
        <v>51.4602515251486</v>
      </c>
      <c r="C2337">
        <v>-2.0059305534558298</v>
      </c>
      <c r="D2337">
        <v>0.62057445447009396</v>
      </c>
      <c r="E2337">
        <v>-3.23237693560668</v>
      </c>
      <c r="F2337">
        <v>1.2276500169367201E-3</v>
      </c>
      <c r="G2337">
        <v>2.4506896300261399E-2</v>
      </c>
      <c r="H2337" s="4" t="s">
        <v>14108</v>
      </c>
      <c r="I2337" t="s">
        <v>16113</v>
      </c>
      <c r="J2337" t="s">
        <v>23393</v>
      </c>
    </row>
    <row r="2338" spans="1:10" x14ac:dyDescent="0.2">
      <c r="A2338" t="s">
        <v>2342</v>
      </c>
      <c r="B2338">
        <v>59.251460510726403</v>
      </c>
      <c r="C2338">
        <v>-2.0059551127052599</v>
      </c>
      <c r="D2338">
        <v>0.46521237063958698</v>
      </c>
      <c r="E2338">
        <v>-4.3119126646340504</v>
      </c>
      <c r="F2338" s="2">
        <v>1.6184836604353901E-5</v>
      </c>
      <c r="G2338">
        <v>1.1163116033346401E-3</v>
      </c>
      <c r="H2338" s="4" t="s">
        <v>14108</v>
      </c>
      <c r="I2338" t="s">
        <v>14124</v>
      </c>
      <c r="J2338" t="s">
        <v>14124</v>
      </c>
    </row>
    <row r="2339" spans="1:10" x14ac:dyDescent="0.2">
      <c r="A2339" t="s">
        <v>2343</v>
      </c>
      <c r="B2339">
        <v>104.85465818323</v>
      </c>
      <c r="C2339">
        <v>-2.00668332405303</v>
      </c>
      <c r="D2339">
        <v>0.545122902231576</v>
      </c>
      <c r="E2339">
        <v>-3.68115761755422</v>
      </c>
      <c r="F2339">
        <v>2.32177414597033E-4</v>
      </c>
      <c r="G2339">
        <v>7.7214448940345496E-3</v>
      </c>
      <c r="H2339" s="4" t="s">
        <v>14108</v>
      </c>
      <c r="I2339" t="s">
        <v>16114</v>
      </c>
      <c r="J2339" t="s">
        <v>23394</v>
      </c>
    </row>
    <row r="2340" spans="1:10" x14ac:dyDescent="0.2">
      <c r="A2340" t="s">
        <v>2344</v>
      </c>
      <c r="B2340">
        <v>623.78914481888705</v>
      </c>
      <c r="C2340">
        <v>-2.0068477829741198</v>
      </c>
      <c r="D2340">
        <v>0.422308736497155</v>
      </c>
      <c r="E2340">
        <v>-4.7520868254347297</v>
      </c>
      <c r="F2340" s="2">
        <v>2.0132787877190201E-6</v>
      </c>
      <c r="G2340">
        <v>2.2309211670121001E-4</v>
      </c>
      <c r="H2340" s="4" t="s">
        <v>14108</v>
      </c>
      <c r="I2340" t="s">
        <v>16115</v>
      </c>
      <c r="J2340" t="s">
        <v>23395</v>
      </c>
    </row>
    <row r="2341" spans="1:10" x14ac:dyDescent="0.2">
      <c r="A2341" t="s">
        <v>2345</v>
      </c>
      <c r="B2341">
        <v>298.17054378996198</v>
      </c>
      <c r="C2341">
        <v>-2.0069649512916499</v>
      </c>
      <c r="D2341">
        <v>0.67147463286886699</v>
      </c>
      <c r="E2341">
        <v>-2.9888916915847101</v>
      </c>
      <c r="F2341">
        <v>2.79991363958592E-3</v>
      </c>
      <c r="G2341">
        <v>4.2856309630535799E-2</v>
      </c>
      <c r="H2341" s="4" t="s">
        <v>14108</v>
      </c>
      <c r="I2341" t="s">
        <v>16116</v>
      </c>
      <c r="J2341" t="s">
        <v>23396</v>
      </c>
    </row>
    <row r="2342" spans="1:10" x14ac:dyDescent="0.2">
      <c r="A2342" t="s">
        <v>2346</v>
      </c>
      <c r="B2342">
        <v>145.12086046992101</v>
      </c>
      <c r="C2342">
        <v>-2.0071283458493299</v>
      </c>
      <c r="D2342">
        <v>0.64778818164161101</v>
      </c>
      <c r="E2342">
        <v>-3.0984331031833801</v>
      </c>
      <c r="F2342">
        <v>1.9454688631019899E-3</v>
      </c>
      <c r="G2342">
        <v>3.3533739143309101E-2</v>
      </c>
      <c r="H2342" s="4" t="s">
        <v>14108</v>
      </c>
      <c r="I2342" t="s">
        <v>14124</v>
      </c>
      <c r="J2342" t="s">
        <v>14124</v>
      </c>
    </row>
    <row r="2343" spans="1:10" x14ac:dyDescent="0.2">
      <c r="A2343" t="s">
        <v>2347</v>
      </c>
      <c r="B2343">
        <v>85.784671737336794</v>
      </c>
      <c r="C2343">
        <v>-2.00751514103532</v>
      </c>
      <c r="D2343">
        <v>0.50303711473942503</v>
      </c>
      <c r="E2343">
        <v>-3.9907893119878799</v>
      </c>
      <c r="F2343" s="2">
        <v>6.5853762552950601E-5</v>
      </c>
      <c r="G2343">
        <v>3.0934640871800299E-3</v>
      </c>
      <c r="H2343" s="4" t="s">
        <v>14108</v>
      </c>
      <c r="I2343" t="s">
        <v>16117</v>
      </c>
      <c r="J2343" t="s">
        <v>23397</v>
      </c>
    </row>
    <row r="2344" spans="1:10" x14ac:dyDescent="0.2">
      <c r="A2344" t="s">
        <v>2348</v>
      </c>
      <c r="B2344">
        <v>12.694020825996301</v>
      </c>
      <c r="C2344">
        <v>-2.0075816703944001</v>
      </c>
      <c r="D2344">
        <v>0.61888740826603394</v>
      </c>
      <c r="E2344">
        <v>-3.2438560610226901</v>
      </c>
      <c r="F2344">
        <v>1.1792332111362101E-3</v>
      </c>
      <c r="G2344">
        <v>2.3867234562753199E-2</v>
      </c>
      <c r="H2344" s="4" t="s">
        <v>14108</v>
      </c>
      <c r="I2344" t="s">
        <v>14124</v>
      </c>
      <c r="J2344" t="s">
        <v>14124</v>
      </c>
    </row>
    <row r="2345" spans="1:10" x14ac:dyDescent="0.2">
      <c r="A2345" t="s">
        <v>2349</v>
      </c>
      <c r="B2345">
        <v>17.6865511685141</v>
      </c>
      <c r="C2345">
        <v>-2.00811695275923</v>
      </c>
      <c r="D2345">
        <v>0.61960718753048605</v>
      </c>
      <c r="E2345">
        <v>-3.2409516757912402</v>
      </c>
      <c r="F2345">
        <v>1.1913137716393E-3</v>
      </c>
      <c r="G2345">
        <v>2.4037452772687901E-2</v>
      </c>
      <c r="H2345" s="4" t="s">
        <v>14108</v>
      </c>
      <c r="I2345" t="s">
        <v>16118</v>
      </c>
      <c r="J2345" t="s">
        <v>14124</v>
      </c>
    </row>
    <row r="2346" spans="1:10" x14ac:dyDescent="0.2">
      <c r="A2346" t="s">
        <v>2350</v>
      </c>
      <c r="B2346">
        <v>7.9982493571264097</v>
      </c>
      <c r="C2346">
        <v>-2.00881555677049</v>
      </c>
      <c r="D2346">
        <v>0.68655272001145295</v>
      </c>
      <c r="E2346">
        <v>-2.9259450850867998</v>
      </c>
      <c r="F2346">
        <v>3.4341155008821198E-3</v>
      </c>
      <c r="G2346">
        <v>4.9156036356724699E-2</v>
      </c>
      <c r="H2346" s="4" t="s">
        <v>14108</v>
      </c>
      <c r="I2346" t="s">
        <v>16119</v>
      </c>
      <c r="J2346" t="s">
        <v>23398</v>
      </c>
    </row>
    <row r="2347" spans="1:10" x14ac:dyDescent="0.2">
      <c r="A2347" t="s">
        <v>2351</v>
      </c>
      <c r="B2347">
        <v>23.2241606028959</v>
      </c>
      <c r="C2347">
        <v>-2.0092478968574699</v>
      </c>
      <c r="D2347">
        <v>0.48186453542837399</v>
      </c>
      <c r="E2347">
        <v>-4.1697359924428996</v>
      </c>
      <c r="F2347" s="2">
        <v>3.0495269515638301E-5</v>
      </c>
      <c r="G2347">
        <v>1.79510746789932E-3</v>
      </c>
      <c r="H2347" s="4" t="s">
        <v>14108</v>
      </c>
      <c r="I2347" t="s">
        <v>16120</v>
      </c>
      <c r="J2347" t="s">
        <v>22964</v>
      </c>
    </row>
    <row r="2348" spans="1:10" x14ac:dyDescent="0.2">
      <c r="A2348" t="s">
        <v>2352</v>
      </c>
      <c r="B2348">
        <v>7.7051371934469</v>
      </c>
      <c r="C2348">
        <v>-2.0096460565823202</v>
      </c>
      <c r="D2348">
        <v>0.668913529838849</v>
      </c>
      <c r="E2348">
        <v>-3.0043435615160501</v>
      </c>
      <c r="F2348">
        <v>2.6615459254853298E-3</v>
      </c>
      <c r="G2348">
        <v>4.1441099503146402E-2</v>
      </c>
      <c r="H2348" s="4" t="s">
        <v>14108</v>
      </c>
      <c r="I2348" t="s">
        <v>16121</v>
      </c>
      <c r="J2348" t="s">
        <v>23399</v>
      </c>
    </row>
    <row r="2349" spans="1:10" x14ac:dyDescent="0.2">
      <c r="A2349" t="s">
        <v>2353</v>
      </c>
      <c r="B2349">
        <v>58.4965342951933</v>
      </c>
      <c r="C2349">
        <v>-2.0103209235025399</v>
      </c>
      <c r="D2349">
        <v>0.39539631009147302</v>
      </c>
      <c r="E2349">
        <v>-5.0843188775268704</v>
      </c>
      <c r="F2349" s="2">
        <v>3.6894764614925199E-7</v>
      </c>
      <c r="G2349" s="2">
        <v>5.96194096910027E-5</v>
      </c>
      <c r="H2349" s="4" t="s">
        <v>14108</v>
      </c>
      <c r="I2349" t="s">
        <v>16122</v>
      </c>
      <c r="J2349" t="s">
        <v>23400</v>
      </c>
    </row>
    <row r="2350" spans="1:10" x14ac:dyDescent="0.2">
      <c r="A2350" t="s">
        <v>2354</v>
      </c>
      <c r="B2350">
        <v>29.091058675850501</v>
      </c>
      <c r="C2350">
        <v>-2.0103489865055799</v>
      </c>
      <c r="D2350">
        <v>0.45883557082839899</v>
      </c>
      <c r="E2350">
        <v>-4.3814148560366002</v>
      </c>
      <c r="F2350" s="2">
        <v>1.1791112066608E-5</v>
      </c>
      <c r="G2350">
        <v>8.8539166199998599E-4</v>
      </c>
      <c r="H2350" s="4" t="s">
        <v>14108</v>
      </c>
      <c r="I2350" t="s">
        <v>16123</v>
      </c>
      <c r="J2350" t="s">
        <v>23401</v>
      </c>
    </row>
    <row r="2351" spans="1:10" x14ac:dyDescent="0.2">
      <c r="A2351" t="s">
        <v>2355</v>
      </c>
      <c r="B2351">
        <v>80.908705150579806</v>
      </c>
      <c r="C2351">
        <v>-2.0106521745638299</v>
      </c>
      <c r="D2351">
        <v>0.56242503697296098</v>
      </c>
      <c r="E2351">
        <v>-3.5749691823560998</v>
      </c>
      <c r="F2351">
        <v>3.5026915201128198E-4</v>
      </c>
      <c r="G2351">
        <v>1.0322208520109099E-2</v>
      </c>
      <c r="H2351" s="4" t="s">
        <v>14108</v>
      </c>
      <c r="I2351" t="s">
        <v>16124</v>
      </c>
      <c r="J2351" t="s">
        <v>23402</v>
      </c>
    </row>
    <row r="2352" spans="1:10" x14ac:dyDescent="0.2">
      <c r="A2352" t="s">
        <v>2356</v>
      </c>
      <c r="B2352">
        <v>37.298603030899201</v>
      </c>
      <c r="C2352">
        <v>-2.0113320311871501</v>
      </c>
      <c r="D2352">
        <v>0.63173053805327695</v>
      </c>
      <c r="E2352">
        <v>-3.1838448674417701</v>
      </c>
      <c r="F2352">
        <v>1.4533287747702699E-3</v>
      </c>
      <c r="G2352">
        <v>2.7461174499514698E-2</v>
      </c>
      <c r="H2352" s="4" t="s">
        <v>14108</v>
      </c>
      <c r="I2352" t="s">
        <v>16125</v>
      </c>
      <c r="J2352" t="s">
        <v>23403</v>
      </c>
    </row>
    <row r="2353" spans="1:10" x14ac:dyDescent="0.2">
      <c r="A2353" t="s">
        <v>2357</v>
      </c>
      <c r="B2353">
        <v>33.503678611742103</v>
      </c>
      <c r="C2353">
        <v>-2.0122030735431098</v>
      </c>
      <c r="D2353">
        <v>0.61171633188172803</v>
      </c>
      <c r="E2353">
        <v>-3.28943820635503</v>
      </c>
      <c r="F2353">
        <v>1.0038759693369299E-3</v>
      </c>
      <c r="G2353">
        <v>2.13498465569225E-2</v>
      </c>
      <c r="H2353" s="4" t="s">
        <v>14108</v>
      </c>
      <c r="I2353" t="s">
        <v>16126</v>
      </c>
      <c r="J2353" t="s">
        <v>23404</v>
      </c>
    </row>
    <row r="2354" spans="1:10" x14ac:dyDescent="0.2">
      <c r="A2354" t="s">
        <v>2358</v>
      </c>
      <c r="B2354">
        <v>14.4645407522139</v>
      </c>
      <c r="C2354">
        <v>-2.0124812817407198</v>
      </c>
      <c r="D2354">
        <v>0.622985410198722</v>
      </c>
      <c r="E2354">
        <v>-3.2303826844015102</v>
      </c>
      <c r="F2354">
        <v>1.2362462698178899E-3</v>
      </c>
      <c r="G2354">
        <v>2.46090109917824E-2</v>
      </c>
      <c r="H2354" s="4" t="s">
        <v>14108</v>
      </c>
      <c r="I2354" t="s">
        <v>14124</v>
      </c>
      <c r="J2354" t="s">
        <v>14124</v>
      </c>
    </row>
    <row r="2355" spans="1:10" x14ac:dyDescent="0.2">
      <c r="A2355" t="s">
        <v>2359</v>
      </c>
      <c r="B2355">
        <v>140.48543488661599</v>
      </c>
      <c r="C2355">
        <v>-2.01299710499157</v>
      </c>
      <c r="D2355">
        <v>0.47678160648927198</v>
      </c>
      <c r="E2355">
        <v>-4.2220527755129797</v>
      </c>
      <c r="F2355" s="2">
        <v>2.4208740605852699E-5</v>
      </c>
      <c r="G2355">
        <v>1.52199674042861E-3</v>
      </c>
      <c r="H2355" s="4" t="s">
        <v>14108</v>
      </c>
      <c r="I2355" t="s">
        <v>16127</v>
      </c>
      <c r="J2355" t="s">
        <v>23405</v>
      </c>
    </row>
    <row r="2356" spans="1:10" x14ac:dyDescent="0.2">
      <c r="A2356" t="s">
        <v>2360</v>
      </c>
      <c r="B2356">
        <v>9.51854237080879</v>
      </c>
      <c r="C2356">
        <v>-2.0130426408233699</v>
      </c>
      <c r="D2356">
        <v>0.65272258313086495</v>
      </c>
      <c r="E2356">
        <v>-3.0840707719465699</v>
      </c>
      <c r="F2356">
        <v>2.0418901583949402E-3</v>
      </c>
      <c r="G2356">
        <v>3.4534810652642897E-2</v>
      </c>
      <c r="H2356" s="4" t="s">
        <v>14108</v>
      </c>
      <c r="I2356" t="s">
        <v>14124</v>
      </c>
      <c r="J2356" t="s">
        <v>23406</v>
      </c>
    </row>
    <row r="2357" spans="1:10" x14ac:dyDescent="0.2">
      <c r="A2357" t="s">
        <v>2361</v>
      </c>
      <c r="B2357">
        <v>38.078009423762602</v>
      </c>
      <c r="C2357">
        <v>-2.01365921992927</v>
      </c>
      <c r="D2357">
        <v>0.59495901565331</v>
      </c>
      <c r="E2357">
        <v>-3.38453434093796</v>
      </c>
      <c r="F2357">
        <v>7.1299099462310603E-4</v>
      </c>
      <c r="G2357">
        <v>1.69632590768534E-2</v>
      </c>
      <c r="H2357" s="4" t="s">
        <v>14108</v>
      </c>
      <c r="I2357" t="s">
        <v>16128</v>
      </c>
      <c r="J2357" t="s">
        <v>23407</v>
      </c>
    </row>
    <row r="2358" spans="1:10" x14ac:dyDescent="0.2">
      <c r="A2358" t="s">
        <v>2362</v>
      </c>
      <c r="B2358">
        <v>145.101250938677</v>
      </c>
      <c r="C2358">
        <v>-2.0138679660460999</v>
      </c>
      <c r="D2358">
        <v>0.35510436545921498</v>
      </c>
      <c r="E2358">
        <v>-5.6712002496556</v>
      </c>
      <c r="F2358" s="2">
        <v>1.41800532175308E-8</v>
      </c>
      <c r="G2358" s="2">
        <v>4.3266029468601701E-6</v>
      </c>
      <c r="H2358" s="4" t="s">
        <v>14108</v>
      </c>
      <c r="I2358" t="s">
        <v>16129</v>
      </c>
      <c r="J2358" t="s">
        <v>23408</v>
      </c>
    </row>
    <row r="2359" spans="1:10" x14ac:dyDescent="0.2">
      <c r="A2359" t="s">
        <v>2363</v>
      </c>
      <c r="B2359">
        <v>21.026333672868901</v>
      </c>
      <c r="C2359">
        <v>-2.01387734011819</v>
      </c>
      <c r="D2359">
        <v>0.67820003500613402</v>
      </c>
      <c r="E2359">
        <v>-2.9694444650094698</v>
      </c>
      <c r="F2359">
        <v>2.9833873281856099E-3</v>
      </c>
      <c r="G2359">
        <v>4.46904405002094E-2</v>
      </c>
      <c r="H2359" s="4" t="s">
        <v>14108</v>
      </c>
      <c r="I2359" t="s">
        <v>16130</v>
      </c>
      <c r="J2359" t="s">
        <v>23409</v>
      </c>
    </row>
    <row r="2360" spans="1:10" x14ac:dyDescent="0.2">
      <c r="A2360" t="s">
        <v>2364</v>
      </c>
      <c r="B2360">
        <v>57.812051504590897</v>
      </c>
      <c r="C2360">
        <v>-2.01462980009893</v>
      </c>
      <c r="D2360">
        <v>0.56297714907370699</v>
      </c>
      <c r="E2360">
        <v>-3.5785285484743001</v>
      </c>
      <c r="F2360">
        <v>3.45534129878752E-4</v>
      </c>
      <c r="G2360">
        <v>1.0221015221773299E-2</v>
      </c>
      <c r="H2360" s="4" t="s">
        <v>14108</v>
      </c>
      <c r="I2360" t="s">
        <v>16131</v>
      </c>
      <c r="J2360" t="s">
        <v>23410</v>
      </c>
    </row>
    <row r="2361" spans="1:10" x14ac:dyDescent="0.2">
      <c r="A2361" t="s">
        <v>2365</v>
      </c>
      <c r="B2361">
        <v>28.898555262472399</v>
      </c>
      <c r="C2361">
        <v>-2.0146867218093498</v>
      </c>
      <c r="D2361">
        <v>0.66381105441793897</v>
      </c>
      <c r="E2361">
        <v>-3.0350303876393299</v>
      </c>
      <c r="F2361">
        <v>2.4051145292955998E-3</v>
      </c>
      <c r="G2361">
        <v>3.8648569582364199E-2</v>
      </c>
      <c r="H2361" s="4" t="s">
        <v>14108</v>
      </c>
      <c r="I2361" t="s">
        <v>14531</v>
      </c>
      <c r="J2361" t="s">
        <v>21866</v>
      </c>
    </row>
    <row r="2362" spans="1:10" x14ac:dyDescent="0.2">
      <c r="A2362" t="s">
        <v>2366</v>
      </c>
      <c r="B2362">
        <v>24.6138597164191</v>
      </c>
      <c r="C2362">
        <v>-2.0149181648632699</v>
      </c>
      <c r="D2362">
        <v>0.66826760677293096</v>
      </c>
      <c r="E2362">
        <v>-3.01513666746968</v>
      </c>
      <c r="F2362">
        <v>2.5686348503320099E-3</v>
      </c>
      <c r="G2362">
        <v>4.0390189797824903E-2</v>
      </c>
      <c r="H2362" s="4" t="s">
        <v>14108</v>
      </c>
      <c r="I2362" t="s">
        <v>16132</v>
      </c>
      <c r="J2362" t="s">
        <v>23411</v>
      </c>
    </row>
    <row r="2363" spans="1:10" x14ac:dyDescent="0.2">
      <c r="A2363" t="s">
        <v>2367</v>
      </c>
      <c r="B2363">
        <v>100.715300790722</v>
      </c>
      <c r="C2363">
        <v>-2.0149686579309098</v>
      </c>
      <c r="D2363">
        <v>0.54561010251484399</v>
      </c>
      <c r="E2363">
        <v>-3.6930559911619198</v>
      </c>
      <c r="F2363">
        <v>2.2157521334897399E-4</v>
      </c>
      <c r="G2363">
        <v>7.4576066927552502E-3</v>
      </c>
      <c r="H2363" s="4" t="s">
        <v>14108</v>
      </c>
      <c r="I2363" t="s">
        <v>16133</v>
      </c>
      <c r="J2363" t="s">
        <v>14124</v>
      </c>
    </row>
    <row r="2364" spans="1:10" x14ac:dyDescent="0.2">
      <c r="A2364" t="s">
        <v>2368</v>
      </c>
      <c r="B2364">
        <v>34.496314194405997</v>
      </c>
      <c r="C2364">
        <v>-2.01517547847528</v>
      </c>
      <c r="D2364">
        <v>0.51890257513668303</v>
      </c>
      <c r="E2364">
        <v>-3.88353339342066</v>
      </c>
      <c r="F2364">
        <v>1.0294938538376701E-4</v>
      </c>
      <c r="G2364">
        <v>4.2800427512356201E-3</v>
      </c>
      <c r="H2364" s="4" t="s">
        <v>14108</v>
      </c>
      <c r="I2364" t="s">
        <v>16134</v>
      </c>
      <c r="J2364" t="s">
        <v>23412</v>
      </c>
    </row>
    <row r="2365" spans="1:10" x14ac:dyDescent="0.2">
      <c r="A2365" t="s">
        <v>2369</v>
      </c>
      <c r="B2365">
        <v>163.828190259612</v>
      </c>
      <c r="C2365">
        <v>-2.0152183915142801</v>
      </c>
      <c r="D2365">
        <v>0.62608560417138504</v>
      </c>
      <c r="E2365">
        <v>-3.2187585500889999</v>
      </c>
      <c r="F2365">
        <v>1.28746844174103E-3</v>
      </c>
      <c r="G2365">
        <v>2.53411699531992E-2</v>
      </c>
      <c r="H2365" s="4" t="s">
        <v>14108</v>
      </c>
      <c r="I2365" t="s">
        <v>16135</v>
      </c>
      <c r="J2365" t="s">
        <v>23413</v>
      </c>
    </row>
    <row r="2366" spans="1:10" x14ac:dyDescent="0.2">
      <c r="A2366" t="s">
        <v>2370</v>
      </c>
      <c r="B2366">
        <v>267.283838710331</v>
      </c>
      <c r="C2366">
        <v>-2.01528226338012</v>
      </c>
      <c r="D2366">
        <v>0.44292448000161699</v>
      </c>
      <c r="E2366">
        <v>-4.5499455423479098</v>
      </c>
      <c r="F2366" s="2">
        <v>5.3659801108831496E-6</v>
      </c>
      <c r="G2366">
        <v>4.8792115228180798E-4</v>
      </c>
      <c r="H2366" s="4" t="s">
        <v>14108</v>
      </c>
      <c r="I2366" t="s">
        <v>16136</v>
      </c>
      <c r="J2366" t="s">
        <v>23414</v>
      </c>
    </row>
    <row r="2367" spans="1:10" x14ac:dyDescent="0.2">
      <c r="A2367" t="s">
        <v>2371</v>
      </c>
      <c r="B2367">
        <v>51.4091445688573</v>
      </c>
      <c r="C2367">
        <v>-2.0154636024071499</v>
      </c>
      <c r="D2367">
        <v>0.50938134069380703</v>
      </c>
      <c r="E2367">
        <v>-3.9566891077360098</v>
      </c>
      <c r="F2367" s="2">
        <v>7.5995731140922403E-5</v>
      </c>
      <c r="G2367">
        <v>3.4275408002997099E-3</v>
      </c>
      <c r="H2367" s="4" t="s">
        <v>14108</v>
      </c>
      <c r="I2367" t="s">
        <v>16137</v>
      </c>
      <c r="J2367" t="s">
        <v>21674</v>
      </c>
    </row>
    <row r="2368" spans="1:10" x14ac:dyDescent="0.2">
      <c r="A2368" t="s">
        <v>2372</v>
      </c>
      <c r="B2368">
        <v>90.873329529020097</v>
      </c>
      <c r="C2368">
        <v>-2.0171450482074298</v>
      </c>
      <c r="D2368">
        <v>0.47794553545073298</v>
      </c>
      <c r="E2368">
        <v>-4.2204496089813599</v>
      </c>
      <c r="F2368" s="2">
        <v>2.43815554831492E-5</v>
      </c>
      <c r="G2368">
        <v>1.5301401047423E-3</v>
      </c>
      <c r="H2368" s="4" t="s">
        <v>14108</v>
      </c>
      <c r="I2368" t="s">
        <v>16138</v>
      </c>
      <c r="J2368" t="s">
        <v>23415</v>
      </c>
    </row>
    <row r="2369" spans="1:10" x14ac:dyDescent="0.2">
      <c r="A2369" t="s">
        <v>2373</v>
      </c>
      <c r="B2369">
        <v>134.96742207118399</v>
      </c>
      <c r="C2369">
        <v>-2.0172364703819001</v>
      </c>
      <c r="D2369">
        <v>0.50834573730740196</v>
      </c>
      <c r="E2369">
        <v>-3.9682372101057899</v>
      </c>
      <c r="F2369" s="2">
        <v>7.2406243060341803E-5</v>
      </c>
      <c r="G2369">
        <v>3.3099929942689899E-3</v>
      </c>
      <c r="H2369" s="4" t="s">
        <v>14108</v>
      </c>
      <c r="I2369" t="s">
        <v>16139</v>
      </c>
      <c r="J2369" t="s">
        <v>23416</v>
      </c>
    </row>
    <row r="2370" spans="1:10" x14ac:dyDescent="0.2">
      <c r="A2370" t="s">
        <v>2374</v>
      </c>
      <c r="B2370">
        <v>114.170890210378</v>
      </c>
      <c r="C2370">
        <v>-2.0172516961357698</v>
      </c>
      <c r="D2370">
        <v>0.67584527855951704</v>
      </c>
      <c r="E2370">
        <v>-2.9847832930568101</v>
      </c>
      <c r="F2370">
        <v>2.8377928981349202E-3</v>
      </c>
      <c r="G2370">
        <v>4.3219182360931502E-2</v>
      </c>
      <c r="H2370" s="4" t="s">
        <v>14108</v>
      </c>
      <c r="I2370" t="s">
        <v>15723</v>
      </c>
      <c r="J2370" t="s">
        <v>23417</v>
      </c>
    </row>
    <row r="2371" spans="1:10" x14ac:dyDescent="0.2">
      <c r="A2371" t="s">
        <v>2375</v>
      </c>
      <c r="B2371">
        <v>30.3957795935106</v>
      </c>
      <c r="C2371">
        <v>-2.01741806695801</v>
      </c>
      <c r="D2371">
        <v>0.687886290848013</v>
      </c>
      <c r="E2371">
        <v>-2.9327784167220101</v>
      </c>
      <c r="F2371">
        <v>3.3594356074776702E-3</v>
      </c>
      <c r="G2371">
        <v>4.83868963356541E-2</v>
      </c>
      <c r="H2371" s="4" t="s">
        <v>14108</v>
      </c>
      <c r="I2371" t="s">
        <v>16140</v>
      </c>
      <c r="J2371" t="s">
        <v>22943</v>
      </c>
    </row>
    <row r="2372" spans="1:10" x14ac:dyDescent="0.2">
      <c r="A2372" t="s">
        <v>2376</v>
      </c>
      <c r="B2372">
        <v>311.04090190318499</v>
      </c>
      <c r="C2372">
        <v>-2.0176825263923099</v>
      </c>
      <c r="D2372">
        <v>0.509241789401221</v>
      </c>
      <c r="E2372">
        <v>-3.9621306978061401</v>
      </c>
      <c r="F2372" s="2">
        <v>7.4283854951510595E-5</v>
      </c>
      <c r="G2372">
        <v>3.3707610356270498E-3</v>
      </c>
      <c r="H2372" s="4" t="s">
        <v>14108</v>
      </c>
      <c r="I2372" t="s">
        <v>14124</v>
      </c>
      <c r="J2372" t="s">
        <v>14124</v>
      </c>
    </row>
    <row r="2373" spans="1:10" x14ac:dyDescent="0.2">
      <c r="A2373" t="s">
        <v>2377</v>
      </c>
      <c r="B2373">
        <v>184.69397480317301</v>
      </c>
      <c r="C2373">
        <v>-2.0183106229310801</v>
      </c>
      <c r="D2373">
        <v>0.380341350948465</v>
      </c>
      <c r="E2373">
        <v>-5.3065768891496496</v>
      </c>
      <c r="F2373" s="2">
        <v>1.11703054639782E-7</v>
      </c>
      <c r="G2373" s="2">
        <v>2.38100406671846E-5</v>
      </c>
      <c r="H2373" s="4" t="s">
        <v>14108</v>
      </c>
      <c r="I2373" t="s">
        <v>16141</v>
      </c>
      <c r="J2373" t="s">
        <v>23418</v>
      </c>
    </row>
    <row r="2374" spans="1:10" x14ac:dyDescent="0.2">
      <c r="A2374" t="s">
        <v>2378</v>
      </c>
      <c r="B2374">
        <v>135.53324016724599</v>
      </c>
      <c r="C2374">
        <v>-2.0188806055641901</v>
      </c>
      <c r="D2374">
        <v>0.61629188234809595</v>
      </c>
      <c r="E2374">
        <v>-3.2758513674919398</v>
      </c>
      <c r="F2374">
        <v>1.05343984782861E-3</v>
      </c>
      <c r="G2374">
        <v>2.2076489379558001E-2</v>
      </c>
      <c r="H2374" s="4" t="s">
        <v>14108</v>
      </c>
      <c r="I2374" t="s">
        <v>16028</v>
      </c>
      <c r="J2374" t="s">
        <v>23419</v>
      </c>
    </row>
    <row r="2375" spans="1:10" x14ac:dyDescent="0.2">
      <c r="A2375" t="s">
        <v>2379</v>
      </c>
      <c r="B2375">
        <v>41.626226537620298</v>
      </c>
      <c r="C2375">
        <v>-2.01889253837704</v>
      </c>
      <c r="D2375">
        <v>0.63307437484392404</v>
      </c>
      <c r="E2375">
        <v>-3.1890289965926502</v>
      </c>
      <c r="F2375">
        <v>1.4275155773903201E-3</v>
      </c>
      <c r="G2375">
        <v>2.7140263217631699E-2</v>
      </c>
      <c r="H2375" s="4" t="s">
        <v>14108</v>
      </c>
      <c r="I2375" t="s">
        <v>16142</v>
      </c>
      <c r="J2375" t="s">
        <v>23368</v>
      </c>
    </row>
    <row r="2376" spans="1:10" x14ac:dyDescent="0.2">
      <c r="A2376" t="s">
        <v>2380</v>
      </c>
      <c r="B2376">
        <v>17.594336641048699</v>
      </c>
      <c r="C2376">
        <v>-2.01898887351715</v>
      </c>
      <c r="D2376">
        <v>0.59160197245047297</v>
      </c>
      <c r="E2376">
        <v>-3.4127487187953398</v>
      </c>
      <c r="F2376">
        <v>6.4311211723679399E-4</v>
      </c>
      <c r="G2376">
        <v>1.5795065955285601E-2</v>
      </c>
      <c r="H2376" s="4" t="s">
        <v>14108</v>
      </c>
      <c r="I2376" t="s">
        <v>14124</v>
      </c>
      <c r="J2376" t="s">
        <v>14124</v>
      </c>
    </row>
    <row r="2377" spans="1:10" x14ac:dyDescent="0.2">
      <c r="A2377" t="s">
        <v>2381</v>
      </c>
      <c r="B2377">
        <v>10.6429376794558</v>
      </c>
      <c r="C2377">
        <v>-2.01920931716043</v>
      </c>
      <c r="D2377">
        <v>0.67094892513079696</v>
      </c>
      <c r="E2377">
        <v>-3.0094829003068999</v>
      </c>
      <c r="F2377">
        <v>2.6169280926510901E-3</v>
      </c>
      <c r="G2377">
        <v>4.09361340624377E-2</v>
      </c>
      <c r="H2377" s="4" t="s">
        <v>14108</v>
      </c>
      <c r="I2377" t="s">
        <v>14124</v>
      </c>
      <c r="J2377" t="s">
        <v>14124</v>
      </c>
    </row>
    <row r="2378" spans="1:10" x14ac:dyDescent="0.2">
      <c r="A2378" t="s">
        <v>2382</v>
      </c>
      <c r="B2378">
        <v>222.555151529272</v>
      </c>
      <c r="C2378">
        <v>-2.0193862370559601</v>
      </c>
      <c r="D2378">
        <v>0.48632488672739499</v>
      </c>
      <c r="E2378">
        <v>-4.1523399113809001</v>
      </c>
      <c r="F2378" s="2">
        <v>3.2909296164657197E-5</v>
      </c>
      <c r="G2378">
        <v>1.90003145034934E-3</v>
      </c>
      <c r="H2378" s="4" t="s">
        <v>14108</v>
      </c>
      <c r="I2378" t="s">
        <v>16143</v>
      </c>
      <c r="J2378" t="s">
        <v>23420</v>
      </c>
    </row>
    <row r="2379" spans="1:10" x14ac:dyDescent="0.2">
      <c r="A2379" t="s">
        <v>2383</v>
      </c>
      <c r="B2379">
        <v>8.4873781862512292</v>
      </c>
      <c r="C2379">
        <v>-2.0199746167650701</v>
      </c>
      <c r="D2379">
        <v>0.62930605219788205</v>
      </c>
      <c r="E2379">
        <v>-3.2098445735746601</v>
      </c>
      <c r="F2379">
        <v>1.3280676268852599E-3</v>
      </c>
      <c r="G2379">
        <v>2.5865123145428898E-2</v>
      </c>
      <c r="H2379" s="4" t="s">
        <v>14108</v>
      </c>
      <c r="I2379" t="s">
        <v>16144</v>
      </c>
      <c r="J2379" t="s">
        <v>23421</v>
      </c>
    </row>
    <row r="2380" spans="1:10" x14ac:dyDescent="0.2">
      <c r="A2380" t="s">
        <v>2384</v>
      </c>
      <c r="B2380">
        <v>22.9900699765635</v>
      </c>
      <c r="C2380">
        <v>-2.0200562501291501</v>
      </c>
      <c r="D2380">
        <v>0.61290815475677596</v>
      </c>
      <c r="E2380">
        <v>-3.2958547450405198</v>
      </c>
      <c r="F2380">
        <v>9.8122734240134891E-4</v>
      </c>
      <c r="G2380">
        <v>2.1037097627217002E-2</v>
      </c>
      <c r="H2380" s="4" t="s">
        <v>14108</v>
      </c>
      <c r="I2380" t="s">
        <v>16145</v>
      </c>
      <c r="J2380" t="s">
        <v>23422</v>
      </c>
    </row>
    <row r="2381" spans="1:10" x14ac:dyDescent="0.2">
      <c r="A2381" t="s">
        <v>2385</v>
      </c>
      <c r="B2381">
        <v>41.612494656497802</v>
      </c>
      <c r="C2381">
        <v>-2.0202386058220698</v>
      </c>
      <c r="D2381">
        <v>0.55139919943567905</v>
      </c>
      <c r="E2381">
        <v>-3.6638402955420499</v>
      </c>
      <c r="F2381">
        <v>2.4846173867796299E-4</v>
      </c>
      <c r="G2381">
        <v>8.1059065709810502E-3</v>
      </c>
      <c r="H2381" s="4" t="s">
        <v>14108</v>
      </c>
      <c r="I2381" t="s">
        <v>14124</v>
      </c>
      <c r="J2381" t="s">
        <v>14124</v>
      </c>
    </row>
    <row r="2382" spans="1:10" x14ac:dyDescent="0.2">
      <c r="A2382" t="s">
        <v>2386</v>
      </c>
      <c r="B2382">
        <v>18.842287668000299</v>
      </c>
      <c r="C2382">
        <v>-2.0202404803140501</v>
      </c>
      <c r="D2382">
        <v>0.477584116109529</v>
      </c>
      <c r="E2382">
        <v>-4.2301249396048197</v>
      </c>
      <c r="F2382" s="2">
        <v>2.33561554664512E-5</v>
      </c>
      <c r="G2382">
        <v>1.47363687908229E-3</v>
      </c>
      <c r="H2382" s="4" t="s">
        <v>14108</v>
      </c>
      <c r="I2382" t="s">
        <v>16146</v>
      </c>
      <c r="J2382" t="s">
        <v>23276</v>
      </c>
    </row>
    <row r="2383" spans="1:10" x14ac:dyDescent="0.2">
      <c r="A2383" t="s">
        <v>2387</v>
      </c>
      <c r="B2383">
        <v>106.68297501366099</v>
      </c>
      <c r="C2383">
        <v>-2.0205451664606202</v>
      </c>
      <c r="D2383">
        <v>0.63752426432823806</v>
      </c>
      <c r="E2383">
        <v>-3.1693619827782999</v>
      </c>
      <c r="F2383">
        <v>1.52773996222677E-3</v>
      </c>
      <c r="G2383">
        <v>2.8445254703593801E-2</v>
      </c>
      <c r="H2383" s="4" t="s">
        <v>14108</v>
      </c>
      <c r="I2383" t="s">
        <v>14124</v>
      </c>
      <c r="J2383" t="s">
        <v>14124</v>
      </c>
    </row>
    <row r="2384" spans="1:10" x14ac:dyDescent="0.2">
      <c r="A2384" t="s">
        <v>2388</v>
      </c>
      <c r="B2384">
        <v>130.544576390793</v>
      </c>
      <c r="C2384">
        <v>-2.0205761123971602</v>
      </c>
      <c r="D2384">
        <v>0.43029170304492098</v>
      </c>
      <c r="E2384">
        <v>-4.6958286625066998</v>
      </c>
      <c r="F2384" s="2">
        <v>2.6552804796757199E-6</v>
      </c>
      <c r="G2384">
        <v>2.8028554216764299E-4</v>
      </c>
      <c r="H2384" s="4" t="s">
        <v>14108</v>
      </c>
      <c r="I2384" t="s">
        <v>16147</v>
      </c>
      <c r="J2384" t="s">
        <v>23423</v>
      </c>
    </row>
    <row r="2385" spans="1:10" x14ac:dyDescent="0.2">
      <c r="A2385" t="s">
        <v>2389</v>
      </c>
      <c r="B2385">
        <v>629.54784696840795</v>
      </c>
      <c r="C2385">
        <v>-2.0207555843968001</v>
      </c>
      <c r="D2385">
        <v>0.39189703435053602</v>
      </c>
      <c r="E2385">
        <v>-5.1563431393290697</v>
      </c>
      <c r="F2385" s="2">
        <v>2.5181924644185802E-7</v>
      </c>
      <c r="G2385" s="2">
        <v>4.3957692014074102E-5</v>
      </c>
      <c r="H2385" s="4" t="s">
        <v>14108</v>
      </c>
      <c r="I2385" t="s">
        <v>16148</v>
      </c>
      <c r="J2385" t="s">
        <v>23424</v>
      </c>
    </row>
    <row r="2386" spans="1:10" x14ac:dyDescent="0.2">
      <c r="A2386" t="s">
        <v>2390</v>
      </c>
      <c r="B2386">
        <v>31.560072604381102</v>
      </c>
      <c r="C2386">
        <v>-2.02093087087755</v>
      </c>
      <c r="D2386">
        <v>0.63220491503102105</v>
      </c>
      <c r="E2386">
        <v>-3.1966389738972301</v>
      </c>
      <c r="F2386">
        <v>1.3903883024707199E-3</v>
      </c>
      <c r="G2386">
        <v>2.6678323197115501E-2</v>
      </c>
      <c r="H2386" s="4" t="s">
        <v>14108</v>
      </c>
      <c r="I2386" t="s">
        <v>15973</v>
      </c>
      <c r="J2386" t="s">
        <v>23271</v>
      </c>
    </row>
    <row r="2387" spans="1:10" x14ac:dyDescent="0.2">
      <c r="A2387" t="s">
        <v>2391</v>
      </c>
      <c r="B2387">
        <v>58.010776011452002</v>
      </c>
      <c r="C2387">
        <v>-2.0212044171794199</v>
      </c>
      <c r="D2387">
        <v>0.64792257970764999</v>
      </c>
      <c r="E2387">
        <v>-3.1195153255677699</v>
      </c>
      <c r="F2387">
        <v>1.8114883706185801E-3</v>
      </c>
      <c r="G2387">
        <v>3.1920935527822103E-2</v>
      </c>
      <c r="H2387" s="4" t="s">
        <v>14108</v>
      </c>
      <c r="I2387" t="s">
        <v>16149</v>
      </c>
      <c r="J2387" t="s">
        <v>23425</v>
      </c>
    </row>
    <row r="2388" spans="1:10" x14ac:dyDescent="0.2">
      <c r="A2388" t="s">
        <v>2392</v>
      </c>
      <c r="B2388">
        <v>1048.0230523760599</v>
      </c>
      <c r="C2388">
        <v>-2.02171981709325</v>
      </c>
      <c r="D2388">
        <v>0.65461753301736203</v>
      </c>
      <c r="E2388">
        <v>-3.08839851535053</v>
      </c>
      <c r="F2388">
        <v>2.0123841270875799E-3</v>
      </c>
      <c r="G2388">
        <v>3.4242763632327901E-2</v>
      </c>
      <c r="H2388" s="4" t="s">
        <v>14108</v>
      </c>
      <c r="I2388" t="s">
        <v>14888</v>
      </c>
      <c r="J2388" t="s">
        <v>22385</v>
      </c>
    </row>
    <row r="2389" spans="1:10" x14ac:dyDescent="0.2">
      <c r="A2389" t="s">
        <v>2393</v>
      </c>
      <c r="B2389">
        <v>65.100820371589407</v>
      </c>
      <c r="C2389">
        <v>-2.0226524150145599</v>
      </c>
      <c r="D2389">
        <v>0.60833302730383698</v>
      </c>
      <c r="E2389">
        <v>-3.3249097521123598</v>
      </c>
      <c r="F2389">
        <v>8.84471599194324E-4</v>
      </c>
      <c r="G2389">
        <v>1.9560510277689E-2</v>
      </c>
      <c r="H2389" s="4" t="s">
        <v>14108</v>
      </c>
      <c r="I2389" t="s">
        <v>14652</v>
      </c>
      <c r="J2389" t="s">
        <v>21986</v>
      </c>
    </row>
    <row r="2390" spans="1:10" x14ac:dyDescent="0.2">
      <c r="A2390" t="s">
        <v>2394</v>
      </c>
      <c r="B2390">
        <v>42.1231736387805</v>
      </c>
      <c r="C2390">
        <v>-2.0226711682459801</v>
      </c>
      <c r="D2390">
        <v>0.69189838598332998</v>
      </c>
      <c r="E2390">
        <v>-2.9233644841812301</v>
      </c>
      <c r="F2390">
        <v>3.4627091747124702E-3</v>
      </c>
      <c r="G2390">
        <v>4.9444463961112697E-2</v>
      </c>
      <c r="H2390" s="4" t="s">
        <v>14108</v>
      </c>
      <c r="I2390" t="s">
        <v>16150</v>
      </c>
      <c r="J2390" t="s">
        <v>23426</v>
      </c>
    </row>
    <row r="2391" spans="1:10" x14ac:dyDescent="0.2">
      <c r="A2391" t="s">
        <v>2395</v>
      </c>
      <c r="B2391">
        <v>36.2537650221497</v>
      </c>
      <c r="C2391">
        <v>-2.0227709213851299</v>
      </c>
      <c r="D2391">
        <v>0.50572733522660696</v>
      </c>
      <c r="E2391">
        <v>-3.9997262961448699</v>
      </c>
      <c r="F2391" s="2">
        <v>6.3415783480336301E-5</v>
      </c>
      <c r="G2391">
        <v>3.0109507351976702E-3</v>
      </c>
      <c r="H2391" s="4" t="s">
        <v>14108</v>
      </c>
      <c r="I2391" t="s">
        <v>16151</v>
      </c>
      <c r="J2391" t="s">
        <v>23427</v>
      </c>
    </row>
    <row r="2392" spans="1:10" x14ac:dyDescent="0.2">
      <c r="A2392" t="s">
        <v>2396</v>
      </c>
      <c r="B2392">
        <v>202.81929020002099</v>
      </c>
      <c r="C2392">
        <v>-2.0230749215697701</v>
      </c>
      <c r="D2392">
        <v>0.54462765752453302</v>
      </c>
      <c r="E2392">
        <v>-3.71460188188962</v>
      </c>
      <c r="F2392">
        <v>2.03523860479589E-4</v>
      </c>
      <c r="G2392">
        <v>7.0187933484514497E-3</v>
      </c>
      <c r="H2392" s="4" t="s">
        <v>14108</v>
      </c>
      <c r="I2392" t="s">
        <v>16152</v>
      </c>
      <c r="J2392" t="s">
        <v>23428</v>
      </c>
    </row>
    <row r="2393" spans="1:10" x14ac:dyDescent="0.2">
      <c r="A2393" t="s">
        <v>2397</v>
      </c>
      <c r="B2393">
        <v>119.63753065052001</v>
      </c>
      <c r="C2393">
        <v>-2.0231381113921398</v>
      </c>
      <c r="D2393">
        <v>0.51282158732073302</v>
      </c>
      <c r="E2393">
        <v>-3.9451110511204202</v>
      </c>
      <c r="F2393" s="2">
        <v>7.9763004311467296E-5</v>
      </c>
      <c r="G2393">
        <v>3.5510107782165002E-3</v>
      </c>
      <c r="H2393" s="4" t="s">
        <v>14108</v>
      </c>
      <c r="I2393" t="s">
        <v>16153</v>
      </c>
      <c r="J2393" t="s">
        <v>23429</v>
      </c>
    </row>
    <row r="2394" spans="1:10" x14ac:dyDescent="0.2">
      <c r="A2394" t="s">
        <v>2398</v>
      </c>
      <c r="B2394">
        <v>25.785685139211701</v>
      </c>
      <c r="C2394">
        <v>-2.0237426871870099</v>
      </c>
      <c r="D2394">
        <v>0.60155222785156703</v>
      </c>
      <c r="E2394">
        <v>-3.3642011341471898</v>
      </c>
      <c r="F2394">
        <v>7.6765576094092595E-4</v>
      </c>
      <c r="G2394">
        <v>1.7831759267698599E-2</v>
      </c>
      <c r="H2394" s="4" t="s">
        <v>14108</v>
      </c>
      <c r="I2394" t="s">
        <v>16154</v>
      </c>
      <c r="J2394" t="s">
        <v>23430</v>
      </c>
    </row>
    <row r="2395" spans="1:10" x14ac:dyDescent="0.2">
      <c r="A2395" t="s">
        <v>2399</v>
      </c>
      <c r="B2395">
        <v>75.2472074794441</v>
      </c>
      <c r="C2395">
        <v>-2.0239280955883499</v>
      </c>
      <c r="D2395">
        <v>0.52292828871555297</v>
      </c>
      <c r="E2395">
        <v>-3.8703740823806698</v>
      </c>
      <c r="F2395">
        <v>1.08668474737269E-4</v>
      </c>
      <c r="G2395">
        <v>4.4588132086481203E-3</v>
      </c>
      <c r="H2395" s="4" t="s">
        <v>14108</v>
      </c>
      <c r="I2395" t="s">
        <v>16155</v>
      </c>
      <c r="J2395" t="s">
        <v>22125</v>
      </c>
    </row>
    <row r="2396" spans="1:10" x14ac:dyDescent="0.2">
      <c r="A2396" t="s">
        <v>2400</v>
      </c>
      <c r="B2396">
        <v>49.708775400425999</v>
      </c>
      <c r="C2396">
        <v>-2.0246210149711099</v>
      </c>
      <c r="D2396">
        <v>0.43311857604460202</v>
      </c>
      <c r="E2396">
        <v>-4.6745190046123097</v>
      </c>
      <c r="F2396" s="2">
        <v>2.9464335199461201E-6</v>
      </c>
      <c r="G2396">
        <v>3.0431557422882502E-4</v>
      </c>
      <c r="H2396" s="4" t="s">
        <v>14108</v>
      </c>
      <c r="I2396" t="s">
        <v>16156</v>
      </c>
      <c r="J2396" t="s">
        <v>14124</v>
      </c>
    </row>
    <row r="2397" spans="1:10" x14ac:dyDescent="0.2">
      <c r="A2397" t="s">
        <v>2401</v>
      </c>
      <c r="B2397">
        <v>297.34626380050997</v>
      </c>
      <c r="C2397">
        <v>-2.0249015095080298</v>
      </c>
      <c r="D2397">
        <v>0.44352074585164603</v>
      </c>
      <c r="E2397">
        <v>-4.5655170100776798</v>
      </c>
      <c r="F2397" s="2">
        <v>4.9826478962619801E-6</v>
      </c>
      <c r="G2397">
        <v>4.59267611893134E-4</v>
      </c>
      <c r="H2397" s="4" t="s">
        <v>14108</v>
      </c>
      <c r="I2397" t="s">
        <v>16157</v>
      </c>
      <c r="J2397" t="s">
        <v>23431</v>
      </c>
    </row>
    <row r="2398" spans="1:10" x14ac:dyDescent="0.2">
      <c r="A2398" t="s">
        <v>2402</v>
      </c>
      <c r="B2398">
        <v>14.181404646454</v>
      </c>
      <c r="C2398">
        <v>-2.0249736057471699</v>
      </c>
      <c r="D2398">
        <v>0.52318558657669101</v>
      </c>
      <c r="E2398">
        <v>-3.87046902227751</v>
      </c>
      <c r="F2398">
        <v>1.0862616037924E-4</v>
      </c>
      <c r="G2398">
        <v>4.4588132086481203E-3</v>
      </c>
      <c r="H2398" s="4" t="s">
        <v>14108</v>
      </c>
      <c r="I2398" t="s">
        <v>14124</v>
      </c>
      <c r="J2398" t="s">
        <v>14124</v>
      </c>
    </row>
    <row r="2399" spans="1:10" x14ac:dyDescent="0.2">
      <c r="A2399" t="s">
        <v>2403</v>
      </c>
      <c r="B2399">
        <v>32.573092164158702</v>
      </c>
      <c r="C2399">
        <v>-2.0250176066304699</v>
      </c>
      <c r="D2399">
        <v>0.68794394535513503</v>
      </c>
      <c r="E2399">
        <v>-2.9435793719866301</v>
      </c>
      <c r="F2399">
        <v>3.2444061783254699E-3</v>
      </c>
      <c r="G2399">
        <v>4.7276984550003197E-2</v>
      </c>
      <c r="H2399" s="4" t="s">
        <v>14108</v>
      </c>
      <c r="I2399" t="s">
        <v>16158</v>
      </c>
      <c r="J2399" t="s">
        <v>23432</v>
      </c>
    </row>
    <row r="2400" spans="1:10" x14ac:dyDescent="0.2">
      <c r="A2400" t="s">
        <v>2404</v>
      </c>
      <c r="B2400">
        <v>313.66234444358099</v>
      </c>
      <c r="C2400">
        <v>-2.0251477086649099</v>
      </c>
      <c r="D2400">
        <v>0.52641218367670195</v>
      </c>
      <c r="E2400">
        <v>-3.8470760583852002</v>
      </c>
      <c r="F2400">
        <v>1.19535869521416E-4</v>
      </c>
      <c r="G2400">
        <v>4.79071846233308E-3</v>
      </c>
      <c r="H2400" s="4" t="s">
        <v>14108</v>
      </c>
      <c r="I2400" t="s">
        <v>16159</v>
      </c>
      <c r="J2400" t="s">
        <v>23179</v>
      </c>
    </row>
    <row r="2401" spans="1:10" x14ac:dyDescent="0.2">
      <c r="A2401" t="s">
        <v>2405</v>
      </c>
      <c r="B2401">
        <v>150.57853970884</v>
      </c>
      <c r="C2401">
        <v>-2.0255598303043798</v>
      </c>
      <c r="D2401">
        <v>0.48433272555875301</v>
      </c>
      <c r="E2401">
        <v>-4.1821659438097596</v>
      </c>
      <c r="F2401" s="2">
        <v>2.8874508992336999E-5</v>
      </c>
      <c r="G2401">
        <v>1.7233779335004201E-3</v>
      </c>
      <c r="H2401" s="4" t="s">
        <v>14108</v>
      </c>
      <c r="I2401" t="s">
        <v>14175</v>
      </c>
      <c r="J2401" t="s">
        <v>23433</v>
      </c>
    </row>
    <row r="2402" spans="1:10" x14ac:dyDescent="0.2">
      <c r="A2402" t="s">
        <v>2406</v>
      </c>
      <c r="B2402">
        <v>124.558530147531</v>
      </c>
      <c r="C2402">
        <v>-2.0258622613683301</v>
      </c>
      <c r="D2402">
        <v>0.41257854311697101</v>
      </c>
      <c r="E2402">
        <v>-4.9102462916836096</v>
      </c>
      <c r="F2402" s="2">
        <v>9.0962073594306296E-7</v>
      </c>
      <c r="G2402">
        <v>1.1941960477059699E-4</v>
      </c>
      <c r="H2402" s="4" t="s">
        <v>14108</v>
      </c>
      <c r="I2402" t="s">
        <v>16160</v>
      </c>
      <c r="J2402" t="s">
        <v>23434</v>
      </c>
    </row>
    <row r="2403" spans="1:10" x14ac:dyDescent="0.2">
      <c r="A2403" t="s">
        <v>2407</v>
      </c>
      <c r="B2403">
        <v>25.597265956471301</v>
      </c>
      <c r="C2403">
        <v>-2.0264269095936802</v>
      </c>
      <c r="D2403">
        <v>0.57590791914506401</v>
      </c>
      <c r="E2403">
        <v>-3.5186647764835701</v>
      </c>
      <c r="F2403">
        <v>4.33724376586232E-4</v>
      </c>
      <c r="G2403">
        <v>1.20279183395015E-2</v>
      </c>
      <c r="H2403" s="4" t="s">
        <v>14108</v>
      </c>
      <c r="I2403" t="s">
        <v>16161</v>
      </c>
      <c r="J2403" t="s">
        <v>23435</v>
      </c>
    </row>
    <row r="2404" spans="1:10" x14ac:dyDescent="0.2">
      <c r="A2404" t="s">
        <v>2408</v>
      </c>
      <c r="B2404">
        <v>113.33301623036</v>
      </c>
      <c r="C2404">
        <v>-2.0269013994070599</v>
      </c>
      <c r="D2404">
        <v>0.39481570146888001</v>
      </c>
      <c r="E2404">
        <v>-5.1337912648005997</v>
      </c>
      <c r="F2404" s="2">
        <v>2.83963022483605E-7</v>
      </c>
      <c r="G2404" s="2">
        <v>4.84326509059672E-5</v>
      </c>
      <c r="H2404" s="4" t="s">
        <v>14108</v>
      </c>
      <c r="I2404" t="s">
        <v>16162</v>
      </c>
      <c r="J2404" t="s">
        <v>23436</v>
      </c>
    </row>
    <row r="2405" spans="1:10" x14ac:dyDescent="0.2">
      <c r="A2405" t="s">
        <v>2409</v>
      </c>
      <c r="B2405">
        <v>15.625259709006301</v>
      </c>
      <c r="C2405">
        <v>-2.0272135336013202</v>
      </c>
      <c r="D2405">
        <v>0.58644453446037104</v>
      </c>
      <c r="E2405">
        <v>-3.45678647251219</v>
      </c>
      <c r="F2405">
        <v>5.4665782151634798E-4</v>
      </c>
      <c r="G2405">
        <v>1.41434130177404E-2</v>
      </c>
      <c r="H2405" s="4" t="s">
        <v>14108</v>
      </c>
      <c r="I2405" t="s">
        <v>16163</v>
      </c>
      <c r="J2405" t="s">
        <v>14124</v>
      </c>
    </row>
    <row r="2406" spans="1:10" x14ac:dyDescent="0.2">
      <c r="A2406" t="s">
        <v>2410</v>
      </c>
      <c r="B2406">
        <v>189.80634582188401</v>
      </c>
      <c r="C2406">
        <v>-2.0276582018384</v>
      </c>
      <c r="D2406">
        <v>0.46471822324484002</v>
      </c>
      <c r="E2406">
        <v>-4.3631992472352801</v>
      </c>
      <c r="F2406" s="2">
        <v>1.28174106900937E-5</v>
      </c>
      <c r="G2406">
        <v>9.3927113689534899E-4</v>
      </c>
      <c r="H2406" s="4" t="s">
        <v>14108</v>
      </c>
      <c r="I2406" t="s">
        <v>16164</v>
      </c>
      <c r="J2406" t="s">
        <v>23437</v>
      </c>
    </row>
    <row r="2407" spans="1:10" x14ac:dyDescent="0.2">
      <c r="A2407" t="s">
        <v>2411</v>
      </c>
      <c r="B2407">
        <v>57.459177402729203</v>
      </c>
      <c r="C2407">
        <v>-2.02785251408371</v>
      </c>
      <c r="D2407">
        <v>0.66399469145437096</v>
      </c>
      <c r="E2407">
        <v>-3.0540191663912699</v>
      </c>
      <c r="F2407">
        <v>2.2579765458683502E-3</v>
      </c>
      <c r="G2407">
        <v>3.6968111878299501E-2</v>
      </c>
      <c r="H2407" s="4" t="s">
        <v>14108</v>
      </c>
      <c r="I2407" t="s">
        <v>14124</v>
      </c>
      <c r="J2407" t="s">
        <v>14124</v>
      </c>
    </row>
    <row r="2408" spans="1:10" x14ac:dyDescent="0.2">
      <c r="A2408" t="s">
        <v>2412</v>
      </c>
      <c r="B2408">
        <v>20.642498552685499</v>
      </c>
      <c r="C2408">
        <v>-2.02795709700138</v>
      </c>
      <c r="D2408">
        <v>0.50126356021329599</v>
      </c>
      <c r="E2408">
        <v>-4.0456902475385501</v>
      </c>
      <c r="F2408" s="2">
        <v>5.2169177499484398E-5</v>
      </c>
      <c r="G2408">
        <v>2.6241226194813599E-3</v>
      </c>
      <c r="H2408" s="4" t="s">
        <v>14108</v>
      </c>
      <c r="I2408" t="s">
        <v>14124</v>
      </c>
      <c r="J2408" t="s">
        <v>14124</v>
      </c>
    </row>
    <row r="2409" spans="1:10" x14ac:dyDescent="0.2">
      <c r="A2409" t="s">
        <v>2413</v>
      </c>
      <c r="B2409">
        <v>71.511844409925999</v>
      </c>
      <c r="C2409">
        <v>-2.0286262383004598</v>
      </c>
      <c r="D2409">
        <v>0.55889186123043699</v>
      </c>
      <c r="E2409">
        <v>-3.62972943251367</v>
      </c>
      <c r="F2409">
        <v>2.8371845579704997E-4</v>
      </c>
      <c r="G2409">
        <v>8.9226172906957495E-3</v>
      </c>
      <c r="H2409" s="4" t="s">
        <v>14108</v>
      </c>
      <c r="I2409" t="s">
        <v>16123</v>
      </c>
      <c r="J2409" t="s">
        <v>23438</v>
      </c>
    </row>
    <row r="2410" spans="1:10" x14ac:dyDescent="0.2">
      <c r="A2410" t="s">
        <v>2414</v>
      </c>
      <c r="B2410">
        <v>54.171650090926697</v>
      </c>
      <c r="C2410">
        <v>-2.0288789959322999</v>
      </c>
      <c r="D2410">
        <v>0.56122778854822197</v>
      </c>
      <c r="E2410">
        <v>-3.6150722350733502</v>
      </c>
      <c r="F2410">
        <v>3.0026388755477202E-4</v>
      </c>
      <c r="G2410">
        <v>9.2880140268911497E-3</v>
      </c>
      <c r="H2410" s="4" t="s">
        <v>14108</v>
      </c>
      <c r="I2410" t="s">
        <v>16165</v>
      </c>
      <c r="J2410" t="s">
        <v>23439</v>
      </c>
    </row>
    <row r="2411" spans="1:10" x14ac:dyDescent="0.2">
      <c r="A2411" t="s">
        <v>2415</v>
      </c>
      <c r="B2411">
        <v>29.9610309123142</v>
      </c>
      <c r="C2411">
        <v>-2.0296668728142602</v>
      </c>
      <c r="D2411">
        <v>0.57458344439659903</v>
      </c>
      <c r="E2411">
        <v>-3.5324144693130202</v>
      </c>
      <c r="F2411">
        <v>4.1178340748918799E-4</v>
      </c>
      <c r="G2411">
        <v>1.1582196761194799E-2</v>
      </c>
      <c r="H2411" s="4" t="s">
        <v>14108</v>
      </c>
      <c r="I2411" t="s">
        <v>16166</v>
      </c>
      <c r="J2411" t="s">
        <v>23440</v>
      </c>
    </row>
    <row r="2412" spans="1:10" x14ac:dyDescent="0.2">
      <c r="A2412" t="s">
        <v>2416</v>
      </c>
      <c r="B2412">
        <v>24.363086960293799</v>
      </c>
      <c r="C2412">
        <v>-2.0303466637183401</v>
      </c>
      <c r="D2412">
        <v>0.62871563449783896</v>
      </c>
      <c r="E2412">
        <v>-3.2293560909138201</v>
      </c>
      <c r="F2412">
        <v>1.2406930587054901E-3</v>
      </c>
      <c r="G2412">
        <v>2.4648946795363801E-2</v>
      </c>
      <c r="H2412" s="4" t="s">
        <v>14108</v>
      </c>
      <c r="I2412" t="s">
        <v>16167</v>
      </c>
      <c r="J2412" t="s">
        <v>23441</v>
      </c>
    </row>
    <row r="2413" spans="1:10" x14ac:dyDescent="0.2">
      <c r="A2413" t="s">
        <v>2417</v>
      </c>
      <c r="B2413">
        <v>305.609763237631</v>
      </c>
      <c r="C2413">
        <v>-2.0306359756562098</v>
      </c>
      <c r="D2413">
        <v>0.51747516435983698</v>
      </c>
      <c r="E2413">
        <v>-3.9241225772995101</v>
      </c>
      <c r="F2413" s="2">
        <v>8.7046408712453699E-5</v>
      </c>
      <c r="G2413">
        <v>3.7719399060645699E-3</v>
      </c>
      <c r="H2413" s="4" t="s">
        <v>14108</v>
      </c>
      <c r="I2413" t="s">
        <v>16168</v>
      </c>
      <c r="J2413" t="s">
        <v>22098</v>
      </c>
    </row>
    <row r="2414" spans="1:10" x14ac:dyDescent="0.2">
      <c r="A2414" t="s">
        <v>2418</v>
      </c>
      <c r="B2414">
        <v>104.396240194797</v>
      </c>
      <c r="C2414">
        <v>-2.0308073234105599</v>
      </c>
      <c r="D2414">
        <v>0.51540088291561803</v>
      </c>
      <c r="E2414">
        <v>-3.94024804909589</v>
      </c>
      <c r="F2414" s="2">
        <v>8.1397400101175301E-5</v>
      </c>
      <c r="G2414">
        <v>3.5998442365395801E-3</v>
      </c>
      <c r="H2414" s="4" t="s">
        <v>14108</v>
      </c>
      <c r="I2414" t="s">
        <v>16169</v>
      </c>
      <c r="J2414" t="s">
        <v>23442</v>
      </c>
    </row>
    <row r="2415" spans="1:10" x14ac:dyDescent="0.2">
      <c r="A2415" t="s">
        <v>2419</v>
      </c>
      <c r="B2415">
        <v>114.02538725951401</v>
      </c>
      <c r="C2415">
        <v>-2.0308663691141802</v>
      </c>
      <c r="D2415">
        <v>0.45140485842134698</v>
      </c>
      <c r="E2415">
        <v>-4.4989909417823304</v>
      </c>
      <c r="F2415" s="2">
        <v>6.8276766413626802E-6</v>
      </c>
      <c r="G2415">
        <v>5.84731987297901E-4</v>
      </c>
      <c r="H2415" s="4" t="s">
        <v>14108</v>
      </c>
      <c r="I2415" t="s">
        <v>16170</v>
      </c>
      <c r="J2415" t="s">
        <v>23443</v>
      </c>
    </row>
    <row r="2416" spans="1:10" x14ac:dyDescent="0.2">
      <c r="A2416" t="s">
        <v>2420</v>
      </c>
      <c r="B2416">
        <v>42.612479249059199</v>
      </c>
      <c r="C2416">
        <v>-2.0308685838648799</v>
      </c>
      <c r="D2416">
        <v>0.66588775122995303</v>
      </c>
      <c r="E2416">
        <v>-3.0498662576593301</v>
      </c>
      <c r="F2416">
        <v>2.2894329229145301E-3</v>
      </c>
      <c r="G2416">
        <v>3.7341340258689203E-2</v>
      </c>
      <c r="H2416" s="4" t="s">
        <v>14108</v>
      </c>
      <c r="I2416" t="s">
        <v>14124</v>
      </c>
      <c r="J2416" t="s">
        <v>14124</v>
      </c>
    </row>
    <row r="2417" spans="1:10" x14ac:dyDescent="0.2">
      <c r="A2417" t="s">
        <v>2421</v>
      </c>
      <c r="B2417">
        <v>136.28848128667801</v>
      </c>
      <c r="C2417">
        <v>-2.0318923188382598</v>
      </c>
      <c r="D2417">
        <v>0.35822651913106701</v>
      </c>
      <c r="E2417">
        <v>-5.6720879396838804</v>
      </c>
      <c r="F2417" s="2">
        <v>1.4106752567632E-8</v>
      </c>
      <c r="G2417" s="2">
        <v>4.3173380358176597E-6</v>
      </c>
      <c r="H2417" s="4" t="s">
        <v>14108</v>
      </c>
      <c r="I2417" t="s">
        <v>14124</v>
      </c>
      <c r="J2417" t="s">
        <v>14124</v>
      </c>
    </row>
    <row r="2418" spans="1:10" x14ac:dyDescent="0.2">
      <c r="A2418" t="s">
        <v>2422</v>
      </c>
      <c r="B2418">
        <v>65.957091642039202</v>
      </c>
      <c r="C2418">
        <v>-2.03191379622035</v>
      </c>
      <c r="D2418">
        <v>0.44714011131577602</v>
      </c>
      <c r="E2418">
        <v>-4.5442440630994696</v>
      </c>
      <c r="F2418" s="2">
        <v>5.5132748991971799E-6</v>
      </c>
      <c r="G2418">
        <v>4.9842966182678098E-4</v>
      </c>
      <c r="H2418" s="4" t="s">
        <v>14108</v>
      </c>
      <c r="I2418" t="s">
        <v>16171</v>
      </c>
      <c r="J2418" t="s">
        <v>23444</v>
      </c>
    </row>
    <row r="2419" spans="1:10" x14ac:dyDescent="0.2">
      <c r="A2419" t="s">
        <v>2423</v>
      </c>
      <c r="B2419">
        <v>8.9527461387762095</v>
      </c>
      <c r="C2419">
        <v>-2.0319553004814601</v>
      </c>
      <c r="D2419">
        <v>0.68453182716005601</v>
      </c>
      <c r="E2419">
        <v>-2.9683868884687401</v>
      </c>
      <c r="F2419">
        <v>2.9936726123422799E-3</v>
      </c>
      <c r="G2419">
        <v>4.4787572251563303E-2</v>
      </c>
      <c r="H2419" s="4" t="s">
        <v>14108</v>
      </c>
      <c r="I2419" t="s">
        <v>14124</v>
      </c>
      <c r="J2419" t="s">
        <v>14124</v>
      </c>
    </row>
    <row r="2420" spans="1:10" x14ac:dyDescent="0.2">
      <c r="A2420" t="s">
        <v>2424</v>
      </c>
      <c r="B2420">
        <v>34.620236472148697</v>
      </c>
      <c r="C2420">
        <v>-2.0322379800454899</v>
      </c>
      <c r="D2420">
        <v>0.64564916500395397</v>
      </c>
      <c r="E2420">
        <v>-3.1475886444196801</v>
      </c>
      <c r="F2420">
        <v>1.6462318235199E-3</v>
      </c>
      <c r="G2420">
        <v>2.9914831314069301E-2</v>
      </c>
      <c r="H2420" s="4" t="s">
        <v>14108</v>
      </c>
      <c r="I2420" t="s">
        <v>16172</v>
      </c>
      <c r="J2420" t="s">
        <v>23445</v>
      </c>
    </row>
    <row r="2421" spans="1:10" x14ac:dyDescent="0.2">
      <c r="A2421" t="s">
        <v>2425</v>
      </c>
      <c r="B2421">
        <v>47.4362946074368</v>
      </c>
      <c r="C2421">
        <v>-2.0324876435026802</v>
      </c>
      <c r="D2421">
        <v>0.51088189879291901</v>
      </c>
      <c r="E2421">
        <v>-3.97839040354516</v>
      </c>
      <c r="F2421" s="2">
        <v>6.9383379993536606E-5</v>
      </c>
      <c r="G2421">
        <v>3.2081077929385598E-3</v>
      </c>
      <c r="H2421" s="4" t="s">
        <v>14108</v>
      </c>
      <c r="I2421" t="s">
        <v>16173</v>
      </c>
      <c r="J2421" t="s">
        <v>23446</v>
      </c>
    </row>
    <row r="2422" spans="1:10" x14ac:dyDescent="0.2">
      <c r="A2422" t="s">
        <v>2426</v>
      </c>
      <c r="B2422">
        <v>223.69895728563699</v>
      </c>
      <c r="C2422">
        <v>-2.0325132466025</v>
      </c>
      <c r="D2422">
        <v>0.60130695676754198</v>
      </c>
      <c r="E2422">
        <v>-3.3801592077509302</v>
      </c>
      <c r="F2422">
        <v>7.2443852895187101E-4</v>
      </c>
      <c r="G2422">
        <v>1.7127605970553999E-2</v>
      </c>
      <c r="H2422" s="4" t="s">
        <v>14108</v>
      </c>
      <c r="I2422" t="s">
        <v>16174</v>
      </c>
      <c r="J2422" t="s">
        <v>23447</v>
      </c>
    </row>
    <row r="2423" spans="1:10" x14ac:dyDescent="0.2">
      <c r="A2423" t="s">
        <v>2427</v>
      </c>
      <c r="B2423">
        <v>42.518018527050401</v>
      </c>
      <c r="C2423">
        <v>-2.0328669332220501</v>
      </c>
      <c r="D2423">
        <v>0.54539434177332602</v>
      </c>
      <c r="E2423">
        <v>-3.7273341095037198</v>
      </c>
      <c r="F2423">
        <v>1.93515851557321E-4</v>
      </c>
      <c r="G2423">
        <v>6.7627237555847397E-3</v>
      </c>
      <c r="H2423" s="4" t="s">
        <v>14108</v>
      </c>
      <c r="I2423" t="s">
        <v>16175</v>
      </c>
      <c r="J2423" t="s">
        <v>23448</v>
      </c>
    </row>
    <row r="2424" spans="1:10" x14ac:dyDescent="0.2">
      <c r="A2424" t="s">
        <v>2428</v>
      </c>
      <c r="B2424">
        <v>229.374192789608</v>
      </c>
      <c r="C2424">
        <v>-2.0329194011709801</v>
      </c>
      <c r="D2424">
        <v>0.59908351977269902</v>
      </c>
      <c r="E2424">
        <v>-3.3933822815595098</v>
      </c>
      <c r="F2424">
        <v>6.9035223095762301E-4</v>
      </c>
      <c r="G2424">
        <v>1.65696254191177E-2</v>
      </c>
      <c r="H2424" s="4" t="s">
        <v>14108</v>
      </c>
      <c r="I2424" t="s">
        <v>16176</v>
      </c>
      <c r="J2424" t="s">
        <v>23449</v>
      </c>
    </row>
    <row r="2425" spans="1:10" x14ac:dyDescent="0.2">
      <c r="A2425" t="s">
        <v>2429</v>
      </c>
      <c r="B2425">
        <v>35.9681604115857</v>
      </c>
      <c r="C2425">
        <v>-2.03300566702171</v>
      </c>
      <c r="D2425">
        <v>0.58139158614598496</v>
      </c>
      <c r="E2425">
        <v>-3.4967923779193302</v>
      </c>
      <c r="F2425">
        <v>4.7088816501049299E-4</v>
      </c>
      <c r="G2425">
        <v>1.27274482704424E-2</v>
      </c>
      <c r="H2425" s="4" t="s">
        <v>14108</v>
      </c>
      <c r="I2425" t="s">
        <v>16177</v>
      </c>
      <c r="J2425" t="s">
        <v>23450</v>
      </c>
    </row>
    <row r="2426" spans="1:10" x14ac:dyDescent="0.2">
      <c r="A2426" t="s">
        <v>2430</v>
      </c>
      <c r="B2426">
        <v>23.2648554832986</v>
      </c>
      <c r="C2426">
        <v>-2.0331466130522502</v>
      </c>
      <c r="D2426">
        <v>0.56724820997117498</v>
      </c>
      <c r="E2426">
        <v>-3.5842274639448699</v>
      </c>
      <c r="F2426">
        <v>3.3807736538087198E-4</v>
      </c>
      <c r="G2426">
        <v>1.0077294668533699E-2</v>
      </c>
      <c r="H2426" s="4" t="s">
        <v>14108</v>
      </c>
      <c r="I2426" t="s">
        <v>16178</v>
      </c>
      <c r="J2426" t="s">
        <v>22750</v>
      </c>
    </row>
    <row r="2427" spans="1:10" x14ac:dyDescent="0.2">
      <c r="A2427" t="s">
        <v>2431</v>
      </c>
      <c r="B2427">
        <v>10.823317055342001</v>
      </c>
      <c r="C2427">
        <v>-2.0332527374369702</v>
      </c>
      <c r="D2427">
        <v>0.69106813313340199</v>
      </c>
      <c r="E2427">
        <v>-2.9421885338829199</v>
      </c>
      <c r="F2427">
        <v>3.2590144523370599E-3</v>
      </c>
      <c r="G2427">
        <v>4.7383556758225802E-2</v>
      </c>
      <c r="H2427" s="4" t="s">
        <v>14108</v>
      </c>
      <c r="I2427" t="s">
        <v>16179</v>
      </c>
      <c r="J2427" t="s">
        <v>23451</v>
      </c>
    </row>
    <row r="2428" spans="1:10" x14ac:dyDescent="0.2">
      <c r="A2428" t="s">
        <v>2432</v>
      </c>
      <c r="B2428">
        <v>23.518117822169099</v>
      </c>
      <c r="C2428">
        <v>-2.0342355450921699</v>
      </c>
      <c r="D2428">
        <v>0.55797442128595998</v>
      </c>
      <c r="E2428">
        <v>-3.6457505353092698</v>
      </c>
      <c r="F2428">
        <v>2.6661252155118402E-4</v>
      </c>
      <c r="G2428">
        <v>8.5119420548116793E-3</v>
      </c>
      <c r="H2428" s="4" t="s">
        <v>14108</v>
      </c>
      <c r="I2428" t="s">
        <v>16180</v>
      </c>
      <c r="J2428" t="s">
        <v>22590</v>
      </c>
    </row>
    <row r="2429" spans="1:10" x14ac:dyDescent="0.2">
      <c r="A2429" t="s">
        <v>2433</v>
      </c>
      <c r="B2429">
        <v>948.24367446445103</v>
      </c>
      <c r="C2429">
        <v>-2.0343495727731198</v>
      </c>
      <c r="D2429">
        <v>0.44527787169945399</v>
      </c>
      <c r="E2429">
        <v>-4.5687192247142097</v>
      </c>
      <c r="F2429" s="2">
        <v>4.9071362888308304E-6</v>
      </c>
      <c r="G2429">
        <v>4.53786545731162E-4</v>
      </c>
      <c r="H2429" s="4" t="s">
        <v>14108</v>
      </c>
      <c r="I2429" t="s">
        <v>15699</v>
      </c>
      <c r="J2429" t="s">
        <v>23452</v>
      </c>
    </row>
    <row r="2430" spans="1:10" x14ac:dyDescent="0.2">
      <c r="A2430" t="s">
        <v>2434</v>
      </c>
      <c r="B2430">
        <v>36.417900644996003</v>
      </c>
      <c r="C2430">
        <v>-2.03471819031533</v>
      </c>
      <c r="D2430">
        <v>0.643271759249887</v>
      </c>
      <c r="E2430">
        <v>-3.16307713039975</v>
      </c>
      <c r="F2430">
        <v>1.5611096519013001E-3</v>
      </c>
      <c r="G2430">
        <v>2.8857568063921101E-2</v>
      </c>
      <c r="H2430" s="4" t="s">
        <v>14108</v>
      </c>
      <c r="I2430" t="s">
        <v>16181</v>
      </c>
      <c r="J2430" t="s">
        <v>23453</v>
      </c>
    </row>
    <row r="2431" spans="1:10" x14ac:dyDescent="0.2">
      <c r="A2431" t="s">
        <v>2435</v>
      </c>
      <c r="B2431">
        <v>71.061971319512693</v>
      </c>
      <c r="C2431">
        <v>-2.0350332787494598</v>
      </c>
      <c r="D2431">
        <v>0.45677049611318599</v>
      </c>
      <c r="E2431">
        <v>-4.4552642871337804</v>
      </c>
      <c r="F2431" s="2">
        <v>8.3789910596953696E-6</v>
      </c>
      <c r="G2431">
        <v>6.8654117688931595E-4</v>
      </c>
      <c r="H2431" s="4" t="s">
        <v>14108</v>
      </c>
      <c r="I2431" t="s">
        <v>14124</v>
      </c>
      <c r="J2431" t="s">
        <v>23454</v>
      </c>
    </row>
    <row r="2432" spans="1:10" x14ac:dyDescent="0.2">
      <c r="A2432" t="s">
        <v>2436</v>
      </c>
      <c r="B2432">
        <v>34.6889754583488</v>
      </c>
      <c r="C2432">
        <v>-2.03512104969142</v>
      </c>
      <c r="D2432">
        <v>0.55291295326564804</v>
      </c>
      <c r="E2432">
        <v>-3.6807259400805599</v>
      </c>
      <c r="F2432">
        <v>2.3257087347333799E-4</v>
      </c>
      <c r="G2432">
        <v>7.7283492559081599E-3</v>
      </c>
      <c r="H2432" s="4" t="s">
        <v>14108</v>
      </c>
      <c r="I2432" t="s">
        <v>14124</v>
      </c>
      <c r="J2432" t="s">
        <v>14124</v>
      </c>
    </row>
    <row r="2433" spans="1:10" x14ac:dyDescent="0.2">
      <c r="A2433" t="s">
        <v>2437</v>
      </c>
      <c r="B2433">
        <v>25.058755569554101</v>
      </c>
      <c r="C2433">
        <v>-2.0352684029999799</v>
      </c>
      <c r="D2433">
        <v>0.60080142999657904</v>
      </c>
      <c r="E2433">
        <v>-3.3875891457375</v>
      </c>
      <c r="F2433">
        <v>7.05097991977632E-4</v>
      </c>
      <c r="G2433">
        <v>1.6837801972248798E-2</v>
      </c>
      <c r="H2433" s="4" t="s">
        <v>14108</v>
      </c>
      <c r="I2433" t="s">
        <v>15673</v>
      </c>
      <c r="J2433" t="s">
        <v>22977</v>
      </c>
    </row>
    <row r="2434" spans="1:10" x14ac:dyDescent="0.2">
      <c r="A2434" t="s">
        <v>2438</v>
      </c>
      <c r="B2434">
        <v>16.5486565401925</v>
      </c>
      <c r="C2434">
        <v>-2.0363269918460101</v>
      </c>
      <c r="D2434">
        <v>0.63909394659020702</v>
      </c>
      <c r="E2434">
        <v>-3.18627175661815</v>
      </c>
      <c r="F2434">
        <v>1.44119153724984E-3</v>
      </c>
      <c r="G2434">
        <v>2.73231209731702E-2</v>
      </c>
      <c r="H2434" s="4" t="s">
        <v>14108</v>
      </c>
      <c r="I2434" t="s">
        <v>14124</v>
      </c>
      <c r="J2434" t="s">
        <v>14124</v>
      </c>
    </row>
    <row r="2435" spans="1:10" x14ac:dyDescent="0.2">
      <c r="A2435" t="s">
        <v>2439</v>
      </c>
      <c r="B2435">
        <v>10.066522119723</v>
      </c>
      <c r="C2435">
        <v>-2.0365599012725402</v>
      </c>
      <c r="D2435">
        <v>0.62818669289012397</v>
      </c>
      <c r="E2435">
        <v>-3.2419660020221901</v>
      </c>
      <c r="F2435">
        <v>1.18708182869738E-3</v>
      </c>
      <c r="G2435">
        <v>2.3978035440976701E-2</v>
      </c>
      <c r="H2435" s="4" t="s">
        <v>14108</v>
      </c>
      <c r="I2435" t="s">
        <v>14124</v>
      </c>
      <c r="J2435" t="s">
        <v>14124</v>
      </c>
    </row>
    <row r="2436" spans="1:10" x14ac:dyDescent="0.2">
      <c r="A2436" t="s">
        <v>2440</v>
      </c>
      <c r="B2436">
        <v>323.26762878696098</v>
      </c>
      <c r="C2436">
        <v>-2.0366199633434601</v>
      </c>
      <c r="D2436">
        <v>0.62000293601061396</v>
      </c>
      <c r="E2436">
        <v>-3.2848553531826998</v>
      </c>
      <c r="F2436">
        <v>1.02034739824574E-3</v>
      </c>
      <c r="G2436">
        <v>2.1610395450503101E-2</v>
      </c>
      <c r="H2436" s="4" t="s">
        <v>14108</v>
      </c>
      <c r="I2436" t="s">
        <v>16182</v>
      </c>
      <c r="J2436" t="s">
        <v>23346</v>
      </c>
    </row>
    <row r="2437" spans="1:10" x14ac:dyDescent="0.2">
      <c r="A2437" t="s">
        <v>2441</v>
      </c>
      <c r="B2437">
        <v>43.943924519099198</v>
      </c>
      <c r="C2437">
        <v>-2.0366766238086602</v>
      </c>
      <c r="D2437">
        <v>0.43372752031635903</v>
      </c>
      <c r="E2437">
        <v>-4.6957514301216499</v>
      </c>
      <c r="F2437" s="2">
        <v>2.6562840467391898E-6</v>
      </c>
      <c r="G2437">
        <v>2.8028554216764299E-4</v>
      </c>
      <c r="H2437" s="4" t="s">
        <v>14108</v>
      </c>
      <c r="I2437" t="s">
        <v>16183</v>
      </c>
      <c r="J2437" t="s">
        <v>23455</v>
      </c>
    </row>
    <row r="2438" spans="1:10" x14ac:dyDescent="0.2">
      <c r="A2438" t="s">
        <v>2442</v>
      </c>
      <c r="B2438">
        <v>292.601773907672</v>
      </c>
      <c r="C2438">
        <v>-2.0367116323822199</v>
      </c>
      <c r="D2438">
        <v>0.62225819718393804</v>
      </c>
      <c r="E2438">
        <v>-3.2730973116938702</v>
      </c>
      <c r="F2438">
        <v>1.0637584732893E-3</v>
      </c>
      <c r="G2438">
        <v>2.2216996391767701E-2</v>
      </c>
      <c r="H2438" s="4" t="s">
        <v>14108</v>
      </c>
      <c r="I2438" t="s">
        <v>16184</v>
      </c>
      <c r="J2438" t="s">
        <v>23456</v>
      </c>
    </row>
    <row r="2439" spans="1:10" x14ac:dyDescent="0.2">
      <c r="A2439" t="s">
        <v>2443</v>
      </c>
      <c r="B2439">
        <v>30.567012339519199</v>
      </c>
      <c r="C2439">
        <v>-2.0370416554995399</v>
      </c>
      <c r="D2439">
        <v>0.53943076420497205</v>
      </c>
      <c r="E2439">
        <v>-3.7762800912954702</v>
      </c>
      <c r="F2439">
        <v>1.5918797644231701E-4</v>
      </c>
      <c r="G2439">
        <v>5.8937482956493703E-3</v>
      </c>
      <c r="H2439" s="4" t="s">
        <v>14108</v>
      </c>
      <c r="I2439" t="s">
        <v>16185</v>
      </c>
      <c r="J2439" t="s">
        <v>23457</v>
      </c>
    </row>
    <row r="2440" spans="1:10" x14ac:dyDescent="0.2">
      <c r="A2440" t="s">
        <v>2444</v>
      </c>
      <c r="B2440">
        <v>17.642471143462501</v>
      </c>
      <c r="C2440">
        <v>-2.0375402911043201</v>
      </c>
      <c r="D2440">
        <v>0.65580802211536904</v>
      </c>
      <c r="E2440">
        <v>-3.1069157777790601</v>
      </c>
      <c r="F2440">
        <v>1.8905025093169301E-3</v>
      </c>
      <c r="G2440">
        <v>3.2866803369280502E-2</v>
      </c>
      <c r="H2440" s="4" t="s">
        <v>14108</v>
      </c>
      <c r="I2440" t="s">
        <v>16186</v>
      </c>
      <c r="J2440" t="s">
        <v>23458</v>
      </c>
    </row>
    <row r="2441" spans="1:10" x14ac:dyDescent="0.2">
      <c r="A2441" t="s">
        <v>2445</v>
      </c>
      <c r="B2441">
        <v>270.57238051305598</v>
      </c>
      <c r="C2441">
        <v>-2.03875344315643</v>
      </c>
      <c r="D2441">
        <v>0.30646419581434903</v>
      </c>
      <c r="E2441">
        <v>-6.6525012415854103</v>
      </c>
      <c r="F2441" s="2">
        <v>2.8815338830375699E-11</v>
      </c>
      <c r="G2441" s="2">
        <v>2.2510033251835E-8</v>
      </c>
      <c r="H2441" s="4" t="s">
        <v>14108</v>
      </c>
      <c r="I2441" t="s">
        <v>16187</v>
      </c>
      <c r="J2441" t="s">
        <v>23459</v>
      </c>
    </row>
    <row r="2442" spans="1:10" x14ac:dyDescent="0.2">
      <c r="A2442" t="s">
        <v>2446</v>
      </c>
      <c r="B2442">
        <v>417.14445421179602</v>
      </c>
      <c r="C2442">
        <v>-2.0389884979864199</v>
      </c>
      <c r="D2442">
        <v>0.42213451535208302</v>
      </c>
      <c r="E2442">
        <v>-4.8301866439085099</v>
      </c>
      <c r="F2442" s="2">
        <v>1.3640512656008601E-6</v>
      </c>
      <c r="G2442">
        <v>1.6344802088844699E-4</v>
      </c>
      <c r="H2442" s="4" t="s">
        <v>14108</v>
      </c>
      <c r="I2442" t="s">
        <v>14175</v>
      </c>
      <c r="J2442" t="s">
        <v>23433</v>
      </c>
    </row>
    <row r="2443" spans="1:10" x14ac:dyDescent="0.2">
      <c r="A2443" t="s">
        <v>2447</v>
      </c>
      <c r="B2443">
        <v>47.814120152226501</v>
      </c>
      <c r="C2443">
        <v>-2.0397902749917201</v>
      </c>
      <c r="D2443">
        <v>0.60269072117910405</v>
      </c>
      <c r="E2443">
        <v>-3.3844726711588899</v>
      </c>
      <c r="F2443">
        <v>7.1315117906982904E-4</v>
      </c>
      <c r="G2443">
        <v>1.69642156482839E-2</v>
      </c>
      <c r="H2443" s="4" t="s">
        <v>14108</v>
      </c>
      <c r="I2443" t="s">
        <v>14124</v>
      </c>
      <c r="J2443" t="s">
        <v>14124</v>
      </c>
    </row>
    <row r="2444" spans="1:10" x14ac:dyDescent="0.2">
      <c r="A2444" t="s">
        <v>2448</v>
      </c>
      <c r="B2444">
        <v>12.938554185694599</v>
      </c>
      <c r="C2444">
        <v>-2.0397936604597202</v>
      </c>
      <c r="D2444">
        <v>0.63167954156510198</v>
      </c>
      <c r="E2444">
        <v>-3.2291589741940299</v>
      </c>
      <c r="F2444">
        <v>1.24154857734023E-3</v>
      </c>
      <c r="G2444">
        <v>2.4659013842456098E-2</v>
      </c>
      <c r="H2444" s="4" t="s">
        <v>14108</v>
      </c>
      <c r="I2444" t="s">
        <v>14124</v>
      </c>
      <c r="J2444" t="s">
        <v>14124</v>
      </c>
    </row>
    <row r="2445" spans="1:10" x14ac:dyDescent="0.2">
      <c r="A2445" t="s">
        <v>2449</v>
      </c>
      <c r="B2445">
        <v>47.931879894894301</v>
      </c>
      <c r="C2445">
        <v>-2.0399720652973299</v>
      </c>
      <c r="D2445">
        <v>0.62590079573447099</v>
      </c>
      <c r="E2445">
        <v>-3.25925782360365</v>
      </c>
      <c r="F2445">
        <v>1.1170410341373299E-3</v>
      </c>
      <c r="G2445">
        <v>2.29627344154653E-2</v>
      </c>
      <c r="H2445" s="4" t="s">
        <v>14108</v>
      </c>
      <c r="I2445" t="s">
        <v>15733</v>
      </c>
      <c r="J2445" t="s">
        <v>23037</v>
      </c>
    </row>
    <row r="2446" spans="1:10" x14ac:dyDescent="0.2">
      <c r="A2446" t="s">
        <v>2450</v>
      </c>
      <c r="B2446">
        <v>48.057444665401597</v>
      </c>
      <c r="C2446">
        <v>-2.04021351660887</v>
      </c>
      <c r="D2446">
        <v>0.67596184457267205</v>
      </c>
      <c r="E2446">
        <v>-3.0182376904699999</v>
      </c>
      <c r="F2446">
        <v>2.5424940202930101E-3</v>
      </c>
      <c r="G2446">
        <v>4.00728346344119E-2</v>
      </c>
      <c r="H2446" s="4" t="s">
        <v>14108</v>
      </c>
      <c r="I2446" t="s">
        <v>16188</v>
      </c>
      <c r="J2446" t="s">
        <v>22060</v>
      </c>
    </row>
    <row r="2447" spans="1:10" x14ac:dyDescent="0.2">
      <c r="A2447" t="s">
        <v>2451</v>
      </c>
      <c r="B2447">
        <v>18.7331802975336</v>
      </c>
      <c r="C2447">
        <v>-2.04023833882981</v>
      </c>
      <c r="D2447">
        <v>0.68582713793331596</v>
      </c>
      <c r="E2447">
        <v>-2.9748579867777001</v>
      </c>
      <c r="F2447">
        <v>2.9312421408568701E-3</v>
      </c>
      <c r="G2447">
        <v>4.4161339348091203E-2</v>
      </c>
      <c r="H2447" s="4" t="s">
        <v>14108</v>
      </c>
      <c r="I2447" t="s">
        <v>16189</v>
      </c>
      <c r="J2447" t="s">
        <v>23460</v>
      </c>
    </row>
    <row r="2448" spans="1:10" x14ac:dyDescent="0.2">
      <c r="A2448" t="s">
        <v>2452</v>
      </c>
      <c r="B2448">
        <v>12.4301653345653</v>
      </c>
      <c r="C2448">
        <v>-2.0407986859328702</v>
      </c>
      <c r="D2448">
        <v>0.65536869235842599</v>
      </c>
      <c r="E2448">
        <v>-3.1139703646642101</v>
      </c>
      <c r="F2448">
        <v>1.84588029150042E-3</v>
      </c>
      <c r="G2448">
        <v>3.23405891168599E-2</v>
      </c>
      <c r="H2448" s="4" t="s">
        <v>14108</v>
      </c>
      <c r="I2448" t="s">
        <v>15031</v>
      </c>
      <c r="J2448" t="s">
        <v>22092</v>
      </c>
    </row>
    <row r="2449" spans="1:10" x14ac:dyDescent="0.2">
      <c r="A2449" t="s">
        <v>2453</v>
      </c>
      <c r="B2449">
        <v>16.702358153368898</v>
      </c>
      <c r="C2449">
        <v>-2.0411785650454299</v>
      </c>
      <c r="D2449">
        <v>0.63153600851557601</v>
      </c>
      <c r="E2449">
        <v>-3.2320857995780998</v>
      </c>
      <c r="F2449">
        <v>1.22890151274682E-3</v>
      </c>
      <c r="G2449">
        <v>2.4521493154575899E-2</v>
      </c>
      <c r="H2449" s="4" t="s">
        <v>14108</v>
      </c>
      <c r="I2449" t="s">
        <v>14593</v>
      </c>
      <c r="J2449" t="s">
        <v>21927</v>
      </c>
    </row>
    <row r="2450" spans="1:10" x14ac:dyDescent="0.2">
      <c r="A2450" t="s">
        <v>2454</v>
      </c>
      <c r="B2450">
        <v>17.143814421334199</v>
      </c>
      <c r="C2450">
        <v>-2.0412097199223198</v>
      </c>
      <c r="D2450">
        <v>0.68039167452960403</v>
      </c>
      <c r="E2450">
        <v>-3.0000509946473599</v>
      </c>
      <c r="F2450">
        <v>2.6993440967392002E-3</v>
      </c>
      <c r="G2450">
        <v>4.1804059059621299E-2</v>
      </c>
      <c r="H2450" s="4" t="s">
        <v>14108</v>
      </c>
      <c r="I2450" t="s">
        <v>16190</v>
      </c>
      <c r="J2450" t="s">
        <v>14124</v>
      </c>
    </row>
    <row r="2451" spans="1:10" x14ac:dyDescent="0.2">
      <c r="A2451" t="s">
        <v>2455</v>
      </c>
      <c r="B2451">
        <v>81.804714381700407</v>
      </c>
      <c r="C2451">
        <v>-2.0421626849804402</v>
      </c>
      <c r="D2451">
        <v>0.65379310569540305</v>
      </c>
      <c r="E2451">
        <v>-3.12356105806332</v>
      </c>
      <c r="F2451">
        <v>1.78676788767344E-3</v>
      </c>
      <c r="G2451">
        <v>3.1623264327162101E-2</v>
      </c>
      <c r="H2451" s="4" t="s">
        <v>14108</v>
      </c>
      <c r="I2451" t="s">
        <v>16191</v>
      </c>
      <c r="J2451" t="s">
        <v>23461</v>
      </c>
    </row>
    <row r="2452" spans="1:10" x14ac:dyDescent="0.2">
      <c r="A2452" t="s">
        <v>2456</v>
      </c>
      <c r="B2452">
        <v>19.456842520339599</v>
      </c>
      <c r="C2452">
        <v>-2.0427404923077401</v>
      </c>
      <c r="D2452">
        <v>0.64210301228524103</v>
      </c>
      <c r="E2452">
        <v>-3.1813283121623002</v>
      </c>
      <c r="F2452">
        <v>1.4660138820247401E-3</v>
      </c>
      <c r="G2452">
        <v>2.7630707389363698E-2</v>
      </c>
      <c r="H2452" s="4" t="s">
        <v>14108</v>
      </c>
      <c r="I2452" t="s">
        <v>14124</v>
      </c>
      <c r="J2452" t="s">
        <v>14124</v>
      </c>
    </row>
    <row r="2453" spans="1:10" x14ac:dyDescent="0.2">
      <c r="A2453" t="s">
        <v>2457</v>
      </c>
      <c r="B2453">
        <v>268.56877695899198</v>
      </c>
      <c r="C2453">
        <v>-2.0427416273985002</v>
      </c>
      <c r="D2453">
        <v>0.48780503228238498</v>
      </c>
      <c r="E2453">
        <v>-4.1876190121301899</v>
      </c>
      <c r="F2453" s="2">
        <v>2.8189620812430001E-5</v>
      </c>
      <c r="G2453">
        <v>1.6953820693971599E-3</v>
      </c>
      <c r="H2453" s="4" t="s">
        <v>14108</v>
      </c>
      <c r="I2453" t="s">
        <v>16192</v>
      </c>
      <c r="J2453" t="s">
        <v>23462</v>
      </c>
    </row>
    <row r="2454" spans="1:10" x14ac:dyDescent="0.2">
      <c r="A2454" t="s">
        <v>2458</v>
      </c>
      <c r="B2454">
        <v>21.5781499172003</v>
      </c>
      <c r="C2454">
        <v>-2.04300725390442</v>
      </c>
      <c r="D2454">
        <v>0.63219393961373904</v>
      </c>
      <c r="E2454">
        <v>-3.2316147401739901</v>
      </c>
      <c r="F2454">
        <v>1.2309289343929101E-3</v>
      </c>
      <c r="G2454">
        <v>2.45480910789212E-2</v>
      </c>
      <c r="H2454" s="4" t="s">
        <v>14108</v>
      </c>
      <c r="I2454" t="s">
        <v>16193</v>
      </c>
      <c r="J2454" t="s">
        <v>23463</v>
      </c>
    </row>
    <row r="2455" spans="1:10" x14ac:dyDescent="0.2">
      <c r="A2455" t="s">
        <v>2459</v>
      </c>
      <c r="B2455">
        <v>37.6379928629784</v>
      </c>
      <c r="C2455">
        <v>-2.0430835168057699</v>
      </c>
      <c r="D2455">
        <v>0.64786167627065006</v>
      </c>
      <c r="E2455">
        <v>-3.15357983291522</v>
      </c>
      <c r="F2455">
        <v>1.61281108705737E-3</v>
      </c>
      <c r="G2455">
        <v>2.94970651718265E-2</v>
      </c>
      <c r="H2455" s="4" t="s">
        <v>14108</v>
      </c>
      <c r="I2455" t="s">
        <v>14124</v>
      </c>
      <c r="J2455" t="s">
        <v>14124</v>
      </c>
    </row>
    <row r="2456" spans="1:10" x14ac:dyDescent="0.2">
      <c r="A2456" t="s">
        <v>2460</v>
      </c>
      <c r="B2456">
        <v>35.8849211991865</v>
      </c>
      <c r="C2456">
        <v>-2.0431538861212801</v>
      </c>
      <c r="D2456">
        <v>0.56370287402933505</v>
      </c>
      <c r="E2456">
        <v>-3.6245227410619099</v>
      </c>
      <c r="F2456">
        <v>2.8949554783594698E-4</v>
      </c>
      <c r="G2456">
        <v>9.0499521314870296E-3</v>
      </c>
      <c r="H2456" s="4" t="s">
        <v>14108</v>
      </c>
      <c r="I2456" t="s">
        <v>16194</v>
      </c>
      <c r="J2456" t="s">
        <v>22848</v>
      </c>
    </row>
    <row r="2457" spans="1:10" x14ac:dyDescent="0.2">
      <c r="A2457" t="s">
        <v>2461</v>
      </c>
      <c r="B2457">
        <v>21.593223943660401</v>
      </c>
      <c r="C2457">
        <v>-2.0432302202946002</v>
      </c>
      <c r="D2457">
        <v>0.64646197103929504</v>
      </c>
      <c r="E2457">
        <v>-3.1606348274590301</v>
      </c>
      <c r="F2457">
        <v>1.5742572747338001E-3</v>
      </c>
      <c r="G2457">
        <v>2.8983142331212301E-2</v>
      </c>
      <c r="H2457" s="4" t="s">
        <v>14108</v>
      </c>
      <c r="I2457" t="s">
        <v>16195</v>
      </c>
      <c r="J2457" t="s">
        <v>23464</v>
      </c>
    </row>
    <row r="2458" spans="1:10" x14ac:dyDescent="0.2">
      <c r="A2458" t="s">
        <v>2462</v>
      </c>
      <c r="B2458">
        <v>22.373255129273002</v>
      </c>
      <c r="C2458">
        <v>-2.04336741015151</v>
      </c>
      <c r="D2458">
        <v>0.47171765554296802</v>
      </c>
      <c r="E2458">
        <v>-4.3317594458055702</v>
      </c>
      <c r="F2458" s="2">
        <v>1.4792250623519E-5</v>
      </c>
      <c r="G2458">
        <v>1.04317339858215E-3</v>
      </c>
      <c r="H2458" s="4" t="s">
        <v>14108</v>
      </c>
      <c r="I2458" t="s">
        <v>14124</v>
      </c>
      <c r="J2458" t="s">
        <v>14124</v>
      </c>
    </row>
    <row r="2459" spans="1:10" x14ac:dyDescent="0.2">
      <c r="A2459" t="s">
        <v>2463</v>
      </c>
      <c r="B2459">
        <v>29.2563415500817</v>
      </c>
      <c r="C2459">
        <v>-2.0439659102169601</v>
      </c>
      <c r="D2459">
        <v>0.62826290472049795</v>
      </c>
      <c r="E2459">
        <v>-3.2533608062158099</v>
      </c>
      <c r="F2459">
        <v>1.1404858490919199E-3</v>
      </c>
      <c r="G2459">
        <v>2.32930602551643E-2</v>
      </c>
      <c r="H2459" s="4" t="s">
        <v>14108</v>
      </c>
      <c r="I2459" t="s">
        <v>16196</v>
      </c>
      <c r="J2459" t="s">
        <v>21906</v>
      </c>
    </row>
    <row r="2460" spans="1:10" x14ac:dyDescent="0.2">
      <c r="A2460" t="s">
        <v>2464</v>
      </c>
      <c r="B2460">
        <v>41.194466671718502</v>
      </c>
      <c r="C2460">
        <v>-2.0449998407168399</v>
      </c>
      <c r="D2460">
        <v>0.46757735585827997</v>
      </c>
      <c r="E2460">
        <v>-4.3736075220389203</v>
      </c>
      <c r="F2460" s="2">
        <v>1.2221000955144499E-5</v>
      </c>
      <c r="G2460">
        <v>9.0755052996412697E-4</v>
      </c>
      <c r="H2460" s="4" t="s">
        <v>14108</v>
      </c>
      <c r="I2460" t="s">
        <v>16197</v>
      </c>
      <c r="J2460" t="s">
        <v>23465</v>
      </c>
    </row>
    <row r="2461" spans="1:10" x14ac:dyDescent="0.2">
      <c r="A2461" t="s">
        <v>2465</v>
      </c>
      <c r="B2461">
        <v>88.629999096460196</v>
      </c>
      <c r="C2461">
        <v>-2.0450185989343099</v>
      </c>
      <c r="D2461">
        <v>0.56159436548960096</v>
      </c>
      <c r="E2461">
        <v>-3.6414514186791198</v>
      </c>
      <c r="F2461">
        <v>2.7110528916490198E-4</v>
      </c>
      <c r="G2461">
        <v>8.6215374683902297E-3</v>
      </c>
      <c r="H2461" s="4" t="s">
        <v>14108</v>
      </c>
      <c r="I2461" t="s">
        <v>16198</v>
      </c>
      <c r="J2461" t="s">
        <v>23466</v>
      </c>
    </row>
    <row r="2462" spans="1:10" x14ac:dyDescent="0.2">
      <c r="A2462" t="s">
        <v>2466</v>
      </c>
      <c r="B2462">
        <v>10.1551450001853</v>
      </c>
      <c r="C2462">
        <v>-2.04510457237423</v>
      </c>
      <c r="D2462">
        <v>0.65609527514440402</v>
      </c>
      <c r="E2462">
        <v>-3.1170847434072999</v>
      </c>
      <c r="F2462">
        <v>1.8264906075998999E-3</v>
      </c>
      <c r="G2462">
        <v>3.2089315727010501E-2</v>
      </c>
      <c r="H2462" s="4" t="s">
        <v>14108</v>
      </c>
      <c r="I2462" t="s">
        <v>14124</v>
      </c>
      <c r="J2462" t="s">
        <v>23467</v>
      </c>
    </row>
    <row r="2463" spans="1:10" x14ac:dyDescent="0.2">
      <c r="A2463" t="s">
        <v>2467</v>
      </c>
      <c r="B2463">
        <v>50.1782855705316</v>
      </c>
      <c r="C2463">
        <v>-2.0452418051107801</v>
      </c>
      <c r="D2463">
        <v>0.64556102588359199</v>
      </c>
      <c r="E2463">
        <v>-3.1681618361508401</v>
      </c>
      <c r="F2463">
        <v>1.5340609923456801E-3</v>
      </c>
      <c r="G2463">
        <v>2.84954046179355E-2</v>
      </c>
      <c r="H2463" s="4" t="s">
        <v>14108</v>
      </c>
      <c r="I2463" t="s">
        <v>16199</v>
      </c>
      <c r="J2463" t="s">
        <v>23468</v>
      </c>
    </row>
    <row r="2464" spans="1:10" x14ac:dyDescent="0.2">
      <c r="A2464" t="s">
        <v>2468</v>
      </c>
      <c r="B2464">
        <v>77.034881924170094</v>
      </c>
      <c r="C2464">
        <v>-2.04541421010043</v>
      </c>
      <c r="D2464">
        <v>0.66553223764731195</v>
      </c>
      <c r="E2464">
        <v>-3.0733510630996101</v>
      </c>
      <c r="F2464">
        <v>2.1166931634962602E-3</v>
      </c>
      <c r="G2464">
        <v>3.5406094068305902E-2</v>
      </c>
      <c r="H2464" s="4" t="s">
        <v>14108</v>
      </c>
      <c r="I2464" t="s">
        <v>16200</v>
      </c>
      <c r="J2464" t="s">
        <v>23469</v>
      </c>
    </row>
    <row r="2465" spans="1:10" x14ac:dyDescent="0.2">
      <c r="A2465" t="s">
        <v>2469</v>
      </c>
      <c r="B2465">
        <v>83.376532911004404</v>
      </c>
      <c r="C2465">
        <v>-2.0466946296415802</v>
      </c>
      <c r="D2465">
        <v>0.57059955614088498</v>
      </c>
      <c r="E2465">
        <v>-3.58691942118553</v>
      </c>
      <c r="F2465">
        <v>3.3460766731291099E-4</v>
      </c>
      <c r="G2465">
        <v>1.0008458142483001E-2</v>
      </c>
      <c r="H2465" s="4" t="s">
        <v>14108</v>
      </c>
      <c r="I2465" t="s">
        <v>16201</v>
      </c>
      <c r="J2465" t="s">
        <v>23470</v>
      </c>
    </row>
    <row r="2466" spans="1:10" x14ac:dyDescent="0.2">
      <c r="A2466" t="s">
        <v>2470</v>
      </c>
      <c r="B2466">
        <v>106.87603031035501</v>
      </c>
      <c r="C2466">
        <v>-2.0468772197396601</v>
      </c>
      <c r="D2466">
        <v>0.53638558817933801</v>
      </c>
      <c r="E2466">
        <v>-3.8160555854742602</v>
      </c>
      <c r="F2466">
        <v>1.35601969289578E-4</v>
      </c>
      <c r="G2466">
        <v>5.2543997932942097E-3</v>
      </c>
      <c r="H2466" s="4" t="s">
        <v>14108</v>
      </c>
      <c r="I2466" t="s">
        <v>15004</v>
      </c>
      <c r="J2466" t="s">
        <v>14124</v>
      </c>
    </row>
    <row r="2467" spans="1:10" x14ac:dyDescent="0.2">
      <c r="A2467" t="s">
        <v>2471</v>
      </c>
      <c r="B2467">
        <v>22.3353203251386</v>
      </c>
      <c r="C2467">
        <v>-2.0469911262067599</v>
      </c>
      <c r="D2467">
        <v>0.53935428079631298</v>
      </c>
      <c r="E2467">
        <v>-3.7952625928629802</v>
      </c>
      <c r="F2467">
        <v>1.4748726860046299E-4</v>
      </c>
      <c r="G2467">
        <v>5.5625006285659898E-3</v>
      </c>
      <c r="H2467" s="4" t="s">
        <v>14108</v>
      </c>
      <c r="I2467" t="s">
        <v>16202</v>
      </c>
      <c r="J2467" t="s">
        <v>23471</v>
      </c>
    </row>
    <row r="2468" spans="1:10" x14ac:dyDescent="0.2">
      <c r="A2468" t="s">
        <v>2472</v>
      </c>
      <c r="B2468">
        <v>81.801485231589396</v>
      </c>
      <c r="C2468">
        <v>-2.0473760210832999</v>
      </c>
      <c r="D2468">
        <v>0.66266855543601599</v>
      </c>
      <c r="E2468">
        <v>-3.08959283534465</v>
      </c>
      <c r="F2468">
        <v>2.0043105691168201E-3</v>
      </c>
      <c r="G2468">
        <v>3.4158229031849799E-2</v>
      </c>
      <c r="H2468" s="4" t="s">
        <v>14108</v>
      </c>
      <c r="I2468" t="s">
        <v>16203</v>
      </c>
      <c r="J2468" t="s">
        <v>23472</v>
      </c>
    </row>
    <row r="2469" spans="1:10" x14ac:dyDescent="0.2">
      <c r="A2469" t="s">
        <v>2473</v>
      </c>
      <c r="B2469">
        <v>17.421615139151001</v>
      </c>
      <c r="C2469">
        <v>-2.0476698240981199</v>
      </c>
      <c r="D2469">
        <v>0.65931121070123799</v>
      </c>
      <c r="E2469">
        <v>-3.10577128200238</v>
      </c>
      <c r="F2469">
        <v>1.8978344739466E-3</v>
      </c>
      <c r="G2469">
        <v>3.2949706238851399E-2</v>
      </c>
      <c r="H2469" s="4" t="s">
        <v>14108</v>
      </c>
      <c r="I2469" t="s">
        <v>14124</v>
      </c>
      <c r="J2469" t="s">
        <v>14124</v>
      </c>
    </row>
    <row r="2470" spans="1:10" x14ac:dyDescent="0.2">
      <c r="A2470" t="s">
        <v>2474</v>
      </c>
      <c r="B2470">
        <v>38.940784169413398</v>
      </c>
      <c r="C2470">
        <v>-2.0482534846147402</v>
      </c>
      <c r="D2470">
        <v>0.67840628927496605</v>
      </c>
      <c r="E2470">
        <v>-3.0192135848324302</v>
      </c>
      <c r="F2470">
        <v>2.5343179545294901E-3</v>
      </c>
      <c r="G2470">
        <v>3.9999944025644198E-2</v>
      </c>
      <c r="H2470" s="4" t="s">
        <v>14108</v>
      </c>
      <c r="I2470" t="s">
        <v>16204</v>
      </c>
      <c r="J2470" t="s">
        <v>22092</v>
      </c>
    </row>
    <row r="2471" spans="1:10" x14ac:dyDescent="0.2">
      <c r="A2471" t="s">
        <v>2475</v>
      </c>
      <c r="B2471">
        <v>15.861177278795401</v>
      </c>
      <c r="C2471">
        <v>-2.04832324086428</v>
      </c>
      <c r="D2471">
        <v>0.56606353968144896</v>
      </c>
      <c r="E2471">
        <v>-3.6185394346666002</v>
      </c>
      <c r="F2471">
        <v>2.96270359802591E-4</v>
      </c>
      <c r="G2471">
        <v>9.1946556746987703E-3</v>
      </c>
      <c r="H2471" s="4" t="s">
        <v>14108</v>
      </c>
      <c r="I2471" t="s">
        <v>16205</v>
      </c>
      <c r="J2471" t="s">
        <v>23473</v>
      </c>
    </row>
    <row r="2472" spans="1:10" x14ac:dyDescent="0.2">
      <c r="A2472" t="s">
        <v>2476</v>
      </c>
      <c r="B2472">
        <v>14.9376580534942</v>
      </c>
      <c r="C2472">
        <v>-2.04833324646718</v>
      </c>
      <c r="D2472">
        <v>0.68658045822727498</v>
      </c>
      <c r="E2472">
        <v>-2.98338413498674</v>
      </c>
      <c r="F2472">
        <v>2.85079950491442E-3</v>
      </c>
      <c r="G2472">
        <v>4.3337914761624498E-2</v>
      </c>
      <c r="H2472" s="4" t="s">
        <v>14108</v>
      </c>
      <c r="I2472" t="s">
        <v>14124</v>
      </c>
      <c r="J2472" t="s">
        <v>14124</v>
      </c>
    </row>
    <row r="2473" spans="1:10" x14ac:dyDescent="0.2">
      <c r="A2473" t="s">
        <v>2477</v>
      </c>
      <c r="B2473">
        <v>39.300401450971599</v>
      </c>
      <c r="C2473">
        <v>-2.0486273852055898</v>
      </c>
      <c r="D2473">
        <v>0.45858454564644902</v>
      </c>
      <c r="E2473">
        <v>-4.4672839602950898</v>
      </c>
      <c r="F2473" s="2">
        <v>7.9218946522255606E-6</v>
      </c>
      <c r="G2473">
        <v>6.5695505715940197E-4</v>
      </c>
      <c r="H2473" s="4" t="s">
        <v>14108</v>
      </c>
      <c r="I2473" t="s">
        <v>16206</v>
      </c>
      <c r="J2473" t="s">
        <v>22666</v>
      </c>
    </row>
    <row r="2474" spans="1:10" x14ac:dyDescent="0.2">
      <c r="A2474" t="s">
        <v>2478</v>
      </c>
      <c r="B2474">
        <v>277.15856166517398</v>
      </c>
      <c r="C2474">
        <v>-2.0488013400979499</v>
      </c>
      <c r="D2474">
        <v>0.47738275002745401</v>
      </c>
      <c r="E2474">
        <v>-4.2917372694763696</v>
      </c>
      <c r="F2474" s="2">
        <v>1.77280634534792E-5</v>
      </c>
      <c r="G2474">
        <v>1.1993501454264301E-3</v>
      </c>
      <c r="H2474" s="4" t="s">
        <v>14108</v>
      </c>
      <c r="I2474" t="s">
        <v>15679</v>
      </c>
      <c r="J2474" t="s">
        <v>23474</v>
      </c>
    </row>
    <row r="2475" spans="1:10" x14ac:dyDescent="0.2">
      <c r="A2475" t="s">
        <v>2479</v>
      </c>
      <c r="B2475">
        <v>19.420581772357199</v>
      </c>
      <c r="C2475">
        <v>-2.0495482944296999</v>
      </c>
      <c r="D2475">
        <v>0.65129417610579399</v>
      </c>
      <c r="E2475">
        <v>-3.1468856464897601</v>
      </c>
      <c r="F2475">
        <v>1.65019486568175E-3</v>
      </c>
      <c r="G2475">
        <v>2.9975289419091201E-2</v>
      </c>
      <c r="H2475" s="4" t="s">
        <v>14108</v>
      </c>
      <c r="I2475" t="s">
        <v>16207</v>
      </c>
      <c r="J2475" t="s">
        <v>23475</v>
      </c>
    </row>
    <row r="2476" spans="1:10" x14ac:dyDescent="0.2">
      <c r="A2476" t="s">
        <v>2480</v>
      </c>
      <c r="B2476">
        <v>356.72512751266203</v>
      </c>
      <c r="C2476">
        <v>-2.0495542396348898</v>
      </c>
      <c r="D2476">
        <v>0.438384363091811</v>
      </c>
      <c r="E2476">
        <v>-4.6752448585983304</v>
      </c>
      <c r="F2476" s="2">
        <v>2.9360309517214701E-6</v>
      </c>
      <c r="G2476">
        <v>3.0346283654072E-4</v>
      </c>
      <c r="H2476" s="4" t="s">
        <v>14108</v>
      </c>
      <c r="I2476" t="s">
        <v>16208</v>
      </c>
      <c r="J2476" t="s">
        <v>23476</v>
      </c>
    </row>
    <row r="2477" spans="1:10" x14ac:dyDescent="0.2">
      <c r="A2477" t="s">
        <v>2481</v>
      </c>
      <c r="B2477">
        <v>20.486764231842301</v>
      </c>
      <c r="C2477">
        <v>-2.0497701005041602</v>
      </c>
      <c r="D2477">
        <v>0.594159624811191</v>
      </c>
      <c r="E2477">
        <v>-3.44986433764416</v>
      </c>
      <c r="F2477">
        <v>5.6086833094036697E-4</v>
      </c>
      <c r="G2477">
        <v>1.44030905893538E-2</v>
      </c>
      <c r="H2477" s="4" t="s">
        <v>14108</v>
      </c>
      <c r="I2477" t="s">
        <v>16209</v>
      </c>
      <c r="J2477" t="s">
        <v>23477</v>
      </c>
    </row>
    <row r="2478" spans="1:10" x14ac:dyDescent="0.2">
      <c r="A2478" t="s">
        <v>2482</v>
      </c>
      <c r="B2478">
        <v>27.2677934644455</v>
      </c>
      <c r="C2478">
        <v>-2.0499505913979101</v>
      </c>
      <c r="D2478">
        <v>0.50260831498353298</v>
      </c>
      <c r="E2478">
        <v>-4.0786245079631698</v>
      </c>
      <c r="F2478" s="2">
        <v>4.53029382614244E-5</v>
      </c>
      <c r="G2478">
        <v>2.38657364103422E-3</v>
      </c>
      <c r="H2478" s="4" t="s">
        <v>14108</v>
      </c>
      <c r="I2478" t="s">
        <v>16210</v>
      </c>
      <c r="J2478" t="s">
        <v>22634</v>
      </c>
    </row>
    <row r="2479" spans="1:10" x14ac:dyDescent="0.2">
      <c r="A2479" t="s">
        <v>2483</v>
      </c>
      <c r="B2479">
        <v>55.221268506343797</v>
      </c>
      <c r="C2479">
        <v>-2.0500376576763899</v>
      </c>
      <c r="D2479">
        <v>0.66267447775844202</v>
      </c>
      <c r="E2479">
        <v>-3.0935817305214899</v>
      </c>
      <c r="F2479">
        <v>1.9775607441374198E-3</v>
      </c>
      <c r="G2479">
        <v>3.3888646692105999E-2</v>
      </c>
      <c r="H2479" s="4" t="s">
        <v>14108</v>
      </c>
      <c r="I2479" t="s">
        <v>14124</v>
      </c>
      <c r="J2479" t="s">
        <v>14124</v>
      </c>
    </row>
    <row r="2480" spans="1:10" x14ac:dyDescent="0.2">
      <c r="A2480" t="s">
        <v>2484</v>
      </c>
      <c r="B2480">
        <v>16.966402720989901</v>
      </c>
      <c r="C2480">
        <v>-2.0500681230206501</v>
      </c>
      <c r="D2480">
        <v>0.62142622965730299</v>
      </c>
      <c r="E2480">
        <v>-3.2989726297057</v>
      </c>
      <c r="F2480">
        <v>9.7039372315291597E-4</v>
      </c>
      <c r="G2480">
        <v>2.08705763504397E-2</v>
      </c>
      <c r="H2480" s="4" t="s">
        <v>14108</v>
      </c>
      <c r="I2480" t="s">
        <v>16211</v>
      </c>
      <c r="J2480" t="s">
        <v>23478</v>
      </c>
    </row>
    <row r="2481" spans="1:10" x14ac:dyDescent="0.2">
      <c r="A2481" t="s">
        <v>2485</v>
      </c>
      <c r="B2481">
        <v>12.809058693855199</v>
      </c>
      <c r="C2481">
        <v>-2.0501612060577799</v>
      </c>
      <c r="D2481">
        <v>0.59576248640108298</v>
      </c>
      <c r="E2481">
        <v>-3.44123917308475</v>
      </c>
      <c r="F2481">
        <v>5.7905644338546397E-4</v>
      </c>
      <c r="G2481">
        <v>1.47363403088633E-2</v>
      </c>
      <c r="H2481" s="4" t="s">
        <v>14108</v>
      </c>
      <c r="I2481" t="s">
        <v>14124</v>
      </c>
      <c r="J2481" t="s">
        <v>14124</v>
      </c>
    </row>
    <row r="2482" spans="1:10" x14ac:dyDescent="0.2">
      <c r="A2482" t="s">
        <v>2486</v>
      </c>
      <c r="B2482">
        <v>27.483628723983699</v>
      </c>
      <c r="C2482">
        <v>-2.0507214547886599</v>
      </c>
      <c r="D2482">
        <v>0.65095985818035795</v>
      </c>
      <c r="E2482">
        <v>-3.1503040149374</v>
      </c>
      <c r="F2482">
        <v>1.6310064463471499E-3</v>
      </c>
      <c r="G2482">
        <v>2.9718366684897999E-2</v>
      </c>
      <c r="H2482" s="4" t="s">
        <v>14108</v>
      </c>
      <c r="I2482" t="s">
        <v>15148</v>
      </c>
      <c r="J2482" t="s">
        <v>23479</v>
      </c>
    </row>
    <row r="2483" spans="1:10" x14ac:dyDescent="0.2">
      <c r="A2483" t="s">
        <v>2487</v>
      </c>
      <c r="B2483">
        <v>41.701022646450902</v>
      </c>
      <c r="C2483">
        <v>-2.0515041394105502</v>
      </c>
      <c r="D2483">
        <v>0.55943725196521799</v>
      </c>
      <c r="E2483">
        <v>-3.66708532941617</v>
      </c>
      <c r="F2483">
        <v>2.4533094558523E-4</v>
      </c>
      <c r="G2483">
        <v>8.0334237424914308E-3</v>
      </c>
      <c r="H2483" s="4" t="s">
        <v>14108</v>
      </c>
      <c r="I2483" t="s">
        <v>16212</v>
      </c>
      <c r="J2483" t="s">
        <v>23480</v>
      </c>
    </row>
    <row r="2484" spans="1:10" x14ac:dyDescent="0.2">
      <c r="A2484" t="s">
        <v>2488</v>
      </c>
      <c r="B2484">
        <v>29.887665575696399</v>
      </c>
      <c r="C2484">
        <v>-2.0515690356730101</v>
      </c>
      <c r="D2484">
        <v>0.59227749654988304</v>
      </c>
      <c r="E2484">
        <v>-3.4638645696041999</v>
      </c>
      <c r="F2484">
        <v>5.3247451639487403E-4</v>
      </c>
      <c r="G2484">
        <v>1.3902281346388001E-2</v>
      </c>
      <c r="H2484" s="4" t="s">
        <v>14108</v>
      </c>
      <c r="I2484" t="s">
        <v>16213</v>
      </c>
      <c r="J2484" t="s">
        <v>23481</v>
      </c>
    </row>
    <row r="2485" spans="1:10" x14ac:dyDescent="0.2">
      <c r="A2485" t="s">
        <v>2489</v>
      </c>
      <c r="B2485">
        <v>553.75149168675102</v>
      </c>
      <c r="C2485">
        <v>-2.05165450263882</v>
      </c>
      <c r="D2485">
        <v>0.452018737002297</v>
      </c>
      <c r="E2485">
        <v>-4.5388704818853398</v>
      </c>
      <c r="F2485" s="2">
        <v>5.6556359108684101E-6</v>
      </c>
      <c r="G2485">
        <v>5.06763614690322E-4</v>
      </c>
      <c r="H2485" s="4" t="s">
        <v>14108</v>
      </c>
      <c r="I2485" t="s">
        <v>14217</v>
      </c>
      <c r="J2485" t="s">
        <v>23482</v>
      </c>
    </row>
    <row r="2486" spans="1:10" x14ac:dyDescent="0.2">
      <c r="A2486" t="s">
        <v>2490</v>
      </c>
      <c r="B2486">
        <v>16.471829288372302</v>
      </c>
      <c r="C2486">
        <v>-2.0517712411350599</v>
      </c>
      <c r="D2486">
        <v>0.57145316935840396</v>
      </c>
      <c r="E2486">
        <v>-3.5904451163315398</v>
      </c>
      <c r="F2486">
        <v>3.30113737808466E-4</v>
      </c>
      <c r="G2486">
        <v>9.9184236811921608E-3</v>
      </c>
      <c r="H2486" s="4" t="s">
        <v>14108</v>
      </c>
      <c r="I2486" t="s">
        <v>16214</v>
      </c>
      <c r="J2486" t="s">
        <v>23483</v>
      </c>
    </row>
    <row r="2487" spans="1:10" x14ac:dyDescent="0.2">
      <c r="A2487" t="s">
        <v>2491</v>
      </c>
      <c r="B2487">
        <v>10.581809777910699</v>
      </c>
      <c r="C2487">
        <v>-2.0518248670813</v>
      </c>
      <c r="D2487">
        <v>0.67133142924644695</v>
      </c>
      <c r="E2487">
        <v>-3.05635156897752</v>
      </c>
      <c r="F2487">
        <v>2.24048380671708E-3</v>
      </c>
      <c r="G2487">
        <v>3.6776290616084797E-2</v>
      </c>
      <c r="H2487" s="4" t="s">
        <v>14108</v>
      </c>
      <c r="I2487" t="s">
        <v>16215</v>
      </c>
      <c r="J2487" t="s">
        <v>23484</v>
      </c>
    </row>
    <row r="2488" spans="1:10" x14ac:dyDescent="0.2">
      <c r="A2488" t="s">
        <v>2492</v>
      </c>
      <c r="B2488">
        <v>44.367624400345399</v>
      </c>
      <c r="C2488">
        <v>-2.0518835425574</v>
      </c>
      <c r="D2488">
        <v>0.58215063058180905</v>
      </c>
      <c r="E2488">
        <v>-3.52466086055205</v>
      </c>
      <c r="F2488">
        <v>4.24025276521914E-4</v>
      </c>
      <c r="G2488">
        <v>1.18347078461389E-2</v>
      </c>
      <c r="H2488" s="4" t="s">
        <v>14108</v>
      </c>
      <c r="I2488" t="s">
        <v>16216</v>
      </c>
      <c r="J2488" t="s">
        <v>23485</v>
      </c>
    </row>
    <row r="2489" spans="1:10" x14ac:dyDescent="0.2">
      <c r="A2489" t="s">
        <v>2493</v>
      </c>
      <c r="B2489">
        <v>102.36491886103801</v>
      </c>
      <c r="C2489">
        <v>-2.0519929518516702</v>
      </c>
      <c r="D2489">
        <v>0.62001401424595803</v>
      </c>
      <c r="E2489">
        <v>-3.30959124262254</v>
      </c>
      <c r="F2489">
        <v>9.3432307864883498E-4</v>
      </c>
      <c r="G2489">
        <v>2.03336428170653E-2</v>
      </c>
      <c r="H2489" s="4" t="s">
        <v>14108</v>
      </c>
      <c r="I2489" t="s">
        <v>14124</v>
      </c>
      <c r="J2489" t="s">
        <v>14124</v>
      </c>
    </row>
    <row r="2490" spans="1:10" x14ac:dyDescent="0.2">
      <c r="A2490" t="s">
        <v>2494</v>
      </c>
      <c r="B2490">
        <v>71.807225940606997</v>
      </c>
      <c r="C2490">
        <v>-2.0521728399168002</v>
      </c>
      <c r="D2490">
        <v>0.517654661671059</v>
      </c>
      <c r="E2490">
        <v>-3.9643665784677999</v>
      </c>
      <c r="F2490" s="2">
        <v>7.3591092216042305E-5</v>
      </c>
      <c r="G2490">
        <v>3.3511558430901998E-3</v>
      </c>
      <c r="H2490" s="4" t="s">
        <v>14108</v>
      </c>
      <c r="I2490" t="s">
        <v>16217</v>
      </c>
      <c r="J2490" t="s">
        <v>23486</v>
      </c>
    </row>
    <row r="2491" spans="1:10" x14ac:dyDescent="0.2">
      <c r="A2491" t="s">
        <v>2495</v>
      </c>
      <c r="B2491">
        <v>10.4095564600284</v>
      </c>
      <c r="C2491">
        <v>-2.05217636331182</v>
      </c>
      <c r="D2491">
        <v>0.67768993800954602</v>
      </c>
      <c r="E2491">
        <v>-3.0281936446323798</v>
      </c>
      <c r="F2491">
        <v>2.4602038356022998E-3</v>
      </c>
      <c r="G2491">
        <v>3.9221790633797701E-2</v>
      </c>
      <c r="H2491" s="4" t="s">
        <v>14108</v>
      </c>
      <c r="I2491" t="s">
        <v>16218</v>
      </c>
      <c r="J2491" t="s">
        <v>23487</v>
      </c>
    </row>
    <row r="2492" spans="1:10" x14ac:dyDescent="0.2">
      <c r="A2492" t="s">
        <v>2496</v>
      </c>
      <c r="B2492">
        <v>38.408841527897103</v>
      </c>
      <c r="C2492">
        <v>-2.0525394574554898</v>
      </c>
      <c r="D2492">
        <v>0.69961661278551401</v>
      </c>
      <c r="E2492">
        <v>-2.9338060588403301</v>
      </c>
      <c r="F2492">
        <v>3.3483335599049499E-3</v>
      </c>
      <c r="G2492">
        <v>4.8275137694422397E-2</v>
      </c>
      <c r="H2492" s="4" t="s">
        <v>14108</v>
      </c>
      <c r="I2492" t="s">
        <v>16219</v>
      </c>
      <c r="J2492" t="s">
        <v>14124</v>
      </c>
    </row>
    <row r="2493" spans="1:10" x14ac:dyDescent="0.2">
      <c r="A2493" t="s">
        <v>2497</v>
      </c>
      <c r="B2493">
        <v>195.141910735333</v>
      </c>
      <c r="C2493">
        <v>-2.0526478087562898</v>
      </c>
      <c r="D2493">
        <v>0.38369723749449303</v>
      </c>
      <c r="E2493">
        <v>-5.34965490541419</v>
      </c>
      <c r="F2493" s="2">
        <v>8.8122105426643902E-8</v>
      </c>
      <c r="G2493" s="2">
        <v>1.9499118896236099E-5</v>
      </c>
      <c r="H2493" s="4" t="s">
        <v>14108</v>
      </c>
      <c r="I2493" t="s">
        <v>16220</v>
      </c>
      <c r="J2493" t="s">
        <v>23488</v>
      </c>
    </row>
    <row r="2494" spans="1:10" x14ac:dyDescent="0.2">
      <c r="A2494" t="s">
        <v>2498</v>
      </c>
      <c r="B2494">
        <v>16.630444193880201</v>
      </c>
      <c r="C2494">
        <v>-2.0541185718876398</v>
      </c>
      <c r="D2494">
        <v>0.67871583541504898</v>
      </c>
      <c r="E2494">
        <v>-3.02647804088953</v>
      </c>
      <c r="F2494">
        <v>2.47420791720989E-3</v>
      </c>
      <c r="G2494">
        <v>3.9387317523753199E-2</v>
      </c>
      <c r="H2494" s="4" t="s">
        <v>14108</v>
      </c>
      <c r="I2494" t="s">
        <v>14124</v>
      </c>
      <c r="J2494" t="s">
        <v>14124</v>
      </c>
    </row>
    <row r="2495" spans="1:10" x14ac:dyDescent="0.2">
      <c r="A2495" t="s">
        <v>2499</v>
      </c>
      <c r="B2495">
        <v>22.277598172068</v>
      </c>
      <c r="C2495">
        <v>-2.0542243634574202</v>
      </c>
      <c r="D2495">
        <v>0.45593414464444798</v>
      </c>
      <c r="E2495">
        <v>-4.5055286768648797</v>
      </c>
      <c r="F2495" s="2">
        <v>6.6207896691091299E-6</v>
      </c>
      <c r="G2495">
        <v>5.7028367979363695E-4</v>
      </c>
      <c r="H2495" s="4" t="s">
        <v>14108</v>
      </c>
      <c r="I2495" t="s">
        <v>16221</v>
      </c>
      <c r="J2495" t="s">
        <v>23489</v>
      </c>
    </row>
    <row r="2496" spans="1:10" x14ac:dyDescent="0.2">
      <c r="A2496" t="s">
        <v>2500</v>
      </c>
      <c r="B2496">
        <v>9.3219961912659208</v>
      </c>
      <c r="C2496">
        <v>-2.0542708425948502</v>
      </c>
      <c r="D2496">
        <v>0.67937749145732296</v>
      </c>
      <c r="E2496">
        <v>-3.0237546407200799</v>
      </c>
      <c r="F2496">
        <v>2.4965882633583799E-3</v>
      </c>
      <c r="G2496">
        <v>3.96009200032863E-2</v>
      </c>
      <c r="H2496" s="4" t="s">
        <v>14108</v>
      </c>
      <c r="I2496" t="s">
        <v>14124</v>
      </c>
      <c r="J2496" t="s">
        <v>23490</v>
      </c>
    </row>
    <row r="2497" spans="1:10" x14ac:dyDescent="0.2">
      <c r="A2497" t="s">
        <v>2501</v>
      </c>
      <c r="B2497">
        <v>23.193967920927101</v>
      </c>
      <c r="C2497">
        <v>-2.0543430114638399</v>
      </c>
      <c r="D2497">
        <v>0.48515158600722302</v>
      </c>
      <c r="E2497">
        <v>-4.2344353202490801</v>
      </c>
      <c r="F2497" s="2">
        <v>2.29126718030909E-5</v>
      </c>
      <c r="G2497">
        <v>1.4519527101131201E-3</v>
      </c>
      <c r="H2497" s="4" t="s">
        <v>14108</v>
      </c>
      <c r="I2497" t="s">
        <v>16222</v>
      </c>
      <c r="J2497" t="s">
        <v>23491</v>
      </c>
    </row>
    <row r="2498" spans="1:10" x14ac:dyDescent="0.2">
      <c r="A2498" t="s">
        <v>2502</v>
      </c>
      <c r="B2498">
        <v>12.6684446546058</v>
      </c>
      <c r="C2498">
        <v>-2.0547250382836801</v>
      </c>
      <c r="D2498">
        <v>0.59765320997566296</v>
      </c>
      <c r="E2498">
        <v>-3.4379887934800002</v>
      </c>
      <c r="F2498">
        <v>5.8605195194084601E-4</v>
      </c>
      <c r="G2498">
        <v>1.4855544943120099E-2</v>
      </c>
      <c r="H2498" s="4" t="s">
        <v>14108</v>
      </c>
      <c r="I2498" t="s">
        <v>16223</v>
      </c>
      <c r="J2498" t="s">
        <v>14124</v>
      </c>
    </row>
    <row r="2499" spans="1:10" x14ac:dyDescent="0.2">
      <c r="A2499" t="s">
        <v>2503</v>
      </c>
      <c r="B2499">
        <v>23.345066745930801</v>
      </c>
      <c r="C2499">
        <v>-2.0548538286143301</v>
      </c>
      <c r="D2499">
        <v>0.61276730856123196</v>
      </c>
      <c r="E2499">
        <v>-3.3533998956946598</v>
      </c>
      <c r="F2499">
        <v>7.9825283100552204E-4</v>
      </c>
      <c r="G2499">
        <v>1.82930568536782E-2</v>
      </c>
      <c r="H2499" s="4" t="s">
        <v>14108</v>
      </c>
      <c r="I2499" t="s">
        <v>14124</v>
      </c>
      <c r="J2499" t="s">
        <v>14124</v>
      </c>
    </row>
    <row r="2500" spans="1:10" x14ac:dyDescent="0.2">
      <c r="A2500" t="s">
        <v>2504</v>
      </c>
      <c r="B2500">
        <v>25.764514161290599</v>
      </c>
      <c r="C2500">
        <v>-2.05491508161708</v>
      </c>
      <c r="D2500">
        <v>0.66978189402769595</v>
      </c>
      <c r="E2500">
        <v>-3.06803617706051</v>
      </c>
      <c r="F2500">
        <v>2.1547053103775598E-3</v>
      </c>
      <c r="G2500">
        <v>3.5851071152685897E-2</v>
      </c>
      <c r="H2500" s="4" t="s">
        <v>14108</v>
      </c>
      <c r="I2500" t="s">
        <v>16224</v>
      </c>
      <c r="J2500" t="s">
        <v>22355</v>
      </c>
    </row>
    <row r="2501" spans="1:10" x14ac:dyDescent="0.2">
      <c r="A2501" t="s">
        <v>2505</v>
      </c>
      <c r="B2501">
        <v>365.80337711446401</v>
      </c>
      <c r="C2501">
        <v>-2.0549411084543698</v>
      </c>
      <c r="D2501">
        <v>0.41139799696928497</v>
      </c>
      <c r="E2501">
        <v>-4.9950197220036303</v>
      </c>
      <c r="F2501" s="2">
        <v>5.8829755112334701E-7</v>
      </c>
      <c r="G2501" s="2">
        <v>8.4534292625543196E-5</v>
      </c>
      <c r="H2501" s="4" t="s">
        <v>14108</v>
      </c>
      <c r="I2501" t="s">
        <v>16225</v>
      </c>
      <c r="J2501" t="s">
        <v>23492</v>
      </c>
    </row>
    <row r="2502" spans="1:10" x14ac:dyDescent="0.2">
      <c r="A2502" t="s">
        <v>2506</v>
      </c>
      <c r="B2502">
        <v>16.764829043362798</v>
      </c>
      <c r="C2502">
        <v>-2.0551372232684399</v>
      </c>
      <c r="D2502">
        <v>0.62361616877432102</v>
      </c>
      <c r="E2502">
        <v>-3.2955162585147302</v>
      </c>
      <c r="F2502">
        <v>9.82410186175254E-4</v>
      </c>
      <c r="G2502">
        <v>2.1056071830235501E-2</v>
      </c>
      <c r="H2502" s="4" t="s">
        <v>14108</v>
      </c>
      <c r="I2502" t="s">
        <v>14124</v>
      </c>
      <c r="J2502" t="s">
        <v>14124</v>
      </c>
    </row>
    <row r="2503" spans="1:10" x14ac:dyDescent="0.2">
      <c r="A2503" t="s">
        <v>2507</v>
      </c>
      <c r="B2503">
        <v>33.009856904929002</v>
      </c>
      <c r="C2503">
        <v>-2.05554707919873</v>
      </c>
      <c r="D2503">
        <v>0.55519347968552701</v>
      </c>
      <c r="E2503">
        <v>-3.70239773054077</v>
      </c>
      <c r="F2503">
        <v>2.1357146078070701E-4</v>
      </c>
      <c r="G2503">
        <v>7.2748068238080704E-3</v>
      </c>
      <c r="H2503" s="4" t="s">
        <v>14108</v>
      </c>
      <c r="I2503" t="s">
        <v>16226</v>
      </c>
      <c r="J2503" t="s">
        <v>23493</v>
      </c>
    </row>
    <row r="2504" spans="1:10" x14ac:dyDescent="0.2">
      <c r="A2504" t="s">
        <v>2508</v>
      </c>
      <c r="B2504">
        <v>676.197381737917</v>
      </c>
      <c r="C2504">
        <v>-2.0558452184807199</v>
      </c>
      <c r="D2504">
        <v>0.60461407665306299</v>
      </c>
      <c r="E2504">
        <v>-3.4002602616551298</v>
      </c>
      <c r="F2504">
        <v>6.7321741626033798E-4</v>
      </c>
      <c r="G2504">
        <v>1.6313590920748099E-2</v>
      </c>
      <c r="H2504" s="4" t="s">
        <v>14108</v>
      </c>
      <c r="I2504" t="s">
        <v>16227</v>
      </c>
      <c r="J2504" t="s">
        <v>23494</v>
      </c>
    </row>
    <row r="2505" spans="1:10" x14ac:dyDescent="0.2">
      <c r="A2505" t="s">
        <v>2509</v>
      </c>
      <c r="B2505">
        <v>17.997059820070302</v>
      </c>
      <c r="C2505">
        <v>-2.0564724478319798</v>
      </c>
      <c r="D2505">
        <v>0.63324567866352999</v>
      </c>
      <c r="E2505">
        <v>-3.2475112221407998</v>
      </c>
      <c r="F2505">
        <v>1.1641907302553599E-3</v>
      </c>
      <c r="G2505">
        <v>2.36474046995729E-2</v>
      </c>
      <c r="H2505" s="4" t="s">
        <v>14108</v>
      </c>
      <c r="I2505" t="s">
        <v>16228</v>
      </c>
      <c r="J2505" t="s">
        <v>23495</v>
      </c>
    </row>
    <row r="2506" spans="1:10" x14ac:dyDescent="0.2">
      <c r="A2506" t="s">
        <v>2510</v>
      </c>
      <c r="B2506">
        <v>35.422413909393399</v>
      </c>
      <c r="C2506">
        <v>-2.05656364714857</v>
      </c>
      <c r="D2506">
        <v>0.46660108849590098</v>
      </c>
      <c r="E2506">
        <v>-4.4075414692622203</v>
      </c>
      <c r="F2506" s="2">
        <v>1.04550587803425E-5</v>
      </c>
      <c r="G2506">
        <v>8.08246353847863E-4</v>
      </c>
      <c r="H2506" s="4" t="s">
        <v>14108</v>
      </c>
      <c r="I2506" t="s">
        <v>14124</v>
      </c>
      <c r="J2506" t="s">
        <v>14124</v>
      </c>
    </row>
    <row r="2507" spans="1:10" x14ac:dyDescent="0.2">
      <c r="A2507" t="s">
        <v>2511</v>
      </c>
      <c r="B2507">
        <v>220.25514266928499</v>
      </c>
      <c r="C2507">
        <v>-2.0572921887056599</v>
      </c>
      <c r="D2507">
        <v>0.69973164549593303</v>
      </c>
      <c r="E2507">
        <v>-2.9401159743855101</v>
      </c>
      <c r="F2507">
        <v>3.2808941972766702E-3</v>
      </c>
      <c r="G2507">
        <v>4.7579359397921697E-2</v>
      </c>
      <c r="H2507" s="4" t="s">
        <v>14108</v>
      </c>
      <c r="I2507" t="s">
        <v>16229</v>
      </c>
      <c r="J2507" t="s">
        <v>23496</v>
      </c>
    </row>
    <row r="2508" spans="1:10" x14ac:dyDescent="0.2">
      <c r="A2508" t="s">
        <v>2512</v>
      </c>
      <c r="B2508">
        <v>133.942166819497</v>
      </c>
      <c r="C2508">
        <v>-2.0575377479402799</v>
      </c>
      <c r="D2508">
        <v>0.39788007426959499</v>
      </c>
      <c r="E2508">
        <v>-5.1712510401969398</v>
      </c>
      <c r="F2508" s="2">
        <v>2.3253192435926701E-7</v>
      </c>
      <c r="G2508" s="2">
        <v>4.1740264295888103E-5</v>
      </c>
      <c r="H2508" s="4" t="s">
        <v>14108</v>
      </c>
      <c r="I2508" t="s">
        <v>16230</v>
      </c>
      <c r="J2508" t="s">
        <v>23497</v>
      </c>
    </row>
    <row r="2509" spans="1:10" x14ac:dyDescent="0.2">
      <c r="A2509" t="s">
        <v>2513</v>
      </c>
      <c r="B2509">
        <v>33.940161175609603</v>
      </c>
      <c r="C2509">
        <v>-2.05755921200456</v>
      </c>
      <c r="D2509">
        <v>0.51215651214043101</v>
      </c>
      <c r="E2509">
        <v>-4.0174422529658003</v>
      </c>
      <c r="F2509" s="2">
        <v>5.88332464591091E-5</v>
      </c>
      <c r="G2509">
        <v>2.8508115318160699E-3</v>
      </c>
      <c r="H2509" s="4" t="s">
        <v>14108</v>
      </c>
      <c r="I2509" t="s">
        <v>14124</v>
      </c>
      <c r="J2509" t="s">
        <v>14124</v>
      </c>
    </row>
    <row r="2510" spans="1:10" x14ac:dyDescent="0.2">
      <c r="A2510" t="s">
        <v>2514</v>
      </c>
      <c r="B2510">
        <v>91.560130863529594</v>
      </c>
      <c r="C2510">
        <v>-2.0577526145501599</v>
      </c>
      <c r="D2510">
        <v>0.58230811333779697</v>
      </c>
      <c r="E2510">
        <v>-3.5337866112754202</v>
      </c>
      <c r="F2510">
        <v>4.0965166842570901E-4</v>
      </c>
      <c r="G2510">
        <v>1.1538304383542799E-2</v>
      </c>
      <c r="H2510" s="4" t="s">
        <v>14108</v>
      </c>
      <c r="I2510" t="s">
        <v>16231</v>
      </c>
      <c r="J2510" t="s">
        <v>23498</v>
      </c>
    </row>
    <row r="2511" spans="1:10" x14ac:dyDescent="0.2">
      <c r="A2511" t="s">
        <v>2515</v>
      </c>
      <c r="B2511">
        <v>61.843453814608097</v>
      </c>
      <c r="C2511">
        <v>-2.0578015040700599</v>
      </c>
      <c r="D2511">
        <v>0.59725131150939403</v>
      </c>
      <c r="E2511">
        <v>-3.44545330318239</v>
      </c>
      <c r="F2511">
        <v>5.7010246013213201E-4</v>
      </c>
      <c r="G2511">
        <v>1.45687813569352E-2</v>
      </c>
      <c r="H2511" s="4" t="s">
        <v>14108</v>
      </c>
      <c r="I2511" t="s">
        <v>16232</v>
      </c>
      <c r="J2511" t="s">
        <v>23499</v>
      </c>
    </row>
    <row r="2512" spans="1:10" x14ac:dyDescent="0.2">
      <c r="A2512" t="s">
        <v>2516</v>
      </c>
      <c r="B2512">
        <v>11.201314077887201</v>
      </c>
      <c r="C2512">
        <v>-2.0583779160405702</v>
      </c>
      <c r="D2512">
        <v>0.57589996695508705</v>
      </c>
      <c r="E2512">
        <v>-3.5741934956580699</v>
      </c>
      <c r="F2512">
        <v>3.5130906991057099E-4</v>
      </c>
      <c r="G2512">
        <v>1.0344230452089801E-2</v>
      </c>
      <c r="H2512" s="4" t="s">
        <v>14108</v>
      </c>
      <c r="I2512" t="s">
        <v>14124</v>
      </c>
      <c r="J2512" t="s">
        <v>14124</v>
      </c>
    </row>
    <row r="2513" spans="1:10" x14ac:dyDescent="0.2">
      <c r="A2513" t="s">
        <v>2517</v>
      </c>
      <c r="B2513">
        <v>28.0888102221803</v>
      </c>
      <c r="C2513">
        <v>-2.0583837653602601</v>
      </c>
      <c r="D2513">
        <v>0.60605758491626205</v>
      </c>
      <c r="E2513">
        <v>-3.39635014327007</v>
      </c>
      <c r="F2513">
        <v>6.8290940045955505E-4</v>
      </c>
      <c r="G2513">
        <v>1.6466450876885901E-2</v>
      </c>
      <c r="H2513" s="4" t="s">
        <v>14108</v>
      </c>
      <c r="I2513" t="s">
        <v>16233</v>
      </c>
      <c r="J2513" t="s">
        <v>22356</v>
      </c>
    </row>
    <row r="2514" spans="1:10" x14ac:dyDescent="0.2">
      <c r="A2514" t="s">
        <v>2518</v>
      </c>
      <c r="B2514">
        <v>85.166177837394002</v>
      </c>
      <c r="C2514">
        <v>-2.0584775596916498</v>
      </c>
      <c r="D2514">
        <v>0.566244658478114</v>
      </c>
      <c r="E2514">
        <v>-3.6353147510904402</v>
      </c>
      <c r="F2514">
        <v>2.7764144532378801E-4</v>
      </c>
      <c r="G2514">
        <v>8.7724769877344407E-3</v>
      </c>
      <c r="H2514" s="4" t="s">
        <v>14108</v>
      </c>
      <c r="I2514" t="s">
        <v>14359</v>
      </c>
      <c r="J2514" t="s">
        <v>22729</v>
      </c>
    </row>
    <row r="2515" spans="1:10" x14ac:dyDescent="0.2">
      <c r="A2515" t="s">
        <v>2519</v>
      </c>
      <c r="B2515">
        <v>81.325998560623802</v>
      </c>
      <c r="C2515">
        <v>-2.0585037270624</v>
      </c>
      <c r="D2515">
        <v>0.63729073864506403</v>
      </c>
      <c r="E2515">
        <v>-3.2300857398915901</v>
      </c>
      <c r="F2515">
        <v>1.2375309983479799E-3</v>
      </c>
      <c r="G2515">
        <v>2.46241849114009E-2</v>
      </c>
      <c r="H2515" s="4" t="s">
        <v>14108</v>
      </c>
      <c r="I2515" t="s">
        <v>16234</v>
      </c>
      <c r="J2515" t="s">
        <v>14124</v>
      </c>
    </row>
    <row r="2516" spans="1:10" x14ac:dyDescent="0.2">
      <c r="A2516" t="s">
        <v>2520</v>
      </c>
      <c r="B2516">
        <v>122.988469517463</v>
      </c>
      <c r="C2516">
        <v>-2.0587977831422202</v>
      </c>
      <c r="D2516">
        <v>0.484278614105426</v>
      </c>
      <c r="E2516">
        <v>-4.2512671903658097</v>
      </c>
      <c r="F2516" s="2">
        <v>2.1256439462483701E-5</v>
      </c>
      <c r="G2516">
        <v>1.3774211738581199E-3</v>
      </c>
      <c r="H2516" s="4" t="s">
        <v>14108</v>
      </c>
      <c r="I2516" t="s">
        <v>16235</v>
      </c>
      <c r="J2516" t="s">
        <v>23500</v>
      </c>
    </row>
    <row r="2517" spans="1:10" x14ac:dyDescent="0.2">
      <c r="A2517" t="s">
        <v>2521</v>
      </c>
      <c r="B2517">
        <v>96.714722784568906</v>
      </c>
      <c r="C2517">
        <v>-2.0590218910543499</v>
      </c>
      <c r="D2517">
        <v>0.45242163790934398</v>
      </c>
      <c r="E2517">
        <v>-4.5511127641223297</v>
      </c>
      <c r="F2517" s="2">
        <v>5.3362937143962597E-6</v>
      </c>
      <c r="G2517">
        <v>4.8562839229939701E-4</v>
      </c>
      <c r="H2517" s="4" t="s">
        <v>14108</v>
      </c>
      <c r="I2517" t="s">
        <v>14361</v>
      </c>
      <c r="J2517" t="s">
        <v>14124</v>
      </c>
    </row>
    <row r="2518" spans="1:10" x14ac:dyDescent="0.2">
      <c r="A2518" t="s">
        <v>2522</v>
      </c>
      <c r="B2518">
        <v>27.972898753220999</v>
      </c>
      <c r="C2518">
        <v>-2.0591017104475799</v>
      </c>
      <c r="D2518">
        <v>0.55872198032781994</v>
      </c>
      <c r="E2518">
        <v>-3.6853780286922602</v>
      </c>
      <c r="F2518">
        <v>2.2836342845546E-4</v>
      </c>
      <c r="G2518">
        <v>7.6243727516012499E-3</v>
      </c>
      <c r="H2518" s="4" t="s">
        <v>14108</v>
      </c>
      <c r="I2518" t="s">
        <v>16236</v>
      </c>
      <c r="J2518" t="s">
        <v>23501</v>
      </c>
    </row>
    <row r="2519" spans="1:10" x14ac:dyDescent="0.2">
      <c r="A2519" t="s">
        <v>2523</v>
      </c>
      <c r="B2519">
        <v>213.67927116689</v>
      </c>
      <c r="C2519">
        <v>-2.0596246647104999</v>
      </c>
      <c r="D2519">
        <v>0.51365366424752301</v>
      </c>
      <c r="E2519">
        <v>-4.0097536688027899</v>
      </c>
      <c r="F2519" s="2">
        <v>6.07821238260231E-5</v>
      </c>
      <c r="G2519">
        <v>2.92121944808182E-3</v>
      </c>
      <c r="H2519" s="4" t="s">
        <v>14108</v>
      </c>
      <c r="I2519" t="s">
        <v>16237</v>
      </c>
      <c r="J2519" t="s">
        <v>23502</v>
      </c>
    </row>
    <row r="2520" spans="1:10" x14ac:dyDescent="0.2">
      <c r="A2520" t="s">
        <v>2524</v>
      </c>
      <c r="B2520">
        <v>33.159755892893003</v>
      </c>
      <c r="C2520">
        <v>-2.05979064087692</v>
      </c>
      <c r="D2520">
        <v>0.55488452001705602</v>
      </c>
      <c r="E2520">
        <v>-3.71210687372142</v>
      </c>
      <c r="F2520">
        <v>2.05541158251083E-4</v>
      </c>
      <c r="G2520">
        <v>7.0693958963156597E-3</v>
      </c>
      <c r="H2520" s="4" t="s">
        <v>14108</v>
      </c>
      <c r="I2520" t="s">
        <v>16238</v>
      </c>
      <c r="J2520" t="s">
        <v>23503</v>
      </c>
    </row>
    <row r="2521" spans="1:10" x14ac:dyDescent="0.2">
      <c r="A2521" t="s">
        <v>2525</v>
      </c>
      <c r="B2521">
        <v>88.595343624202997</v>
      </c>
      <c r="C2521">
        <v>-2.0605947886882201</v>
      </c>
      <c r="D2521">
        <v>0.68736999722840597</v>
      </c>
      <c r="E2521">
        <v>-2.9977956515368702</v>
      </c>
      <c r="F2521">
        <v>2.7193994715543398E-3</v>
      </c>
      <c r="G2521">
        <v>4.2008824306889E-2</v>
      </c>
      <c r="H2521" s="4" t="s">
        <v>14108</v>
      </c>
      <c r="I2521" t="s">
        <v>16239</v>
      </c>
      <c r="J2521" t="s">
        <v>23504</v>
      </c>
    </row>
    <row r="2522" spans="1:10" x14ac:dyDescent="0.2">
      <c r="A2522" t="s">
        <v>2526</v>
      </c>
      <c r="B2522">
        <v>232.75623458514701</v>
      </c>
      <c r="C2522">
        <v>-2.0607752218026301</v>
      </c>
      <c r="D2522">
        <v>0.59292473105866905</v>
      </c>
      <c r="E2522">
        <v>-3.4756101640812198</v>
      </c>
      <c r="F2522">
        <v>5.0969260376016899E-4</v>
      </c>
      <c r="G2522">
        <v>1.3480635244306999E-2</v>
      </c>
      <c r="H2522" s="4" t="s">
        <v>14108</v>
      </c>
      <c r="I2522" t="s">
        <v>16240</v>
      </c>
      <c r="J2522" t="s">
        <v>23505</v>
      </c>
    </row>
    <row r="2523" spans="1:10" x14ac:dyDescent="0.2">
      <c r="A2523" t="s">
        <v>2527</v>
      </c>
      <c r="B2523">
        <v>50.856542095830903</v>
      </c>
      <c r="C2523">
        <v>-2.0615198737201799</v>
      </c>
      <c r="D2523">
        <v>0.52922955880471001</v>
      </c>
      <c r="E2523">
        <v>-3.8953226240352499</v>
      </c>
      <c r="F2523" s="2">
        <v>9.8068107357479796E-5</v>
      </c>
      <c r="G2523">
        <v>4.1399982213926297E-3</v>
      </c>
      <c r="H2523" s="4" t="s">
        <v>14108</v>
      </c>
      <c r="I2523" t="s">
        <v>16241</v>
      </c>
      <c r="J2523" t="s">
        <v>23506</v>
      </c>
    </row>
    <row r="2524" spans="1:10" x14ac:dyDescent="0.2">
      <c r="A2524" t="s">
        <v>2528</v>
      </c>
      <c r="B2524">
        <v>26.441637053753599</v>
      </c>
      <c r="C2524">
        <v>-2.0618415196339202</v>
      </c>
      <c r="D2524">
        <v>0.67490475175900999</v>
      </c>
      <c r="E2524">
        <v>-3.0550111171393102</v>
      </c>
      <c r="F2524">
        <v>2.2505217984251499E-3</v>
      </c>
      <c r="G2524">
        <v>3.6898223465506197E-2</v>
      </c>
      <c r="H2524" s="4" t="s">
        <v>14108</v>
      </c>
      <c r="I2524" t="s">
        <v>16242</v>
      </c>
      <c r="J2524" t="s">
        <v>23507</v>
      </c>
    </row>
    <row r="2525" spans="1:10" x14ac:dyDescent="0.2">
      <c r="A2525" t="s">
        <v>2529</v>
      </c>
      <c r="B2525">
        <v>47.113487797025002</v>
      </c>
      <c r="C2525">
        <v>-2.0619200483794602</v>
      </c>
      <c r="D2525">
        <v>0.49248597649471099</v>
      </c>
      <c r="E2525">
        <v>-4.1867589064266504</v>
      </c>
      <c r="F2525" s="2">
        <v>2.8296611739634499E-5</v>
      </c>
      <c r="G2525">
        <v>1.69892616573838E-3</v>
      </c>
      <c r="H2525" s="4" t="s">
        <v>14108</v>
      </c>
      <c r="I2525" t="s">
        <v>14204</v>
      </c>
      <c r="J2525" t="s">
        <v>14124</v>
      </c>
    </row>
    <row r="2526" spans="1:10" x14ac:dyDescent="0.2">
      <c r="A2526" t="s">
        <v>2530</v>
      </c>
      <c r="B2526">
        <v>40.240732708041499</v>
      </c>
      <c r="C2526">
        <v>-2.0623092147230802</v>
      </c>
      <c r="D2526">
        <v>0.60544739698050098</v>
      </c>
      <c r="E2526">
        <v>-3.4062566376670702</v>
      </c>
      <c r="F2526">
        <v>6.5860237778016305E-4</v>
      </c>
      <c r="G2526">
        <v>1.6077766678841199E-2</v>
      </c>
      <c r="H2526" s="4" t="s">
        <v>14108</v>
      </c>
      <c r="I2526" t="s">
        <v>16243</v>
      </c>
      <c r="J2526" t="s">
        <v>23508</v>
      </c>
    </row>
    <row r="2527" spans="1:10" x14ac:dyDescent="0.2">
      <c r="A2527" t="s">
        <v>2531</v>
      </c>
      <c r="B2527">
        <v>50.666245367564898</v>
      </c>
      <c r="C2527">
        <v>-2.0625763887388602</v>
      </c>
      <c r="D2527">
        <v>0.63487076365271</v>
      </c>
      <c r="E2527">
        <v>-3.2488129975806199</v>
      </c>
      <c r="F2527">
        <v>1.1588763568644101E-3</v>
      </c>
      <c r="G2527">
        <v>2.3552991749674599E-2</v>
      </c>
      <c r="H2527" s="4" t="s">
        <v>14108</v>
      </c>
      <c r="I2527" t="s">
        <v>16244</v>
      </c>
      <c r="J2527" t="s">
        <v>23509</v>
      </c>
    </row>
    <row r="2528" spans="1:10" x14ac:dyDescent="0.2">
      <c r="A2528" t="s">
        <v>2532</v>
      </c>
      <c r="B2528">
        <v>80.884932794818894</v>
      </c>
      <c r="C2528">
        <v>-2.0626631323527098</v>
      </c>
      <c r="D2528">
        <v>0.69910970472402001</v>
      </c>
      <c r="E2528">
        <v>-2.95041410298683</v>
      </c>
      <c r="F2528">
        <v>3.1734827293661201E-3</v>
      </c>
      <c r="G2528">
        <v>4.6561840885484602E-2</v>
      </c>
      <c r="H2528" s="4" t="s">
        <v>14108</v>
      </c>
      <c r="I2528" t="s">
        <v>16245</v>
      </c>
      <c r="J2528" t="s">
        <v>23510</v>
      </c>
    </row>
    <row r="2529" spans="1:10" x14ac:dyDescent="0.2">
      <c r="A2529" t="s">
        <v>2533</v>
      </c>
      <c r="B2529">
        <v>237.920584171191</v>
      </c>
      <c r="C2529">
        <v>-2.0629580619392298</v>
      </c>
      <c r="D2529">
        <v>0.41574368378166199</v>
      </c>
      <c r="E2529">
        <v>-4.9620911691893301</v>
      </c>
      <c r="F2529" s="2">
        <v>6.9738245597945001E-7</v>
      </c>
      <c r="G2529" s="2">
        <v>9.6388753646880105E-5</v>
      </c>
      <c r="H2529" s="4" t="s">
        <v>14108</v>
      </c>
      <c r="I2529" t="s">
        <v>14833</v>
      </c>
      <c r="J2529" t="s">
        <v>22161</v>
      </c>
    </row>
    <row r="2530" spans="1:10" x14ac:dyDescent="0.2">
      <c r="A2530" t="s">
        <v>2534</v>
      </c>
      <c r="B2530">
        <v>164.41491065476799</v>
      </c>
      <c r="C2530">
        <v>-2.0630467999369699</v>
      </c>
      <c r="D2530">
        <v>0.50072859330169905</v>
      </c>
      <c r="E2530">
        <v>-4.1200898601249696</v>
      </c>
      <c r="F2530" s="2">
        <v>3.7872466429502002E-5</v>
      </c>
      <c r="G2530">
        <v>2.0991530844112101E-3</v>
      </c>
      <c r="H2530" s="4" t="s">
        <v>14108</v>
      </c>
      <c r="I2530" t="s">
        <v>16246</v>
      </c>
      <c r="J2530" t="s">
        <v>23511</v>
      </c>
    </row>
    <row r="2531" spans="1:10" x14ac:dyDescent="0.2">
      <c r="A2531" t="s">
        <v>2535</v>
      </c>
      <c r="B2531">
        <v>512.43503836532796</v>
      </c>
      <c r="C2531">
        <v>-2.0640999729478402</v>
      </c>
      <c r="D2531">
        <v>0.59818999246840598</v>
      </c>
      <c r="E2531">
        <v>-3.4505759021985898</v>
      </c>
      <c r="F2531">
        <v>5.5939184399153303E-4</v>
      </c>
      <c r="G2531">
        <v>1.4375618027869699E-2</v>
      </c>
      <c r="H2531" s="4" t="s">
        <v>14108</v>
      </c>
      <c r="I2531" t="s">
        <v>16247</v>
      </c>
      <c r="J2531" t="s">
        <v>23512</v>
      </c>
    </row>
    <row r="2532" spans="1:10" x14ac:dyDescent="0.2">
      <c r="A2532" t="s">
        <v>2536</v>
      </c>
      <c r="B2532">
        <v>16.441661782294599</v>
      </c>
      <c r="C2532">
        <v>-2.0641852952642399</v>
      </c>
      <c r="D2532">
        <v>0.60129122170543903</v>
      </c>
      <c r="E2532">
        <v>-3.4329210551413101</v>
      </c>
      <c r="F2532">
        <v>5.9711593262183399E-4</v>
      </c>
      <c r="G2532">
        <v>1.50389401811777E-2</v>
      </c>
      <c r="H2532" s="4" t="s">
        <v>14108</v>
      </c>
      <c r="I2532" t="s">
        <v>14124</v>
      </c>
      <c r="J2532" t="s">
        <v>14124</v>
      </c>
    </row>
    <row r="2533" spans="1:10" x14ac:dyDescent="0.2">
      <c r="A2533" t="s">
        <v>2537</v>
      </c>
      <c r="B2533">
        <v>492.35501448385099</v>
      </c>
      <c r="C2533">
        <v>-2.0642738928084299</v>
      </c>
      <c r="D2533">
        <v>0.40793720054404098</v>
      </c>
      <c r="E2533">
        <v>-5.0602737138349498</v>
      </c>
      <c r="F2533" s="2">
        <v>4.18655048165152E-7</v>
      </c>
      <c r="G2533" s="2">
        <v>6.5557056030288396E-5</v>
      </c>
      <c r="H2533" s="4" t="s">
        <v>14108</v>
      </c>
      <c r="I2533" t="s">
        <v>16248</v>
      </c>
      <c r="J2533" t="s">
        <v>23513</v>
      </c>
    </row>
    <row r="2534" spans="1:10" x14ac:dyDescent="0.2">
      <c r="A2534" t="s">
        <v>2538</v>
      </c>
      <c r="B2534">
        <v>88.224625137916405</v>
      </c>
      <c r="C2534">
        <v>-2.0644230647042998</v>
      </c>
      <c r="D2534">
        <v>0.488983100781817</v>
      </c>
      <c r="E2534">
        <v>-4.2218699611573003</v>
      </c>
      <c r="F2534" s="2">
        <v>2.4228388226415699E-5</v>
      </c>
      <c r="G2534">
        <v>1.52255498883814E-3</v>
      </c>
      <c r="H2534" s="4" t="s">
        <v>14108</v>
      </c>
      <c r="I2534" t="s">
        <v>16249</v>
      </c>
      <c r="J2534" t="s">
        <v>23514</v>
      </c>
    </row>
    <row r="2535" spans="1:10" x14ac:dyDescent="0.2">
      <c r="A2535" t="s">
        <v>2539</v>
      </c>
      <c r="B2535">
        <v>82.865519894407399</v>
      </c>
      <c r="C2535">
        <v>-2.0644361283144299</v>
      </c>
      <c r="D2535">
        <v>0.491341048754809</v>
      </c>
      <c r="E2535">
        <v>-4.2016357752853404</v>
      </c>
      <c r="F2535" s="2">
        <v>2.6499323789735199E-5</v>
      </c>
      <c r="G2535">
        <v>1.6248245394301E-3</v>
      </c>
      <c r="H2535" s="4" t="s">
        <v>14108</v>
      </c>
      <c r="I2535" t="s">
        <v>16250</v>
      </c>
      <c r="J2535" t="s">
        <v>23515</v>
      </c>
    </row>
    <row r="2536" spans="1:10" x14ac:dyDescent="0.2">
      <c r="A2536" t="s">
        <v>2540</v>
      </c>
      <c r="B2536">
        <v>88.656405593682706</v>
      </c>
      <c r="C2536">
        <v>-2.0647234124413698</v>
      </c>
      <c r="D2536">
        <v>0.38449679730568798</v>
      </c>
      <c r="E2536">
        <v>-5.3699365688079901</v>
      </c>
      <c r="F2536" s="2">
        <v>7.8764341112121999E-8</v>
      </c>
      <c r="G2536" s="2">
        <v>1.7677468646360898E-5</v>
      </c>
      <c r="H2536" s="4" t="s">
        <v>14108</v>
      </c>
      <c r="I2536" t="s">
        <v>16251</v>
      </c>
      <c r="J2536" t="s">
        <v>23516</v>
      </c>
    </row>
    <row r="2537" spans="1:10" x14ac:dyDescent="0.2">
      <c r="A2537" t="s">
        <v>2541</v>
      </c>
      <c r="B2537">
        <v>69.161644202232793</v>
      </c>
      <c r="C2537">
        <v>-2.0648567581494599</v>
      </c>
      <c r="D2537">
        <v>0.68656175749676296</v>
      </c>
      <c r="E2537">
        <v>-3.00753244060378</v>
      </c>
      <c r="F2537">
        <v>2.63378012208832E-3</v>
      </c>
      <c r="G2537">
        <v>4.1140157598603198E-2</v>
      </c>
      <c r="H2537" s="4" t="s">
        <v>14108</v>
      </c>
      <c r="I2537" t="s">
        <v>15023</v>
      </c>
      <c r="J2537" t="s">
        <v>22837</v>
      </c>
    </row>
    <row r="2538" spans="1:10" x14ac:dyDescent="0.2">
      <c r="A2538" t="s">
        <v>2542</v>
      </c>
      <c r="B2538">
        <v>11.391631385211101</v>
      </c>
      <c r="C2538">
        <v>-2.0650223547168398</v>
      </c>
      <c r="D2538">
        <v>0.68051817445669904</v>
      </c>
      <c r="E2538">
        <v>-3.03448523820173</v>
      </c>
      <c r="F2538">
        <v>2.40946546624243E-3</v>
      </c>
      <c r="G2538">
        <v>3.8687708395853102E-2</v>
      </c>
      <c r="H2538" s="4" t="s">
        <v>14108</v>
      </c>
      <c r="I2538" t="s">
        <v>15586</v>
      </c>
      <c r="J2538" t="s">
        <v>22897</v>
      </c>
    </row>
    <row r="2539" spans="1:10" x14ac:dyDescent="0.2">
      <c r="A2539" t="s">
        <v>2543</v>
      </c>
      <c r="B2539">
        <v>22.371012665315099</v>
      </c>
      <c r="C2539">
        <v>-2.0651954594187201</v>
      </c>
      <c r="D2539">
        <v>0.58542829045336497</v>
      </c>
      <c r="E2539">
        <v>-3.52766597223957</v>
      </c>
      <c r="F2539">
        <v>4.19240837680049E-4</v>
      </c>
      <c r="G2539">
        <v>1.17422652405243E-2</v>
      </c>
      <c r="H2539" s="4" t="s">
        <v>14108</v>
      </c>
      <c r="I2539" t="s">
        <v>16252</v>
      </c>
      <c r="J2539" t="s">
        <v>23517</v>
      </c>
    </row>
    <row r="2540" spans="1:10" x14ac:dyDescent="0.2">
      <c r="A2540" t="s">
        <v>2544</v>
      </c>
      <c r="B2540">
        <v>20.804148115979199</v>
      </c>
      <c r="C2540">
        <v>-2.06568155106994</v>
      </c>
      <c r="D2540">
        <v>0.51542900659861401</v>
      </c>
      <c r="E2540">
        <v>-4.0076936389390498</v>
      </c>
      <c r="F2540" s="2">
        <v>6.1314584840740401E-5</v>
      </c>
      <c r="G2540">
        <v>2.9408122147122299E-3</v>
      </c>
      <c r="H2540" s="4" t="s">
        <v>14108</v>
      </c>
      <c r="I2540" t="s">
        <v>16253</v>
      </c>
      <c r="J2540" t="s">
        <v>23518</v>
      </c>
    </row>
    <row r="2541" spans="1:10" x14ac:dyDescent="0.2">
      <c r="A2541" t="s">
        <v>2545</v>
      </c>
      <c r="B2541">
        <v>110.85981922115801</v>
      </c>
      <c r="C2541">
        <v>-2.065721152089</v>
      </c>
      <c r="D2541">
        <v>0.48834745543871799</v>
      </c>
      <c r="E2541">
        <v>-4.2300233759449304</v>
      </c>
      <c r="F2541" s="2">
        <v>2.3366702936617002E-5</v>
      </c>
      <c r="G2541">
        <v>1.4736447792239201E-3</v>
      </c>
      <c r="H2541" s="4" t="s">
        <v>14108</v>
      </c>
      <c r="I2541" t="s">
        <v>14856</v>
      </c>
      <c r="J2541" t="s">
        <v>23519</v>
      </c>
    </row>
    <row r="2542" spans="1:10" x14ac:dyDescent="0.2">
      <c r="A2542" t="s">
        <v>2546</v>
      </c>
      <c r="B2542">
        <v>131.25221007622099</v>
      </c>
      <c r="C2542">
        <v>-2.0658077605151801</v>
      </c>
      <c r="D2542">
        <v>0.54779924497380605</v>
      </c>
      <c r="E2542">
        <v>-3.7711037017109401</v>
      </c>
      <c r="F2542">
        <v>1.62527109687948E-4</v>
      </c>
      <c r="G2542">
        <v>5.9875868022974598E-3</v>
      </c>
      <c r="H2542" s="4" t="s">
        <v>14108</v>
      </c>
      <c r="I2542" t="s">
        <v>14124</v>
      </c>
      <c r="J2542" t="s">
        <v>14124</v>
      </c>
    </row>
    <row r="2543" spans="1:10" x14ac:dyDescent="0.2">
      <c r="A2543" t="s">
        <v>2547</v>
      </c>
      <c r="B2543">
        <v>33.6560783819344</v>
      </c>
      <c r="C2543">
        <v>-2.0658327494151401</v>
      </c>
      <c r="D2543">
        <v>0.66379757428168495</v>
      </c>
      <c r="E2543">
        <v>-3.11214266133865</v>
      </c>
      <c r="F2543">
        <v>1.85734719437206E-3</v>
      </c>
      <c r="G2543">
        <v>3.2465345923586401E-2</v>
      </c>
      <c r="H2543" s="4" t="s">
        <v>14108</v>
      </c>
      <c r="I2543" t="s">
        <v>14124</v>
      </c>
      <c r="J2543" t="s">
        <v>14124</v>
      </c>
    </row>
    <row r="2544" spans="1:10" x14ac:dyDescent="0.2">
      <c r="A2544" t="s">
        <v>2548</v>
      </c>
      <c r="B2544">
        <v>25.356738669061698</v>
      </c>
      <c r="C2544">
        <v>-2.0661545442586799</v>
      </c>
      <c r="D2544">
        <v>0.638446556511029</v>
      </c>
      <c r="E2544">
        <v>-3.2362216119541198</v>
      </c>
      <c r="F2544">
        <v>1.21123308427685E-3</v>
      </c>
      <c r="G2544">
        <v>2.4306483755456802E-2</v>
      </c>
      <c r="H2544" s="4" t="s">
        <v>14108</v>
      </c>
      <c r="I2544" t="s">
        <v>16254</v>
      </c>
      <c r="J2544" t="s">
        <v>23520</v>
      </c>
    </row>
    <row r="2545" spans="1:10" x14ac:dyDescent="0.2">
      <c r="A2545" t="s">
        <v>2549</v>
      </c>
      <c r="B2545">
        <v>17.639507617475701</v>
      </c>
      <c r="C2545">
        <v>-2.06643528039625</v>
      </c>
      <c r="D2545">
        <v>0.662754309723527</v>
      </c>
      <c r="E2545">
        <v>-3.11795072484444</v>
      </c>
      <c r="F2545">
        <v>1.8211324832363999E-3</v>
      </c>
      <c r="G2545">
        <v>3.2046945405691002E-2</v>
      </c>
      <c r="H2545" s="4" t="s">
        <v>14108</v>
      </c>
      <c r="I2545" t="s">
        <v>16255</v>
      </c>
      <c r="J2545" t="s">
        <v>23521</v>
      </c>
    </row>
    <row r="2546" spans="1:10" x14ac:dyDescent="0.2">
      <c r="A2546" t="s">
        <v>2550</v>
      </c>
      <c r="B2546">
        <v>38.0890954709336</v>
      </c>
      <c r="C2546">
        <v>-2.0664424548628801</v>
      </c>
      <c r="D2546">
        <v>0.52593765942937398</v>
      </c>
      <c r="E2546">
        <v>-3.92906348844634</v>
      </c>
      <c r="F2546" s="2">
        <v>8.5277324663371101E-5</v>
      </c>
      <c r="G2546">
        <v>3.7261131160236998E-3</v>
      </c>
      <c r="H2546" s="4" t="s">
        <v>14108</v>
      </c>
      <c r="I2546" t="s">
        <v>14379</v>
      </c>
      <c r="J2546" t="s">
        <v>21674</v>
      </c>
    </row>
    <row r="2547" spans="1:10" x14ac:dyDescent="0.2">
      <c r="A2547" t="s">
        <v>2551</v>
      </c>
      <c r="B2547">
        <v>45.632680319198201</v>
      </c>
      <c r="C2547">
        <v>-2.0664663982470302</v>
      </c>
      <c r="D2547">
        <v>0.49983799292902598</v>
      </c>
      <c r="E2547">
        <v>-4.1342723592051103</v>
      </c>
      <c r="F2547" s="2">
        <v>3.5608099795541597E-5</v>
      </c>
      <c r="G2547">
        <v>2.0088130431553E-3</v>
      </c>
      <c r="H2547" s="4" t="s">
        <v>14108</v>
      </c>
      <c r="I2547" t="s">
        <v>16256</v>
      </c>
      <c r="J2547" t="s">
        <v>23522</v>
      </c>
    </row>
    <row r="2548" spans="1:10" x14ac:dyDescent="0.2">
      <c r="A2548" t="s">
        <v>2552</v>
      </c>
      <c r="B2548">
        <v>15.151657458498001</v>
      </c>
      <c r="C2548">
        <v>-2.0665678292820102</v>
      </c>
      <c r="D2548">
        <v>0.70689635411976703</v>
      </c>
      <c r="E2548">
        <v>-2.92343823424484</v>
      </c>
      <c r="F2548">
        <v>3.4618890076679302E-3</v>
      </c>
      <c r="G2548">
        <v>4.9443468116181798E-2</v>
      </c>
      <c r="H2548" s="4" t="s">
        <v>14108</v>
      </c>
      <c r="I2548" t="s">
        <v>14124</v>
      </c>
      <c r="J2548" t="s">
        <v>14124</v>
      </c>
    </row>
    <row r="2549" spans="1:10" x14ac:dyDescent="0.2">
      <c r="A2549" t="s">
        <v>2553</v>
      </c>
      <c r="B2549">
        <v>10.231218487784499</v>
      </c>
      <c r="C2549">
        <v>-2.06791387040295</v>
      </c>
      <c r="D2549">
        <v>0.59255494288970301</v>
      </c>
      <c r="E2549">
        <v>-3.4898263784930901</v>
      </c>
      <c r="F2549">
        <v>4.83334453452839E-4</v>
      </c>
      <c r="G2549">
        <v>1.2955562409765101E-2</v>
      </c>
      <c r="H2549" s="4" t="s">
        <v>14108</v>
      </c>
      <c r="I2549" t="s">
        <v>16257</v>
      </c>
      <c r="J2549" t="s">
        <v>23523</v>
      </c>
    </row>
    <row r="2550" spans="1:10" x14ac:dyDescent="0.2">
      <c r="A2550" t="s">
        <v>2554</v>
      </c>
      <c r="B2550">
        <v>35.836214314189498</v>
      </c>
      <c r="C2550">
        <v>-2.0682494400666598</v>
      </c>
      <c r="D2550">
        <v>0.487116184661814</v>
      </c>
      <c r="E2550">
        <v>-4.2459058130096201</v>
      </c>
      <c r="F2550" s="2">
        <v>2.17712077676836E-5</v>
      </c>
      <c r="G2550">
        <v>1.4009913383957299E-3</v>
      </c>
      <c r="H2550" s="4" t="s">
        <v>14108</v>
      </c>
      <c r="I2550" t="s">
        <v>16258</v>
      </c>
      <c r="J2550" t="s">
        <v>14124</v>
      </c>
    </row>
    <row r="2551" spans="1:10" x14ac:dyDescent="0.2">
      <c r="A2551" t="s">
        <v>2555</v>
      </c>
      <c r="B2551">
        <v>902.18196411828103</v>
      </c>
      <c r="C2551">
        <v>-2.0682651296410799</v>
      </c>
      <c r="D2551">
        <v>0.329125880086657</v>
      </c>
      <c r="E2551">
        <v>-6.2841157586772702</v>
      </c>
      <c r="F2551" s="2">
        <v>3.29724960499794E-10</v>
      </c>
      <c r="G2551" s="2">
        <v>1.7726665804147499E-7</v>
      </c>
      <c r="H2551" s="4" t="s">
        <v>14108</v>
      </c>
      <c r="I2551" t="s">
        <v>16259</v>
      </c>
      <c r="J2551" t="s">
        <v>23524</v>
      </c>
    </row>
    <row r="2552" spans="1:10" x14ac:dyDescent="0.2">
      <c r="A2552" t="s">
        <v>2556</v>
      </c>
      <c r="B2552">
        <v>156.93237452970601</v>
      </c>
      <c r="C2552">
        <v>-2.0683155514759699</v>
      </c>
      <c r="D2552">
        <v>0.40721393682907298</v>
      </c>
      <c r="E2552">
        <v>-5.07918655137812</v>
      </c>
      <c r="F2552" s="2">
        <v>3.7905436183019598E-7</v>
      </c>
      <c r="G2552" s="2">
        <v>6.0766454009771802E-5</v>
      </c>
      <c r="H2552" s="4" t="s">
        <v>14108</v>
      </c>
      <c r="I2552" t="s">
        <v>16260</v>
      </c>
      <c r="J2552" t="s">
        <v>23525</v>
      </c>
    </row>
    <row r="2553" spans="1:10" x14ac:dyDescent="0.2">
      <c r="A2553" t="s">
        <v>2557</v>
      </c>
      <c r="B2553">
        <v>141.526549674682</v>
      </c>
      <c r="C2553">
        <v>-2.06833228353391</v>
      </c>
      <c r="D2553">
        <v>0.67601980735849598</v>
      </c>
      <c r="E2553">
        <v>-3.0595734932912499</v>
      </c>
      <c r="F2553">
        <v>2.2165239711220402E-3</v>
      </c>
      <c r="G2553">
        <v>3.6501652733849303E-2</v>
      </c>
      <c r="H2553" s="4" t="s">
        <v>14108</v>
      </c>
      <c r="I2553" t="s">
        <v>16261</v>
      </c>
      <c r="J2553" t="s">
        <v>23526</v>
      </c>
    </row>
    <row r="2554" spans="1:10" x14ac:dyDescent="0.2">
      <c r="A2554" t="s">
        <v>2558</v>
      </c>
      <c r="B2554">
        <v>70.469713530718494</v>
      </c>
      <c r="C2554">
        <v>-2.0686272166900199</v>
      </c>
      <c r="D2554">
        <v>0.46705662346729099</v>
      </c>
      <c r="E2554">
        <v>-4.4290715788016</v>
      </c>
      <c r="F2554" s="2">
        <v>9.4639611657784893E-6</v>
      </c>
      <c r="G2554">
        <v>7.5134605562834596E-4</v>
      </c>
      <c r="H2554" s="4" t="s">
        <v>14108</v>
      </c>
      <c r="I2554" t="s">
        <v>16262</v>
      </c>
      <c r="J2554" t="s">
        <v>14124</v>
      </c>
    </row>
    <row r="2555" spans="1:10" x14ac:dyDescent="0.2">
      <c r="A2555" t="s">
        <v>2559</v>
      </c>
      <c r="B2555">
        <v>463.781415509927</v>
      </c>
      <c r="C2555">
        <v>-2.0687236041990702</v>
      </c>
      <c r="D2555">
        <v>0.49927805957499999</v>
      </c>
      <c r="E2555">
        <v>-4.1434298273792098</v>
      </c>
      <c r="F2555" s="2">
        <v>3.4214979789822098E-5</v>
      </c>
      <c r="G2555">
        <v>1.94756256882569E-3</v>
      </c>
      <c r="H2555" s="4" t="s">
        <v>14108</v>
      </c>
      <c r="I2555" t="s">
        <v>16263</v>
      </c>
      <c r="J2555" t="s">
        <v>23527</v>
      </c>
    </row>
    <row r="2556" spans="1:10" x14ac:dyDescent="0.2">
      <c r="A2556" t="s">
        <v>2560</v>
      </c>
      <c r="B2556">
        <v>46.095953617238997</v>
      </c>
      <c r="C2556">
        <v>-2.0689672752068899</v>
      </c>
      <c r="D2556">
        <v>0.41031604172368402</v>
      </c>
      <c r="E2556">
        <v>-5.04237481555786</v>
      </c>
      <c r="F2556" s="2">
        <v>4.5978954810841499E-7</v>
      </c>
      <c r="G2556" s="2">
        <v>6.9754810477726703E-5</v>
      </c>
      <c r="H2556" s="4" t="s">
        <v>14108</v>
      </c>
      <c r="I2556" t="s">
        <v>16264</v>
      </c>
      <c r="J2556" t="s">
        <v>23528</v>
      </c>
    </row>
    <row r="2557" spans="1:10" x14ac:dyDescent="0.2">
      <c r="A2557" t="s">
        <v>2561</v>
      </c>
      <c r="B2557">
        <v>18.311331577781498</v>
      </c>
      <c r="C2557">
        <v>-2.0694710231979401</v>
      </c>
      <c r="D2557">
        <v>0.68415585925357603</v>
      </c>
      <c r="E2557">
        <v>-3.0248531752044898</v>
      </c>
      <c r="F2557">
        <v>2.48753853920714E-3</v>
      </c>
      <c r="G2557">
        <v>3.9493219752144697E-2</v>
      </c>
      <c r="H2557" s="4" t="s">
        <v>14108</v>
      </c>
      <c r="I2557" t="s">
        <v>16265</v>
      </c>
      <c r="J2557" t="s">
        <v>14124</v>
      </c>
    </row>
    <row r="2558" spans="1:10" x14ac:dyDescent="0.2">
      <c r="A2558" t="s">
        <v>2562</v>
      </c>
      <c r="B2558">
        <v>90.929287850554601</v>
      </c>
      <c r="C2558">
        <v>-2.0703859659942898</v>
      </c>
      <c r="D2558">
        <v>0.39099880356487099</v>
      </c>
      <c r="E2558">
        <v>-5.2951209750972703</v>
      </c>
      <c r="F2558" s="2">
        <v>1.18937645375387E-7</v>
      </c>
      <c r="G2558" s="2">
        <v>2.49147719081755E-5</v>
      </c>
      <c r="H2558" s="4" t="s">
        <v>14108</v>
      </c>
      <c r="I2558" t="s">
        <v>14124</v>
      </c>
      <c r="J2558" t="s">
        <v>14124</v>
      </c>
    </row>
    <row r="2559" spans="1:10" x14ac:dyDescent="0.2">
      <c r="A2559" t="s">
        <v>2563</v>
      </c>
      <c r="B2559">
        <v>28.630888770963999</v>
      </c>
      <c r="C2559">
        <v>-2.0704073452699698</v>
      </c>
      <c r="D2559">
        <v>0.63049913114995604</v>
      </c>
      <c r="E2559">
        <v>-3.2837592361051899</v>
      </c>
      <c r="F2559">
        <v>1.0243238949985099E-3</v>
      </c>
      <c r="G2559">
        <v>2.1668649432887401E-2</v>
      </c>
      <c r="H2559" s="4" t="s">
        <v>14108</v>
      </c>
      <c r="I2559" t="s">
        <v>16266</v>
      </c>
      <c r="J2559" t="s">
        <v>23529</v>
      </c>
    </row>
    <row r="2560" spans="1:10" x14ac:dyDescent="0.2">
      <c r="A2560" t="s">
        <v>2564</v>
      </c>
      <c r="B2560">
        <v>25.749393307237199</v>
      </c>
      <c r="C2560">
        <v>-2.0706402856876398</v>
      </c>
      <c r="D2560">
        <v>0.62029662652364703</v>
      </c>
      <c r="E2560">
        <v>-3.3381453278122901</v>
      </c>
      <c r="F2560">
        <v>8.43396252768526E-4</v>
      </c>
      <c r="G2560">
        <v>1.8961865123859601E-2</v>
      </c>
      <c r="H2560" s="4" t="s">
        <v>14108</v>
      </c>
      <c r="I2560" t="s">
        <v>16267</v>
      </c>
      <c r="J2560" t="s">
        <v>22447</v>
      </c>
    </row>
    <row r="2561" spans="1:10" x14ac:dyDescent="0.2">
      <c r="A2561" t="s">
        <v>2565</v>
      </c>
      <c r="B2561">
        <v>51.317347343119003</v>
      </c>
      <c r="C2561">
        <v>-2.0706925168621901</v>
      </c>
      <c r="D2561">
        <v>0.50791257366775999</v>
      </c>
      <c r="E2561">
        <v>-4.07686799700432</v>
      </c>
      <c r="F2561" s="2">
        <v>4.56463888987427E-5</v>
      </c>
      <c r="G2561">
        <v>2.3966303423500999E-3</v>
      </c>
      <c r="H2561" s="4" t="s">
        <v>14108</v>
      </c>
      <c r="I2561" t="s">
        <v>16268</v>
      </c>
      <c r="J2561" t="s">
        <v>23530</v>
      </c>
    </row>
    <row r="2562" spans="1:10" x14ac:dyDescent="0.2">
      <c r="A2562" t="s">
        <v>2566</v>
      </c>
      <c r="B2562">
        <v>203.64648981370499</v>
      </c>
      <c r="C2562">
        <v>-2.0707572441389401</v>
      </c>
      <c r="D2562">
        <v>0.52799266673183198</v>
      </c>
      <c r="E2562">
        <v>-3.9219431909092801</v>
      </c>
      <c r="F2562" s="2">
        <v>8.7837704558552796E-5</v>
      </c>
      <c r="G2562">
        <v>3.7911246637216201E-3</v>
      </c>
      <c r="H2562" s="4" t="s">
        <v>14108</v>
      </c>
      <c r="I2562" t="s">
        <v>14258</v>
      </c>
      <c r="J2562" t="s">
        <v>21831</v>
      </c>
    </row>
    <row r="2563" spans="1:10" x14ac:dyDescent="0.2">
      <c r="A2563" t="s">
        <v>2567</v>
      </c>
      <c r="B2563">
        <v>245.679607614677</v>
      </c>
      <c r="C2563">
        <v>-2.0708484179043798</v>
      </c>
      <c r="D2563">
        <v>0.48708980023975001</v>
      </c>
      <c r="E2563">
        <v>-4.2514715292438696</v>
      </c>
      <c r="F2563" s="2">
        <v>2.1237051099849101E-5</v>
      </c>
      <c r="G2563">
        <v>1.3774211738581199E-3</v>
      </c>
      <c r="H2563" s="4" t="s">
        <v>14108</v>
      </c>
      <c r="I2563" t="s">
        <v>16269</v>
      </c>
      <c r="J2563" t="s">
        <v>23531</v>
      </c>
    </row>
    <row r="2564" spans="1:10" x14ac:dyDescent="0.2">
      <c r="A2564" t="s">
        <v>2568</v>
      </c>
      <c r="B2564">
        <v>44.206669257244698</v>
      </c>
      <c r="C2564">
        <v>-2.0709306822794602</v>
      </c>
      <c r="D2564">
        <v>0.64191457595581702</v>
      </c>
      <c r="E2564">
        <v>-3.22617799914548</v>
      </c>
      <c r="F2564">
        <v>1.2545530835374301E-3</v>
      </c>
      <c r="G2564">
        <v>2.4855128111703401E-2</v>
      </c>
      <c r="H2564" s="4" t="s">
        <v>14108</v>
      </c>
      <c r="I2564" t="s">
        <v>14947</v>
      </c>
      <c r="J2564" t="s">
        <v>23532</v>
      </c>
    </row>
    <row r="2565" spans="1:10" x14ac:dyDescent="0.2">
      <c r="A2565" t="s">
        <v>2569</v>
      </c>
      <c r="B2565">
        <v>16.817025362148001</v>
      </c>
      <c r="C2565">
        <v>-2.0710617909887601</v>
      </c>
      <c r="D2565">
        <v>0.66128591300949102</v>
      </c>
      <c r="E2565">
        <v>-3.1318704213181099</v>
      </c>
      <c r="F2565">
        <v>1.73696518263629E-3</v>
      </c>
      <c r="G2565">
        <v>3.1033163385604801E-2</v>
      </c>
      <c r="H2565" s="4" t="s">
        <v>14108</v>
      </c>
      <c r="I2565" t="s">
        <v>16270</v>
      </c>
      <c r="J2565" t="s">
        <v>23533</v>
      </c>
    </row>
    <row r="2566" spans="1:10" x14ac:dyDescent="0.2">
      <c r="A2566" t="s">
        <v>2570</v>
      </c>
      <c r="B2566">
        <v>29.192283947297</v>
      </c>
      <c r="C2566">
        <v>-2.0710824829015499</v>
      </c>
      <c r="D2566">
        <v>0.44910489374452001</v>
      </c>
      <c r="E2566">
        <v>-4.6115785237462097</v>
      </c>
      <c r="F2566" s="2">
        <v>3.9962264129080198E-6</v>
      </c>
      <c r="G2566">
        <v>3.85653287540773E-4</v>
      </c>
      <c r="H2566" s="4" t="s">
        <v>14108</v>
      </c>
      <c r="I2566" t="s">
        <v>16271</v>
      </c>
      <c r="J2566" t="s">
        <v>23534</v>
      </c>
    </row>
    <row r="2567" spans="1:10" x14ac:dyDescent="0.2">
      <c r="A2567" t="s">
        <v>2571</v>
      </c>
      <c r="B2567">
        <v>13.4043425361257</v>
      </c>
      <c r="C2567">
        <v>-2.0715791687743899</v>
      </c>
      <c r="D2567">
        <v>0.70232981839460895</v>
      </c>
      <c r="E2567">
        <v>-2.9495816844422502</v>
      </c>
      <c r="F2567">
        <v>3.1820444438134198E-3</v>
      </c>
      <c r="G2567">
        <v>4.6642439337775697E-2</v>
      </c>
      <c r="H2567" s="4" t="s">
        <v>14108</v>
      </c>
      <c r="I2567" t="s">
        <v>16272</v>
      </c>
      <c r="J2567" t="s">
        <v>21825</v>
      </c>
    </row>
    <row r="2568" spans="1:10" x14ac:dyDescent="0.2">
      <c r="A2568" t="s">
        <v>2572</v>
      </c>
      <c r="B2568">
        <v>38.764714824875</v>
      </c>
      <c r="C2568">
        <v>-2.0716180287230102</v>
      </c>
      <c r="D2568">
        <v>0.57805876213394003</v>
      </c>
      <c r="E2568">
        <v>-3.5837498960754401</v>
      </c>
      <c r="F2568">
        <v>3.3869641343059503E-4</v>
      </c>
      <c r="G2568">
        <v>1.00850448557375E-2</v>
      </c>
      <c r="H2568" s="4" t="s">
        <v>14108</v>
      </c>
      <c r="I2568" t="s">
        <v>16273</v>
      </c>
      <c r="J2568" t="s">
        <v>23535</v>
      </c>
    </row>
    <row r="2569" spans="1:10" x14ac:dyDescent="0.2">
      <c r="A2569" t="s">
        <v>2573</v>
      </c>
      <c r="B2569">
        <v>15.816002838951601</v>
      </c>
      <c r="C2569">
        <v>-2.0722170284821799</v>
      </c>
      <c r="D2569">
        <v>0.70706168626138</v>
      </c>
      <c r="E2569">
        <v>-2.9307443307232699</v>
      </c>
      <c r="F2569">
        <v>3.3815095852155501E-3</v>
      </c>
      <c r="G2569">
        <v>4.8634438642250699E-2</v>
      </c>
      <c r="H2569" s="4" t="s">
        <v>14108</v>
      </c>
      <c r="I2569" t="s">
        <v>14124</v>
      </c>
      <c r="J2569" t="s">
        <v>14124</v>
      </c>
    </row>
    <row r="2570" spans="1:10" x14ac:dyDescent="0.2">
      <c r="A2570" t="s">
        <v>2574</v>
      </c>
      <c r="B2570">
        <v>272.276859832696</v>
      </c>
      <c r="C2570">
        <v>-2.0722437334047998</v>
      </c>
      <c r="D2570">
        <v>0.58914274447550496</v>
      </c>
      <c r="E2570">
        <v>-3.51738819299158</v>
      </c>
      <c r="F2570">
        <v>4.3581590874496501E-4</v>
      </c>
      <c r="G2570">
        <v>1.2056692350046101E-2</v>
      </c>
      <c r="H2570" s="4" t="s">
        <v>14108</v>
      </c>
      <c r="I2570" t="s">
        <v>16274</v>
      </c>
      <c r="J2570" t="s">
        <v>23536</v>
      </c>
    </row>
    <row r="2571" spans="1:10" x14ac:dyDescent="0.2">
      <c r="A2571" t="s">
        <v>2575</v>
      </c>
      <c r="B2571">
        <v>141.14640346318501</v>
      </c>
      <c r="C2571">
        <v>-2.0725090908053998</v>
      </c>
      <c r="D2571">
        <v>0.60190869997069396</v>
      </c>
      <c r="E2571">
        <v>-3.4432283349722299</v>
      </c>
      <c r="F2571">
        <v>5.7481377463201497E-4</v>
      </c>
      <c r="G2571">
        <v>1.46494626622782E-2</v>
      </c>
      <c r="H2571" s="4" t="s">
        <v>14108</v>
      </c>
      <c r="I2571" t="s">
        <v>14885</v>
      </c>
      <c r="J2571" t="s">
        <v>22210</v>
      </c>
    </row>
    <row r="2572" spans="1:10" x14ac:dyDescent="0.2">
      <c r="A2572" t="s">
        <v>2576</v>
      </c>
      <c r="B2572">
        <v>31.7779859555455</v>
      </c>
      <c r="C2572">
        <v>-2.0729959010866699</v>
      </c>
      <c r="D2572">
        <v>0.64136455093515898</v>
      </c>
      <c r="E2572">
        <v>-3.2321647619346701</v>
      </c>
      <c r="F2572">
        <v>1.22856196375132E-3</v>
      </c>
      <c r="G2572">
        <v>2.45181778832257E-2</v>
      </c>
      <c r="H2572" s="4" t="s">
        <v>14108</v>
      </c>
      <c r="I2572" t="s">
        <v>14744</v>
      </c>
      <c r="J2572" t="s">
        <v>22078</v>
      </c>
    </row>
    <row r="2573" spans="1:10" x14ac:dyDescent="0.2">
      <c r="A2573" t="s">
        <v>2577</v>
      </c>
      <c r="B2573">
        <v>52.411032914497397</v>
      </c>
      <c r="C2573">
        <v>-2.0734902869711398</v>
      </c>
      <c r="D2573">
        <v>0.59446519730453595</v>
      </c>
      <c r="E2573">
        <v>-3.4879927308998</v>
      </c>
      <c r="F2573">
        <v>4.8666130958807501E-4</v>
      </c>
      <c r="G2573">
        <v>1.3022518775150701E-2</v>
      </c>
      <c r="H2573" s="4" t="s">
        <v>14108</v>
      </c>
      <c r="I2573" t="s">
        <v>16275</v>
      </c>
      <c r="J2573" t="s">
        <v>23537</v>
      </c>
    </row>
    <row r="2574" spans="1:10" x14ac:dyDescent="0.2">
      <c r="A2574" t="s">
        <v>2578</v>
      </c>
      <c r="B2574">
        <v>136.66460076544001</v>
      </c>
      <c r="C2574">
        <v>-2.0735049929714799</v>
      </c>
      <c r="D2574">
        <v>0.69064715814705002</v>
      </c>
      <c r="E2574">
        <v>-3.0022638456002899</v>
      </c>
      <c r="F2574">
        <v>2.6797980248878701E-3</v>
      </c>
      <c r="G2574">
        <v>4.1651903037374399E-2</v>
      </c>
      <c r="H2574" s="4" t="s">
        <v>14108</v>
      </c>
      <c r="I2574" t="s">
        <v>16276</v>
      </c>
      <c r="J2574" t="s">
        <v>23538</v>
      </c>
    </row>
    <row r="2575" spans="1:10" x14ac:dyDescent="0.2">
      <c r="A2575" t="s">
        <v>2579</v>
      </c>
      <c r="B2575">
        <v>308.19701982252502</v>
      </c>
      <c r="C2575">
        <v>-2.0735766632116901</v>
      </c>
      <c r="D2575">
        <v>0.57913525198596405</v>
      </c>
      <c r="E2575">
        <v>-3.58047046195342</v>
      </c>
      <c r="F2575">
        <v>3.4297611570282399E-4</v>
      </c>
      <c r="G2575">
        <v>1.01687491934756E-2</v>
      </c>
      <c r="H2575" s="4" t="s">
        <v>14108</v>
      </c>
      <c r="I2575" t="s">
        <v>16277</v>
      </c>
      <c r="J2575" t="s">
        <v>23539</v>
      </c>
    </row>
    <row r="2576" spans="1:10" x14ac:dyDescent="0.2">
      <c r="A2576" t="s">
        <v>2580</v>
      </c>
      <c r="B2576">
        <v>72.343638861834705</v>
      </c>
      <c r="C2576">
        <v>-2.0737410766845699</v>
      </c>
      <c r="D2576">
        <v>0.59638517577042904</v>
      </c>
      <c r="E2576">
        <v>-3.47718414362941</v>
      </c>
      <c r="F2576">
        <v>5.0670968091204999E-4</v>
      </c>
      <c r="G2576">
        <v>1.3416799367580201E-2</v>
      </c>
      <c r="H2576" s="4" t="s">
        <v>14108</v>
      </c>
      <c r="I2576" t="s">
        <v>16278</v>
      </c>
      <c r="J2576" t="s">
        <v>23540</v>
      </c>
    </row>
    <row r="2577" spans="1:10" x14ac:dyDescent="0.2">
      <c r="A2577" t="s">
        <v>2581</v>
      </c>
      <c r="B2577">
        <v>311.66018824283702</v>
      </c>
      <c r="C2577">
        <v>-2.0737535524345998</v>
      </c>
      <c r="D2577">
        <v>0.59551711938917695</v>
      </c>
      <c r="E2577">
        <v>-3.4822736155119398</v>
      </c>
      <c r="F2577">
        <v>4.97175403560719E-4</v>
      </c>
      <c r="G2577">
        <v>1.3231247696417099E-2</v>
      </c>
      <c r="H2577" s="4" t="s">
        <v>14108</v>
      </c>
      <c r="I2577" t="s">
        <v>16279</v>
      </c>
      <c r="J2577" t="s">
        <v>23541</v>
      </c>
    </row>
    <row r="2578" spans="1:10" x14ac:dyDescent="0.2">
      <c r="A2578" t="s">
        <v>2582</v>
      </c>
      <c r="B2578">
        <v>369.49281462415098</v>
      </c>
      <c r="C2578">
        <v>-2.0737905697588301</v>
      </c>
      <c r="D2578">
        <v>0.60217900502420496</v>
      </c>
      <c r="E2578">
        <v>-3.44381081448608</v>
      </c>
      <c r="F2578">
        <v>5.7357689808818499E-4</v>
      </c>
      <c r="G2578">
        <v>1.4636407133781001E-2</v>
      </c>
      <c r="H2578" s="4" t="s">
        <v>14108</v>
      </c>
      <c r="I2578" t="s">
        <v>16280</v>
      </c>
      <c r="J2578" t="s">
        <v>14124</v>
      </c>
    </row>
    <row r="2579" spans="1:10" x14ac:dyDescent="0.2">
      <c r="A2579" t="s">
        <v>2583</v>
      </c>
      <c r="B2579">
        <v>42.130114189522203</v>
      </c>
      <c r="C2579">
        <v>-2.0737948094834899</v>
      </c>
      <c r="D2579">
        <v>0.58081851775168203</v>
      </c>
      <c r="E2579">
        <v>-3.5704695117349901</v>
      </c>
      <c r="F2579">
        <v>3.5634193075465503E-4</v>
      </c>
      <c r="G2579">
        <v>1.0453238787785001E-2</v>
      </c>
      <c r="H2579" s="4" t="s">
        <v>14108</v>
      </c>
      <c r="I2579" t="s">
        <v>16281</v>
      </c>
      <c r="J2579" t="s">
        <v>23542</v>
      </c>
    </row>
    <row r="2580" spans="1:10" x14ac:dyDescent="0.2">
      <c r="A2580" t="s">
        <v>2584</v>
      </c>
      <c r="B2580">
        <v>26.794024963304501</v>
      </c>
      <c r="C2580">
        <v>-2.0740512520524299</v>
      </c>
      <c r="D2580">
        <v>0.63109509726577095</v>
      </c>
      <c r="E2580">
        <v>-3.28643220496925</v>
      </c>
      <c r="F2580">
        <v>1.0146519475147E-3</v>
      </c>
      <c r="G2580">
        <v>2.1519133026640401E-2</v>
      </c>
      <c r="H2580" s="4" t="s">
        <v>14108</v>
      </c>
      <c r="I2580" t="s">
        <v>16282</v>
      </c>
      <c r="J2580" t="s">
        <v>23543</v>
      </c>
    </row>
    <row r="2581" spans="1:10" x14ac:dyDescent="0.2">
      <c r="A2581" t="s">
        <v>2585</v>
      </c>
      <c r="B2581">
        <v>51.091064393084501</v>
      </c>
      <c r="C2581">
        <v>-2.07419830310777</v>
      </c>
      <c r="D2581">
        <v>0.60206390787986097</v>
      </c>
      <c r="E2581">
        <v>-3.4451463971855798</v>
      </c>
      <c r="F2581">
        <v>5.7075018106313895E-4</v>
      </c>
      <c r="G2581">
        <v>1.4580063432925301E-2</v>
      </c>
      <c r="H2581" s="4" t="s">
        <v>14108</v>
      </c>
      <c r="I2581" t="s">
        <v>16283</v>
      </c>
      <c r="J2581" t="s">
        <v>23244</v>
      </c>
    </row>
    <row r="2582" spans="1:10" x14ac:dyDescent="0.2">
      <c r="A2582" t="s">
        <v>2586</v>
      </c>
      <c r="B2582">
        <v>402.48639019810997</v>
      </c>
      <c r="C2582">
        <v>-2.0746458766838201</v>
      </c>
      <c r="D2582">
        <v>0.39333703148675098</v>
      </c>
      <c r="E2582">
        <v>-5.2744738242468303</v>
      </c>
      <c r="F2582" s="2">
        <v>1.3313751866376499E-7</v>
      </c>
      <c r="G2582" s="2">
        <v>2.72646459936259E-5</v>
      </c>
      <c r="H2582" s="4" t="s">
        <v>14108</v>
      </c>
      <c r="I2582" t="s">
        <v>16284</v>
      </c>
      <c r="J2582" t="s">
        <v>23544</v>
      </c>
    </row>
    <row r="2583" spans="1:10" x14ac:dyDescent="0.2">
      <c r="A2583" t="s">
        <v>2587</v>
      </c>
      <c r="B2583">
        <v>363.43076538746902</v>
      </c>
      <c r="C2583">
        <v>-2.0748885402464801</v>
      </c>
      <c r="D2583">
        <v>0.58265525904506399</v>
      </c>
      <c r="E2583">
        <v>-3.5610912422675001</v>
      </c>
      <c r="F2583">
        <v>3.6931670801791102E-4</v>
      </c>
      <c r="G2583">
        <v>1.07215399224962E-2</v>
      </c>
      <c r="H2583" s="4" t="s">
        <v>14108</v>
      </c>
      <c r="I2583" t="s">
        <v>16285</v>
      </c>
      <c r="J2583" t="s">
        <v>22114</v>
      </c>
    </row>
    <row r="2584" spans="1:10" x14ac:dyDescent="0.2">
      <c r="A2584" t="s">
        <v>2588</v>
      </c>
      <c r="B2584">
        <v>41.8177040998211</v>
      </c>
      <c r="C2584">
        <v>-2.0751171829542101</v>
      </c>
      <c r="D2584">
        <v>0.47048726000244201</v>
      </c>
      <c r="E2584">
        <v>-4.4105704008721602</v>
      </c>
      <c r="F2584" s="2">
        <v>1.0309867929697001E-5</v>
      </c>
      <c r="G2584">
        <v>8.00084229446529E-4</v>
      </c>
      <c r="H2584" s="4" t="s">
        <v>14108</v>
      </c>
      <c r="I2584" t="s">
        <v>16286</v>
      </c>
      <c r="J2584" t="s">
        <v>23545</v>
      </c>
    </row>
    <row r="2585" spans="1:10" x14ac:dyDescent="0.2">
      <c r="A2585" t="s">
        <v>2589</v>
      </c>
      <c r="B2585">
        <v>240.23190804829699</v>
      </c>
      <c r="C2585">
        <v>-2.0757762567646898</v>
      </c>
      <c r="D2585">
        <v>0.44494179117509802</v>
      </c>
      <c r="E2585">
        <v>-4.6652759932541601</v>
      </c>
      <c r="F2585" s="2">
        <v>3.0820308500994901E-6</v>
      </c>
      <c r="G2585">
        <v>3.14870426314283E-4</v>
      </c>
      <c r="H2585" s="4" t="s">
        <v>14108</v>
      </c>
      <c r="I2585" t="s">
        <v>16287</v>
      </c>
      <c r="J2585" t="s">
        <v>23546</v>
      </c>
    </row>
    <row r="2586" spans="1:10" x14ac:dyDescent="0.2">
      <c r="A2586" t="s">
        <v>2590</v>
      </c>
      <c r="B2586">
        <v>28.434870032428901</v>
      </c>
      <c r="C2586">
        <v>-2.0758323045036402</v>
      </c>
      <c r="D2586">
        <v>0.43168377467341701</v>
      </c>
      <c r="E2586">
        <v>-4.8086873454395498</v>
      </c>
      <c r="F2586" s="2">
        <v>1.5192460596705201E-6</v>
      </c>
      <c r="G2586">
        <v>1.7811963296936401E-4</v>
      </c>
      <c r="H2586" s="4" t="s">
        <v>14108</v>
      </c>
      <c r="I2586" t="s">
        <v>16288</v>
      </c>
      <c r="J2586" t="s">
        <v>23547</v>
      </c>
    </row>
    <row r="2587" spans="1:10" x14ac:dyDescent="0.2">
      <c r="A2587" t="s">
        <v>2591</v>
      </c>
      <c r="B2587">
        <v>13.3136396242268</v>
      </c>
      <c r="C2587">
        <v>-2.0763642348447702</v>
      </c>
      <c r="D2587">
        <v>0.70712689948313501</v>
      </c>
      <c r="E2587">
        <v>-2.9363389178978498</v>
      </c>
      <c r="F2587">
        <v>3.3211125408907E-3</v>
      </c>
      <c r="G2587">
        <v>4.8014865706206403E-2</v>
      </c>
      <c r="H2587" s="4" t="s">
        <v>14108</v>
      </c>
      <c r="I2587" t="s">
        <v>14124</v>
      </c>
      <c r="J2587" t="s">
        <v>14124</v>
      </c>
    </row>
    <row r="2588" spans="1:10" x14ac:dyDescent="0.2">
      <c r="A2588" t="s">
        <v>2592</v>
      </c>
      <c r="B2588">
        <v>14.514463763864899</v>
      </c>
      <c r="C2588">
        <v>-2.0772900644791501</v>
      </c>
      <c r="D2588">
        <v>0.63765073349082801</v>
      </c>
      <c r="E2588">
        <v>-3.25772394725713</v>
      </c>
      <c r="F2588">
        <v>1.1230960169298699E-3</v>
      </c>
      <c r="G2588">
        <v>2.3054448057169399E-2</v>
      </c>
      <c r="H2588" s="4" t="s">
        <v>14108</v>
      </c>
      <c r="I2588" t="s">
        <v>16289</v>
      </c>
      <c r="J2588" t="s">
        <v>23548</v>
      </c>
    </row>
    <row r="2589" spans="1:10" x14ac:dyDescent="0.2">
      <c r="A2589" t="s">
        <v>2593</v>
      </c>
      <c r="B2589">
        <v>349.90990652622298</v>
      </c>
      <c r="C2589">
        <v>-2.0774809183656302</v>
      </c>
      <c r="D2589">
        <v>0.64100253839642196</v>
      </c>
      <c r="E2589">
        <v>-3.2409870381524599</v>
      </c>
      <c r="F2589">
        <v>1.19116599960869E-3</v>
      </c>
      <c r="G2589">
        <v>2.4037452772687901E-2</v>
      </c>
      <c r="H2589" s="4" t="s">
        <v>14108</v>
      </c>
      <c r="I2589" t="s">
        <v>16290</v>
      </c>
      <c r="J2589" t="s">
        <v>23549</v>
      </c>
    </row>
    <row r="2590" spans="1:10" x14ac:dyDescent="0.2">
      <c r="A2590" t="s">
        <v>2594</v>
      </c>
      <c r="B2590">
        <v>50.405057339011101</v>
      </c>
      <c r="C2590">
        <v>-2.0775431618593299</v>
      </c>
      <c r="D2590">
        <v>0.52028719031111303</v>
      </c>
      <c r="E2590">
        <v>-3.9930699824015199</v>
      </c>
      <c r="F2590" s="2">
        <v>6.5223308216153401E-5</v>
      </c>
      <c r="G2590">
        <v>3.0743687886652699E-3</v>
      </c>
      <c r="H2590" s="4" t="s">
        <v>14108</v>
      </c>
      <c r="I2590" t="s">
        <v>16291</v>
      </c>
      <c r="J2590" t="s">
        <v>14124</v>
      </c>
    </row>
    <row r="2591" spans="1:10" x14ac:dyDescent="0.2">
      <c r="A2591" t="s">
        <v>2595</v>
      </c>
      <c r="B2591">
        <v>126.518753478668</v>
      </c>
      <c r="C2591">
        <v>-2.0776810812145898</v>
      </c>
      <c r="D2591">
        <v>0.35317509848129702</v>
      </c>
      <c r="E2591">
        <v>-5.8828640245275396</v>
      </c>
      <c r="F2591" s="2">
        <v>4.03227191345926E-9</v>
      </c>
      <c r="G2591" s="2">
        <v>1.4886137204481999E-6</v>
      </c>
      <c r="H2591" s="4" t="s">
        <v>14108</v>
      </c>
      <c r="I2591" t="s">
        <v>16292</v>
      </c>
      <c r="J2591" t="s">
        <v>23550</v>
      </c>
    </row>
    <row r="2592" spans="1:10" x14ac:dyDescent="0.2">
      <c r="A2592" t="s">
        <v>2596</v>
      </c>
      <c r="B2592">
        <v>226.06428021507801</v>
      </c>
      <c r="C2592">
        <v>-2.0779456063229</v>
      </c>
      <c r="D2592">
        <v>0.44090423348740299</v>
      </c>
      <c r="E2592">
        <v>-4.7129182450507496</v>
      </c>
      <c r="F2592" s="2">
        <v>2.4419418733212398E-6</v>
      </c>
      <c r="G2592">
        <v>2.6196959729619398E-4</v>
      </c>
      <c r="H2592" s="4" t="s">
        <v>14108</v>
      </c>
      <c r="I2592" t="s">
        <v>16293</v>
      </c>
      <c r="J2592" t="s">
        <v>23551</v>
      </c>
    </row>
    <row r="2593" spans="1:10" x14ac:dyDescent="0.2">
      <c r="A2593" t="s">
        <v>2597</v>
      </c>
      <c r="B2593">
        <v>40.371095963300803</v>
      </c>
      <c r="C2593">
        <v>-2.0783960261501799</v>
      </c>
      <c r="D2593">
        <v>0.666884075679684</v>
      </c>
      <c r="E2593">
        <v>-3.1165776811088102</v>
      </c>
      <c r="F2593">
        <v>1.82963469668968E-3</v>
      </c>
      <c r="G2593">
        <v>3.21245955921695E-2</v>
      </c>
      <c r="H2593" s="4" t="s">
        <v>14108</v>
      </c>
      <c r="I2593" t="s">
        <v>16294</v>
      </c>
      <c r="J2593" t="s">
        <v>23552</v>
      </c>
    </row>
    <row r="2594" spans="1:10" x14ac:dyDescent="0.2">
      <c r="A2594" t="s">
        <v>2598</v>
      </c>
      <c r="B2594">
        <v>149.97650154483699</v>
      </c>
      <c r="C2594">
        <v>-2.07844033863871</v>
      </c>
      <c r="D2594">
        <v>0.55024875519370198</v>
      </c>
      <c r="E2594">
        <v>-3.7772740401875899</v>
      </c>
      <c r="F2594">
        <v>1.5855424342390599E-4</v>
      </c>
      <c r="G2594">
        <v>5.8806075973539002E-3</v>
      </c>
      <c r="H2594" s="4" t="s">
        <v>14108</v>
      </c>
      <c r="I2594" t="s">
        <v>16295</v>
      </c>
      <c r="J2594" t="s">
        <v>23553</v>
      </c>
    </row>
    <row r="2595" spans="1:10" x14ac:dyDescent="0.2">
      <c r="A2595" t="s">
        <v>2599</v>
      </c>
      <c r="B2595">
        <v>29.1864460914408</v>
      </c>
      <c r="C2595">
        <v>-2.0786342178130699</v>
      </c>
      <c r="D2595">
        <v>0.57457427721556298</v>
      </c>
      <c r="E2595">
        <v>-3.6176945266090099</v>
      </c>
      <c r="F2595">
        <v>2.97238916339646E-4</v>
      </c>
      <c r="G2595">
        <v>9.2166226616070008E-3</v>
      </c>
      <c r="H2595" s="4" t="s">
        <v>14108</v>
      </c>
      <c r="I2595" t="s">
        <v>16296</v>
      </c>
      <c r="J2595" t="s">
        <v>23554</v>
      </c>
    </row>
    <row r="2596" spans="1:10" x14ac:dyDescent="0.2">
      <c r="A2596" t="s">
        <v>2600</v>
      </c>
      <c r="B2596">
        <v>39.832903765668902</v>
      </c>
      <c r="C2596">
        <v>-2.0790699088401099</v>
      </c>
      <c r="D2596">
        <v>0.51621049254708395</v>
      </c>
      <c r="E2596">
        <v>-4.0275622810020204</v>
      </c>
      <c r="F2596" s="2">
        <v>5.6358141271531797E-5</v>
      </c>
      <c r="G2596">
        <v>2.7675440244443301E-3</v>
      </c>
      <c r="H2596" s="4" t="s">
        <v>14108</v>
      </c>
      <c r="I2596" t="s">
        <v>14124</v>
      </c>
      <c r="J2596" t="s">
        <v>14124</v>
      </c>
    </row>
    <row r="2597" spans="1:10" x14ac:dyDescent="0.2">
      <c r="A2597" t="s">
        <v>2601</v>
      </c>
      <c r="B2597">
        <v>223.44708004901801</v>
      </c>
      <c r="C2597">
        <v>-2.0794743878184301</v>
      </c>
      <c r="D2597">
        <v>0.61431002940821799</v>
      </c>
      <c r="E2597">
        <v>-3.3850568740048899</v>
      </c>
      <c r="F2597">
        <v>7.1163507978747205E-4</v>
      </c>
      <c r="G2597">
        <v>1.6945299166187502E-2</v>
      </c>
      <c r="H2597" s="4" t="s">
        <v>14108</v>
      </c>
      <c r="I2597" t="s">
        <v>16297</v>
      </c>
      <c r="J2597" t="s">
        <v>23555</v>
      </c>
    </row>
    <row r="2598" spans="1:10" x14ac:dyDescent="0.2">
      <c r="A2598" t="s">
        <v>2602</v>
      </c>
      <c r="B2598">
        <v>94.786493346775302</v>
      </c>
      <c r="C2598">
        <v>-2.0795932848343699</v>
      </c>
      <c r="D2598">
        <v>0.549500160648835</v>
      </c>
      <c r="E2598">
        <v>-3.7845180652519601</v>
      </c>
      <c r="F2598">
        <v>1.54006721214679E-4</v>
      </c>
      <c r="G2598">
        <v>5.7592241045829997E-3</v>
      </c>
      <c r="H2598" s="4" t="s">
        <v>14108</v>
      </c>
      <c r="I2598" t="s">
        <v>16298</v>
      </c>
      <c r="J2598" t="s">
        <v>23556</v>
      </c>
    </row>
    <row r="2599" spans="1:10" x14ac:dyDescent="0.2">
      <c r="A2599" t="s">
        <v>2603</v>
      </c>
      <c r="B2599">
        <v>175.181764932486</v>
      </c>
      <c r="C2599">
        <v>-2.0796836084508099</v>
      </c>
      <c r="D2599">
        <v>0.65358659297826205</v>
      </c>
      <c r="E2599">
        <v>-3.1819557359249302</v>
      </c>
      <c r="F2599">
        <v>1.4628417371294099E-3</v>
      </c>
      <c r="G2599">
        <v>2.7582420865603901E-2</v>
      </c>
      <c r="H2599" s="4" t="s">
        <v>14108</v>
      </c>
      <c r="I2599" t="s">
        <v>16299</v>
      </c>
      <c r="J2599" t="s">
        <v>23557</v>
      </c>
    </row>
    <row r="2600" spans="1:10" x14ac:dyDescent="0.2">
      <c r="A2600" t="s">
        <v>2604</v>
      </c>
      <c r="B2600">
        <v>66.7522129372325</v>
      </c>
      <c r="C2600">
        <v>-2.0815798690665699</v>
      </c>
      <c r="D2600">
        <v>0.61100272617745299</v>
      </c>
      <c r="E2600">
        <v>-3.4068258288949398</v>
      </c>
      <c r="F2600">
        <v>6.5723052302755298E-4</v>
      </c>
      <c r="G2600">
        <v>1.6049819097229301E-2</v>
      </c>
      <c r="H2600" s="4" t="s">
        <v>14108</v>
      </c>
      <c r="I2600" t="s">
        <v>16300</v>
      </c>
      <c r="J2600" t="s">
        <v>23558</v>
      </c>
    </row>
    <row r="2601" spans="1:10" x14ac:dyDescent="0.2">
      <c r="A2601" t="s">
        <v>2605</v>
      </c>
      <c r="B2601">
        <v>16.859059104237101</v>
      </c>
      <c r="C2601">
        <v>-2.0822204055557898</v>
      </c>
      <c r="D2601">
        <v>0.66050504101416496</v>
      </c>
      <c r="E2601">
        <v>-3.1524670914830102</v>
      </c>
      <c r="F2601">
        <v>1.61897069198452E-3</v>
      </c>
      <c r="G2601">
        <v>2.9585750410090601E-2</v>
      </c>
      <c r="H2601" s="4" t="s">
        <v>14108</v>
      </c>
      <c r="I2601" t="s">
        <v>16301</v>
      </c>
      <c r="J2601" t="s">
        <v>23559</v>
      </c>
    </row>
    <row r="2602" spans="1:10" x14ac:dyDescent="0.2">
      <c r="A2602" t="s">
        <v>2606</v>
      </c>
      <c r="B2602">
        <v>10.2547927614235</v>
      </c>
      <c r="C2602">
        <v>-2.0829922251236099</v>
      </c>
      <c r="D2602">
        <v>0.69211838073963805</v>
      </c>
      <c r="E2602">
        <v>-3.00958951978361</v>
      </c>
      <c r="F2602">
        <v>2.61600974499089E-3</v>
      </c>
      <c r="G2602">
        <v>4.0934936020721797E-2</v>
      </c>
      <c r="H2602" s="4" t="s">
        <v>14108</v>
      </c>
      <c r="I2602" t="s">
        <v>16302</v>
      </c>
      <c r="J2602" t="s">
        <v>23483</v>
      </c>
    </row>
    <row r="2603" spans="1:10" x14ac:dyDescent="0.2">
      <c r="A2603" t="s">
        <v>2607</v>
      </c>
      <c r="B2603">
        <v>25.720389574617801</v>
      </c>
      <c r="C2603">
        <v>-2.08300582176645</v>
      </c>
      <c r="D2603">
        <v>0.59017379389550695</v>
      </c>
      <c r="E2603">
        <v>-3.5294786778269902</v>
      </c>
      <c r="F2603">
        <v>4.163792554577E-4</v>
      </c>
      <c r="G2603">
        <v>1.1689401472955401E-2</v>
      </c>
      <c r="H2603" s="4" t="s">
        <v>14108</v>
      </c>
      <c r="I2603" t="s">
        <v>16303</v>
      </c>
      <c r="J2603" t="s">
        <v>23560</v>
      </c>
    </row>
    <row r="2604" spans="1:10" x14ac:dyDescent="0.2">
      <c r="A2604" t="s">
        <v>2608</v>
      </c>
      <c r="B2604">
        <v>1429.5618845561801</v>
      </c>
      <c r="C2604">
        <v>-2.0830164230289299</v>
      </c>
      <c r="D2604">
        <v>0.34816306055566598</v>
      </c>
      <c r="E2604">
        <v>-5.9828760113277104</v>
      </c>
      <c r="F2604" s="2">
        <v>2.19231653033377E-9</v>
      </c>
      <c r="G2604" s="2">
        <v>8.9331528383288998E-7</v>
      </c>
      <c r="H2604" s="4" t="s">
        <v>14108</v>
      </c>
      <c r="I2604" t="s">
        <v>16304</v>
      </c>
      <c r="J2604" t="s">
        <v>23561</v>
      </c>
    </row>
    <row r="2605" spans="1:10" x14ac:dyDescent="0.2">
      <c r="A2605" t="s">
        <v>2609</v>
      </c>
      <c r="B2605">
        <v>66.412371604321393</v>
      </c>
      <c r="C2605">
        <v>-2.0830413331884299</v>
      </c>
      <c r="D2605">
        <v>0.59049598160196504</v>
      </c>
      <c r="E2605">
        <v>-3.5276130542621398</v>
      </c>
      <c r="F2605">
        <v>4.1932465056710398E-4</v>
      </c>
      <c r="G2605">
        <v>1.17422652405243E-2</v>
      </c>
      <c r="H2605" s="4" t="s">
        <v>14108</v>
      </c>
      <c r="I2605" t="s">
        <v>16305</v>
      </c>
      <c r="J2605" t="s">
        <v>23562</v>
      </c>
    </row>
    <row r="2606" spans="1:10" x14ac:dyDescent="0.2">
      <c r="A2606" t="s">
        <v>2610</v>
      </c>
      <c r="B2606">
        <v>28.829698254856201</v>
      </c>
      <c r="C2606">
        <v>-2.08353089456498</v>
      </c>
      <c r="D2606">
        <v>0.59575487893475798</v>
      </c>
      <c r="E2606">
        <v>-3.4972955627160802</v>
      </c>
      <c r="F2606">
        <v>4.70000793910448E-4</v>
      </c>
      <c r="G2606">
        <v>1.27114177991917E-2</v>
      </c>
      <c r="H2606" s="4" t="s">
        <v>14108</v>
      </c>
      <c r="I2606" t="s">
        <v>16306</v>
      </c>
      <c r="J2606" t="s">
        <v>23563</v>
      </c>
    </row>
    <row r="2607" spans="1:10" x14ac:dyDescent="0.2">
      <c r="A2607" t="s">
        <v>2611</v>
      </c>
      <c r="B2607">
        <v>29.230830428650201</v>
      </c>
      <c r="C2607">
        <v>-2.0839753111342101</v>
      </c>
      <c r="D2607">
        <v>0.58249763686697098</v>
      </c>
      <c r="E2607">
        <v>-3.5776545332322902</v>
      </c>
      <c r="F2607">
        <v>3.4669125351350499E-4</v>
      </c>
      <c r="G2607">
        <v>1.02474238968248E-2</v>
      </c>
      <c r="H2607" s="4" t="s">
        <v>14108</v>
      </c>
      <c r="I2607" t="s">
        <v>14124</v>
      </c>
      <c r="J2607" t="s">
        <v>14124</v>
      </c>
    </row>
    <row r="2608" spans="1:10" x14ac:dyDescent="0.2">
      <c r="A2608" t="s">
        <v>2612</v>
      </c>
      <c r="B2608">
        <v>261.69768886604601</v>
      </c>
      <c r="C2608">
        <v>-2.0840239890471901</v>
      </c>
      <c r="D2608">
        <v>0.60751878680084204</v>
      </c>
      <c r="E2608">
        <v>-3.4303860791228198</v>
      </c>
      <c r="F2608">
        <v>6.0272300029318702E-4</v>
      </c>
      <c r="G2608">
        <v>1.51370188105604E-2</v>
      </c>
      <c r="H2608" s="4" t="s">
        <v>14108</v>
      </c>
      <c r="I2608" t="s">
        <v>16307</v>
      </c>
      <c r="J2608" t="s">
        <v>23564</v>
      </c>
    </row>
    <row r="2609" spans="1:10" x14ac:dyDescent="0.2">
      <c r="A2609" t="s">
        <v>2613</v>
      </c>
      <c r="B2609">
        <v>10.967660229373299</v>
      </c>
      <c r="C2609">
        <v>-2.0852687914519001</v>
      </c>
      <c r="D2609">
        <v>0.70928820869398201</v>
      </c>
      <c r="E2609">
        <v>-2.9399456608640402</v>
      </c>
      <c r="F2609">
        <v>3.2826981117928099E-3</v>
      </c>
      <c r="G2609">
        <v>4.7597305525590203E-2</v>
      </c>
      <c r="H2609" s="4" t="s">
        <v>14108</v>
      </c>
      <c r="I2609" t="s">
        <v>14124</v>
      </c>
      <c r="J2609" t="s">
        <v>14124</v>
      </c>
    </row>
    <row r="2610" spans="1:10" x14ac:dyDescent="0.2">
      <c r="A2610" t="s">
        <v>2614</v>
      </c>
      <c r="B2610">
        <v>1112.06283110199</v>
      </c>
      <c r="C2610">
        <v>-2.0857732937650302</v>
      </c>
      <c r="D2610">
        <v>0.608136218079116</v>
      </c>
      <c r="E2610">
        <v>-3.4297797627532201</v>
      </c>
      <c r="F2610">
        <v>6.0407134311887302E-4</v>
      </c>
      <c r="G2610">
        <v>1.5165494227441401E-2</v>
      </c>
      <c r="H2610" s="4" t="s">
        <v>14108</v>
      </c>
      <c r="I2610" t="s">
        <v>16308</v>
      </c>
      <c r="J2610" t="s">
        <v>23565</v>
      </c>
    </row>
    <row r="2611" spans="1:10" x14ac:dyDescent="0.2">
      <c r="A2611" t="s">
        <v>2615</v>
      </c>
      <c r="B2611">
        <v>11.370188940294399</v>
      </c>
      <c r="C2611">
        <v>-2.0869551878981598</v>
      </c>
      <c r="D2611">
        <v>0.57276954152730097</v>
      </c>
      <c r="E2611">
        <v>-3.6436211016620201</v>
      </c>
      <c r="F2611">
        <v>2.6882907821740803E-4</v>
      </c>
      <c r="G2611">
        <v>8.5648532414313097E-3</v>
      </c>
      <c r="H2611" s="4" t="s">
        <v>14108</v>
      </c>
      <c r="I2611" t="s">
        <v>14124</v>
      </c>
      <c r="J2611" t="s">
        <v>14124</v>
      </c>
    </row>
    <row r="2612" spans="1:10" x14ac:dyDescent="0.2">
      <c r="A2612" t="s">
        <v>2616</v>
      </c>
      <c r="B2612">
        <v>164.93547923248201</v>
      </c>
      <c r="C2612">
        <v>-2.0870782508857499</v>
      </c>
      <c r="D2612">
        <v>0.49139846575488699</v>
      </c>
      <c r="E2612">
        <v>-4.2472217484024499</v>
      </c>
      <c r="F2612" s="2">
        <v>2.1643771522643399E-5</v>
      </c>
      <c r="G2612">
        <v>1.3954853765037101E-3</v>
      </c>
      <c r="H2612" s="4" t="s">
        <v>14108</v>
      </c>
      <c r="I2612" t="s">
        <v>16309</v>
      </c>
      <c r="J2612" t="s">
        <v>23566</v>
      </c>
    </row>
    <row r="2613" spans="1:10" x14ac:dyDescent="0.2">
      <c r="A2613" t="s">
        <v>2617</v>
      </c>
      <c r="B2613">
        <v>10.4979811247113</v>
      </c>
      <c r="C2613">
        <v>-2.0871921878194901</v>
      </c>
      <c r="D2613">
        <v>0.64893531599132903</v>
      </c>
      <c r="E2613">
        <v>-3.2163331789564298</v>
      </c>
      <c r="F2613">
        <v>1.2983999586937899E-3</v>
      </c>
      <c r="G2613">
        <v>2.5480355830610701E-2</v>
      </c>
      <c r="H2613" s="4" t="s">
        <v>14108</v>
      </c>
      <c r="I2613" t="s">
        <v>14150</v>
      </c>
      <c r="J2613" t="s">
        <v>23567</v>
      </c>
    </row>
    <row r="2614" spans="1:10" x14ac:dyDescent="0.2">
      <c r="A2614" t="s">
        <v>2618</v>
      </c>
      <c r="B2614">
        <v>11.3069667899446</v>
      </c>
      <c r="C2614">
        <v>-2.0872664094136102</v>
      </c>
      <c r="D2614">
        <v>0.63959222790064696</v>
      </c>
      <c r="E2614">
        <v>-3.2634330411811101</v>
      </c>
      <c r="F2614">
        <v>1.1007119081714899E-3</v>
      </c>
      <c r="G2614">
        <v>2.2735568542688898E-2</v>
      </c>
      <c r="H2614" s="4" t="s">
        <v>14108</v>
      </c>
      <c r="I2614" t="s">
        <v>15593</v>
      </c>
      <c r="J2614" t="s">
        <v>22906</v>
      </c>
    </row>
    <row r="2615" spans="1:10" x14ac:dyDescent="0.2">
      <c r="A2615" t="s">
        <v>2619</v>
      </c>
      <c r="B2615">
        <v>32.320504897240703</v>
      </c>
      <c r="C2615">
        <v>-2.0880811221497901</v>
      </c>
      <c r="D2615">
        <v>0.63102536138765597</v>
      </c>
      <c r="E2615">
        <v>-3.3090288440356699</v>
      </c>
      <c r="F2615">
        <v>9.3620191594282105E-4</v>
      </c>
      <c r="G2615">
        <v>2.03557333081377E-2</v>
      </c>
      <c r="H2615" s="4" t="s">
        <v>14108</v>
      </c>
      <c r="I2615" t="s">
        <v>16310</v>
      </c>
      <c r="J2615" t="s">
        <v>23568</v>
      </c>
    </row>
    <row r="2616" spans="1:10" x14ac:dyDescent="0.2">
      <c r="A2616" t="s">
        <v>2620</v>
      </c>
      <c r="B2616">
        <v>41.8983950891513</v>
      </c>
      <c r="C2616">
        <v>-2.08834675324968</v>
      </c>
      <c r="D2616">
        <v>0.67176700444329496</v>
      </c>
      <c r="E2616">
        <v>-3.10873671888712</v>
      </c>
      <c r="F2616">
        <v>1.8788906539863701E-3</v>
      </c>
      <c r="G2616">
        <v>3.2721254480816399E-2</v>
      </c>
      <c r="H2616" s="4" t="s">
        <v>14108</v>
      </c>
      <c r="I2616" t="s">
        <v>16311</v>
      </c>
      <c r="J2616" t="s">
        <v>23569</v>
      </c>
    </row>
    <row r="2617" spans="1:10" x14ac:dyDescent="0.2">
      <c r="A2617" t="s">
        <v>2621</v>
      </c>
      <c r="B2617">
        <v>82.741180193443498</v>
      </c>
      <c r="C2617">
        <v>-2.0889297116116099</v>
      </c>
      <c r="D2617">
        <v>0.55583128790569003</v>
      </c>
      <c r="E2617">
        <v>-3.7582082136514199</v>
      </c>
      <c r="F2617">
        <v>1.7113445068334999E-4</v>
      </c>
      <c r="G2617">
        <v>6.18226482368973E-3</v>
      </c>
      <c r="H2617" s="4" t="s">
        <v>14108</v>
      </c>
      <c r="I2617" t="s">
        <v>16312</v>
      </c>
      <c r="J2617" t="s">
        <v>23570</v>
      </c>
    </row>
    <row r="2618" spans="1:10" x14ac:dyDescent="0.2">
      <c r="A2618" t="s">
        <v>2622</v>
      </c>
      <c r="B2618">
        <v>90.899466706431099</v>
      </c>
      <c r="C2618">
        <v>-2.08913719390207</v>
      </c>
      <c r="D2618">
        <v>0.703433383281169</v>
      </c>
      <c r="E2618">
        <v>-2.96991476884034</v>
      </c>
      <c r="F2618">
        <v>2.9788238315290498E-3</v>
      </c>
      <c r="G2618">
        <v>4.46362671508286E-2</v>
      </c>
      <c r="H2618" s="4" t="s">
        <v>14108</v>
      </c>
      <c r="I2618" t="s">
        <v>16313</v>
      </c>
      <c r="J2618" t="s">
        <v>23571</v>
      </c>
    </row>
    <row r="2619" spans="1:10" x14ac:dyDescent="0.2">
      <c r="A2619" t="s">
        <v>2623</v>
      </c>
      <c r="B2619">
        <v>133.10328622239001</v>
      </c>
      <c r="C2619">
        <v>-2.0898789358549998</v>
      </c>
      <c r="D2619">
        <v>0.65209302337774699</v>
      </c>
      <c r="E2619">
        <v>-3.2048785386933498</v>
      </c>
      <c r="F2619">
        <v>1.35119486598528E-3</v>
      </c>
      <c r="G2619">
        <v>2.6171348887825002E-2</v>
      </c>
      <c r="H2619" s="4" t="s">
        <v>14108</v>
      </c>
      <c r="I2619" t="s">
        <v>14686</v>
      </c>
      <c r="J2619" t="s">
        <v>23228</v>
      </c>
    </row>
    <row r="2620" spans="1:10" x14ac:dyDescent="0.2">
      <c r="A2620" t="s">
        <v>2624</v>
      </c>
      <c r="B2620">
        <v>505.824902554711</v>
      </c>
      <c r="C2620">
        <v>-2.09045458838118</v>
      </c>
      <c r="D2620">
        <v>0.38634310093774799</v>
      </c>
      <c r="E2620">
        <v>-5.4108759372359501</v>
      </c>
      <c r="F2620" s="2">
        <v>6.2717212145569302E-8</v>
      </c>
      <c r="G2620" s="2">
        <v>1.4755137261415399E-5</v>
      </c>
      <c r="H2620" s="4" t="s">
        <v>14108</v>
      </c>
      <c r="I2620" t="s">
        <v>14178</v>
      </c>
      <c r="J2620" t="s">
        <v>22603</v>
      </c>
    </row>
    <row r="2621" spans="1:10" x14ac:dyDescent="0.2">
      <c r="A2621" t="s">
        <v>2625</v>
      </c>
      <c r="B2621">
        <v>90.263534522671705</v>
      </c>
      <c r="C2621">
        <v>-2.09134184443062</v>
      </c>
      <c r="D2621">
        <v>0.65888620737116399</v>
      </c>
      <c r="E2621">
        <v>-3.1740561891175298</v>
      </c>
      <c r="F2621">
        <v>1.50324586801029E-3</v>
      </c>
      <c r="G2621">
        <v>2.81262334605594E-2</v>
      </c>
      <c r="H2621" s="4" t="s">
        <v>14108</v>
      </c>
      <c r="I2621" t="s">
        <v>14717</v>
      </c>
      <c r="J2621" t="s">
        <v>22051</v>
      </c>
    </row>
    <row r="2622" spans="1:10" x14ac:dyDescent="0.2">
      <c r="A2622" t="s">
        <v>2626</v>
      </c>
      <c r="B2622">
        <v>11.7589003778587</v>
      </c>
      <c r="C2622">
        <v>-2.0913669057534801</v>
      </c>
      <c r="D2622">
        <v>0.62327924278330704</v>
      </c>
      <c r="E2622">
        <v>-3.3554252447334898</v>
      </c>
      <c r="F2622">
        <v>7.9243070269750999E-4</v>
      </c>
      <c r="G2622">
        <v>1.82068486800799E-2</v>
      </c>
      <c r="H2622" s="4" t="s">
        <v>14108</v>
      </c>
      <c r="I2622" t="s">
        <v>16314</v>
      </c>
      <c r="J2622" t="s">
        <v>23572</v>
      </c>
    </row>
    <row r="2623" spans="1:10" x14ac:dyDescent="0.2">
      <c r="A2623" t="s">
        <v>2627</v>
      </c>
      <c r="B2623">
        <v>7.6711580541440902</v>
      </c>
      <c r="C2623">
        <v>-2.09147811074756</v>
      </c>
      <c r="D2623">
        <v>0.69612937306619804</v>
      </c>
      <c r="E2623">
        <v>-3.0044388179389099</v>
      </c>
      <c r="F2623">
        <v>2.66071265928253E-3</v>
      </c>
      <c r="G2623">
        <v>4.1432687857554398E-2</v>
      </c>
      <c r="H2623" s="4" t="s">
        <v>14108</v>
      </c>
      <c r="I2623" t="s">
        <v>14124</v>
      </c>
      <c r="J2623" t="s">
        <v>14124</v>
      </c>
    </row>
    <row r="2624" spans="1:10" x14ac:dyDescent="0.2">
      <c r="A2624" t="s">
        <v>2628</v>
      </c>
      <c r="B2624">
        <v>32.232144181464598</v>
      </c>
      <c r="C2624">
        <v>-2.0923712967361499</v>
      </c>
      <c r="D2624">
        <v>0.49065830654520898</v>
      </c>
      <c r="E2624">
        <v>-4.26441633377984</v>
      </c>
      <c r="F2624" s="2">
        <v>2.0042542632649499E-5</v>
      </c>
      <c r="G2624">
        <v>1.31850122688118E-3</v>
      </c>
      <c r="H2624" s="4" t="s">
        <v>14108</v>
      </c>
      <c r="I2624" t="s">
        <v>14863</v>
      </c>
      <c r="J2624" t="s">
        <v>22191</v>
      </c>
    </row>
    <row r="2625" spans="1:10" x14ac:dyDescent="0.2">
      <c r="A2625" t="s">
        <v>2629</v>
      </c>
      <c r="B2625">
        <v>18.165325828398998</v>
      </c>
      <c r="C2625">
        <v>-2.0927097055905501</v>
      </c>
      <c r="D2625">
        <v>0.55063522889224303</v>
      </c>
      <c r="E2625">
        <v>-3.8005372627549101</v>
      </c>
      <c r="F2625">
        <v>1.44382703457447E-4</v>
      </c>
      <c r="G2625">
        <v>5.4746173163481701E-3</v>
      </c>
      <c r="H2625" s="4" t="s">
        <v>14108</v>
      </c>
      <c r="I2625" t="s">
        <v>14124</v>
      </c>
      <c r="J2625" t="s">
        <v>14124</v>
      </c>
    </row>
    <row r="2626" spans="1:10" x14ac:dyDescent="0.2">
      <c r="A2626" t="s">
        <v>2630</v>
      </c>
      <c r="B2626">
        <v>18.663192272103</v>
      </c>
      <c r="C2626">
        <v>-2.0928615875289802</v>
      </c>
      <c r="D2626">
        <v>0.66743561923359895</v>
      </c>
      <c r="E2626">
        <v>-3.13567560258796</v>
      </c>
      <c r="F2626">
        <v>1.71458745342392E-3</v>
      </c>
      <c r="G2626">
        <v>3.0765530252464701E-2</v>
      </c>
      <c r="H2626" s="4" t="s">
        <v>14108</v>
      </c>
      <c r="I2626" t="s">
        <v>16315</v>
      </c>
      <c r="J2626" t="s">
        <v>23573</v>
      </c>
    </row>
    <row r="2627" spans="1:10" x14ac:dyDescent="0.2">
      <c r="A2627" t="s">
        <v>2631</v>
      </c>
      <c r="B2627">
        <v>122.418681915782</v>
      </c>
      <c r="C2627">
        <v>-2.09295082806615</v>
      </c>
      <c r="D2627">
        <v>0.670829774250851</v>
      </c>
      <c r="E2627">
        <v>-3.1199432529712201</v>
      </c>
      <c r="F2627">
        <v>1.8088588360565499E-3</v>
      </c>
      <c r="G2627">
        <v>3.1890497040571099E-2</v>
      </c>
      <c r="H2627" s="4" t="s">
        <v>14108</v>
      </c>
      <c r="I2627" t="s">
        <v>15952</v>
      </c>
      <c r="J2627" t="s">
        <v>23250</v>
      </c>
    </row>
    <row r="2628" spans="1:10" x14ac:dyDescent="0.2">
      <c r="A2628" t="s">
        <v>2632</v>
      </c>
      <c r="B2628">
        <v>23.889558258254901</v>
      </c>
      <c r="C2628">
        <v>-2.09326019352438</v>
      </c>
      <c r="D2628">
        <v>0.54451597998152101</v>
      </c>
      <c r="E2628">
        <v>-3.8442585167021401</v>
      </c>
      <c r="F2628">
        <v>1.20917486870936E-4</v>
      </c>
      <c r="G2628">
        <v>4.8293938117112403E-3</v>
      </c>
      <c r="H2628" s="4" t="s">
        <v>14108</v>
      </c>
      <c r="I2628" t="s">
        <v>16316</v>
      </c>
      <c r="J2628" t="s">
        <v>23574</v>
      </c>
    </row>
    <row r="2629" spans="1:10" x14ac:dyDescent="0.2">
      <c r="A2629" t="s">
        <v>2633</v>
      </c>
      <c r="B2629">
        <v>96.507575343611407</v>
      </c>
      <c r="C2629">
        <v>-2.0934345053908001</v>
      </c>
      <c r="D2629">
        <v>0.57787577735620799</v>
      </c>
      <c r="E2629">
        <v>-3.6226375761384202</v>
      </c>
      <c r="F2629">
        <v>2.9161427274405498E-4</v>
      </c>
      <c r="G2629">
        <v>9.0920636119896092E-3</v>
      </c>
      <c r="H2629" s="4" t="s">
        <v>14108</v>
      </c>
      <c r="I2629" t="s">
        <v>16317</v>
      </c>
      <c r="J2629" t="s">
        <v>23575</v>
      </c>
    </row>
    <row r="2630" spans="1:10" x14ac:dyDescent="0.2">
      <c r="A2630" t="s">
        <v>2634</v>
      </c>
      <c r="B2630">
        <v>155.81476557975</v>
      </c>
      <c r="C2630">
        <v>-2.0936919602182802</v>
      </c>
      <c r="D2630">
        <v>0.57057628516223302</v>
      </c>
      <c r="E2630">
        <v>-3.6694338945807701</v>
      </c>
      <c r="F2630">
        <v>2.4308818598511099E-4</v>
      </c>
      <c r="G2630">
        <v>7.9766096470593705E-3</v>
      </c>
      <c r="H2630" s="4" t="s">
        <v>14108</v>
      </c>
      <c r="I2630" t="s">
        <v>16318</v>
      </c>
      <c r="J2630" t="s">
        <v>22392</v>
      </c>
    </row>
    <row r="2631" spans="1:10" x14ac:dyDescent="0.2">
      <c r="A2631" t="s">
        <v>2635</v>
      </c>
      <c r="B2631">
        <v>522.22682220390698</v>
      </c>
      <c r="C2631">
        <v>-2.0937269573464099</v>
      </c>
      <c r="D2631">
        <v>0.66086446597574999</v>
      </c>
      <c r="E2631">
        <v>-3.1681639203510099</v>
      </c>
      <c r="F2631">
        <v>1.53404999426158E-3</v>
      </c>
      <c r="G2631">
        <v>2.84954046179355E-2</v>
      </c>
      <c r="H2631" s="4" t="s">
        <v>14108</v>
      </c>
      <c r="I2631" t="s">
        <v>16319</v>
      </c>
      <c r="J2631" t="s">
        <v>23576</v>
      </c>
    </row>
    <row r="2632" spans="1:10" x14ac:dyDescent="0.2">
      <c r="A2632" t="s">
        <v>2636</v>
      </c>
      <c r="B2632">
        <v>207.082605433797</v>
      </c>
      <c r="C2632">
        <v>-2.0943961586325499</v>
      </c>
      <c r="D2632">
        <v>0.37884300719205199</v>
      </c>
      <c r="E2632">
        <v>-5.5284012608706004</v>
      </c>
      <c r="F2632" s="2">
        <v>3.2316222525973203E-8</v>
      </c>
      <c r="G2632" s="2">
        <v>8.6213584298819993E-6</v>
      </c>
      <c r="H2632" s="4" t="s">
        <v>14108</v>
      </c>
      <c r="I2632" t="s">
        <v>16320</v>
      </c>
      <c r="J2632" t="s">
        <v>23577</v>
      </c>
    </row>
    <row r="2633" spans="1:10" x14ac:dyDescent="0.2">
      <c r="A2633" t="s">
        <v>2637</v>
      </c>
      <c r="B2633">
        <v>34.478708933930001</v>
      </c>
      <c r="C2633">
        <v>-2.0945775336752499</v>
      </c>
      <c r="D2633">
        <v>0.60725420163294996</v>
      </c>
      <c r="E2633">
        <v>-3.44925984545316</v>
      </c>
      <c r="F2633">
        <v>5.6212549476811202E-4</v>
      </c>
      <c r="G2633">
        <v>1.4427513560944299E-2</v>
      </c>
      <c r="H2633" s="4" t="s">
        <v>14108</v>
      </c>
      <c r="I2633" t="s">
        <v>14124</v>
      </c>
      <c r="J2633" t="s">
        <v>14124</v>
      </c>
    </row>
    <row r="2634" spans="1:10" x14ac:dyDescent="0.2">
      <c r="A2634" t="s">
        <v>2638</v>
      </c>
      <c r="B2634">
        <v>14.613075014208</v>
      </c>
      <c r="C2634">
        <v>-2.0948293256458701</v>
      </c>
      <c r="D2634">
        <v>0.64294542124857401</v>
      </c>
      <c r="E2634">
        <v>-3.2581759763959401</v>
      </c>
      <c r="F2634">
        <v>1.1213084840380101E-3</v>
      </c>
      <c r="G2634">
        <v>2.3023939694924299E-2</v>
      </c>
      <c r="H2634" s="4" t="s">
        <v>14108</v>
      </c>
      <c r="I2634" t="s">
        <v>15148</v>
      </c>
      <c r="J2634" t="s">
        <v>23578</v>
      </c>
    </row>
    <row r="2635" spans="1:10" x14ac:dyDescent="0.2">
      <c r="A2635" t="s">
        <v>2639</v>
      </c>
      <c r="B2635">
        <v>18.4758256605488</v>
      </c>
      <c r="C2635">
        <v>-2.0949045497918601</v>
      </c>
      <c r="D2635">
        <v>0.63200564602465203</v>
      </c>
      <c r="E2635">
        <v>-3.3146927768271102</v>
      </c>
      <c r="F2635">
        <v>9.1743895568556001E-4</v>
      </c>
      <c r="G2635">
        <v>2.0065021454014599E-2</v>
      </c>
      <c r="H2635" s="4" t="s">
        <v>14108</v>
      </c>
      <c r="I2635" t="s">
        <v>15031</v>
      </c>
      <c r="J2635" t="s">
        <v>22092</v>
      </c>
    </row>
    <row r="2636" spans="1:10" x14ac:dyDescent="0.2">
      <c r="A2636" t="s">
        <v>2640</v>
      </c>
      <c r="B2636">
        <v>28.861873656117702</v>
      </c>
      <c r="C2636">
        <v>-2.0951380727738198</v>
      </c>
      <c r="D2636">
        <v>0.54975086310613996</v>
      </c>
      <c r="E2636">
        <v>-3.8110682736105299</v>
      </c>
      <c r="F2636">
        <v>1.3836754195845299E-4</v>
      </c>
      <c r="G2636">
        <v>5.3163968009982496E-3</v>
      </c>
      <c r="H2636" s="4" t="s">
        <v>14108</v>
      </c>
      <c r="I2636" t="s">
        <v>14124</v>
      </c>
      <c r="J2636" t="s">
        <v>14124</v>
      </c>
    </row>
    <row r="2637" spans="1:10" x14ac:dyDescent="0.2">
      <c r="A2637" t="s">
        <v>2641</v>
      </c>
      <c r="B2637">
        <v>31.221389360793999</v>
      </c>
      <c r="C2637">
        <v>-2.0955137346622901</v>
      </c>
      <c r="D2637">
        <v>0.70581185072056896</v>
      </c>
      <c r="E2637">
        <v>-2.9689409897594601</v>
      </c>
      <c r="F2637">
        <v>2.98827976526113E-3</v>
      </c>
      <c r="G2637">
        <v>4.4735291596541299E-2</v>
      </c>
      <c r="H2637" s="4" t="s">
        <v>14108</v>
      </c>
      <c r="I2637" t="s">
        <v>14124</v>
      </c>
      <c r="J2637" t="s">
        <v>14124</v>
      </c>
    </row>
    <row r="2638" spans="1:10" x14ac:dyDescent="0.2">
      <c r="A2638" t="s">
        <v>2642</v>
      </c>
      <c r="B2638">
        <v>13.006123031577699</v>
      </c>
      <c r="C2638">
        <v>-2.0961225260942702</v>
      </c>
      <c r="D2638">
        <v>0.53178330416313402</v>
      </c>
      <c r="E2638">
        <v>-3.9416854754267501</v>
      </c>
      <c r="F2638" s="2">
        <v>8.0911032270930894E-5</v>
      </c>
      <c r="G2638">
        <v>3.5907399068162201E-3</v>
      </c>
      <c r="H2638" s="4" t="s">
        <v>14108</v>
      </c>
      <c r="I2638" t="s">
        <v>16321</v>
      </c>
      <c r="J2638" t="s">
        <v>23402</v>
      </c>
    </row>
    <row r="2639" spans="1:10" x14ac:dyDescent="0.2">
      <c r="A2639" t="s">
        <v>2643</v>
      </c>
      <c r="B2639">
        <v>10.7055170845377</v>
      </c>
      <c r="C2639">
        <v>-2.0967197176158399</v>
      </c>
      <c r="D2639">
        <v>0.67356693996129402</v>
      </c>
      <c r="E2639">
        <v>-3.1128601972898502</v>
      </c>
      <c r="F2639">
        <v>1.85283763561314E-3</v>
      </c>
      <c r="G2639">
        <v>3.2425686295034603E-2</v>
      </c>
      <c r="H2639" s="4" t="s">
        <v>14108</v>
      </c>
      <c r="I2639" t="s">
        <v>14124</v>
      </c>
      <c r="J2639" t="s">
        <v>14124</v>
      </c>
    </row>
    <row r="2640" spans="1:10" x14ac:dyDescent="0.2">
      <c r="A2640" t="s">
        <v>2644</v>
      </c>
      <c r="B2640">
        <v>93.471607615252296</v>
      </c>
      <c r="C2640">
        <v>-2.0969128971914301</v>
      </c>
      <c r="D2640">
        <v>0.46736194063334602</v>
      </c>
      <c r="E2640">
        <v>-4.4867001672190101</v>
      </c>
      <c r="F2640" s="2">
        <v>7.23347578573226E-6</v>
      </c>
      <c r="G2640">
        <v>6.11704590459227E-4</v>
      </c>
      <c r="H2640" s="4" t="s">
        <v>14108</v>
      </c>
      <c r="I2640" t="s">
        <v>16322</v>
      </c>
      <c r="J2640" t="s">
        <v>23579</v>
      </c>
    </row>
    <row r="2641" spans="1:10" x14ac:dyDescent="0.2">
      <c r="A2641" t="s">
        <v>2645</v>
      </c>
      <c r="B2641">
        <v>689.36471450141505</v>
      </c>
      <c r="C2641">
        <v>-2.0976400639470101</v>
      </c>
      <c r="D2641">
        <v>0.63084747867797497</v>
      </c>
      <c r="E2641">
        <v>-3.32511444500483</v>
      </c>
      <c r="F2641">
        <v>8.8382247634659502E-4</v>
      </c>
      <c r="G2641">
        <v>1.95563475741545E-2</v>
      </c>
      <c r="H2641" s="4" t="s">
        <v>14108</v>
      </c>
      <c r="I2641" t="s">
        <v>16323</v>
      </c>
      <c r="J2641" t="s">
        <v>23580</v>
      </c>
    </row>
    <row r="2642" spans="1:10" x14ac:dyDescent="0.2">
      <c r="A2642" t="s">
        <v>2646</v>
      </c>
      <c r="B2642">
        <v>150.088930533379</v>
      </c>
      <c r="C2642">
        <v>-2.0985940039726598</v>
      </c>
      <c r="D2642">
        <v>0.55038633462302</v>
      </c>
      <c r="E2642">
        <v>-3.8129471463168998</v>
      </c>
      <c r="F2642">
        <v>1.3731948650407401E-4</v>
      </c>
      <c r="G2642">
        <v>5.2919464362924601E-3</v>
      </c>
      <c r="H2642" s="4" t="s">
        <v>14108</v>
      </c>
      <c r="I2642" t="s">
        <v>16324</v>
      </c>
      <c r="J2642" t="s">
        <v>22741</v>
      </c>
    </row>
    <row r="2643" spans="1:10" x14ac:dyDescent="0.2">
      <c r="A2643" t="s">
        <v>2647</v>
      </c>
      <c r="B2643">
        <v>12.6882483719919</v>
      </c>
      <c r="C2643">
        <v>-2.098608280838</v>
      </c>
      <c r="D2643">
        <v>0.62465564622278102</v>
      </c>
      <c r="E2643">
        <v>-3.3596242882427099</v>
      </c>
      <c r="F2643">
        <v>7.8048535416836296E-4</v>
      </c>
      <c r="G2643">
        <v>1.8020926874468299E-2</v>
      </c>
      <c r="H2643" s="4" t="s">
        <v>14108</v>
      </c>
      <c r="I2643" t="s">
        <v>16325</v>
      </c>
      <c r="J2643" t="s">
        <v>23581</v>
      </c>
    </row>
    <row r="2644" spans="1:10" x14ac:dyDescent="0.2">
      <c r="A2644" t="s">
        <v>2648</v>
      </c>
      <c r="B2644">
        <v>526.13748205227603</v>
      </c>
      <c r="C2644">
        <v>-2.0987445663675999</v>
      </c>
      <c r="D2644">
        <v>0.31080597841089902</v>
      </c>
      <c r="E2644">
        <v>-6.7525875052279902</v>
      </c>
      <c r="F2644" s="2">
        <v>1.45231414567789E-11</v>
      </c>
      <c r="G2644" s="2">
        <v>1.26758337230852E-8</v>
      </c>
      <c r="H2644" s="4" t="s">
        <v>14108</v>
      </c>
      <c r="I2644" t="s">
        <v>16326</v>
      </c>
      <c r="J2644" t="s">
        <v>23582</v>
      </c>
    </row>
    <row r="2645" spans="1:10" x14ac:dyDescent="0.2">
      <c r="A2645" t="s">
        <v>2649</v>
      </c>
      <c r="B2645">
        <v>19.9403607262112</v>
      </c>
      <c r="C2645">
        <v>-2.09899393906846</v>
      </c>
      <c r="D2645">
        <v>0.60398757090206801</v>
      </c>
      <c r="E2645">
        <v>-3.47522704140016</v>
      </c>
      <c r="F2645">
        <v>5.1042115067001005E-4</v>
      </c>
      <c r="G2645">
        <v>1.3494855680223501E-2</v>
      </c>
      <c r="H2645" s="4" t="s">
        <v>14108</v>
      </c>
      <c r="I2645" t="s">
        <v>16327</v>
      </c>
      <c r="J2645" t="s">
        <v>23583</v>
      </c>
    </row>
    <row r="2646" spans="1:10" x14ac:dyDescent="0.2">
      <c r="A2646" t="s">
        <v>2650</v>
      </c>
      <c r="B2646">
        <v>11.216869053931701</v>
      </c>
      <c r="C2646">
        <v>-2.0990698318077201</v>
      </c>
      <c r="D2646">
        <v>0.59359726855497297</v>
      </c>
      <c r="E2646">
        <v>-3.5361851258473598</v>
      </c>
      <c r="F2646">
        <v>4.0595011064112102E-4</v>
      </c>
      <c r="G2646">
        <v>1.1456868252293501E-2</v>
      </c>
      <c r="H2646" s="4" t="s">
        <v>14108</v>
      </c>
      <c r="I2646" t="s">
        <v>16328</v>
      </c>
      <c r="J2646" t="s">
        <v>14124</v>
      </c>
    </row>
    <row r="2647" spans="1:10" x14ac:dyDescent="0.2">
      <c r="A2647" t="s">
        <v>2651</v>
      </c>
      <c r="B2647">
        <v>44.764019115430102</v>
      </c>
      <c r="C2647">
        <v>-2.0993571904347199</v>
      </c>
      <c r="D2647">
        <v>0.58185495120089203</v>
      </c>
      <c r="E2647">
        <v>-3.60804215226123</v>
      </c>
      <c r="F2647">
        <v>3.0851637390270101E-4</v>
      </c>
      <c r="G2647">
        <v>9.4581453082650795E-3</v>
      </c>
      <c r="H2647" s="4" t="s">
        <v>14108</v>
      </c>
      <c r="I2647" t="s">
        <v>14124</v>
      </c>
      <c r="J2647" t="s">
        <v>14124</v>
      </c>
    </row>
    <row r="2648" spans="1:10" x14ac:dyDescent="0.2">
      <c r="A2648" t="s">
        <v>2652</v>
      </c>
      <c r="B2648">
        <v>34.172651445793001</v>
      </c>
      <c r="C2648">
        <v>-2.0999025962790401</v>
      </c>
      <c r="D2648">
        <v>0.59085875365712204</v>
      </c>
      <c r="E2648">
        <v>-3.5539840668885399</v>
      </c>
      <c r="F2648">
        <v>3.7944220065047802E-4</v>
      </c>
      <c r="G2648">
        <v>1.0913517192590301E-2</v>
      </c>
      <c r="H2648" s="4" t="s">
        <v>14108</v>
      </c>
      <c r="I2648" t="s">
        <v>15796</v>
      </c>
      <c r="J2648" t="s">
        <v>23584</v>
      </c>
    </row>
    <row r="2649" spans="1:10" x14ac:dyDescent="0.2">
      <c r="A2649" t="s">
        <v>2653</v>
      </c>
      <c r="B2649">
        <v>126.048742809977</v>
      </c>
      <c r="C2649">
        <v>-2.0999890814682298</v>
      </c>
      <c r="D2649">
        <v>0.49346181809446399</v>
      </c>
      <c r="E2649">
        <v>-4.2556262804232396</v>
      </c>
      <c r="F2649" s="2">
        <v>2.0846466379941299E-5</v>
      </c>
      <c r="G2649">
        <v>1.36146201724038E-3</v>
      </c>
      <c r="H2649" s="4" t="s">
        <v>14108</v>
      </c>
      <c r="I2649" t="s">
        <v>16329</v>
      </c>
      <c r="J2649" t="s">
        <v>23585</v>
      </c>
    </row>
    <row r="2650" spans="1:10" x14ac:dyDescent="0.2">
      <c r="A2650" t="s">
        <v>2654</v>
      </c>
      <c r="B2650">
        <v>8.5898104244327307</v>
      </c>
      <c r="C2650">
        <v>-2.10012917960686</v>
      </c>
      <c r="D2650">
        <v>0.68575019522969105</v>
      </c>
      <c r="E2650">
        <v>-3.0625280083273201</v>
      </c>
      <c r="F2650">
        <v>2.1947593527217599E-3</v>
      </c>
      <c r="G2650">
        <v>3.6253014476488397E-2</v>
      </c>
      <c r="H2650" s="4" t="s">
        <v>14108</v>
      </c>
      <c r="I2650" t="s">
        <v>14124</v>
      </c>
      <c r="J2650" t="s">
        <v>14124</v>
      </c>
    </row>
    <row r="2651" spans="1:10" x14ac:dyDescent="0.2">
      <c r="A2651" t="s">
        <v>2655</v>
      </c>
      <c r="B2651">
        <v>77.656381389021405</v>
      </c>
      <c r="C2651">
        <v>-2.1004266053943699</v>
      </c>
      <c r="D2651">
        <v>0.66810312776030301</v>
      </c>
      <c r="E2651">
        <v>-3.1438658466331</v>
      </c>
      <c r="F2651">
        <v>1.66731856738893E-3</v>
      </c>
      <c r="G2651">
        <v>3.01932430222067E-2</v>
      </c>
      <c r="H2651" s="4" t="s">
        <v>14108</v>
      </c>
      <c r="I2651" t="s">
        <v>16330</v>
      </c>
      <c r="J2651" t="s">
        <v>23586</v>
      </c>
    </row>
    <row r="2652" spans="1:10" x14ac:dyDescent="0.2">
      <c r="A2652" t="s">
        <v>2656</v>
      </c>
      <c r="B2652">
        <v>17.7048994034235</v>
      </c>
      <c r="C2652">
        <v>-2.1007024283842499</v>
      </c>
      <c r="D2652">
        <v>0.59844369911308404</v>
      </c>
      <c r="E2652">
        <v>-3.5102757895146501</v>
      </c>
      <c r="F2652">
        <v>4.4764214458902602E-4</v>
      </c>
      <c r="G2652">
        <v>1.22924671571219E-2</v>
      </c>
      <c r="H2652" s="4" t="s">
        <v>14108</v>
      </c>
      <c r="I2652" t="s">
        <v>16331</v>
      </c>
      <c r="J2652" t="s">
        <v>23587</v>
      </c>
    </row>
    <row r="2653" spans="1:10" x14ac:dyDescent="0.2">
      <c r="A2653" t="s">
        <v>2657</v>
      </c>
      <c r="B2653">
        <v>27.264653312095302</v>
      </c>
      <c r="C2653">
        <v>-2.10076687839222</v>
      </c>
      <c r="D2653">
        <v>0.53802067105644502</v>
      </c>
      <c r="E2653">
        <v>-3.9046211259266399</v>
      </c>
      <c r="F2653" s="2">
        <v>9.4373116408005305E-5</v>
      </c>
      <c r="G2653">
        <v>4.0131706530506803E-3</v>
      </c>
      <c r="H2653" s="4" t="s">
        <v>14108</v>
      </c>
      <c r="I2653" t="s">
        <v>16332</v>
      </c>
      <c r="J2653" t="s">
        <v>23588</v>
      </c>
    </row>
    <row r="2654" spans="1:10" x14ac:dyDescent="0.2">
      <c r="A2654" t="s">
        <v>2658</v>
      </c>
      <c r="B2654">
        <v>117.76117800028599</v>
      </c>
      <c r="C2654">
        <v>-2.1015509692648702</v>
      </c>
      <c r="D2654">
        <v>0.51220192295731903</v>
      </c>
      <c r="E2654">
        <v>-4.1029736029319501</v>
      </c>
      <c r="F2654" s="2">
        <v>4.0787380084770997E-5</v>
      </c>
      <c r="G2654">
        <v>2.2104602605236101E-3</v>
      </c>
      <c r="H2654" s="4" t="s">
        <v>14108</v>
      </c>
      <c r="I2654" t="s">
        <v>16333</v>
      </c>
      <c r="J2654" t="s">
        <v>23589</v>
      </c>
    </row>
    <row r="2655" spans="1:10" x14ac:dyDescent="0.2">
      <c r="A2655" t="s">
        <v>2659</v>
      </c>
      <c r="B2655">
        <v>23.2871096042599</v>
      </c>
      <c r="C2655">
        <v>-2.10168542926696</v>
      </c>
      <c r="D2655">
        <v>0.47309836830391999</v>
      </c>
      <c r="E2655">
        <v>-4.4423857068068102</v>
      </c>
      <c r="F2655" s="2">
        <v>8.8966893557529101E-6</v>
      </c>
      <c r="G2655">
        <v>7.1841147616637702E-4</v>
      </c>
      <c r="H2655" s="4" t="s">
        <v>14108</v>
      </c>
      <c r="I2655" t="s">
        <v>16334</v>
      </c>
      <c r="J2655" t="s">
        <v>22333</v>
      </c>
    </row>
    <row r="2656" spans="1:10" x14ac:dyDescent="0.2">
      <c r="A2656" t="s">
        <v>2660</v>
      </c>
      <c r="B2656">
        <v>246.82929445088601</v>
      </c>
      <c r="C2656">
        <v>-2.1018111458699602</v>
      </c>
      <c r="D2656">
        <v>0.48622791747597799</v>
      </c>
      <c r="E2656">
        <v>-4.3226870986357904</v>
      </c>
      <c r="F2656" s="2">
        <v>1.5414026923709801E-5</v>
      </c>
      <c r="G2656">
        <v>1.0784022379272699E-3</v>
      </c>
      <c r="H2656" s="4" t="s">
        <v>14108</v>
      </c>
      <c r="I2656" t="s">
        <v>16335</v>
      </c>
      <c r="J2656" t="s">
        <v>23590</v>
      </c>
    </row>
    <row r="2657" spans="1:10" x14ac:dyDescent="0.2">
      <c r="A2657" t="s">
        <v>2661</v>
      </c>
      <c r="B2657">
        <v>248.43890859010699</v>
      </c>
      <c r="C2657">
        <v>-2.1021466843530501</v>
      </c>
      <c r="D2657">
        <v>0.68490480664808795</v>
      </c>
      <c r="E2657">
        <v>-3.0692538057090299</v>
      </c>
      <c r="F2657">
        <v>2.14594195696603E-3</v>
      </c>
      <c r="G2657">
        <v>3.5753382626983701E-2</v>
      </c>
      <c r="H2657" s="4" t="s">
        <v>14108</v>
      </c>
      <c r="I2657" t="s">
        <v>16336</v>
      </c>
      <c r="J2657" t="s">
        <v>23591</v>
      </c>
    </row>
    <row r="2658" spans="1:10" x14ac:dyDescent="0.2">
      <c r="A2658" t="s">
        <v>2662</v>
      </c>
      <c r="B2658">
        <v>12.9423074887354</v>
      </c>
      <c r="C2658">
        <v>-2.1025408664390199</v>
      </c>
      <c r="D2658">
        <v>0.67940352688529104</v>
      </c>
      <c r="E2658">
        <v>-3.0946864171842998</v>
      </c>
      <c r="F2658">
        <v>1.9702107959748499E-3</v>
      </c>
      <c r="G2658">
        <v>3.3824184711761601E-2</v>
      </c>
      <c r="H2658" s="4" t="s">
        <v>14108</v>
      </c>
      <c r="I2658" t="s">
        <v>16337</v>
      </c>
      <c r="J2658" t="s">
        <v>14124</v>
      </c>
    </row>
    <row r="2659" spans="1:10" x14ac:dyDescent="0.2">
      <c r="A2659" t="s">
        <v>2663</v>
      </c>
      <c r="B2659">
        <v>558.92718430818604</v>
      </c>
      <c r="C2659">
        <v>-2.1028783608539099</v>
      </c>
      <c r="D2659">
        <v>0.649410548229158</v>
      </c>
      <c r="E2659">
        <v>-3.2381339764008099</v>
      </c>
      <c r="F2659">
        <v>1.20314294665806E-3</v>
      </c>
      <c r="G2659">
        <v>2.4191864874825001E-2</v>
      </c>
      <c r="H2659" s="4" t="s">
        <v>14108</v>
      </c>
      <c r="I2659" t="s">
        <v>16338</v>
      </c>
      <c r="J2659" t="s">
        <v>23592</v>
      </c>
    </row>
    <row r="2660" spans="1:10" x14ac:dyDescent="0.2">
      <c r="A2660" t="s">
        <v>2664</v>
      </c>
      <c r="B2660">
        <v>55.5132766018178</v>
      </c>
      <c r="C2660">
        <v>-2.1031993364071702</v>
      </c>
      <c r="D2660">
        <v>0.55324935276998999</v>
      </c>
      <c r="E2660">
        <v>-3.8015396238186998</v>
      </c>
      <c r="F2660">
        <v>1.4379973596512999E-4</v>
      </c>
      <c r="G2660">
        <v>5.4621050220780903E-3</v>
      </c>
      <c r="H2660" s="4" t="s">
        <v>14108</v>
      </c>
      <c r="I2660" t="s">
        <v>16339</v>
      </c>
      <c r="J2660" t="s">
        <v>23593</v>
      </c>
    </row>
    <row r="2661" spans="1:10" x14ac:dyDescent="0.2">
      <c r="A2661" t="s">
        <v>2665</v>
      </c>
      <c r="B2661">
        <v>16.988370424673899</v>
      </c>
      <c r="C2661">
        <v>-2.1032989980399601</v>
      </c>
      <c r="D2661">
        <v>0.58237208153112796</v>
      </c>
      <c r="E2661">
        <v>-3.6116068485119199</v>
      </c>
      <c r="F2661">
        <v>3.0430565799972903E-4</v>
      </c>
      <c r="G2661">
        <v>9.3781591558879003E-3</v>
      </c>
      <c r="H2661" s="4" t="s">
        <v>14108</v>
      </c>
      <c r="I2661" t="s">
        <v>16340</v>
      </c>
      <c r="J2661" t="s">
        <v>14124</v>
      </c>
    </row>
    <row r="2662" spans="1:10" x14ac:dyDescent="0.2">
      <c r="A2662" t="s">
        <v>2666</v>
      </c>
      <c r="B2662">
        <v>79.824762854975006</v>
      </c>
      <c r="C2662">
        <v>-2.10345843319215</v>
      </c>
      <c r="D2662">
        <v>0.66783183179272498</v>
      </c>
      <c r="E2662">
        <v>-3.1496827989549998</v>
      </c>
      <c r="F2662">
        <v>1.63447819491864E-3</v>
      </c>
      <c r="G2662">
        <v>2.97586157471448E-2</v>
      </c>
      <c r="H2662" s="4" t="s">
        <v>14108</v>
      </c>
      <c r="I2662" t="s">
        <v>16341</v>
      </c>
      <c r="J2662" t="s">
        <v>23594</v>
      </c>
    </row>
    <row r="2663" spans="1:10" x14ac:dyDescent="0.2">
      <c r="A2663" t="s">
        <v>2667</v>
      </c>
      <c r="B2663">
        <v>22.2210772045472</v>
      </c>
      <c r="C2663">
        <v>-2.1037247578327198</v>
      </c>
      <c r="D2663">
        <v>0.67837539428237803</v>
      </c>
      <c r="E2663">
        <v>-3.1011218501787701</v>
      </c>
      <c r="F2663">
        <v>1.9278893956122701E-3</v>
      </c>
      <c r="G2663">
        <v>3.3316058812417698E-2</v>
      </c>
      <c r="H2663" s="4" t="s">
        <v>14108</v>
      </c>
      <c r="I2663" t="s">
        <v>14124</v>
      </c>
      <c r="J2663" t="s">
        <v>14124</v>
      </c>
    </row>
    <row r="2664" spans="1:10" x14ac:dyDescent="0.2">
      <c r="A2664" t="s">
        <v>2668</v>
      </c>
      <c r="B2664">
        <v>244.915754331746</v>
      </c>
      <c r="C2664">
        <v>-2.10431548298217</v>
      </c>
      <c r="D2664">
        <v>0.55213703273861103</v>
      </c>
      <c r="E2664">
        <v>-3.8112196034827099</v>
      </c>
      <c r="F2664">
        <v>1.3828285031662301E-4</v>
      </c>
      <c r="G2664">
        <v>5.3145869360338499E-3</v>
      </c>
      <c r="H2664" s="4" t="s">
        <v>14108</v>
      </c>
      <c r="I2664" t="s">
        <v>16342</v>
      </c>
      <c r="J2664" t="s">
        <v>22983</v>
      </c>
    </row>
    <row r="2665" spans="1:10" x14ac:dyDescent="0.2">
      <c r="A2665" t="s">
        <v>2669</v>
      </c>
      <c r="B2665">
        <v>358.27337504153201</v>
      </c>
      <c r="C2665">
        <v>-2.1046674419287901</v>
      </c>
      <c r="D2665">
        <v>0.43499683312278697</v>
      </c>
      <c r="E2665">
        <v>-4.8383511825124197</v>
      </c>
      <c r="F2665" s="2">
        <v>1.30920667334512E-6</v>
      </c>
      <c r="G2665">
        <v>1.58487986618972E-4</v>
      </c>
      <c r="H2665" s="4" t="s">
        <v>14108</v>
      </c>
      <c r="I2665" t="s">
        <v>16343</v>
      </c>
      <c r="J2665" t="s">
        <v>23595</v>
      </c>
    </row>
    <row r="2666" spans="1:10" x14ac:dyDescent="0.2">
      <c r="A2666" t="s">
        <v>2670</v>
      </c>
      <c r="B2666">
        <v>206.72971309862501</v>
      </c>
      <c r="C2666">
        <v>-2.10515129914396</v>
      </c>
      <c r="D2666">
        <v>0.35183589934068599</v>
      </c>
      <c r="E2666">
        <v>-5.98333286366982</v>
      </c>
      <c r="F2666" s="2">
        <v>2.1861735477379299E-9</v>
      </c>
      <c r="G2666" s="2">
        <v>8.9331528383288998E-7</v>
      </c>
      <c r="H2666" s="4" t="s">
        <v>14108</v>
      </c>
      <c r="I2666" t="s">
        <v>16344</v>
      </c>
      <c r="J2666" t="s">
        <v>23596</v>
      </c>
    </row>
    <row r="2667" spans="1:10" x14ac:dyDescent="0.2">
      <c r="A2667" t="s">
        <v>2671</v>
      </c>
      <c r="B2667">
        <v>26.399419088999</v>
      </c>
      <c r="C2667">
        <v>-2.1052527341318799</v>
      </c>
      <c r="D2667">
        <v>0.584271770917273</v>
      </c>
      <c r="E2667">
        <v>-3.6032080256534602</v>
      </c>
      <c r="F2667">
        <v>3.1431377623323902E-4</v>
      </c>
      <c r="G2667">
        <v>9.5739082457394504E-3</v>
      </c>
      <c r="H2667" s="4" t="s">
        <v>14108</v>
      </c>
      <c r="I2667" t="s">
        <v>14124</v>
      </c>
      <c r="J2667" t="s">
        <v>14124</v>
      </c>
    </row>
    <row r="2668" spans="1:10" x14ac:dyDescent="0.2">
      <c r="A2668" t="s">
        <v>2672</v>
      </c>
      <c r="B2668">
        <v>605.22068914981605</v>
      </c>
      <c r="C2668">
        <v>-2.1059747471735499</v>
      </c>
      <c r="D2668">
        <v>0.57265006372805805</v>
      </c>
      <c r="E2668">
        <v>-3.6775945390859799</v>
      </c>
      <c r="F2668">
        <v>2.35443823887209E-4</v>
      </c>
      <c r="G2668">
        <v>7.7999868872324499E-3</v>
      </c>
      <c r="H2668" s="4" t="s">
        <v>14108</v>
      </c>
      <c r="I2668" t="s">
        <v>16345</v>
      </c>
      <c r="J2668" t="s">
        <v>23597</v>
      </c>
    </row>
    <row r="2669" spans="1:10" x14ac:dyDescent="0.2">
      <c r="A2669" t="s">
        <v>2673</v>
      </c>
      <c r="B2669">
        <v>133.88516406927201</v>
      </c>
      <c r="C2669">
        <v>-2.10610668826292</v>
      </c>
      <c r="D2669">
        <v>0.38964316692199402</v>
      </c>
      <c r="E2669">
        <v>-5.4052191005945804</v>
      </c>
      <c r="F2669" s="2">
        <v>6.4729219128039999E-8</v>
      </c>
      <c r="G2669" s="2">
        <v>1.5152852995679E-5</v>
      </c>
      <c r="H2669" s="4" t="s">
        <v>14108</v>
      </c>
      <c r="I2669" t="s">
        <v>16346</v>
      </c>
      <c r="J2669" t="s">
        <v>14124</v>
      </c>
    </row>
    <row r="2670" spans="1:10" x14ac:dyDescent="0.2">
      <c r="A2670" t="s">
        <v>2674</v>
      </c>
      <c r="B2670">
        <v>59.410021723110702</v>
      </c>
      <c r="C2670">
        <v>-2.1061887276303199</v>
      </c>
      <c r="D2670">
        <v>0.49100133610113</v>
      </c>
      <c r="E2670">
        <v>-4.2895784039099301</v>
      </c>
      <c r="F2670" s="2">
        <v>1.79012610524779E-5</v>
      </c>
      <c r="G2670">
        <v>1.2072676594933401E-3</v>
      </c>
      <c r="H2670" s="4" t="s">
        <v>14108</v>
      </c>
      <c r="I2670" t="s">
        <v>16347</v>
      </c>
      <c r="J2670" t="s">
        <v>23598</v>
      </c>
    </row>
    <row r="2671" spans="1:10" x14ac:dyDescent="0.2">
      <c r="A2671" t="s">
        <v>2675</v>
      </c>
      <c r="B2671">
        <v>159.57307858992999</v>
      </c>
      <c r="C2671">
        <v>-2.1062368174048798</v>
      </c>
      <c r="D2671">
        <v>0.62357736114183604</v>
      </c>
      <c r="E2671">
        <v>-3.3776672288874199</v>
      </c>
      <c r="F2671">
        <v>7.31034878995825E-4</v>
      </c>
      <c r="G2671">
        <v>1.72388168246724E-2</v>
      </c>
      <c r="H2671" s="4" t="s">
        <v>14108</v>
      </c>
      <c r="I2671" t="s">
        <v>16348</v>
      </c>
      <c r="J2671" t="s">
        <v>23599</v>
      </c>
    </row>
    <row r="2672" spans="1:10" x14ac:dyDescent="0.2">
      <c r="A2672" t="s">
        <v>2676</v>
      </c>
      <c r="B2672">
        <v>150.32995902656199</v>
      </c>
      <c r="C2672">
        <v>-2.1065490211311202</v>
      </c>
      <c r="D2672">
        <v>0.71594759189562496</v>
      </c>
      <c r="E2672">
        <v>-2.9423229367300201</v>
      </c>
      <c r="F2672">
        <v>3.25760017899673E-3</v>
      </c>
      <c r="G2672">
        <v>4.7383556758225802E-2</v>
      </c>
      <c r="H2672" s="4" t="s">
        <v>14108</v>
      </c>
      <c r="I2672" t="s">
        <v>16349</v>
      </c>
      <c r="J2672" t="s">
        <v>23600</v>
      </c>
    </row>
    <row r="2673" spans="1:10" x14ac:dyDescent="0.2">
      <c r="A2673" t="s">
        <v>2677</v>
      </c>
      <c r="B2673">
        <v>10.915752394900901</v>
      </c>
      <c r="C2673">
        <v>-2.1067147125043602</v>
      </c>
      <c r="D2673">
        <v>0.63362855848294697</v>
      </c>
      <c r="E2673">
        <v>-3.3248417930345902</v>
      </c>
      <c r="F2673">
        <v>8.8468720897507097E-4</v>
      </c>
      <c r="G2673">
        <v>1.9560510277689E-2</v>
      </c>
      <c r="H2673" s="4" t="s">
        <v>14108</v>
      </c>
      <c r="I2673" t="s">
        <v>16350</v>
      </c>
      <c r="J2673" t="s">
        <v>23601</v>
      </c>
    </row>
    <row r="2674" spans="1:10" x14ac:dyDescent="0.2">
      <c r="A2674" t="s">
        <v>2678</v>
      </c>
      <c r="B2674">
        <v>104.217864045458</v>
      </c>
      <c r="C2674">
        <v>-2.1073030794786698</v>
      </c>
      <c r="D2674">
        <v>0.41895479071250602</v>
      </c>
      <c r="E2674">
        <v>-5.0299056752515803</v>
      </c>
      <c r="F2674" s="2">
        <v>4.90721186583638E-7</v>
      </c>
      <c r="G2674" s="2">
        <v>7.3579036538501494E-5</v>
      </c>
      <c r="H2674" s="4" t="s">
        <v>14108</v>
      </c>
      <c r="I2674" t="s">
        <v>16351</v>
      </c>
      <c r="J2674" t="s">
        <v>23602</v>
      </c>
    </row>
    <row r="2675" spans="1:10" x14ac:dyDescent="0.2">
      <c r="A2675" t="s">
        <v>2679</v>
      </c>
      <c r="B2675">
        <v>269.56265203305799</v>
      </c>
      <c r="C2675">
        <v>-2.10741854653986</v>
      </c>
      <c r="D2675">
        <v>0.65512125647855102</v>
      </c>
      <c r="E2675">
        <v>-3.2168373804076902</v>
      </c>
      <c r="F2675">
        <v>1.29612041746176E-3</v>
      </c>
      <c r="G2675">
        <v>2.5451371685297201E-2</v>
      </c>
      <c r="H2675" s="4" t="s">
        <v>14108</v>
      </c>
      <c r="I2675" t="s">
        <v>16352</v>
      </c>
      <c r="J2675" t="s">
        <v>23603</v>
      </c>
    </row>
    <row r="2676" spans="1:10" x14ac:dyDescent="0.2">
      <c r="A2676" t="s">
        <v>2680</v>
      </c>
      <c r="B2676">
        <v>35.427246252405197</v>
      </c>
      <c r="C2676">
        <v>-2.1074556093235199</v>
      </c>
      <c r="D2676">
        <v>0.61584201232229396</v>
      </c>
      <c r="E2676">
        <v>-3.4220718417317202</v>
      </c>
      <c r="F2676">
        <v>6.2145890660439895E-4</v>
      </c>
      <c r="G2676">
        <v>1.5464723801552701E-2</v>
      </c>
      <c r="H2676" s="4" t="s">
        <v>14108</v>
      </c>
      <c r="I2676" t="s">
        <v>16353</v>
      </c>
      <c r="J2676" t="s">
        <v>23604</v>
      </c>
    </row>
    <row r="2677" spans="1:10" x14ac:dyDescent="0.2">
      <c r="A2677" t="s">
        <v>2681</v>
      </c>
      <c r="B2677">
        <v>20.721920920115899</v>
      </c>
      <c r="C2677">
        <v>-2.10801895101199</v>
      </c>
      <c r="D2677">
        <v>0.62783736418438196</v>
      </c>
      <c r="E2677">
        <v>-3.3575876035197298</v>
      </c>
      <c r="F2677">
        <v>7.8625824002171297E-4</v>
      </c>
      <c r="G2677">
        <v>1.8118024379014001E-2</v>
      </c>
      <c r="H2677" s="4" t="s">
        <v>14108</v>
      </c>
      <c r="I2677" t="s">
        <v>14124</v>
      </c>
      <c r="J2677" t="s">
        <v>14124</v>
      </c>
    </row>
    <row r="2678" spans="1:10" x14ac:dyDescent="0.2">
      <c r="A2678" t="s">
        <v>2682</v>
      </c>
      <c r="B2678">
        <v>27.8979976727347</v>
      </c>
      <c r="C2678">
        <v>-2.1086293107935998</v>
      </c>
      <c r="D2678">
        <v>0.60795508438365498</v>
      </c>
      <c r="E2678">
        <v>-3.4683965394110099</v>
      </c>
      <c r="F2678">
        <v>5.2357408699801205E-4</v>
      </c>
      <c r="G2678">
        <v>1.37651667671172E-2</v>
      </c>
      <c r="H2678" s="4" t="s">
        <v>14108</v>
      </c>
      <c r="I2678" t="s">
        <v>14124</v>
      </c>
      <c r="J2678" t="s">
        <v>14124</v>
      </c>
    </row>
    <row r="2679" spans="1:10" x14ac:dyDescent="0.2">
      <c r="A2679" t="s">
        <v>2683</v>
      </c>
      <c r="B2679">
        <v>12.0967835871155</v>
      </c>
      <c r="C2679">
        <v>-2.1088760905647201</v>
      </c>
      <c r="D2679">
        <v>0.69133606473550802</v>
      </c>
      <c r="E2679">
        <v>-3.0504355235272498</v>
      </c>
      <c r="F2679">
        <v>2.28509738316808E-3</v>
      </c>
      <c r="G2679">
        <v>3.72878623006003E-2</v>
      </c>
      <c r="H2679" s="4" t="s">
        <v>14108</v>
      </c>
      <c r="I2679" t="s">
        <v>14124</v>
      </c>
      <c r="J2679" t="s">
        <v>14124</v>
      </c>
    </row>
    <row r="2680" spans="1:10" x14ac:dyDescent="0.2">
      <c r="A2680" t="s">
        <v>2684</v>
      </c>
      <c r="B2680">
        <v>173.10083860607401</v>
      </c>
      <c r="C2680">
        <v>-2.10896539841537</v>
      </c>
      <c r="D2680">
        <v>0.62597670314181597</v>
      </c>
      <c r="E2680">
        <v>-3.3690796923117698</v>
      </c>
      <c r="F2680">
        <v>7.5419619525428502E-4</v>
      </c>
      <c r="G2680">
        <v>1.7610414262265801E-2</v>
      </c>
      <c r="H2680" s="4" t="s">
        <v>14108</v>
      </c>
      <c r="I2680" t="s">
        <v>16354</v>
      </c>
      <c r="J2680" t="s">
        <v>23605</v>
      </c>
    </row>
    <row r="2681" spans="1:10" x14ac:dyDescent="0.2">
      <c r="A2681" t="s">
        <v>2685</v>
      </c>
      <c r="B2681">
        <v>34.8729195548379</v>
      </c>
      <c r="C2681">
        <v>-2.1092140283129099</v>
      </c>
      <c r="D2681">
        <v>0.43740700676365502</v>
      </c>
      <c r="E2681">
        <v>-4.8220855992199203</v>
      </c>
      <c r="F2681" s="2">
        <v>1.42064952630086E-6</v>
      </c>
      <c r="G2681">
        <v>1.68941395392585E-4</v>
      </c>
      <c r="H2681" s="4" t="s">
        <v>14108</v>
      </c>
      <c r="I2681" t="s">
        <v>16355</v>
      </c>
      <c r="J2681" t="s">
        <v>23606</v>
      </c>
    </row>
    <row r="2682" spans="1:10" x14ac:dyDescent="0.2">
      <c r="A2682" t="s">
        <v>2686</v>
      </c>
      <c r="B2682">
        <v>384.81643604276002</v>
      </c>
      <c r="C2682">
        <v>-2.1092585300570001</v>
      </c>
      <c r="D2682">
        <v>0.41986999927239899</v>
      </c>
      <c r="E2682">
        <v>-5.0235990514020301</v>
      </c>
      <c r="F2682" s="2">
        <v>5.0712051276685202E-7</v>
      </c>
      <c r="G2682" s="2">
        <v>7.5319115317391095E-5</v>
      </c>
      <c r="H2682" s="4" t="s">
        <v>14108</v>
      </c>
      <c r="I2682" t="s">
        <v>16356</v>
      </c>
      <c r="J2682" t="s">
        <v>23607</v>
      </c>
    </row>
    <row r="2683" spans="1:10" x14ac:dyDescent="0.2">
      <c r="A2683" t="s">
        <v>2687</v>
      </c>
      <c r="B2683">
        <v>44.817248735085201</v>
      </c>
      <c r="C2683">
        <v>-2.1099103360704698</v>
      </c>
      <c r="D2683">
        <v>0.67805875484133804</v>
      </c>
      <c r="E2683">
        <v>-3.1116924912564201</v>
      </c>
      <c r="F2683">
        <v>1.8601815615418001E-3</v>
      </c>
      <c r="G2683">
        <v>3.2495491933857402E-2</v>
      </c>
      <c r="H2683" s="4" t="s">
        <v>14108</v>
      </c>
      <c r="I2683" t="s">
        <v>14647</v>
      </c>
      <c r="J2683" t="s">
        <v>21981</v>
      </c>
    </row>
    <row r="2684" spans="1:10" x14ac:dyDescent="0.2">
      <c r="A2684" t="s">
        <v>2688</v>
      </c>
      <c r="B2684">
        <v>31.996184795064501</v>
      </c>
      <c r="C2684">
        <v>-2.11020982198061</v>
      </c>
      <c r="D2684">
        <v>0.60190666177894103</v>
      </c>
      <c r="E2684">
        <v>-3.5058755052550299</v>
      </c>
      <c r="F2684">
        <v>4.55108035862903E-4</v>
      </c>
      <c r="G2684">
        <v>1.2429890983735601E-2</v>
      </c>
      <c r="H2684" s="4" t="s">
        <v>14108</v>
      </c>
      <c r="I2684" t="s">
        <v>16357</v>
      </c>
      <c r="J2684" t="s">
        <v>23608</v>
      </c>
    </row>
    <row r="2685" spans="1:10" x14ac:dyDescent="0.2">
      <c r="A2685" t="s">
        <v>2689</v>
      </c>
      <c r="B2685">
        <v>17.467322932292799</v>
      </c>
      <c r="C2685">
        <v>-2.1102766951951302</v>
      </c>
      <c r="D2685">
        <v>0.63879160810870195</v>
      </c>
      <c r="E2685">
        <v>-3.3035447999123102</v>
      </c>
      <c r="F2685">
        <v>9.5470713687008705E-4</v>
      </c>
      <c r="G2685">
        <v>2.06315639246735E-2</v>
      </c>
      <c r="H2685" s="4" t="s">
        <v>14108</v>
      </c>
      <c r="I2685" t="s">
        <v>16358</v>
      </c>
      <c r="J2685" t="s">
        <v>23609</v>
      </c>
    </row>
    <row r="2686" spans="1:10" x14ac:dyDescent="0.2">
      <c r="A2686" t="s">
        <v>2690</v>
      </c>
      <c r="B2686">
        <v>55.464888341968802</v>
      </c>
      <c r="C2686">
        <v>-2.1103710289656701</v>
      </c>
      <c r="D2686">
        <v>0.46707343386588801</v>
      </c>
      <c r="E2686">
        <v>-4.5182852972357797</v>
      </c>
      <c r="F2686" s="2">
        <v>6.2342445866022499E-6</v>
      </c>
      <c r="G2686">
        <v>5.4831846602597899E-4</v>
      </c>
      <c r="H2686" s="4" t="s">
        <v>14108</v>
      </c>
      <c r="I2686" t="s">
        <v>16359</v>
      </c>
      <c r="J2686" t="s">
        <v>23610</v>
      </c>
    </row>
    <row r="2687" spans="1:10" x14ac:dyDescent="0.2">
      <c r="A2687" t="s">
        <v>2691</v>
      </c>
      <c r="B2687">
        <v>46.395498949990802</v>
      </c>
      <c r="C2687">
        <v>-2.1111631430473001</v>
      </c>
      <c r="D2687">
        <v>0.67014152182313702</v>
      </c>
      <c r="E2687">
        <v>-3.1503243334390398</v>
      </c>
      <c r="F2687">
        <v>1.6308930083836399E-3</v>
      </c>
      <c r="G2687">
        <v>2.9718366684897999E-2</v>
      </c>
      <c r="H2687" s="4" t="s">
        <v>14108</v>
      </c>
      <c r="I2687" t="s">
        <v>16360</v>
      </c>
      <c r="J2687" t="s">
        <v>23611</v>
      </c>
    </row>
    <row r="2688" spans="1:10" x14ac:dyDescent="0.2">
      <c r="A2688" t="s">
        <v>2692</v>
      </c>
      <c r="B2688">
        <v>112.898597434276</v>
      </c>
      <c r="C2688">
        <v>-2.1120087906604699</v>
      </c>
      <c r="D2688">
        <v>0.71031884569371095</v>
      </c>
      <c r="E2688">
        <v>-2.9733250123722201</v>
      </c>
      <c r="F2688">
        <v>2.9459232925693802E-3</v>
      </c>
      <c r="G2688">
        <v>4.43170420288918E-2</v>
      </c>
      <c r="H2688" s="4" t="s">
        <v>14108</v>
      </c>
      <c r="I2688" t="s">
        <v>15229</v>
      </c>
      <c r="J2688" t="s">
        <v>23612</v>
      </c>
    </row>
    <row r="2689" spans="1:10" x14ac:dyDescent="0.2">
      <c r="A2689" t="s">
        <v>2693</v>
      </c>
      <c r="B2689">
        <v>15.9608854167062</v>
      </c>
      <c r="C2689">
        <v>-2.1120906844617902</v>
      </c>
      <c r="D2689">
        <v>0.71332926801650198</v>
      </c>
      <c r="E2689">
        <v>-2.9608916655483899</v>
      </c>
      <c r="F2689">
        <v>3.0674981721794301E-3</v>
      </c>
      <c r="G2689">
        <v>4.5540302032458797E-2</v>
      </c>
      <c r="H2689" s="4" t="s">
        <v>14108</v>
      </c>
      <c r="I2689" t="s">
        <v>16361</v>
      </c>
      <c r="J2689" t="s">
        <v>23613</v>
      </c>
    </row>
    <row r="2690" spans="1:10" x14ac:dyDescent="0.2">
      <c r="A2690" t="s">
        <v>2694</v>
      </c>
      <c r="B2690">
        <v>34.230346352632601</v>
      </c>
      <c r="C2690">
        <v>-2.1124305248611002</v>
      </c>
      <c r="D2690">
        <v>0.57121213300214801</v>
      </c>
      <c r="E2690">
        <v>-3.6981541581735899</v>
      </c>
      <c r="F2690">
        <v>2.1717298759728299E-4</v>
      </c>
      <c r="G2690">
        <v>7.3690802515791404E-3</v>
      </c>
      <c r="H2690" s="4" t="s">
        <v>14108</v>
      </c>
      <c r="I2690" t="s">
        <v>16362</v>
      </c>
      <c r="J2690" t="s">
        <v>23614</v>
      </c>
    </row>
    <row r="2691" spans="1:10" x14ac:dyDescent="0.2">
      <c r="A2691" t="s">
        <v>2695</v>
      </c>
      <c r="B2691">
        <v>26.3964070709</v>
      </c>
      <c r="C2691">
        <v>-2.1124951261892</v>
      </c>
      <c r="D2691">
        <v>0.547289496360719</v>
      </c>
      <c r="E2691">
        <v>-3.85992265562659</v>
      </c>
      <c r="F2691">
        <v>1.1342291945924201E-4</v>
      </c>
      <c r="G2691">
        <v>4.6084365028229001E-3</v>
      </c>
      <c r="H2691" s="4" t="s">
        <v>14108</v>
      </c>
      <c r="I2691" t="s">
        <v>16363</v>
      </c>
      <c r="J2691" t="s">
        <v>23615</v>
      </c>
    </row>
    <row r="2692" spans="1:10" x14ac:dyDescent="0.2">
      <c r="A2692" t="s">
        <v>2696</v>
      </c>
      <c r="B2692">
        <v>61.431199686583099</v>
      </c>
      <c r="C2692">
        <v>-2.1126814304527501</v>
      </c>
      <c r="D2692">
        <v>0.53744681063626099</v>
      </c>
      <c r="E2692">
        <v>-3.9309590989136902</v>
      </c>
      <c r="F2692" s="2">
        <v>8.4607666139331804E-5</v>
      </c>
      <c r="G2692">
        <v>3.70601497710802E-3</v>
      </c>
      <c r="H2692" s="4" t="s">
        <v>14108</v>
      </c>
      <c r="I2692" t="s">
        <v>16364</v>
      </c>
      <c r="J2692" t="s">
        <v>23616</v>
      </c>
    </row>
    <row r="2693" spans="1:10" x14ac:dyDescent="0.2">
      <c r="A2693" t="s">
        <v>2697</v>
      </c>
      <c r="B2693">
        <v>82.630902060708095</v>
      </c>
      <c r="C2693">
        <v>-2.11271057205989</v>
      </c>
      <c r="D2693">
        <v>0.66514285812694995</v>
      </c>
      <c r="E2693">
        <v>-3.1763260271775402</v>
      </c>
      <c r="F2693">
        <v>1.4915322150744099E-3</v>
      </c>
      <c r="G2693">
        <v>2.7989809747261198E-2</v>
      </c>
      <c r="H2693" s="4" t="s">
        <v>14108</v>
      </c>
      <c r="I2693" t="s">
        <v>16365</v>
      </c>
      <c r="J2693" t="s">
        <v>23617</v>
      </c>
    </row>
    <row r="2694" spans="1:10" x14ac:dyDescent="0.2">
      <c r="A2694" t="s">
        <v>2698</v>
      </c>
      <c r="B2694">
        <v>32.972896371922999</v>
      </c>
      <c r="C2694">
        <v>-2.1128874524051602</v>
      </c>
      <c r="D2694">
        <v>0.52831076637043695</v>
      </c>
      <c r="E2694">
        <v>-3.99932688656141</v>
      </c>
      <c r="F2694" s="2">
        <v>6.3522892261441604E-5</v>
      </c>
      <c r="G2694">
        <v>3.0140120229578101E-3</v>
      </c>
      <c r="H2694" s="4" t="s">
        <v>14108</v>
      </c>
      <c r="I2694" t="s">
        <v>16366</v>
      </c>
      <c r="J2694" t="s">
        <v>21992</v>
      </c>
    </row>
    <row r="2695" spans="1:10" x14ac:dyDescent="0.2">
      <c r="A2695" t="s">
        <v>2699</v>
      </c>
      <c r="B2695">
        <v>18.957798733709701</v>
      </c>
      <c r="C2695">
        <v>-2.1134417429373</v>
      </c>
      <c r="D2695">
        <v>0.57266074120328603</v>
      </c>
      <c r="E2695">
        <v>-3.6905650953066802</v>
      </c>
      <c r="F2695">
        <v>2.2375641747296999E-4</v>
      </c>
      <c r="G2695">
        <v>7.5095691650066696E-3</v>
      </c>
      <c r="H2695" s="4" t="s">
        <v>14108</v>
      </c>
      <c r="I2695" t="s">
        <v>16367</v>
      </c>
      <c r="J2695" t="s">
        <v>23618</v>
      </c>
    </row>
    <row r="2696" spans="1:10" x14ac:dyDescent="0.2">
      <c r="A2696" t="s">
        <v>2700</v>
      </c>
      <c r="B2696">
        <v>9.0076327938648202</v>
      </c>
      <c r="C2696">
        <v>-2.1138054874268599</v>
      </c>
      <c r="D2696">
        <v>0.70419338607996596</v>
      </c>
      <c r="E2696">
        <v>-3.0017400464292701</v>
      </c>
      <c r="F2696">
        <v>2.68441301278967E-3</v>
      </c>
      <c r="G2696">
        <v>4.1682395511792598E-2</v>
      </c>
      <c r="H2696" s="4" t="s">
        <v>14108</v>
      </c>
      <c r="I2696" t="s">
        <v>14124</v>
      </c>
      <c r="J2696" t="s">
        <v>14124</v>
      </c>
    </row>
    <row r="2697" spans="1:10" x14ac:dyDescent="0.2">
      <c r="A2697" t="s">
        <v>2701</v>
      </c>
      <c r="B2697">
        <v>16.795798237433999</v>
      </c>
      <c r="C2697">
        <v>-2.11393760275033</v>
      </c>
      <c r="D2697">
        <v>0.60739006888231895</v>
      </c>
      <c r="E2697">
        <v>-3.4803624738880998</v>
      </c>
      <c r="F2697">
        <v>5.0073582431299404E-4</v>
      </c>
      <c r="G2697">
        <v>1.32967130167518E-2</v>
      </c>
      <c r="H2697" s="4" t="s">
        <v>14108</v>
      </c>
      <c r="I2697" t="s">
        <v>14124</v>
      </c>
      <c r="J2697" t="s">
        <v>14124</v>
      </c>
    </row>
    <row r="2698" spans="1:10" x14ac:dyDescent="0.2">
      <c r="A2698" t="s">
        <v>2702</v>
      </c>
      <c r="B2698">
        <v>83.617811237010798</v>
      </c>
      <c r="C2698">
        <v>-2.1139583287318202</v>
      </c>
      <c r="D2698">
        <v>0.331465692796099</v>
      </c>
      <c r="E2698">
        <v>-6.3776082251511097</v>
      </c>
      <c r="F2698" s="2">
        <v>1.7987493624360699E-10</v>
      </c>
      <c r="G2698" s="2">
        <v>1.0665164312892801E-7</v>
      </c>
      <c r="H2698" s="4" t="s">
        <v>14108</v>
      </c>
      <c r="I2698" t="s">
        <v>14124</v>
      </c>
      <c r="J2698" t="s">
        <v>14124</v>
      </c>
    </row>
    <row r="2699" spans="1:10" x14ac:dyDescent="0.2">
      <c r="A2699" t="s">
        <v>2703</v>
      </c>
      <c r="B2699">
        <v>193.06222332687801</v>
      </c>
      <c r="C2699">
        <v>-2.1140588808107101</v>
      </c>
      <c r="D2699">
        <v>0.54841504194568902</v>
      </c>
      <c r="E2699">
        <v>-3.8548521085606402</v>
      </c>
      <c r="F2699">
        <v>1.15799609549713E-4</v>
      </c>
      <c r="G2699">
        <v>4.6874806735391203E-3</v>
      </c>
      <c r="H2699" s="4" t="s">
        <v>14108</v>
      </c>
      <c r="I2699" t="s">
        <v>16368</v>
      </c>
      <c r="J2699" t="s">
        <v>23619</v>
      </c>
    </row>
    <row r="2700" spans="1:10" x14ac:dyDescent="0.2">
      <c r="A2700" t="s">
        <v>2704</v>
      </c>
      <c r="B2700">
        <v>27.086156242500099</v>
      </c>
      <c r="C2700">
        <v>-2.11417213020145</v>
      </c>
      <c r="D2700">
        <v>0.68573602283255597</v>
      </c>
      <c r="E2700">
        <v>-3.0830699566700299</v>
      </c>
      <c r="F2700">
        <v>2.0487698658501301E-3</v>
      </c>
      <c r="G2700">
        <v>3.4631613504122097E-2</v>
      </c>
      <c r="H2700" s="4" t="s">
        <v>14108</v>
      </c>
      <c r="I2700" t="s">
        <v>16369</v>
      </c>
      <c r="J2700" t="s">
        <v>14124</v>
      </c>
    </row>
    <row r="2701" spans="1:10" x14ac:dyDescent="0.2">
      <c r="A2701" t="s">
        <v>2705</v>
      </c>
      <c r="B2701">
        <v>45.075995194801997</v>
      </c>
      <c r="C2701">
        <v>-2.11465158126415</v>
      </c>
      <c r="D2701">
        <v>0.65940692445763105</v>
      </c>
      <c r="E2701">
        <v>-3.2068992648257</v>
      </c>
      <c r="F2701">
        <v>1.3417397062342E-3</v>
      </c>
      <c r="G2701">
        <v>2.6048873269707201E-2</v>
      </c>
      <c r="H2701" s="4" t="s">
        <v>14108</v>
      </c>
      <c r="I2701" t="s">
        <v>16370</v>
      </c>
      <c r="J2701" t="s">
        <v>23620</v>
      </c>
    </row>
    <row r="2702" spans="1:10" x14ac:dyDescent="0.2">
      <c r="A2702" t="s">
        <v>2706</v>
      </c>
      <c r="B2702">
        <v>103.926412606113</v>
      </c>
      <c r="C2702">
        <v>-2.1146988102067699</v>
      </c>
      <c r="D2702">
        <v>0.45467062713801698</v>
      </c>
      <c r="E2702">
        <v>-4.6510565758734197</v>
      </c>
      <c r="F2702" s="2">
        <v>3.3023870791441402E-6</v>
      </c>
      <c r="G2702">
        <v>3.3186760388664302E-4</v>
      </c>
      <c r="H2702" s="4" t="s">
        <v>14108</v>
      </c>
      <c r="I2702" t="s">
        <v>16371</v>
      </c>
      <c r="J2702" t="s">
        <v>23621</v>
      </c>
    </row>
    <row r="2703" spans="1:10" x14ac:dyDescent="0.2">
      <c r="A2703" t="s">
        <v>2707</v>
      </c>
      <c r="B2703">
        <v>287.38485878939201</v>
      </c>
      <c r="C2703">
        <v>-2.11541355527635</v>
      </c>
      <c r="D2703">
        <v>0.31689135597777002</v>
      </c>
      <c r="E2703">
        <v>-6.67551675163</v>
      </c>
      <c r="F2703" s="2">
        <v>2.4636252012479199E-11</v>
      </c>
      <c r="G2703" s="2">
        <v>1.9792148960525499E-8</v>
      </c>
      <c r="H2703" s="4" t="s">
        <v>14108</v>
      </c>
      <c r="I2703" t="s">
        <v>16372</v>
      </c>
      <c r="J2703" t="s">
        <v>14124</v>
      </c>
    </row>
    <row r="2704" spans="1:10" x14ac:dyDescent="0.2">
      <c r="A2704" t="s">
        <v>2708</v>
      </c>
      <c r="B2704">
        <v>32.272914504212103</v>
      </c>
      <c r="C2704">
        <v>-2.1154356866869302</v>
      </c>
      <c r="D2704">
        <v>0.489787138604179</v>
      </c>
      <c r="E2704">
        <v>-4.3190919482197998</v>
      </c>
      <c r="F2704" s="2">
        <v>1.56672501495388E-5</v>
      </c>
      <c r="G2704">
        <v>1.09143356466631E-3</v>
      </c>
      <c r="H2704" s="4" t="s">
        <v>14108</v>
      </c>
      <c r="I2704" t="s">
        <v>16373</v>
      </c>
      <c r="J2704" t="s">
        <v>22596</v>
      </c>
    </row>
    <row r="2705" spans="1:10" x14ac:dyDescent="0.2">
      <c r="A2705" t="s">
        <v>2709</v>
      </c>
      <c r="B2705">
        <v>51.452169645543798</v>
      </c>
      <c r="C2705">
        <v>-2.1156608298702002</v>
      </c>
      <c r="D2705">
        <v>0.57663430429371099</v>
      </c>
      <c r="E2705">
        <v>-3.66898190779954</v>
      </c>
      <c r="F2705">
        <v>2.43518310035206E-4</v>
      </c>
      <c r="G2705">
        <v>7.9870164530544997E-3</v>
      </c>
      <c r="H2705" s="4" t="s">
        <v>14108</v>
      </c>
      <c r="I2705" t="s">
        <v>16374</v>
      </c>
      <c r="J2705" t="s">
        <v>23622</v>
      </c>
    </row>
    <row r="2706" spans="1:10" x14ac:dyDescent="0.2">
      <c r="A2706" t="s">
        <v>2710</v>
      </c>
      <c r="B2706">
        <v>105.71349736936099</v>
      </c>
      <c r="C2706">
        <v>-2.1158097827674802</v>
      </c>
      <c r="D2706">
        <v>0.44941363938138801</v>
      </c>
      <c r="E2706">
        <v>-4.7079340664423599</v>
      </c>
      <c r="F2706" s="2">
        <v>2.5024000885785399E-6</v>
      </c>
      <c r="G2706">
        <v>2.6698222898557798E-4</v>
      </c>
      <c r="H2706" s="4" t="s">
        <v>14108</v>
      </c>
      <c r="I2706" t="s">
        <v>16375</v>
      </c>
      <c r="J2706" t="s">
        <v>23623</v>
      </c>
    </row>
    <row r="2707" spans="1:10" x14ac:dyDescent="0.2">
      <c r="A2707" t="s">
        <v>2711</v>
      </c>
      <c r="B2707">
        <v>194.53283844702</v>
      </c>
      <c r="C2707">
        <v>-2.1159719498295</v>
      </c>
      <c r="D2707">
        <v>0.54790307511845904</v>
      </c>
      <c r="E2707">
        <v>-3.8619457453711501</v>
      </c>
      <c r="F2707">
        <v>1.12487550513367E-4</v>
      </c>
      <c r="G2707">
        <v>4.5796328008312903E-3</v>
      </c>
      <c r="H2707" s="4" t="s">
        <v>14108</v>
      </c>
      <c r="I2707" t="s">
        <v>16376</v>
      </c>
      <c r="J2707" t="s">
        <v>21912</v>
      </c>
    </row>
    <row r="2708" spans="1:10" x14ac:dyDescent="0.2">
      <c r="A2708" t="s">
        <v>2712</v>
      </c>
      <c r="B2708">
        <v>46.679154174176901</v>
      </c>
      <c r="C2708">
        <v>-2.1160575466804001</v>
      </c>
      <c r="D2708">
        <v>0.67487968518789898</v>
      </c>
      <c r="E2708">
        <v>-3.1354589464213101</v>
      </c>
      <c r="F2708">
        <v>1.71585442467379E-3</v>
      </c>
      <c r="G2708">
        <v>3.0768740713040602E-2</v>
      </c>
      <c r="H2708" s="4" t="s">
        <v>14108</v>
      </c>
      <c r="I2708" t="s">
        <v>16377</v>
      </c>
      <c r="J2708" t="s">
        <v>23624</v>
      </c>
    </row>
    <row r="2709" spans="1:10" x14ac:dyDescent="0.2">
      <c r="A2709" t="s">
        <v>2713</v>
      </c>
      <c r="B2709">
        <v>12.9561370738266</v>
      </c>
      <c r="C2709">
        <v>-2.1161741237949898</v>
      </c>
      <c r="D2709">
        <v>0.65401022619038196</v>
      </c>
      <c r="E2709">
        <v>-3.2356896559886099</v>
      </c>
      <c r="F2709">
        <v>1.21349240689265E-3</v>
      </c>
      <c r="G2709">
        <v>2.4327328644256099E-2</v>
      </c>
      <c r="H2709" s="4" t="s">
        <v>14108</v>
      </c>
      <c r="I2709" t="s">
        <v>14124</v>
      </c>
      <c r="J2709" t="s">
        <v>14124</v>
      </c>
    </row>
    <row r="2710" spans="1:10" x14ac:dyDescent="0.2">
      <c r="A2710" t="s">
        <v>2714</v>
      </c>
      <c r="B2710">
        <v>71.242014008961306</v>
      </c>
      <c r="C2710">
        <v>-2.1164724008764901</v>
      </c>
      <c r="D2710">
        <v>0.642916869868142</v>
      </c>
      <c r="E2710">
        <v>-3.2919845474121199</v>
      </c>
      <c r="F2710">
        <v>9.9483077731829408E-4</v>
      </c>
      <c r="G2710">
        <v>2.1232166479719702E-2</v>
      </c>
      <c r="H2710" s="4" t="s">
        <v>14108</v>
      </c>
      <c r="I2710" t="s">
        <v>16378</v>
      </c>
      <c r="J2710" t="s">
        <v>23625</v>
      </c>
    </row>
    <row r="2711" spans="1:10" x14ac:dyDescent="0.2">
      <c r="A2711" t="s">
        <v>2715</v>
      </c>
      <c r="B2711">
        <v>29.802890563307699</v>
      </c>
      <c r="C2711">
        <v>-2.1166539236895199</v>
      </c>
      <c r="D2711">
        <v>0.44733851471347802</v>
      </c>
      <c r="E2711">
        <v>-4.73166037367751</v>
      </c>
      <c r="F2711" s="2">
        <v>2.2269077717826099E-6</v>
      </c>
      <c r="G2711">
        <v>2.4258197032621701E-4</v>
      </c>
      <c r="H2711" s="4" t="s">
        <v>14108</v>
      </c>
      <c r="I2711" t="s">
        <v>16379</v>
      </c>
      <c r="J2711" t="s">
        <v>23626</v>
      </c>
    </row>
    <row r="2712" spans="1:10" x14ac:dyDescent="0.2">
      <c r="A2712" t="s">
        <v>2716</v>
      </c>
      <c r="B2712">
        <v>24.839574495227801</v>
      </c>
      <c r="C2712">
        <v>-2.1168145406581198</v>
      </c>
      <c r="D2712">
        <v>0.60945655796876297</v>
      </c>
      <c r="E2712">
        <v>-3.4732820788952998</v>
      </c>
      <c r="F2712">
        <v>5.1413469214245898E-4</v>
      </c>
      <c r="G2712">
        <v>1.3578688419445799E-2</v>
      </c>
      <c r="H2712" s="4" t="s">
        <v>14108</v>
      </c>
      <c r="I2712" t="s">
        <v>16380</v>
      </c>
      <c r="J2712" t="s">
        <v>23627</v>
      </c>
    </row>
    <row r="2713" spans="1:10" x14ac:dyDescent="0.2">
      <c r="A2713" t="s">
        <v>2717</v>
      </c>
      <c r="B2713">
        <v>11.714666808166401</v>
      </c>
      <c r="C2713">
        <v>-2.1173821266682702</v>
      </c>
      <c r="D2713">
        <v>0.69603052628583395</v>
      </c>
      <c r="E2713">
        <v>-3.0420822747057801</v>
      </c>
      <c r="F2713">
        <v>2.3494766669920099E-3</v>
      </c>
      <c r="G2713">
        <v>3.8018070937590701E-2</v>
      </c>
      <c r="H2713" s="4" t="s">
        <v>14108</v>
      </c>
      <c r="I2713" t="s">
        <v>14124</v>
      </c>
      <c r="J2713" t="s">
        <v>14124</v>
      </c>
    </row>
    <row r="2714" spans="1:10" x14ac:dyDescent="0.2">
      <c r="A2714" t="s">
        <v>2718</v>
      </c>
      <c r="B2714">
        <v>77.035835718558303</v>
      </c>
      <c r="C2714">
        <v>-2.1179792210055499</v>
      </c>
      <c r="D2714">
        <v>0.63148606714703104</v>
      </c>
      <c r="E2714">
        <v>-3.3539603345079199</v>
      </c>
      <c r="F2714">
        <v>7.9663781689106705E-4</v>
      </c>
      <c r="G2714">
        <v>1.8265442390799799E-2</v>
      </c>
      <c r="H2714" s="4" t="s">
        <v>14108</v>
      </c>
      <c r="I2714" t="s">
        <v>16381</v>
      </c>
      <c r="J2714" t="s">
        <v>23628</v>
      </c>
    </row>
    <row r="2715" spans="1:10" x14ac:dyDescent="0.2">
      <c r="A2715" t="s">
        <v>2719</v>
      </c>
      <c r="B2715">
        <v>404.52138840715298</v>
      </c>
      <c r="C2715">
        <v>-2.1180891816440401</v>
      </c>
      <c r="D2715">
        <v>0.51781438514141198</v>
      </c>
      <c r="E2715">
        <v>-4.0904409812129803</v>
      </c>
      <c r="F2715" s="2">
        <v>4.3055376665565702E-5</v>
      </c>
      <c r="G2715">
        <v>2.29381007093105E-3</v>
      </c>
      <c r="H2715" s="4" t="s">
        <v>14108</v>
      </c>
      <c r="I2715" t="s">
        <v>14124</v>
      </c>
      <c r="J2715" t="s">
        <v>14124</v>
      </c>
    </row>
    <row r="2716" spans="1:10" x14ac:dyDescent="0.2">
      <c r="A2716" t="s">
        <v>2720</v>
      </c>
      <c r="B2716">
        <v>14.3693830922824</v>
      </c>
      <c r="C2716">
        <v>-2.1182845464596798</v>
      </c>
      <c r="D2716">
        <v>0.61612551066186705</v>
      </c>
      <c r="E2716">
        <v>-3.4380731032937302</v>
      </c>
      <c r="F2716">
        <v>5.8586950966958197E-4</v>
      </c>
      <c r="G2716">
        <v>1.4853583189926601E-2</v>
      </c>
      <c r="H2716" s="4" t="s">
        <v>14108</v>
      </c>
      <c r="I2716" t="s">
        <v>15084</v>
      </c>
      <c r="J2716" t="s">
        <v>23629</v>
      </c>
    </row>
    <row r="2717" spans="1:10" x14ac:dyDescent="0.2">
      <c r="A2717" t="s">
        <v>2721</v>
      </c>
      <c r="B2717">
        <v>65.674361902926094</v>
      </c>
      <c r="C2717">
        <v>-2.11844314924697</v>
      </c>
      <c r="D2717">
        <v>0.51518568506142104</v>
      </c>
      <c r="E2717">
        <v>-4.1119992474061204</v>
      </c>
      <c r="F2717" s="2">
        <v>3.9224757830301797E-5</v>
      </c>
      <c r="G2717">
        <v>2.1513364657322299E-3</v>
      </c>
      <c r="H2717" s="4" t="s">
        <v>14108</v>
      </c>
      <c r="I2717" t="s">
        <v>16382</v>
      </c>
      <c r="J2717" t="s">
        <v>22884</v>
      </c>
    </row>
    <row r="2718" spans="1:10" x14ac:dyDescent="0.2">
      <c r="A2718" t="s">
        <v>2722</v>
      </c>
      <c r="B2718">
        <v>54.388875002619201</v>
      </c>
      <c r="C2718">
        <v>-2.1187144748992899</v>
      </c>
      <c r="D2718">
        <v>0.63568100867348398</v>
      </c>
      <c r="E2718">
        <v>-3.3329837544156802</v>
      </c>
      <c r="F2718">
        <v>8.5919959130978504E-4</v>
      </c>
      <c r="G2718">
        <v>1.91950808996138E-2</v>
      </c>
      <c r="H2718" s="4" t="s">
        <v>14108</v>
      </c>
      <c r="I2718" t="s">
        <v>16383</v>
      </c>
      <c r="J2718" t="s">
        <v>23630</v>
      </c>
    </row>
    <row r="2719" spans="1:10" x14ac:dyDescent="0.2">
      <c r="A2719" t="s">
        <v>2723</v>
      </c>
      <c r="B2719">
        <v>19.8401222922028</v>
      </c>
      <c r="C2719">
        <v>-2.1188434975206301</v>
      </c>
      <c r="D2719">
        <v>0.60581053085678305</v>
      </c>
      <c r="E2719">
        <v>-3.4975349380671799</v>
      </c>
      <c r="F2719">
        <v>4.6957920104985002E-4</v>
      </c>
      <c r="G2719">
        <v>1.2704875919104901E-2</v>
      </c>
      <c r="H2719" s="4" t="s">
        <v>14108</v>
      </c>
      <c r="I2719" t="s">
        <v>14124</v>
      </c>
      <c r="J2719" t="s">
        <v>14124</v>
      </c>
    </row>
    <row r="2720" spans="1:10" x14ac:dyDescent="0.2">
      <c r="A2720" t="s">
        <v>2724</v>
      </c>
      <c r="B2720">
        <v>27.3232023302111</v>
      </c>
      <c r="C2720">
        <v>-2.1191150676568302</v>
      </c>
      <c r="D2720">
        <v>0.61164666063327999</v>
      </c>
      <c r="E2720">
        <v>-3.46460661693594</v>
      </c>
      <c r="F2720">
        <v>5.3100760689382795E-4</v>
      </c>
      <c r="G2720">
        <v>1.3885942217337899E-2</v>
      </c>
      <c r="H2720" s="4" t="s">
        <v>14108</v>
      </c>
      <c r="I2720" t="s">
        <v>16384</v>
      </c>
      <c r="J2720" t="s">
        <v>23631</v>
      </c>
    </row>
    <row r="2721" spans="1:10" x14ac:dyDescent="0.2">
      <c r="A2721" t="s">
        <v>2725</v>
      </c>
      <c r="B2721">
        <v>320.31865068456699</v>
      </c>
      <c r="C2721">
        <v>-2.1193789722436902</v>
      </c>
      <c r="D2721">
        <v>0.29842271511012902</v>
      </c>
      <c r="E2721">
        <v>-7.1019358277119</v>
      </c>
      <c r="F2721" s="2">
        <v>1.23021356001248E-12</v>
      </c>
      <c r="G2721" s="2">
        <v>1.62565248695706E-9</v>
      </c>
      <c r="H2721" s="4" t="s">
        <v>14108</v>
      </c>
      <c r="I2721" t="s">
        <v>15284</v>
      </c>
      <c r="J2721" t="s">
        <v>22606</v>
      </c>
    </row>
    <row r="2722" spans="1:10" x14ac:dyDescent="0.2">
      <c r="A2722" t="s">
        <v>2726</v>
      </c>
      <c r="B2722">
        <v>220.43167451954699</v>
      </c>
      <c r="C2722">
        <v>-2.1194425044635201</v>
      </c>
      <c r="D2722">
        <v>0.60827806879794999</v>
      </c>
      <c r="E2722">
        <v>-3.4843316127636501</v>
      </c>
      <c r="F2722">
        <v>4.9336779757193805E-4</v>
      </c>
      <c r="G2722">
        <v>1.31546759136124E-2</v>
      </c>
      <c r="H2722" s="4" t="s">
        <v>14108</v>
      </c>
      <c r="I2722" t="s">
        <v>16385</v>
      </c>
      <c r="J2722" t="s">
        <v>23632</v>
      </c>
    </row>
    <row r="2723" spans="1:10" x14ac:dyDescent="0.2">
      <c r="A2723" t="s">
        <v>2727</v>
      </c>
      <c r="B2723">
        <v>48.183525422162298</v>
      </c>
      <c r="C2723">
        <v>-2.1195239999346298</v>
      </c>
      <c r="D2723">
        <v>0.53527890236601705</v>
      </c>
      <c r="E2723">
        <v>-3.9596628796053901</v>
      </c>
      <c r="F2723" s="2">
        <v>7.5055639700049502E-5</v>
      </c>
      <c r="G2723">
        <v>3.39652672613594E-3</v>
      </c>
      <c r="H2723" s="4" t="s">
        <v>14108</v>
      </c>
      <c r="I2723" t="s">
        <v>16386</v>
      </c>
      <c r="J2723" t="s">
        <v>23633</v>
      </c>
    </row>
    <row r="2724" spans="1:10" x14ac:dyDescent="0.2">
      <c r="A2724" t="s">
        <v>2728</v>
      </c>
      <c r="B2724">
        <v>31.101182976611501</v>
      </c>
      <c r="C2724">
        <v>-2.1195479084209699</v>
      </c>
      <c r="D2724">
        <v>0.59273660554162799</v>
      </c>
      <c r="E2724">
        <v>-3.5758680813785402</v>
      </c>
      <c r="F2724">
        <v>3.4906765227873401E-4</v>
      </c>
      <c r="G2724">
        <v>1.02953841523361E-2</v>
      </c>
      <c r="H2724" s="4" t="s">
        <v>14108</v>
      </c>
      <c r="I2724" t="s">
        <v>16387</v>
      </c>
      <c r="J2724" t="s">
        <v>23112</v>
      </c>
    </row>
    <row r="2725" spans="1:10" x14ac:dyDescent="0.2">
      <c r="A2725" t="s">
        <v>2729</v>
      </c>
      <c r="B2725">
        <v>79.444586967194397</v>
      </c>
      <c r="C2725">
        <v>-2.11975629628725</v>
      </c>
      <c r="D2725">
        <v>0.49666796508421102</v>
      </c>
      <c r="E2725">
        <v>-4.2679545396648297</v>
      </c>
      <c r="F2725" s="2">
        <v>1.9727351610791399E-5</v>
      </c>
      <c r="G2725">
        <v>1.30160016502858E-3</v>
      </c>
      <c r="H2725" s="4" t="s">
        <v>14108</v>
      </c>
      <c r="I2725" t="s">
        <v>16388</v>
      </c>
      <c r="J2725" t="s">
        <v>23634</v>
      </c>
    </row>
    <row r="2726" spans="1:10" x14ac:dyDescent="0.2">
      <c r="A2726" t="s">
        <v>2730</v>
      </c>
      <c r="B2726">
        <v>21.1256254732256</v>
      </c>
      <c r="C2726">
        <v>-2.12029585410562</v>
      </c>
      <c r="D2726">
        <v>0.57912655754722997</v>
      </c>
      <c r="E2726">
        <v>-3.66119603128839</v>
      </c>
      <c r="F2726">
        <v>2.5104058143881198E-4</v>
      </c>
      <c r="G2726">
        <v>8.1599153958527206E-3</v>
      </c>
      <c r="H2726" s="4" t="s">
        <v>14108</v>
      </c>
      <c r="I2726" t="s">
        <v>14612</v>
      </c>
      <c r="J2726" t="s">
        <v>21946</v>
      </c>
    </row>
    <row r="2727" spans="1:10" x14ac:dyDescent="0.2">
      <c r="A2727" t="s">
        <v>2731</v>
      </c>
      <c r="B2727">
        <v>82.412064395305507</v>
      </c>
      <c r="C2727">
        <v>-2.12034375553388</v>
      </c>
      <c r="D2727">
        <v>0.46010770326224898</v>
      </c>
      <c r="E2727">
        <v>-4.6083639558743501</v>
      </c>
      <c r="F2727" s="2">
        <v>4.05849788740267E-6</v>
      </c>
      <c r="G2727">
        <v>3.8984188199144899E-4</v>
      </c>
      <c r="H2727" s="4" t="s">
        <v>14108</v>
      </c>
      <c r="I2727" t="s">
        <v>16389</v>
      </c>
      <c r="J2727" t="s">
        <v>23635</v>
      </c>
    </row>
    <row r="2728" spans="1:10" x14ac:dyDescent="0.2">
      <c r="A2728" t="s">
        <v>2732</v>
      </c>
      <c r="B2728">
        <v>78.800100251161098</v>
      </c>
      <c r="C2728">
        <v>-2.12111661649155</v>
      </c>
      <c r="D2728">
        <v>0.72386439224460197</v>
      </c>
      <c r="E2728">
        <v>-2.9302679330782699</v>
      </c>
      <c r="F2728">
        <v>3.3866985204485298E-3</v>
      </c>
      <c r="G2728">
        <v>4.8687263260481603E-2</v>
      </c>
      <c r="H2728" s="4" t="s">
        <v>14108</v>
      </c>
      <c r="I2728" t="s">
        <v>16390</v>
      </c>
      <c r="J2728" t="s">
        <v>21786</v>
      </c>
    </row>
    <row r="2729" spans="1:10" x14ac:dyDescent="0.2">
      <c r="A2729" t="s">
        <v>2733</v>
      </c>
      <c r="B2729">
        <v>137.27748276179599</v>
      </c>
      <c r="C2729">
        <v>-2.1215046407833098</v>
      </c>
      <c r="D2729">
        <v>0.67700696219061196</v>
      </c>
      <c r="E2729">
        <v>-3.1336526199356798</v>
      </c>
      <c r="F2729">
        <v>1.72645110064376E-3</v>
      </c>
      <c r="G2729">
        <v>3.08921572923847E-2</v>
      </c>
      <c r="H2729" s="4" t="s">
        <v>14108</v>
      </c>
      <c r="I2729" t="s">
        <v>16391</v>
      </c>
      <c r="J2729" t="s">
        <v>23636</v>
      </c>
    </row>
    <row r="2730" spans="1:10" x14ac:dyDescent="0.2">
      <c r="A2730" t="s">
        <v>2734</v>
      </c>
      <c r="B2730">
        <v>50.305854498613101</v>
      </c>
      <c r="C2730">
        <v>-2.1217099342340702</v>
      </c>
      <c r="D2730">
        <v>0.67672301865050499</v>
      </c>
      <c r="E2730">
        <v>-3.1352708209410398</v>
      </c>
      <c r="F2730">
        <v>1.71695525129553E-3</v>
      </c>
      <c r="G2730">
        <v>3.0780673361440299E-2</v>
      </c>
      <c r="H2730" s="4" t="s">
        <v>14108</v>
      </c>
      <c r="I2730" t="s">
        <v>14124</v>
      </c>
      <c r="J2730" t="s">
        <v>14124</v>
      </c>
    </row>
    <row r="2731" spans="1:10" x14ac:dyDescent="0.2">
      <c r="A2731" t="s">
        <v>2735</v>
      </c>
      <c r="B2731">
        <v>478.83403758884299</v>
      </c>
      <c r="C2731">
        <v>-2.1217577553658802</v>
      </c>
      <c r="D2731">
        <v>0.54668086151588902</v>
      </c>
      <c r="E2731">
        <v>-3.8811634076277501</v>
      </c>
      <c r="F2731">
        <v>1.03957958553554E-4</v>
      </c>
      <c r="G2731">
        <v>4.3118309157293196E-3</v>
      </c>
      <c r="H2731" s="4" t="s">
        <v>14108</v>
      </c>
      <c r="I2731" t="s">
        <v>16392</v>
      </c>
      <c r="J2731" t="s">
        <v>23637</v>
      </c>
    </row>
    <row r="2732" spans="1:10" x14ac:dyDescent="0.2">
      <c r="A2732" t="s">
        <v>2736</v>
      </c>
      <c r="B2732">
        <v>111.91475280932499</v>
      </c>
      <c r="C2732">
        <v>-2.12176243208051</v>
      </c>
      <c r="D2732">
        <v>0.53393411854796002</v>
      </c>
      <c r="E2732">
        <v>-3.9738281529014698</v>
      </c>
      <c r="F2732" s="2">
        <v>7.0726600827901497E-5</v>
      </c>
      <c r="G2732">
        <v>3.2492568165774201E-3</v>
      </c>
      <c r="H2732" s="4" t="s">
        <v>14108</v>
      </c>
      <c r="I2732" t="s">
        <v>14124</v>
      </c>
      <c r="J2732" t="s">
        <v>14124</v>
      </c>
    </row>
    <row r="2733" spans="1:10" x14ac:dyDescent="0.2">
      <c r="A2733" t="s">
        <v>2737</v>
      </c>
      <c r="B2733">
        <v>478.89261854592598</v>
      </c>
      <c r="C2733">
        <v>-2.12285415386867</v>
      </c>
      <c r="D2733">
        <v>0.57725751209946696</v>
      </c>
      <c r="E2733">
        <v>-3.6774820758034399</v>
      </c>
      <c r="F2733">
        <v>2.35547621889271E-4</v>
      </c>
      <c r="G2733">
        <v>7.8015976691055396E-3</v>
      </c>
      <c r="H2733" s="4" t="s">
        <v>14108</v>
      </c>
      <c r="I2733" t="s">
        <v>16393</v>
      </c>
      <c r="J2733" t="s">
        <v>23638</v>
      </c>
    </row>
    <row r="2734" spans="1:10" x14ac:dyDescent="0.2">
      <c r="A2734" t="s">
        <v>2738</v>
      </c>
      <c r="B2734">
        <v>337.69977327406298</v>
      </c>
      <c r="C2734">
        <v>-2.12296118528517</v>
      </c>
      <c r="D2734">
        <v>0.45780254562575501</v>
      </c>
      <c r="E2734">
        <v>-4.6372856716717701</v>
      </c>
      <c r="F2734" s="2">
        <v>3.5301435578670901E-6</v>
      </c>
      <c r="G2734">
        <v>3.4856223339459398E-4</v>
      </c>
      <c r="H2734" s="4" t="s">
        <v>14108</v>
      </c>
      <c r="I2734" t="s">
        <v>16394</v>
      </c>
      <c r="J2734" t="s">
        <v>23304</v>
      </c>
    </row>
    <row r="2735" spans="1:10" x14ac:dyDescent="0.2">
      <c r="A2735" t="s">
        <v>2739</v>
      </c>
      <c r="B2735">
        <v>75.270948735612606</v>
      </c>
      <c r="C2735">
        <v>-2.12303603616665</v>
      </c>
      <c r="D2735">
        <v>0.51836457159378702</v>
      </c>
      <c r="E2735">
        <v>-4.0956426278112898</v>
      </c>
      <c r="F2735" s="2">
        <v>4.2099894033144098E-5</v>
      </c>
      <c r="G2735">
        <v>2.25993637696369E-3</v>
      </c>
      <c r="H2735" s="4" t="s">
        <v>14108</v>
      </c>
      <c r="I2735" t="s">
        <v>15107</v>
      </c>
      <c r="J2735" t="s">
        <v>23639</v>
      </c>
    </row>
    <row r="2736" spans="1:10" x14ac:dyDescent="0.2">
      <c r="A2736" t="s">
        <v>2740</v>
      </c>
      <c r="B2736">
        <v>43.063817478910103</v>
      </c>
      <c r="C2736">
        <v>-2.12307026542106</v>
      </c>
      <c r="D2736">
        <v>0.49513107465204198</v>
      </c>
      <c r="E2736">
        <v>-4.2878954162048402</v>
      </c>
      <c r="F2736" s="2">
        <v>1.8037397779440998E-5</v>
      </c>
      <c r="G2736">
        <v>1.2144665817268E-3</v>
      </c>
      <c r="H2736" s="4" t="s">
        <v>14108</v>
      </c>
      <c r="I2736" t="s">
        <v>16395</v>
      </c>
      <c r="J2736" t="s">
        <v>23640</v>
      </c>
    </row>
    <row r="2737" spans="1:10" x14ac:dyDescent="0.2">
      <c r="A2737" t="s">
        <v>2741</v>
      </c>
      <c r="B2737">
        <v>58.254448194062</v>
      </c>
      <c r="C2737">
        <v>-2.1231648394406402</v>
      </c>
      <c r="D2737">
        <v>0.63863130072452101</v>
      </c>
      <c r="E2737">
        <v>-3.3245549302577801</v>
      </c>
      <c r="F2737">
        <v>8.8559785870592799E-4</v>
      </c>
      <c r="G2737">
        <v>1.9577583432436801E-2</v>
      </c>
      <c r="H2737" s="4" t="s">
        <v>14108</v>
      </c>
      <c r="I2737" t="s">
        <v>16396</v>
      </c>
      <c r="J2737" t="s">
        <v>23641</v>
      </c>
    </row>
    <row r="2738" spans="1:10" x14ac:dyDescent="0.2">
      <c r="A2738" t="s">
        <v>2742</v>
      </c>
      <c r="B2738">
        <v>12.071882245654299</v>
      </c>
      <c r="C2738">
        <v>-2.123324406194</v>
      </c>
      <c r="D2738">
        <v>0.62521554547733604</v>
      </c>
      <c r="E2738">
        <v>-3.3961478110287602</v>
      </c>
      <c r="F2738">
        <v>6.8341443230730099E-4</v>
      </c>
      <c r="G2738">
        <v>1.6469465810494001E-2</v>
      </c>
      <c r="H2738" s="4" t="s">
        <v>14108</v>
      </c>
      <c r="I2738" t="s">
        <v>14124</v>
      </c>
      <c r="J2738" t="s">
        <v>14124</v>
      </c>
    </row>
    <row r="2739" spans="1:10" x14ac:dyDescent="0.2">
      <c r="A2739" t="s">
        <v>2743</v>
      </c>
      <c r="B2739">
        <v>65.945202162949499</v>
      </c>
      <c r="C2739">
        <v>-2.1234179172770098</v>
      </c>
      <c r="D2739">
        <v>0.63297322971634895</v>
      </c>
      <c r="E2739">
        <v>-3.3546725478873198</v>
      </c>
      <c r="F2739">
        <v>7.9458981009236196E-4</v>
      </c>
      <c r="G2739">
        <v>1.82438947227632E-2</v>
      </c>
      <c r="H2739" s="4" t="s">
        <v>14108</v>
      </c>
      <c r="I2739" t="s">
        <v>16062</v>
      </c>
      <c r="J2739" t="s">
        <v>23345</v>
      </c>
    </row>
    <row r="2740" spans="1:10" x14ac:dyDescent="0.2">
      <c r="A2740" t="s">
        <v>2744</v>
      </c>
      <c r="B2740">
        <v>8.5135832849258009</v>
      </c>
      <c r="C2740">
        <v>-2.12347372588731</v>
      </c>
      <c r="D2740">
        <v>0.70014773660794205</v>
      </c>
      <c r="E2740">
        <v>-3.0328937949225701</v>
      </c>
      <c r="F2740">
        <v>2.4222083130289798E-3</v>
      </c>
      <c r="G2740">
        <v>3.8804183346070602E-2</v>
      </c>
      <c r="H2740" s="4" t="s">
        <v>14108</v>
      </c>
      <c r="I2740" t="s">
        <v>14124</v>
      </c>
      <c r="J2740" t="s">
        <v>14124</v>
      </c>
    </row>
    <row r="2741" spans="1:10" x14ac:dyDescent="0.2">
      <c r="A2741" t="s">
        <v>2745</v>
      </c>
      <c r="B2741">
        <v>152.318179213273</v>
      </c>
      <c r="C2741">
        <v>-2.12349649928173</v>
      </c>
      <c r="D2741">
        <v>0.421557316443601</v>
      </c>
      <c r="E2741">
        <v>-5.0372663845482801</v>
      </c>
      <c r="F2741" s="2">
        <v>4.7222737281854499E-7</v>
      </c>
      <c r="G2741" s="2">
        <v>7.1200394448308796E-5</v>
      </c>
      <c r="H2741" s="4" t="s">
        <v>14108</v>
      </c>
      <c r="I2741" t="s">
        <v>16397</v>
      </c>
      <c r="J2741" t="s">
        <v>23642</v>
      </c>
    </row>
    <row r="2742" spans="1:10" x14ac:dyDescent="0.2">
      <c r="A2742" t="s">
        <v>2746</v>
      </c>
      <c r="B2742">
        <v>8.1411002138214101</v>
      </c>
      <c r="C2742">
        <v>-2.12372903901593</v>
      </c>
      <c r="D2742">
        <v>0.67376537902117595</v>
      </c>
      <c r="E2742">
        <v>-3.1520305215165698</v>
      </c>
      <c r="F2742">
        <v>1.6213932429462001E-3</v>
      </c>
      <c r="G2742">
        <v>2.9615718407587501E-2</v>
      </c>
      <c r="H2742" s="4" t="s">
        <v>14108</v>
      </c>
      <c r="I2742" t="s">
        <v>14124</v>
      </c>
      <c r="J2742" t="s">
        <v>23643</v>
      </c>
    </row>
    <row r="2743" spans="1:10" x14ac:dyDescent="0.2">
      <c r="A2743" t="s">
        <v>2747</v>
      </c>
      <c r="B2743">
        <v>21.6987064668089</v>
      </c>
      <c r="C2743">
        <v>-2.1241330786669601</v>
      </c>
      <c r="D2743">
        <v>0.71884136069197102</v>
      </c>
      <c r="E2743">
        <v>-2.9549399837291199</v>
      </c>
      <c r="F2743">
        <v>3.12729880177289E-3</v>
      </c>
      <c r="G2743">
        <v>4.6079750602112897E-2</v>
      </c>
      <c r="H2743" s="4" t="s">
        <v>14108</v>
      </c>
      <c r="I2743" t="s">
        <v>16398</v>
      </c>
      <c r="J2743" t="s">
        <v>14124</v>
      </c>
    </row>
    <row r="2744" spans="1:10" x14ac:dyDescent="0.2">
      <c r="A2744" t="s">
        <v>2748</v>
      </c>
      <c r="B2744">
        <v>110.08691597696399</v>
      </c>
      <c r="C2744">
        <v>-2.1244427015754499</v>
      </c>
      <c r="D2744">
        <v>0.68879913952636895</v>
      </c>
      <c r="E2744">
        <v>-3.0842702606107402</v>
      </c>
      <c r="F2744">
        <v>2.0405213888576999E-3</v>
      </c>
      <c r="G2744">
        <v>3.4523653397489001E-2</v>
      </c>
      <c r="H2744" s="4" t="s">
        <v>14108</v>
      </c>
      <c r="I2744" t="s">
        <v>16399</v>
      </c>
      <c r="J2744" t="s">
        <v>23644</v>
      </c>
    </row>
    <row r="2745" spans="1:10" x14ac:dyDescent="0.2">
      <c r="A2745" t="s">
        <v>2749</v>
      </c>
      <c r="B2745">
        <v>50.784579805544297</v>
      </c>
      <c r="C2745">
        <v>-2.1245590367847802</v>
      </c>
      <c r="D2745">
        <v>0.54200885415369304</v>
      </c>
      <c r="E2745">
        <v>-3.9197865874389199</v>
      </c>
      <c r="F2745" s="2">
        <v>8.8627414541407701E-5</v>
      </c>
      <c r="G2745">
        <v>3.8193796561011299E-3</v>
      </c>
      <c r="H2745" s="4" t="s">
        <v>14108</v>
      </c>
      <c r="I2745" t="s">
        <v>16400</v>
      </c>
      <c r="J2745" t="s">
        <v>23645</v>
      </c>
    </row>
    <row r="2746" spans="1:10" x14ac:dyDescent="0.2">
      <c r="A2746" t="s">
        <v>2750</v>
      </c>
      <c r="B2746">
        <v>63.8583818459323</v>
      </c>
      <c r="C2746">
        <v>-2.1246079299937102</v>
      </c>
      <c r="D2746">
        <v>0.39218174919142201</v>
      </c>
      <c r="E2746">
        <v>-5.4174064304983904</v>
      </c>
      <c r="F2746" s="2">
        <v>6.0469777035492702E-8</v>
      </c>
      <c r="G2746" s="2">
        <v>1.4318783576778199E-5</v>
      </c>
      <c r="H2746" s="4" t="s">
        <v>14108</v>
      </c>
      <c r="I2746" t="s">
        <v>16401</v>
      </c>
      <c r="J2746" t="s">
        <v>23646</v>
      </c>
    </row>
    <row r="2747" spans="1:10" x14ac:dyDescent="0.2">
      <c r="A2747" t="s">
        <v>2751</v>
      </c>
      <c r="B2747">
        <v>136.99270520825601</v>
      </c>
      <c r="C2747">
        <v>-2.12460884542089</v>
      </c>
      <c r="D2747">
        <v>0.40601685784324798</v>
      </c>
      <c r="E2747">
        <v>-5.23280943728978</v>
      </c>
      <c r="F2747" s="2">
        <v>1.66952835846194E-7</v>
      </c>
      <c r="G2747" s="2">
        <v>3.1993377302122498E-5</v>
      </c>
      <c r="H2747" s="4" t="s">
        <v>14108</v>
      </c>
      <c r="I2747" t="s">
        <v>14124</v>
      </c>
      <c r="J2747" t="s">
        <v>14124</v>
      </c>
    </row>
    <row r="2748" spans="1:10" x14ac:dyDescent="0.2">
      <c r="A2748" t="s">
        <v>2752</v>
      </c>
      <c r="B2748">
        <v>269.38765436488802</v>
      </c>
      <c r="C2748">
        <v>-2.1249651760017598</v>
      </c>
      <c r="D2748">
        <v>0.34011840309719699</v>
      </c>
      <c r="E2748">
        <v>-6.2477218423094198</v>
      </c>
      <c r="F2748" s="2">
        <v>4.1648251247614801E-10</v>
      </c>
      <c r="G2748" s="2">
        <v>2.1570742992326899E-7</v>
      </c>
      <c r="H2748" s="4" t="s">
        <v>14108</v>
      </c>
      <c r="I2748" t="s">
        <v>16402</v>
      </c>
      <c r="J2748" t="s">
        <v>23081</v>
      </c>
    </row>
    <row r="2749" spans="1:10" x14ac:dyDescent="0.2">
      <c r="A2749" t="s">
        <v>2753</v>
      </c>
      <c r="B2749">
        <v>61.976827373768998</v>
      </c>
      <c r="C2749">
        <v>-2.1251804709032101</v>
      </c>
      <c r="D2749">
        <v>0.497834790186299</v>
      </c>
      <c r="E2749">
        <v>-4.2688468399485</v>
      </c>
      <c r="F2749" s="2">
        <v>1.9648612106496598E-5</v>
      </c>
      <c r="G2749">
        <v>1.29822236457289E-3</v>
      </c>
      <c r="H2749" s="4" t="s">
        <v>14108</v>
      </c>
      <c r="I2749" t="s">
        <v>14330</v>
      </c>
      <c r="J2749" t="s">
        <v>23609</v>
      </c>
    </row>
    <row r="2750" spans="1:10" x14ac:dyDescent="0.2">
      <c r="A2750" t="s">
        <v>2754</v>
      </c>
      <c r="B2750">
        <v>1095.4979476800299</v>
      </c>
      <c r="C2750">
        <v>-2.1261745593143999</v>
      </c>
      <c r="D2750">
        <v>0.51582048677265702</v>
      </c>
      <c r="E2750">
        <v>-4.1219273251771602</v>
      </c>
      <c r="F2750" s="2">
        <v>3.7571574104623497E-5</v>
      </c>
      <c r="G2750">
        <v>2.0857460341378599E-3</v>
      </c>
      <c r="H2750" s="4" t="s">
        <v>14108</v>
      </c>
      <c r="I2750" t="s">
        <v>14158</v>
      </c>
      <c r="J2750" t="s">
        <v>22173</v>
      </c>
    </row>
    <row r="2751" spans="1:10" x14ac:dyDescent="0.2">
      <c r="A2751" t="s">
        <v>2755</v>
      </c>
      <c r="B2751">
        <v>121.411054322875</v>
      </c>
      <c r="C2751">
        <v>-2.1264081688455101</v>
      </c>
      <c r="D2751">
        <v>0.56723087893241297</v>
      </c>
      <c r="E2751">
        <v>-3.7487524883123902</v>
      </c>
      <c r="F2751">
        <v>1.7771636562793899E-4</v>
      </c>
      <c r="G2751">
        <v>6.34706436009011E-3</v>
      </c>
      <c r="H2751" s="4" t="s">
        <v>14108</v>
      </c>
      <c r="I2751" t="s">
        <v>16403</v>
      </c>
      <c r="J2751" t="s">
        <v>23647</v>
      </c>
    </row>
    <row r="2752" spans="1:10" x14ac:dyDescent="0.2">
      <c r="A2752" t="s">
        <v>2756</v>
      </c>
      <c r="B2752">
        <v>42.313779293640401</v>
      </c>
      <c r="C2752">
        <v>-2.1266500945524101</v>
      </c>
      <c r="D2752">
        <v>0.533538560408511</v>
      </c>
      <c r="E2752">
        <v>-3.98593513639223</v>
      </c>
      <c r="F2752" s="2">
        <v>6.7214873485302898E-5</v>
      </c>
      <c r="G2752">
        <v>3.13345856300063E-3</v>
      </c>
      <c r="H2752" s="4" t="s">
        <v>14108</v>
      </c>
      <c r="I2752" t="s">
        <v>16404</v>
      </c>
      <c r="J2752" t="s">
        <v>23648</v>
      </c>
    </row>
    <row r="2753" spans="1:10" x14ac:dyDescent="0.2">
      <c r="A2753" t="s">
        <v>2757</v>
      </c>
      <c r="B2753">
        <v>105.15347628188201</v>
      </c>
      <c r="C2753">
        <v>-2.1268211726342199</v>
      </c>
      <c r="D2753">
        <v>0.55660440425149005</v>
      </c>
      <c r="E2753">
        <v>-3.8210642179418599</v>
      </c>
      <c r="F2753">
        <v>1.32877043544385E-4</v>
      </c>
      <c r="G2753">
        <v>5.1786154065366196E-3</v>
      </c>
      <c r="H2753" s="4" t="s">
        <v>14108</v>
      </c>
      <c r="I2753" t="s">
        <v>16405</v>
      </c>
      <c r="J2753" t="s">
        <v>23649</v>
      </c>
    </row>
    <row r="2754" spans="1:10" x14ac:dyDescent="0.2">
      <c r="A2754" t="s">
        <v>2758</v>
      </c>
      <c r="B2754">
        <v>10.954323746573101</v>
      </c>
      <c r="C2754">
        <v>-2.1274865040010398</v>
      </c>
      <c r="D2754">
        <v>0.70314564899194798</v>
      </c>
      <c r="E2754">
        <v>-3.0256697272479398</v>
      </c>
      <c r="F2754">
        <v>2.48083124179447E-3</v>
      </c>
      <c r="G2754">
        <v>3.9435036829936702E-2</v>
      </c>
      <c r="H2754" s="4" t="s">
        <v>14108</v>
      </c>
      <c r="I2754" t="s">
        <v>16406</v>
      </c>
      <c r="J2754" t="s">
        <v>21758</v>
      </c>
    </row>
    <row r="2755" spans="1:10" x14ac:dyDescent="0.2">
      <c r="A2755" t="s">
        <v>2759</v>
      </c>
      <c r="B2755">
        <v>119.972937025994</v>
      </c>
      <c r="C2755">
        <v>-2.1279937127920499</v>
      </c>
      <c r="D2755">
        <v>0.61312990191822403</v>
      </c>
      <c r="E2755">
        <v>-3.4707061360642499</v>
      </c>
      <c r="F2755">
        <v>5.1909174338613895E-4</v>
      </c>
      <c r="G2755">
        <v>1.3678057764506099E-2</v>
      </c>
      <c r="H2755" s="4" t="s">
        <v>14108</v>
      </c>
      <c r="I2755" t="s">
        <v>16407</v>
      </c>
      <c r="J2755" t="s">
        <v>21682</v>
      </c>
    </row>
    <row r="2756" spans="1:10" x14ac:dyDescent="0.2">
      <c r="A2756" t="s">
        <v>2760</v>
      </c>
      <c r="B2756">
        <v>95.732037365613607</v>
      </c>
      <c r="C2756">
        <v>-2.1281770069171499</v>
      </c>
      <c r="D2756">
        <v>0.36504910030203203</v>
      </c>
      <c r="E2756">
        <v>-5.8298376989734999</v>
      </c>
      <c r="F2756" s="2">
        <v>5.5481310915338899E-9</v>
      </c>
      <c r="G2756" s="2">
        <v>1.9321981466905001E-6</v>
      </c>
      <c r="H2756" s="4" t="s">
        <v>14108</v>
      </c>
      <c r="I2756" t="s">
        <v>16408</v>
      </c>
      <c r="J2756" t="s">
        <v>23650</v>
      </c>
    </row>
    <row r="2757" spans="1:10" x14ac:dyDescent="0.2">
      <c r="A2757" t="s">
        <v>2761</v>
      </c>
      <c r="B2757">
        <v>736.42079262281595</v>
      </c>
      <c r="C2757">
        <v>-2.1282213264855701</v>
      </c>
      <c r="D2757">
        <v>0.53357621310275505</v>
      </c>
      <c r="E2757">
        <v>-3.9885985810910101</v>
      </c>
      <c r="F2757" s="2">
        <v>6.6464781840526598E-5</v>
      </c>
      <c r="G2757">
        <v>3.11262622924499E-3</v>
      </c>
      <c r="H2757" s="4" t="s">
        <v>14108</v>
      </c>
      <c r="I2757" t="s">
        <v>16409</v>
      </c>
      <c r="J2757" t="s">
        <v>23651</v>
      </c>
    </row>
    <row r="2758" spans="1:10" x14ac:dyDescent="0.2">
      <c r="A2758" t="s">
        <v>2762</v>
      </c>
      <c r="B2758">
        <v>28.1608866181388</v>
      </c>
      <c r="C2758">
        <v>-2.1286876829102499</v>
      </c>
      <c r="D2758">
        <v>0.71021520484446499</v>
      </c>
      <c r="E2758">
        <v>-2.9972431854319899</v>
      </c>
      <c r="F2758">
        <v>2.7243329262866202E-3</v>
      </c>
      <c r="G2758">
        <v>4.2043694584083198E-2</v>
      </c>
      <c r="H2758" s="4" t="s">
        <v>14108</v>
      </c>
      <c r="I2758" t="s">
        <v>16410</v>
      </c>
      <c r="J2758" t="s">
        <v>23652</v>
      </c>
    </row>
    <row r="2759" spans="1:10" x14ac:dyDescent="0.2">
      <c r="A2759" t="s">
        <v>2763</v>
      </c>
      <c r="B2759">
        <v>23.408578012487499</v>
      </c>
      <c r="C2759">
        <v>-2.12890311920791</v>
      </c>
      <c r="D2759">
        <v>0.54749677375500405</v>
      </c>
      <c r="E2759">
        <v>-3.88843043696283</v>
      </c>
      <c r="F2759">
        <v>1.00894578319217E-4</v>
      </c>
      <c r="G2759">
        <v>4.2206769251086898E-3</v>
      </c>
      <c r="H2759" s="4" t="s">
        <v>14108</v>
      </c>
      <c r="I2759" t="s">
        <v>14124</v>
      </c>
      <c r="J2759" t="s">
        <v>14124</v>
      </c>
    </row>
    <row r="2760" spans="1:10" x14ac:dyDescent="0.2">
      <c r="A2760" t="s">
        <v>2764</v>
      </c>
      <c r="B2760">
        <v>11.3866659355071</v>
      </c>
      <c r="C2760">
        <v>-2.1290221599425601</v>
      </c>
      <c r="D2760">
        <v>0.69199201680993905</v>
      </c>
      <c r="E2760">
        <v>-3.07665711196681</v>
      </c>
      <c r="F2760">
        <v>2.0933595143379198E-3</v>
      </c>
      <c r="G2760">
        <v>3.5132163224960898E-2</v>
      </c>
      <c r="H2760" s="4" t="s">
        <v>14108</v>
      </c>
      <c r="I2760" t="s">
        <v>16411</v>
      </c>
      <c r="J2760" t="s">
        <v>23653</v>
      </c>
    </row>
    <row r="2761" spans="1:10" x14ac:dyDescent="0.2">
      <c r="A2761" t="s">
        <v>2765</v>
      </c>
      <c r="B2761">
        <v>24.656814264374301</v>
      </c>
      <c r="C2761">
        <v>-2.1296603556374101</v>
      </c>
      <c r="D2761">
        <v>0.56499780258223997</v>
      </c>
      <c r="E2761">
        <v>-3.7693250237507301</v>
      </c>
      <c r="F2761">
        <v>1.63689615510573E-4</v>
      </c>
      <c r="G2761">
        <v>6.0100569970142903E-3</v>
      </c>
      <c r="H2761" s="4" t="s">
        <v>14108</v>
      </c>
      <c r="I2761" t="s">
        <v>16412</v>
      </c>
      <c r="J2761" t="s">
        <v>23654</v>
      </c>
    </row>
    <row r="2762" spans="1:10" x14ac:dyDescent="0.2">
      <c r="A2762" t="s">
        <v>2766</v>
      </c>
      <c r="B2762">
        <v>39.880718063720998</v>
      </c>
      <c r="C2762">
        <v>-2.13011319424026</v>
      </c>
      <c r="D2762">
        <v>0.46835810256413801</v>
      </c>
      <c r="E2762">
        <v>-4.5480438633995099</v>
      </c>
      <c r="F2762" s="2">
        <v>5.4146851707018E-6</v>
      </c>
      <c r="G2762">
        <v>4.9134802726758496E-4</v>
      </c>
      <c r="H2762" s="4" t="s">
        <v>14108</v>
      </c>
      <c r="I2762" t="s">
        <v>16413</v>
      </c>
      <c r="J2762" t="s">
        <v>23655</v>
      </c>
    </row>
    <row r="2763" spans="1:10" x14ac:dyDescent="0.2">
      <c r="A2763" t="s">
        <v>2767</v>
      </c>
      <c r="B2763">
        <v>9.3105728646886092</v>
      </c>
      <c r="C2763">
        <v>-2.13030684916346</v>
      </c>
      <c r="D2763">
        <v>0.61991275500724596</v>
      </c>
      <c r="E2763">
        <v>-3.4364623601567299</v>
      </c>
      <c r="F2763">
        <v>5.8936423930082405E-4</v>
      </c>
      <c r="G2763">
        <v>1.4902104301091E-2</v>
      </c>
      <c r="H2763" s="4" t="s">
        <v>14108</v>
      </c>
      <c r="I2763" t="s">
        <v>14124</v>
      </c>
      <c r="J2763" t="s">
        <v>14124</v>
      </c>
    </row>
    <row r="2764" spans="1:10" x14ac:dyDescent="0.2">
      <c r="A2764" t="s">
        <v>2768</v>
      </c>
      <c r="B2764">
        <v>13.568928302307199</v>
      </c>
      <c r="C2764">
        <v>-2.1315509865668698</v>
      </c>
      <c r="D2764">
        <v>0.59948762018671797</v>
      </c>
      <c r="E2764">
        <v>-3.55562135862451</v>
      </c>
      <c r="F2764">
        <v>3.7708683128302598E-4</v>
      </c>
      <c r="G2764">
        <v>1.08789666236344E-2</v>
      </c>
      <c r="H2764" s="4" t="s">
        <v>14108</v>
      </c>
      <c r="I2764" t="s">
        <v>14124</v>
      </c>
      <c r="J2764" t="s">
        <v>14124</v>
      </c>
    </row>
    <row r="2765" spans="1:10" x14ac:dyDescent="0.2">
      <c r="A2765" t="s">
        <v>2769</v>
      </c>
      <c r="B2765">
        <v>8.6803989474415992</v>
      </c>
      <c r="C2765">
        <v>-2.13168043772807</v>
      </c>
      <c r="D2765">
        <v>0.66746594766487399</v>
      </c>
      <c r="E2765">
        <v>-3.1936916709919698</v>
      </c>
      <c r="F2765">
        <v>1.40466055148385E-3</v>
      </c>
      <c r="G2765">
        <v>2.6861045985462201E-2</v>
      </c>
      <c r="H2765" s="4" t="s">
        <v>14108</v>
      </c>
      <c r="I2765" t="s">
        <v>14124</v>
      </c>
      <c r="J2765" t="s">
        <v>14124</v>
      </c>
    </row>
    <row r="2766" spans="1:10" x14ac:dyDescent="0.2">
      <c r="A2766" t="s">
        <v>2770</v>
      </c>
      <c r="B2766">
        <v>141.659574570899</v>
      </c>
      <c r="C2766">
        <v>-2.1320272464591801</v>
      </c>
      <c r="D2766">
        <v>0.60544986412013602</v>
      </c>
      <c r="E2766">
        <v>-3.5213935501621099</v>
      </c>
      <c r="F2766">
        <v>4.2928498600154597E-4</v>
      </c>
      <c r="G2766">
        <v>1.19406240185677E-2</v>
      </c>
      <c r="H2766" s="4" t="s">
        <v>14108</v>
      </c>
      <c r="I2766" t="s">
        <v>16414</v>
      </c>
      <c r="J2766" t="s">
        <v>23656</v>
      </c>
    </row>
    <row r="2767" spans="1:10" x14ac:dyDescent="0.2">
      <c r="A2767" t="s">
        <v>2771</v>
      </c>
      <c r="B2767">
        <v>79.118019451806404</v>
      </c>
      <c r="C2767">
        <v>-2.1323084521268401</v>
      </c>
      <c r="D2767">
        <v>0.46468890772541999</v>
      </c>
      <c r="E2767">
        <v>-4.5886794728201297</v>
      </c>
      <c r="F2767" s="2">
        <v>4.4605871559020302E-6</v>
      </c>
      <c r="G2767">
        <v>4.2159108310268199E-4</v>
      </c>
      <c r="H2767" s="4" t="s">
        <v>14108</v>
      </c>
      <c r="I2767" t="s">
        <v>15406</v>
      </c>
      <c r="J2767" t="s">
        <v>22724</v>
      </c>
    </row>
    <row r="2768" spans="1:10" x14ac:dyDescent="0.2">
      <c r="A2768" t="s">
        <v>2772</v>
      </c>
      <c r="B2768">
        <v>144.073625564244</v>
      </c>
      <c r="C2768">
        <v>-2.1323160102523202</v>
      </c>
      <c r="D2768">
        <v>0.61329877388180798</v>
      </c>
      <c r="E2768">
        <v>-3.4767980975341901</v>
      </c>
      <c r="F2768">
        <v>5.07439785028242E-4</v>
      </c>
      <c r="G2768">
        <v>1.3431100891853899E-2</v>
      </c>
      <c r="H2768" s="4" t="s">
        <v>14108</v>
      </c>
      <c r="I2768" t="s">
        <v>16415</v>
      </c>
      <c r="J2768" t="s">
        <v>23657</v>
      </c>
    </row>
    <row r="2769" spans="1:10" x14ac:dyDescent="0.2">
      <c r="A2769" t="s">
        <v>2773</v>
      </c>
      <c r="B2769">
        <v>13.908518788399901</v>
      </c>
      <c r="C2769">
        <v>-2.1324666052370902</v>
      </c>
      <c r="D2769">
        <v>0.67666137312034003</v>
      </c>
      <c r="E2769">
        <v>-3.1514531343846199</v>
      </c>
      <c r="F2769">
        <v>1.62460232033245E-3</v>
      </c>
      <c r="G2769">
        <v>2.9643698603831099E-2</v>
      </c>
      <c r="H2769" s="4" t="s">
        <v>14108</v>
      </c>
      <c r="I2769" t="s">
        <v>16416</v>
      </c>
      <c r="J2769" t="s">
        <v>23658</v>
      </c>
    </row>
    <row r="2770" spans="1:10" x14ac:dyDescent="0.2">
      <c r="A2770" t="s">
        <v>2774</v>
      </c>
      <c r="B2770">
        <v>9.2239795324102705</v>
      </c>
      <c r="C2770">
        <v>-2.1325986345742098</v>
      </c>
      <c r="D2770">
        <v>0.71135708929188601</v>
      </c>
      <c r="E2770">
        <v>-2.9979298255073101</v>
      </c>
      <c r="F2770">
        <v>2.7182025469964198E-3</v>
      </c>
      <c r="G2770">
        <v>4.1994922522947002E-2</v>
      </c>
      <c r="H2770" s="4" t="s">
        <v>14108</v>
      </c>
      <c r="I2770" t="s">
        <v>14124</v>
      </c>
      <c r="J2770" t="s">
        <v>14124</v>
      </c>
    </row>
    <row r="2771" spans="1:10" x14ac:dyDescent="0.2">
      <c r="A2771" t="s">
        <v>2775</v>
      </c>
      <c r="B2771">
        <v>71.627095406317295</v>
      </c>
      <c r="C2771">
        <v>-2.1327317353132198</v>
      </c>
      <c r="D2771">
        <v>0.69149387340247004</v>
      </c>
      <c r="E2771">
        <v>-3.0842380783783301</v>
      </c>
      <c r="F2771">
        <v>2.0407421467404101E-3</v>
      </c>
      <c r="G2771">
        <v>3.4523653397489001E-2</v>
      </c>
      <c r="H2771" s="4" t="s">
        <v>14108</v>
      </c>
      <c r="I2771" t="s">
        <v>16417</v>
      </c>
      <c r="J2771" t="s">
        <v>23659</v>
      </c>
    </row>
    <row r="2772" spans="1:10" x14ac:dyDescent="0.2">
      <c r="A2772" t="s">
        <v>2776</v>
      </c>
      <c r="B2772">
        <v>407.03783787552999</v>
      </c>
      <c r="C2772">
        <v>-2.1328890929092301</v>
      </c>
      <c r="D2772">
        <v>0.589874322373513</v>
      </c>
      <c r="E2772">
        <v>-3.6158364790774402</v>
      </c>
      <c r="F2772">
        <v>2.9937932234904601E-4</v>
      </c>
      <c r="G2772">
        <v>9.2687628430525495E-3</v>
      </c>
      <c r="H2772" s="4" t="s">
        <v>14108</v>
      </c>
      <c r="I2772" t="s">
        <v>14142</v>
      </c>
      <c r="J2772" t="s">
        <v>21856</v>
      </c>
    </row>
    <row r="2773" spans="1:10" x14ac:dyDescent="0.2">
      <c r="A2773" t="s">
        <v>2777</v>
      </c>
      <c r="B2773">
        <v>96.361927390912598</v>
      </c>
      <c r="C2773">
        <v>-2.1330675219067499</v>
      </c>
      <c r="D2773">
        <v>0.58226939056344995</v>
      </c>
      <c r="E2773">
        <v>-3.6633688057045699</v>
      </c>
      <c r="F2773">
        <v>2.4891973558824099E-4</v>
      </c>
      <c r="G2773">
        <v>8.1154429136497397E-3</v>
      </c>
      <c r="H2773" s="4" t="s">
        <v>14108</v>
      </c>
      <c r="I2773" t="s">
        <v>16418</v>
      </c>
      <c r="J2773" t="s">
        <v>23603</v>
      </c>
    </row>
    <row r="2774" spans="1:10" x14ac:dyDescent="0.2">
      <c r="A2774" t="s">
        <v>2778</v>
      </c>
      <c r="B2774">
        <v>27.292869200138799</v>
      </c>
      <c r="C2774">
        <v>-2.1330969737717802</v>
      </c>
      <c r="D2774">
        <v>0.577959748762371</v>
      </c>
      <c r="E2774">
        <v>-3.6907362118894</v>
      </c>
      <c r="F2774">
        <v>2.23605933300437E-4</v>
      </c>
      <c r="G2774">
        <v>7.5080829572742704E-3</v>
      </c>
      <c r="H2774" s="4" t="s">
        <v>14108</v>
      </c>
      <c r="I2774" t="s">
        <v>16419</v>
      </c>
      <c r="J2774" t="s">
        <v>23660</v>
      </c>
    </row>
    <row r="2775" spans="1:10" x14ac:dyDescent="0.2">
      <c r="A2775" t="s">
        <v>2779</v>
      </c>
      <c r="B2775">
        <v>113.9394558644</v>
      </c>
      <c r="C2775">
        <v>-2.1331061827640401</v>
      </c>
      <c r="D2775">
        <v>0.67136172415981799</v>
      </c>
      <c r="E2775">
        <v>-3.1772829847181701</v>
      </c>
      <c r="F2775">
        <v>1.4866190193862101E-3</v>
      </c>
      <c r="G2775">
        <v>2.79297116166747E-2</v>
      </c>
      <c r="H2775" s="4" t="s">
        <v>14108</v>
      </c>
      <c r="I2775" t="s">
        <v>16420</v>
      </c>
      <c r="J2775" t="s">
        <v>23661</v>
      </c>
    </row>
    <row r="2776" spans="1:10" x14ac:dyDescent="0.2">
      <c r="A2776" t="s">
        <v>2780</v>
      </c>
      <c r="B2776">
        <v>367.38848875177598</v>
      </c>
      <c r="C2776">
        <v>-2.1332991131046199</v>
      </c>
      <c r="D2776">
        <v>0.490135636054572</v>
      </c>
      <c r="E2776">
        <v>-4.3524668605550998</v>
      </c>
      <c r="F2776" s="2">
        <v>1.3461422488537801E-5</v>
      </c>
      <c r="G2776">
        <v>9.7408616752524095E-4</v>
      </c>
      <c r="H2776" s="4" t="s">
        <v>14108</v>
      </c>
      <c r="I2776" t="s">
        <v>15506</v>
      </c>
      <c r="J2776" t="s">
        <v>22817</v>
      </c>
    </row>
    <row r="2777" spans="1:10" x14ac:dyDescent="0.2">
      <c r="A2777" t="s">
        <v>2781</v>
      </c>
      <c r="B2777">
        <v>27.4504792031289</v>
      </c>
      <c r="C2777">
        <v>-2.1333066464220698</v>
      </c>
      <c r="D2777">
        <v>0.59118999898664604</v>
      </c>
      <c r="E2777">
        <v>-3.6084958305768899</v>
      </c>
      <c r="F2777">
        <v>3.0797746321170399E-4</v>
      </c>
      <c r="G2777">
        <v>9.4480723439695404E-3</v>
      </c>
      <c r="H2777" s="4" t="s">
        <v>14108</v>
      </c>
      <c r="I2777" t="s">
        <v>16421</v>
      </c>
      <c r="J2777" t="s">
        <v>23662</v>
      </c>
    </row>
    <row r="2778" spans="1:10" x14ac:dyDescent="0.2">
      <c r="A2778" t="s">
        <v>2782</v>
      </c>
      <c r="B2778">
        <v>23.055847544393401</v>
      </c>
      <c r="C2778">
        <v>-2.13338230367934</v>
      </c>
      <c r="D2778">
        <v>0.60810085730621699</v>
      </c>
      <c r="E2778">
        <v>-3.50827050816843</v>
      </c>
      <c r="F2778">
        <v>4.51030183219151E-4</v>
      </c>
      <c r="G2778">
        <v>1.2356581431062901E-2</v>
      </c>
      <c r="H2778" s="4" t="s">
        <v>14108</v>
      </c>
      <c r="I2778" t="s">
        <v>16422</v>
      </c>
      <c r="J2778" t="s">
        <v>23663</v>
      </c>
    </row>
    <row r="2779" spans="1:10" x14ac:dyDescent="0.2">
      <c r="A2779" t="s">
        <v>2783</v>
      </c>
      <c r="B2779">
        <v>17.3686694986642</v>
      </c>
      <c r="C2779">
        <v>-2.1336103251223801</v>
      </c>
      <c r="D2779">
        <v>0.71722888843146004</v>
      </c>
      <c r="E2779">
        <v>-2.9747969714221401</v>
      </c>
      <c r="F2779">
        <v>2.9318252009316601E-3</v>
      </c>
      <c r="G2779">
        <v>4.4161339348091203E-2</v>
      </c>
      <c r="H2779" s="4" t="s">
        <v>14108</v>
      </c>
      <c r="I2779" t="s">
        <v>14124</v>
      </c>
      <c r="J2779" t="s">
        <v>14124</v>
      </c>
    </row>
    <row r="2780" spans="1:10" x14ac:dyDescent="0.2">
      <c r="A2780" t="s">
        <v>2784</v>
      </c>
      <c r="B2780">
        <v>127.645139705093</v>
      </c>
      <c r="C2780">
        <v>-2.13409045895177</v>
      </c>
      <c r="D2780">
        <v>0.41952779723414801</v>
      </c>
      <c r="E2780">
        <v>-5.0868869071879104</v>
      </c>
      <c r="F2780" s="2">
        <v>3.6398873304777899E-7</v>
      </c>
      <c r="G2780" s="2">
        <v>5.8952832669596401E-5</v>
      </c>
      <c r="H2780" s="4" t="s">
        <v>14108</v>
      </c>
      <c r="I2780" t="s">
        <v>16423</v>
      </c>
      <c r="J2780" t="s">
        <v>23664</v>
      </c>
    </row>
    <row r="2781" spans="1:10" x14ac:dyDescent="0.2">
      <c r="A2781" t="s">
        <v>2785</v>
      </c>
      <c r="B2781">
        <v>66.126400134254496</v>
      </c>
      <c r="C2781">
        <v>-2.1348849300403798</v>
      </c>
      <c r="D2781">
        <v>0.42236518226976399</v>
      </c>
      <c r="E2781">
        <v>-5.0545949800304202</v>
      </c>
      <c r="F2781" s="2">
        <v>4.3130507616505098E-7</v>
      </c>
      <c r="G2781" s="2">
        <v>6.6722045885428001E-5</v>
      </c>
      <c r="H2781" s="4" t="s">
        <v>14108</v>
      </c>
      <c r="I2781" t="s">
        <v>16424</v>
      </c>
      <c r="J2781" t="s">
        <v>23665</v>
      </c>
    </row>
    <row r="2782" spans="1:10" x14ac:dyDescent="0.2">
      <c r="A2782" t="s">
        <v>2786</v>
      </c>
      <c r="B2782">
        <v>105.896731180473</v>
      </c>
      <c r="C2782">
        <v>-2.1352813138930098</v>
      </c>
      <c r="D2782">
        <v>0.48715806376896598</v>
      </c>
      <c r="E2782">
        <v>-4.3831386005870696</v>
      </c>
      <c r="F2782" s="2">
        <v>1.16981635471177E-5</v>
      </c>
      <c r="G2782">
        <v>8.7981390243678905E-4</v>
      </c>
      <c r="H2782" s="4" t="s">
        <v>14108</v>
      </c>
      <c r="I2782" t="s">
        <v>16425</v>
      </c>
      <c r="J2782" t="s">
        <v>23666</v>
      </c>
    </row>
    <row r="2783" spans="1:10" x14ac:dyDescent="0.2">
      <c r="A2783" t="s">
        <v>2787</v>
      </c>
      <c r="B2783">
        <v>68.470524633847006</v>
      </c>
      <c r="C2783">
        <v>-2.1353845510742002</v>
      </c>
      <c r="D2783">
        <v>0.41897053935102202</v>
      </c>
      <c r="E2783">
        <v>-5.0967415379178496</v>
      </c>
      <c r="F2783" s="2">
        <v>3.4554959456710098E-7</v>
      </c>
      <c r="G2783" s="2">
        <v>5.6549351127570301E-5</v>
      </c>
      <c r="H2783" s="4" t="s">
        <v>14108</v>
      </c>
      <c r="I2783" t="s">
        <v>16426</v>
      </c>
      <c r="J2783" t="s">
        <v>22163</v>
      </c>
    </row>
    <row r="2784" spans="1:10" x14ac:dyDescent="0.2">
      <c r="A2784" t="s">
        <v>2788</v>
      </c>
      <c r="B2784">
        <v>33.418564893813603</v>
      </c>
      <c r="C2784">
        <v>-2.1357277687782301</v>
      </c>
      <c r="D2784">
        <v>0.54083927332653503</v>
      </c>
      <c r="E2784">
        <v>-3.9489139825997301</v>
      </c>
      <c r="F2784" s="2">
        <v>7.8506553388620203E-5</v>
      </c>
      <c r="G2784">
        <v>3.5072213617158201E-3</v>
      </c>
      <c r="H2784" s="4" t="s">
        <v>14108</v>
      </c>
      <c r="I2784" t="s">
        <v>16427</v>
      </c>
      <c r="J2784" t="s">
        <v>14124</v>
      </c>
    </row>
    <row r="2785" spans="1:10" x14ac:dyDescent="0.2">
      <c r="A2785" t="s">
        <v>2789</v>
      </c>
      <c r="B2785">
        <v>30.279470596631601</v>
      </c>
      <c r="C2785">
        <v>-2.1358499226749998</v>
      </c>
      <c r="D2785">
        <v>0.46158881767485099</v>
      </c>
      <c r="E2785">
        <v>-4.62716998525626</v>
      </c>
      <c r="F2785" s="2">
        <v>3.70696252573297E-6</v>
      </c>
      <c r="G2785">
        <v>3.6222685512335E-4</v>
      </c>
      <c r="H2785" s="4" t="s">
        <v>14108</v>
      </c>
      <c r="I2785" t="s">
        <v>16428</v>
      </c>
      <c r="J2785" t="s">
        <v>22184</v>
      </c>
    </row>
    <row r="2786" spans="1:10" x14ac:dyDescent="0.2">
      <c r="A2786" t="s">
        <v>2790</v>
      </c>
      <c r="B2786">
        <v>6.7672123421251804</v>
      </c>
      <c r="C2786">
        <v>-2.1359463440643198</v>
      </c>
      <c r="D2786">
        <v>0.65923138747162302</v>
      </c>
      <c r="E2786">
        <v>-3.2400555930086998</v>
      </c>
      <c r="F2786">
        <v>1.1950639742306401E-3</v>
      </c>
      <c r="G2786">
        <v>2.4087651542746599E-2</v>
      </c>
      <c r="H2786" s="4" t="s">
        <v>14108</v>
      </c>
      <c r="I2786" t="s">
        <v>14124</v>
      </c>
      <c r="J2786" t="s">
        <v>14124</v>
      </c>
    </row>
    <row r="2787" spans="1:10" x14ac:dyDescent="0.2">
      <c r="A2787" t="s">
        <v>2791</v>
      </c>
      <c r="B2787">
        <v>149.415919962348</v>
      </c>
      <c r="C2787">
        <v>-2.1364740459670202</v>
      </c>
      <c r="D2787">
        <v>0.60981392973531101</v>
      </c>
      <c r="E2787">
        <v>-3.50348514815717</v>
      </c>
      <c r="F2787">
        <v>4.5921226231363102E-4</v>
      </c>
      <c r="G2787">
        <v>1.2508160011091E-2</v>
      </c>
      <c r="H2787" s="4" t="s">
        <v>14108</v>
      </c>
      <c r="I2787" t="s">
        <v>16429</v>
      </c>
      <c r="J2787" t="s">
        <v>23667</v>
      </c>
    </row>
    <row r="2788" spans="1:10" x14ac:dyDescent="0.2">
      <c r="A2788" t="s">
        <v>2792</v>
      </c>
      <c r="B2788">
        <v>316.93680588230899</v>
      </c>
      <c r="C2788">
        <v>-2.13675612094965</v>
      </c>
      <c r="D2788">
        <v>0.51034452456856705</v>
      </c>
      <c r="E2788">
        <v>-4.1868894797215797</v>
      </c>
      <c r="F2788" s="2">
        <v>2.8280344548877598E-5</v>
      </c>
      <c r="G2788">
        <v>1.6986707889311799E-3</v>
      </c>
      <c r="H2788" s="4" t="s">
        <v>14108</v>
      </c>
      <c r="I2788" t="s">
        <v>15683</v>
      </c>
      <c r="J2788" t="s">
        <v>22987</v>
      </c>
    </row>
    <row r="2789" spans="1:10" x14ac:dyDescent="0.2">
      <c r="A2789" t="s">
        <v>2793</v>
      </c>
      <c r="B2789">
        <v>352.41594061882603</v>
      </c>
      <c r="C2789">
        <v>-2.1368004629098598</v>
      </c>
      <c r="D2789">
        <v>0.56419054690691295</v>
      </c>
      <c r="E2789">
        <v>-3.7873737421240801</v>
      </c>
      <c r="F2789">
        <v>1.5224800492496201E-4</v>
      </c>
      <c r="G2789">
        <v>5.7085532772103102E-3</v>
      </c>
      <c r="H2789" s="4" t="s">
        <v>14108</v>
      </c>
      <c r="I2789" t="s">
        <v>16430</v>
      </c>
      <c r="J2789" t="s">
        <v>23668</v>
      </c>
    </row>
    <row r="2790" spans="1:10" x14ac:dyDescent="0.2">
      <c r="A2790" t="s">
        <v>2794</v>
      </c>
      <c r="B2790">
        <v>262.01363443462299</v>
      </c>
      <c r="C2790">
        <v>-2.1369384226388402</v>
      </c>
      <c r="D2790">
        <v>0.47915179476655301</v>
      </c>
      <c r="E2790">
        <v>-4.4598359976507398</v>
      </c>
      <c r="F2790" s="2">
        <v>8.2022392701346693E-6</v>
      </c>
      <c r="G2790">
        <v>6.7466400195545203E-4</v>
      </c>
      <c r="H2790" s="4" t="s">
        <v>14108</v>
      </c>
      <c r="I2790" t="s">
        <v>14359</v>
      </c>
      <c r="J2790" t="s">
        <v>22729</v>
      </c>
    </row>
    <row r="2791" spans="1:10" x14ac:dyDescent="0.2">
      <c r="A2791" t="s">
        <v>2795</v>
      </c>
      <c r="B2791">
        <v>50.795280413598299</v>
      </c>
      <c r="C2791">
        <v>-2.1370935486760301</v>
      </c>
      <c r="D2791">
        <v>0.63332274322842697</v>
      </c>
      <c r="E2791">
        <v>-3.3744146590756898</v>
      </c>
      <c r="F2791">
        <v>7.3972848381496502E-4</v>
      </c>
      <c r="G2791">
        <v>1.7368510335525299E-2</v>
      </c>
      <c r="H2791" s="4" t="s">
        <v>14108</v>
      </c>
      <c r="I2791" t="s">
        <v>16431</v>
      </c>
      <c r="J2791" t="s">
        <v>23669</v>
      </c>
    </row>
    <row r="2792" spans="1:10" x14ac:dyDescent="0.2">
      <c r="A2792" t="s">
        <v>2796</v>
      </c>
      <c r="B2792">
        <v>48.2588733245477</v>
      </c>
      <c r="C2792">
        <v>-2.1371073831459602</v>
      </c>
      <c r="D2792">
        <v>0.71580702283929099</v>
      </c>
      <c r="E2792">
        <v>-2.9855915281034702</v>
      </c>
      <c r="F2792">
        <v>2.8303042384061599E-3</v>
      </c>
      <c r="G2792">
        <v>4.3156264152399502E-2</v>
      </c>
      <c r="H2792" s="4" t="s">
        <v>14108</v>
      </c>
      <c r="I2792" t="s">
        <v>16432</v>
      </c>
      <c r="J2792" t="s">
        <v>23670</v>
      </c>
    </row>
    <row r="2793" spans="1:10" x14ac:dyDescent="0.2">
      <c r="A2793" t="s">
        <v>2797</v>
      </c>
      <c r="B2793">
        <v>155.16588640566701</v>
      </c>
      <c r="C2793">
        <v>-2.13856304355807</v>
      </c>
      <c r="D2793">
        <v>0.46570375148610599</v>
      </c>
      <c r="E2793">
        <v>-4.5921104065271301</v>
      </c>
      <c r="F2793" s="2">
        <v>4.3878611787375196E-6</v>
      </c>
      <c r="G2793">
        <v>4.1527258601500199E-4</v>
      </c>
      <c r="H2793" s="4" t="s">
        <v>14108</v>
      </c>
      <c r="I2793" t="s">
        <v>16433</v>
      </c>
      <c r="J2793" t="s">
        <v>23671</v>
      </c>
    </row>
    <row r="2794" spans="1:10" x14ac:dyDescent="0.2">
      <c r="A2794" t="s">
        <v>2798</v>
      </c>
      <c r="B2794">
        <v>33.4771345035468</v>
      </c>
      <c r="C2794">
        <v>-2.1386973841633901</v>
      </c>
      <c r="D2794">
        <v>0.67124177109973204</v>
      </c>
      <c r="E2794">
        <v>-3.1861804140398502</v>
      </c>
      <c r="F2794">
        <v>1.4416466579372999E-3</v>
      </c>
      <c r="G2794">
        <v>2.7324343309303199E-2</v>
      </c>
      <c r="H2794" s="4" t="s">
        <v>14108</v>
      </c>
      <c r="I2794" t="s">
        <v>16434</v>
      </c>
      <c r="J2794" t="s">
        <v>23672</v>
      </c>
    </row>
    <row r="2795" spans="1:10" x14ac:dyDescent="0.2">
      <c r="A2795" t="s">
        <v>2799</v>
      </c>
      <c r="B2795">
        <v>7.5568414636290102</v>
      </c>
      <c r="C2795">
        <v>-2.13922580536389</v>
      </c>
      <c r="D2795">
        <v>0.68770631886880496</v>
      </c>
      <c r="E2795">
        <v>-3.1106676595362099</v>
      </c>
      <c r="F2795">
        <v>1.8666489474821199E-3</v>
      </c>
      <c r="G2795">
        <v>3.2572252410253799E-2</v>
      </c>
      <c r="H2795" s="4" t="s">
        <v>14108</v>
      </c>
      <c r="I2795" t="s">
        <v>14124</v>
      </c>
      <c r="J2795" t="s">
        <v>14124</v>
      </c>
    </row>
    <row r="2796" spans="1:10" x14ac:dyDescent="0.2">
      <c r="A2796" t="s">
        <v>2800</v>
      </c>
      <c r="B2796">
        <v>389.56419610068298</v>
      </c>
      <c r="C2796">
        <v>-2.13929550803369</v>
      </c>
      <c r="D2796">
        <v>0.52537881118172303</v>
      </c>
      <c r="E2796">
        <v>-4.07191051961503</v>
      </c>
      <c r="F2796" s="2">
        <v>4.6629093224301797E-5</v>
      </c>
      <c r="G2796">
        <v>2.4329098289469901E-3</v>
      </c>
      <c r="H2796" s="4" t="s">
        <v>14108</v>
      </c>
      <c r="I2796" t="s">
        <v>16435</v>
      </c>
      <c r="J2796" t="s">
        <v>23673</v>
      </c>
    </row>
    <row r="2797" spans="1:10" x14ac:dyDescent="0.2">
      <c r="A2797" t="s">
        <v>2801</v>
      </c>
      <c r="B2797">
        <v>78.657212225145898</v>
      </c>
      <c r="C2797">
        <v>-2.1393909487131499</v>
      </c>
      <c r="D2797">
        <v>0.72573060763160302</v>
      </c>
      <c r="E2797">
        <v>-2.9479133527177299</v>
      </c>
      <c r="F2797">
        <v>3.1992672253327E-3</v>
      </c>
      <c r="G2797">
        <v>4.6803640978654103E-2</v>
      </c>
      <c r="H2797" s="4" t="s">
        <v>14108</v>
      </c>
      <c r="I2797" t="s">
        <v>16436</v>
      </c>
      <c r="J2797" t="s">
        <v>23674</v>
      </c>
    </row>
    <row r="2798" spans="1:10" x14ac:dyDescent="0.2">
      <c r="A2798" t="s">
        <v>2802</v>
      </c>
      <c r="B2798">
        <v>9.6199643117726907</v>
      </c>
      <c r="C2798">
        <v>-2.1394388316192998</v>
      </c>
      <c r="D2798">
        <v>0.62438861436427096</v>
      </c>
      <c r="E2798">
        <v>-3.42645394614954</v>
      </c>
      <c r="F2798">
        <v>6.1151745154372397E-4</v>
      </c>
      <c r="G2798">
        <v>1.52899909007203E-2</v>
      </c>
      <c r="H2798" s="4" t="s">
        <v>14108</v>
      </c>
      <c r="I2798" t="s">
        <v>14124</v>
      </c>
      <c r="J2798" t="s">
        <v>23675</v>
      </c>
    </row>
    <row r="2799" spans="1:10" x14ac:dyDescent="0.2">
      <c r="A2799" t="s">
        <v>2803</v>
      </c>
      <c r="B2799">
        <v>12.6993240954105</v>
      </c>
      <c r="C2799">
        <v>-2.1398015147080001</v>
      </c>
      <c r="D2799">
        <v>0.72092122274776604</v>
      </c>
      <c r="E2799">
        <v>-2.9681488728438601</v>
      </c>
      <c r="F2799">
        <v>2.9959918484843799E-3</v>
      </c>
      <c r="G2799">
        <v>4.4809250129504097E-2</v>
      </c>
      <c r="H2799" s="4" t="s">
        <v>14108</v>
      </c>
      <c r="I2799" t="s">
        <v>16248</v>
      </c>
      <c r="J2799" t="s">
        <v>23513</v>
      </c>
    </row>
    <row r="2800" spans="1:10" x14ac:dyDescent="0.2">
      <c r="A2800" t="s">
        <v>2804</v>
      </c>
      <c r="B2800">
        <v>51.219948033781897</v>
      </c>
      <c r="C2800">
        <v>-2.1399026618739301</v>
      </c>
      <c r="D2800">
        <v>0.51237635325055497</v>
      </c>
      <c r="E2800">
        <v>-4.1764274410757203</v>
      </c>
      <c r="F2800" s="2">
        <v>2.96123140983615E-5</v>
      </c>
      <c r="G2800">
        <v>1.75770214330378E-3</v>
      </c>
      <c r="H2800" s="4" t="s">
        <v>14108</v>
      </c>
      <c r="I2800" t="s">
        <v>16437</v>
      </c>
      <c r="J2800" t="s">
        <v>23676</v>
      </c>
    </row>
    <row r="2801" spans="1:10" x14ac:dyDescent="0.2">
      <c r="A2801" t="s">
        <v>2805</v>
      </c>
      <c r="B2801">
        <v>27.999411823560798</v>
      </c>
      <c r="C2801">
        <v>-2.1409694821629399</v>
      </c>
      <c r="D2801">
        <v>0.49907351223459301</v>
      </c>
      <c r="E2801">
        <v>-4.2898880218603104</v>
      </c>
      <c r="F2801" s="2">
        <v>1.7876322931485101E-5</v>
      </c>
      <c r="G2801">
        <v>1.2064939401309799E-3</v>
      </c>
      <c r="H2801" s="4" t="s">
        <v>14108</v>
      </c>
      <c r="I2801" t="s">
        <v>16438</v>
      </c>
      <c r="J2801" t="s">
        <v>23677</v>
      </c>
    </row>
    <row r="2802" spans="1:10" x14ac:dyDescent="0.2">
      <c r="A2802" t="s">
        <v>2806</v>
      </c>
      <c r="B2802">
        <v>67.209501632565903</v>
      </c>
      <c r="C2802">
        <v>-2.1410205604297299</v>
      </c>
      <c r="D2802">
        <v>0.54054216791711496</v>
      </c>
      <c r="E2802">
        <v>-3.9608761119965399</v>
      </c>
      <c r="F2802" s="2">
        <v>7.4675270993913899E-5</v>
      </c>
      <c r="G2802">
        <v>3.3863487065148999E-3</v>
      </c>
      <c r="H2802" s="4" t="s">
        <v>14108</v>
      </c>
      <c r="I2802" t="s">
        <v>16439</v>
      </c>
      <c r="J2802" t="s">
        <v>14124</v>
      </c>
    </row>
    <row r="2803" spans="1:10" x14ac:dyDescent="0.2">
      <c r="A2803" t="s">
        <v>2807</v>
      </c>
      <c r="B2803">
        <v>26.046850741587999</v>
      </c>
      <c r="C2803">
        <v>-2.14160145095597</v>
      </c>
      <c r="D2803">
        <v>0.49358359619693198</v>
      </c>
      <c r="E2803">
        <v>-4.3388829520612902</v>
      </c>
      <c r="F2803" s="2">
        <v>1.43208765751818E-5</v>
      </c>
      <c r="G2803">
        <v>1.0206078742294601E-3</v>
      </c>
      <c r="H2803" s="4" t="s">
        <v>14108</v>
      </c>
      <c r="I2803" t="s">
        <v>16440</v>
      </c>
      <c r="J2803" t="s">
        <v>14124</v>
      </c>
    </row>
    <row r="2804" spans="1:10" x14ac:dyDescent="0.2">
      <c r="A2804" t="s">
        <v>2808</v>
      </c>
      <c r="B2804">
        <v>15.5580422434934</v>
      </c>
      <c r="C2804">
        <v>-2.1416440087629001</v>
      </c>
      <c r="D2804">
        <v>0.67290389568992703</v>
      </c>
      <c r="E2804">
        <v>-3.1826892703111498</v>
      </c>
      <c r="F2804">
        <v>1.4591411367499999E-3</v>
      </c>
      <c r="G2804">
        <v>2.7534205510427099E-2</v>
      </c>
      <c r="H2804" s="4" t="s">
        <v>14108</v>
      </c>
      <c r="I2804" t="s">
        <v>16441</v>
      </c>
      <c r="J2804" t="s">
        <v>23678</v>
      </c>
    </row>
    <row r="2805" spans="1:10" x14ac:dyDescent="0.2">
      <c r="A2805" t="s">
        <v>2809</v>
      </c>
      <c r="B2805">
        <v>65.044383118042603</v>
      </c>
      <c r="C2805">
        <v>-2.1417059229606799</v>
      </c>
      <c r="D2805">
        <v>0.39967061716692798</v>
      </c>
      <c r="E2805">
        <v>-5.3586774483003099</v>
      </c>
      <c r="F2805" s="2">
        <v>8.3833371643029194E-8</v>
      </c>
      <c r="G2805" s="2">
        <v>1.8637634827192599E-5</v>
      </c>
      <c r="H2805" s="4" t="s">
        <v>14108</v>
      </c>
      <c r="I2805" t="s">
        <v>16442</v>
      </c>
      <c r="J2805" t="s">
        <v>14124</v>
      </c>
    </row>
    <row r="2806" spans="1:10" x14ac:dyDescent="0.2">
      <c r="A2806" t="s">
        <v>2810</v>
      </c>
      <c r="B2806">
        <v>18.787104062026099</v>
      </c>
      <c r="C2806">
        <v>-2.1417529927981298</v>
      </c>
      <c r="D2806">
        <v>0.59862898220149696</v>
      </c>
      <c r="E2806">
        <v>-3.5777636173272001</v>
      </c>
      <c r="F2806">
        <v>3.4654663751891102E-4</v>
      </c>
      <c r="G2806">
        <v>1.02474238968248E-2</v>
      </c>
      <c r="H2806" s="4" t="s">
        <v>14108</v>
      </c>
      <c r="I2806" t="s">
        <v>16443</v>
      </c>
      <c r="J2806" t="s">
        <v>23679</v>
      </c>
    </row>
    <row r="2807" spans="1:10" x14ac:dyDescent="0.2">
      <c r="A2807" t="s">
        <v>2811</v>
      </c>
      <c r="B2807">
        <v>564.89283294429504</v>
      </c>
      <c r="C2807">
        <v>-2.14176519651028</v>
      </c>
      <c r="D2807">
        <v>0.59100786835477104</v>
      </c>
      <c r="E2807">
        <v>-3.6239199360787802</v>
      </c>
      <c r="F2807">
        <v>2.9017146307890902E-4</v>
      </c>
      <c r="G2807">
        <v>9.0630668987362901E-3</v>
      </c>
      <c r="H2807" s="4" t="s">
        <v>14108</v>
      </c>
      <c r="I2807" t="s">
        <v>16418</v>
      </c>
      <c r="J2807" t="s">
        <v>23603</v>
      </c>
    </row>
    <row r="2808" spans="1:10" x14ac:dyDescent="0.2">
      <c r="A2808" t="s">
        <v>2812</v>
      </c>
      <c r="B2808">
        <v>1350.4097674188999</v>
      </c>
      <c r="C2808">
        <v>-2.1418960671226701</v>
      </c>
      <c r="D2808">
        <v>0.45783796929238402</v>
      </c>
      <c r="E2808">
        <v>-4.6782840454082297</v>
      </c>
      <c r="F2808" s="2">
        <v>2.8928562657208601E-6</v>
      </c>
      <c r="G2808">
        <v>2.9987770696628102E-4</v>
      </c>
      <c r="H2808" s="4" t="s">
        <v>14108</v>
      </c>
      <c r="I2808" t="s">
        <v>16444</v>
      </c>
      <c r="J2808" t="s">
        <v>23329</v>
      </c>
    </row>
    <row r="2809" spans="1:10" x14ac:dyDescent="0.2">
      <c r="A2809" t="s">
        <v>2813</v>
      </c>
      <c r="B2809">
        <v>13.177134606867</v>
      </c>
      <c r="C2809">
        <v>-2.1421028038715102</v>
      </c>
      <c r="D2809">
        <v>0.69901341521808102</v>
      </c>
      <c r="E2809">
        <v>-3.06446594190643</v>
      </c>
      <c r="F2809">
        <v>2.1805900106699602E-3</v>
      </c>
      <c r="G2809">
        <v>3.6099091905944097E-2</v>
      </c>
      <c r="H2809" s="4" t="s">
        <v>14108</v>
      </c>
      <c r="I2809" t="s">
        <v>16445</v>
      </c>
      <c r="J2809" t="s">
        <v>23567</v>
      </c>
    </row>
    <row r="2810" spans="1:10" x14ac:dyDescent="0.2">
      <c r="A2810" t="s">
        <v>2814</v>
      </c>
      <c r="B2810">
        <v>54.816051621217603</v>
      </c>
      <c r="C2810">
        <v>-2.1424068507851199</v>
      </c>
      <c r="D2810">
        <v>0.46717762192774398</v>
      </c>
      <c r="E2810">
        <v>-4.5858507561744197</v>
      </c>
      <c r="F2810" s="2">
        <v>4.5214150457897802E-6</v>
      </c>
      <c r="G2810">
        <v>4.2620063932293298E-4</v>
      </c>
      <c r="H2810" s="4" t="s">
        <v>14108</v>
      </c>
      <c r="I2810" t="s">
        <v>16446</v>
      </c>
      <c r="J2810" t="s">
        <v>23680</v>
      </c>
    </row>
    <row r="2811" spans="1:10" x14ac:dyDescent="0.2">
      <c r="A2811" t="s">
        <v>2815</v>
      </c>
      <c r="B2811">
        <v>33.626520557282902</v>
      </c>
      <c r="C2811">
        <v>-2.1426877013016599</v>
      </c>
      <c r="D2811">
        <v>0.53030287738114801</v>
      </c>
      <c r="E2811">
        <v>-4.0404979733150403</v>
      </c>
      <c r="F2811" s="2">
        <v>5.33378260160413E-5</v>
      </c>
      <c r="G2811">
        <v>2.66677813709764E-3</v>
      </c>
      <c r="H2811" s="4" t="s">
        <v>14108</v>
      </c>
      <c r="I2811" t="s">
        <v>16447</v>
      </c>
      <c r="J2811" t="s">
        <v>23681</v>
      </c>
    </row>
    <row r="2812" spans="1:10" x14ac:dyDescent="0.2">
      <c r="A2812" t="s">
        <v>2816</v>
      </c>
      <c r="B2812">
        <v>11.6905436094856</v>
      </c>
      <c r="C2812">
        <v>-2.1429547161577198</v>
      </c>
      <c r="D2812">
        <v>0.72609338567404302</v>
      </c>
      <c r="E2812">
        <v>-2.9513486260013</v>
      </c>
      <c r="F2812">
        <v>3.16389585635237E-3</v>
      </c>
      <c r="G2812">
        <v>4.6464051798201803E-2</v>
      </c>
      <c r="H2812" s="4" t="s">
        <v>14108</v>
      </c>
      <c r="I2812" t="s">
        <v>14124</v>
      </c>
      <c r="J2812" t="s">
        <v>14124</v>
      </c>
    </row>
    <row r="2813" spans="1:10" x14ac:dyDescent="0.2">
      <c r="A2813" t="s">
        <v>2817</v>
      </c>
      <c r="B2813">
        <v>22.984792810816501</v>
      </c>
      <c r="C2813">
        <v>-2.1429717936567898</v>
      </c>
      <c r="D2813">
        <v>0.73355334537706895</v>
      </c>
      <c r="E2813">
        <v>-2.9213578087565399</v>
      </c>
      <c r="F2813">
        <v>3.48509319202479E-3</v>
      </c>
      <c r="G2813">
        <v>4.9658513507842499E-2</v>
      </c>
      <c r="H2813" s="4" t="s">
        <v>14108</v>
      </c>
      <c r="I2813" t="s">
        <v>16448</v>
      </c>
      <c r="J2813" t="s">
        <v>23682</v>
      </c>
    </row>
    <row r="2814" spans="1:10" x14ac:dyDescent="0.2">
      <c r="A2814" t="s">
        <v>2818</v>
      </c>
      <c r="B2814">
        <v>395.21753840555601</v>
      </c>
      <c r="C2814">
        <v>-2.1429955032735899</v>
      </c>
      <c r="D2814">
        <v>0.39430358958589101</v>
      </c>
      <c r="E2814">
        <v>-5.4348871272620798</v>
      </c>
      <c r="F2814" s="2">
        <v>5.4831130190026903E-8</v>
      </c>
      <c r="G2814" s="2">
        <v>1.32981008955209E-5</v>
      </c>
      <c r="H2814" s="4" t="s">
        <v>14108</v>
      </c>
      <c r="I2814" t="s">
        <v>16449</v>
      </c>
      <c r="J2814" t="s">
        <v>23683</v>
      </c>
    </row>
    <row r="2815" spans="1:10" x14ac:dyDescent="0.2">
      <c r="A2815" t="s">
        <v>2819</v>
      </c>
      <c r="B2815">
        <v>225.053210546732</v>
      </c>
      <c r="C2815">
        <v>-2.1432933142020798</v>
      </c>
      <c r="D2815">
        <v>0.64354955482248699</v>
      </c>
      <c r="E2815">
        <v>-3.3304246707050802</v>
      </c>
      <c r="F2815">
        <v>8.6713622701915598E-4</v>
      </c>
      <c r="G2815">
        <v>1.9314407637546702E-2</v>
      </c>
      <c r="H2815" s="4" t="s">
        <v>14108</v>
      </c>
      <c r="I2815" t="s">
        <v>15441</v>
      </c>
      <c r="J2815" t="s">
        <v>22757</v>
      </c>
    </row>
    <row r="2816" spans="1:10" x14ac:dyDescent="0.2">
      <c r="A2816" t="s">
        <v>2820</v>
      </c>
      <c r="B2816">
        <v>8.8386569509551194</v>
      </c>
      <c r="C2816">
        <v>-2.1434283574447401</v>
      </c>
      <c r="D2816">
        <v>0.65075081187348305</v>
      </c>
      <c r="E2816">
        <v>-3.2937774618734599</v>
      </c>
      <c r="F2816">
        <v>9.8850726325805296E-4</v>
      </c>
      <c r="G2816">
        <v>2.1138686627512001E-2</v>
      </c>
      <c r="H2816" s="4" t="s">
        <v>14108</v>
      </c>
      <c r="I2816" t="s">
        <v>14124</v>
      </c>
      <c r="J2816" t="s">
        <v>14124</v>
      </c>
    </row>
    <row r="2817" spans="1:10" x14ac:dyDescent="0.2">
      <c r="A2817" t="s">
        <v>2821</v>
      </c>
      <c r="B2817">
        <v>19.033163497531302</v>
      </c>
      <c r="C2817">
        <v>-2.14356834789923</v>
      </c>
      <c r="D2817">
        <v>0.50359961090925798</v>
      </c>
      <c r="E2817">
        <v>-4.2564932566746396</v>
      </c>
      <c r="F2817" s="2">
        <v>2.0765829696920101E-5</v>
      </c>
      <c r="G2817">
        <v>1.35807757824529E-3</v>
      </c>
      <c r="H2817" s="4" t="s">
        <v>14108</v>
      </c>
      <c r="I2817" t="s">
        <v>16450</v>
      </c>
      <c r="J2817" t="s">
        <v>21779</v>
      </c>
    </row>
    <row r="2818" spans="1:10" x14ac:dyDescent="0.2">
      <c r="A2818" t="s">
        <v>2822</v>
      </c>
      <c r="B2818">
        <v>37.678418313322197</v>
      </c>
      <c r="C2818">
        <v>-2.1439934155512099</v>
      </c>
      <c r="D2818">
        <v>0.60523061978593495</v>
      </c>
      <c r="E2818">
        <v>-3.5424404276001802</v>
      </c>
      <c r="F2818">
        <v>3.9644295597495599E-4</v>
      </c>
      <c r="G2818">
        <v>1.12672674004267E-2</v>
      </c>
      <c r="H2818" s="4" t="s">
        <v>14108</v>
      </c>
      <c r="I2818" t="s">
        <v>16451</v>
      </c>
      <c r="J2818" t="s">
        <v>23684</v>
      </c>
    </row>
    <row r="2819" spans="1:10" x14ac:dyDescent="0.2">
      <c r="A2819" t="s">
        <v>2823</v>
      </c>
      <c r="B2819">
        <v>99.724437800546994</v>
      </c>
      <c r="C2819">
        <v>-2.1441518427237298</v>
      </c>
      <c r="D2819">
        <v>0.64028294134220498</v>
      </c>
      <c r="E2819">
        <v>-3.3487567827888798</v>
      </c>
      <c r="F2819">
        <v>8.1175020467703105E-4</v>
      </c>
      <c r="G2819">
        <v>1.84795369318843E-2</v>
      </c>
      <c r="H2819" s="4" t="s">
        <v>14108</v>
      </c>
      <c r="I2819" t="s">
        <v>16452</v>
      </c>
      <c r="J2819" t="s">
        <v>23685</v>
      </c>
    </row>
    <row r="2820" spans="1:10" x14ac:dyDescent="0.2">
      <c r="A2820" t="s">
        <v>2824</v>
      </c>
      <c r="B2820">
        <v>8.3316262399605705</v>
      </c>
      <c r="C2820">
        <v>-2.1443463105618199</v>
      </c>
      <c r="D2820">
        <v>0.70694005000390803</v>
      </c>
      <c r="E2820">
        <v>-3.0332788622599098</v>
      </c>
      <c r="F2820">
        <v>2.4191193959152298E-3</v>
      </c>
      <c r="G2820">
        <v>3.8779598285737397E-2</v>
      </c>
      <c r="H2820" s="4" t="s">
        <v>14108</v>
      </c>
      <c r="I2820" t="s">
        <v>14124</v>
      </c>
      <c r="J2820" t="s">
        <v>14124</v>
      </c>
    </row>
    <row r="2821" spans="1:10" x14ac:dyDescent="0.2">
      <c r="A2821" t="s">
        <v>2825</v>
      </c>
      <c r="B2821">
        <v>89.921516011731995</v>
      </c>
      <c r="C2821">
        <v>-2.1445682881235402</v>
      </c>
      <c r="D2821">
        <v>0.54099994252846395</v>
      </c>
      <c r="E2821">
        <v>-3.9640822845571901</v>
      </c>
      <c r="F2821" s="2">
        <v>7.3678837218067194E-5</v>
      </c>
      <c r="G2821">
        <v>3.35320888339646E-3</v>
      </c>
      <c r="H2821" s="4" t="s">
        <v>14108</v>
      </c>
      <c r="I2821" t="s">
        <v>16453</v>
      </c>
      <c r="J2821" t="s">
        <v>23686</v>
      </c>
    </row>
    <row r="2822" spans="1:10" x14ac:dyDescent="0.2">
      <c r="A2822" t="s">
        <v>2826</v>
      </c>
      <c r="B2822">
        <v>10.063346657207401</v>
      </c>
      <c r="C2822">
        <v>-2.1459068689601</v>
      </c>
      <c r="D2822">
        <v>0.58882443220588698</v>
      </c>
      <c r="E2822">
        <v>-3.6443916923096902</v>
      </c>
      <c r="F2822">
        <v>2.6802497292992402E-4</v>
      </c>
      <c r="G2822">
        <v>8.5457380965079204E-3</v>
      </c>
      <c r="H2822" s="4" t="s">
        <v>14108</v>
      </c>
      <c r="I2822" t="s">
        <v>16454</v>
      </c>
      <c r="J2822" t="s">
        <v>23687</v>
      </c>
    </row>
    <row r="2823" spans="1:10" x14ac:dyDescent="0.2">
      <c r="A2823" t="s">
        <v>2827</v>
      </c>
      <c r="B2823">
        <v>209.145140297024</v>
      </c>
      <c r="C2823">
        <v>-2.1460489764441002</v>
      </c>
      <c r="D2823">
        <v>0.29990513125464502</v>
      </c>
      <c r="E2823">
        <v>-7.1557594478832902</v>
      </c>
      <c r="F2823" s="2">
        <v>8.3210948555933602E-13</v>
      </c>
      <c r="G2823" s="2">
        <v>1.1884372585977399E-9</v>
      </c>
      <c r="H2823" s="4" t="s">
        <v>14108</v>
      </c>
      <c r="I2823" t="s">
        <v>14763</v>
      </c>
      <c r="J2823" t="s">
        <v>22098</v>
      </c>
    </row>
    <row r="2824" spans="1:10" x14ac:dyDescent="0.2">
      <c r="A2824" t="s">
        <v>2828</v>
      </c>
      <c r="B2824">
        <v>186.02604400105099</v>
      </c>
      <c r="C2824">
        <v>-2.1460689832252999</v>
      </c>
      <c r="D2824">
        <v>0.48177939701862699</v>
      </c>
      <c r="E2824">
        <v>-4.4544640067751402</v>
      </c>
      <c r="F2824" s="2">
        <v>8.4103036185963501E-6</v>
      </c>
      <c r="G2824">
        <v>6.8817504042118698E-4</v>
      </c>
      <c r="H2824" s="4" t="s">
        <v>14108</v>
      </c>
      <c r="I2824" t="s">
        <v>16455</v>
      </c>
      <c r="J2824" t="s">
        <v>23688</v>
      </c>
    </row>
    <row r="2825" spans="1:10" x14ac:dyDescent="0.2">
      <c r="A2825" t="s">
        <v>2829</v>
      </c>
      <c r="B2825">
        <v>34.080450943617997</v>
      </c>
      <c r="C2825">
        <v>-2.1461120902817901</v>
      </c>
      <c r="D2825">
        <v>0.510617692082032</v>
      </c>
      <c r="E2825">
        <v>-4.2029724460409197</v>
      </c>
      <c r="F2825" s="2">
        <v>2.6343266600463899E-5</v>
      </c>
      <c r="G2825">
        <v>1.6192733559402799E-3</v>
      </c>
      <c r="H2825" s="4" t="s">
        <v>14108</v>
      </c>
      <c r="I2825" t="s">
        <v>16456</v>
      </c>
      <c r="J2825" t="s">
        <v>23689</v>
      </c>
    </row>
    <row r="2826" spans="1:10" x14ac:dyDescent="0.2">
      <c r="A2826" t="s">
        <v>2830</v>
      </c>
      <c r="B2826">
        <v>91.318768953694899</v>
      </c>
      <c r="C2826">
        <v>-2.1463887942601998</v>
      </c>
      <c r="D2826">
        <v>0.50836475160053796</v>
      </c>
      <c r="E2826">
        <v>-4.2221432298413699</v>
      </c>
      <c r="F2826" s="2">
        <v>2.4199024807813101E-5</v>
      </c>
      <c r="G2826">
        <v>1.52199674042861E-3</v>
      </c>
      <c r="H2826" s="4" t="s">
        <v>14108</v>
      </c>
      <c r="I2826" t="s">
        <v>16457</v>
      </c>
      <c r="J2826" t="s">
        <v>23690</v>
      </c>
    </row>
    <row r="2827" spans="1:10" x14ac:dyDescent="0.2">
      <c r="A2827" t="s">
        <v>2831</v>
      </c>
      <c r="B2827">
        <v>84.686204581984398</v>
      </c>
      <c r="C2827">
        <v>-2.1465737284059401</v>
      </c>
      <c r="D2827">
        <v>0.68779316955274195</v>
      </c>
      <c r="E2827">
        <v>-3.1209581941644098</v>
      </c>
      <c r="F2827">
        <v>1.8026362311439801E-3</v>
      </c>
      <c r="G2827">
        <v>3.18204678235171E-2</v>
      </c>
      <c r="H2827" s="4" t="s">
        <v>14108</v>
      </c>
      <c r="I2827" t="s">
        <v>16458</v>
      </c>
      <c r="J2827" t="s">
        <v>23691</v>
      </c>
    </row>
    <row r="2828" spans="1:10" x14ac:dyDescent="0.2">
      <c r="A2828" t="s">
        <v>2832</v>
      </c>
      <c r="B2828">
        <v>13.8403017155038</v>
      </c>
      <c r="C2828">
        <v>-2.1472271396484301</v>
      </c>
      <c r="D2828">
        <v>0.57350756493622002</v>
      </c>
      <c r="E2828">
        <v>-3.7440258349289999</v>
      </c>
      <c r="F2828">
        <v>1.8109502031195501E-4</v>
      </c>
      <c r="G2828">
        <v>6.4271459091336802E-3</v>
      </c>
      <c r="H2828" s="4" t="s">
        <v>14108</v>
      </c>
      <c r="I2828" t="s">
        <v>14124</v>
      </c>
      <c r="J2828" t="s">
        <v>14124</v>
      </c>
    </row>
    <row r="2829" spans="1:10" x14ac:dyDescent="0.2">
      <c r="A2829" t="s">
        <v>2833</v>
      </c>
      <c r="B2829">
        <v>63.904712151232097</v>
      </c>
      <c r="C2829">
        <v>-2.1474149991387201</v>
      </c>
      <c r="D2829">
        <v>0.48995590940566802</v>
      </c>
      <c r="E2829">
        <v>-4.3828739646055297</v>
      </c>
      <c r="F2829" s="2">
        <v>1.1712387781690299E-5</v>
      </c>
      <c r="G2829">
        <v>8.8041539500495101E-4</v>
      </c>
      <c r="H2829" s="4" t="s">
        <v>14108</v>
      </c>
      <c r="I2829" t="s">
        <v>15606</v>
      </c>
      <c r="J2829" t="s">
        <v>22917</v>
      </c>
    </row>
    <row r="2830" spans="1:10" x14ac:dyDescent="0.2">
      <c r="A2830" t="s">
        <v>2834</v>
      </c>
      <c r="B2830">
        <v>57.931791894904201</v>
      </c>
      <c r="C2830">
        <v>-2.1480258361168998</v>
      </c>
      <c r="D2830">
        <v>0.60202792350450995</v>
      </c>
      <c r="E2830">
        <v>-3.56798373007828</v>
      </c>
      <c r="F2830">
        <v>3.5973883592529298E-4</v>
      </c>
      <c r="G2830">
        <v>1.05148482827728E-2</v>
      </c>
      <c r="H2830" s="4" t="s">
        <v>14108</v>
      </c>
      <c r="I2830" t="s">
        <v>16459</v>
      </c>
      <c r="J2830" t="s">
        <v>23692</v>
      </c>
    </row>
    <row r="2831" spans="1:10" x14ac:dyDescent="0.2">
      <c r="A2831" t="s">
        <v>2835</v>
      </c>
      <c r="B2831">
        <v>27.395931324996301</v>
      </c>
      <c r="C2831">
        <v>-2.1484307924303598</v>
      </c>
      <c r="D2831">
        <v>0.56814400577734203</v>
      </c>
      <c r="E2831">
        <v>-3.78148985219135</v>
      </c>
      <c r="F2831">
        <v>1.5589257797623399E-4</v>
      </c>
      <c r="G2831">
        <v>5.8170416507150003E-3</v>
      </c>
      <c r="H2831" s="4" t="s">
        <v>14108</v>
      </c>
      <c r="I2831" t="s">
        <v>14124</v>
      </c>
      <c r="J2831" t="s">
        <v>14124</v>
      </c>
    </row>
    <row r="2832" spans="1:10" x14ac:dyDescent="0.2">
      <c r="A2832" t="s">
        <v>2836</v>
      </c>
      <c r="B2832">
        <v>173.858065121713</v>
      </c>
      <c r="C2832">
        <v>-2.1489488913055101</v>
      </c>
      <c r="D2832">
        <v>0.52741519838189799</v>
      </c>
      <c r="E2832">
        <v>-4.0744917816142898</v>
      </c>
      <c r="F2832" s="2">
        <v>4.61149416295689E-5</v>
      </c>
      <c r="G2832">
        <v>2.41674427604569E-3</v>
      </c>
      <c r="H2832" s="4" t="s">
        <v>14108</v>
      </c>
      <c r="I2832" t="s">
        <v>14124</v>
      </c>
      <c r="J2832" t="s">
        <v>14124</v>
      </c>
    </row>
    <row r="2833" spans="1:10" x14ac:dyDescent="0.2">
      <c r="A2833" t="s">
        <v>2837</v>
      </c>
      <c r="B2833">
        <v>226.50022413055001</v>
      </c>
      <c r="C2833">
        <v>-2.1491075041325698</v>
      </c>
      <c r="D2833">
        <v>0.73090226653322599</v>
      </c>
      <c r="E2833">
        <v>-2.9403486656651001</v>
      </c>
      <c r="F2833">
        <v>3.2784310541912002E-3</v>
      </c>
      <c r="G2833">
        <v>4.7563152111256897E-2</v>
      </c>
      <c r="H2833" s="4" t="s">
        <v>14108</v>
      </c>
      <c r="I2833" t="s">
        <v>16460</v>
      </c>
      <c r="J2833" t="s">
        <v>22329</v>
      </c>
    </row>
    <row r="2834" spans="1:10" x14ac:dyDescent="0.2">
      <c r="A2834" t="s">
        <v>2838</v>
      </c>
      <c r="B2834">
        <v>25.1084436709484</v>
      </c>
      <c r="C2834">
        <v>-2.1495790041278502</v>
      </c>
      <c r="D2834">
        <v>0.67274061112342298</v>
      </c>
      <c r="E2834">
        <v>-3.1952567878104201</v>
      </c>
      <c r="F2834">
        <v>1.3970647737600399E-3</v>
      </c>
      <c r="G2834">
        <v>2.6763079681794699E-2</v>
      </c>
      <c r="H2834" s="4" t="s">
        <v>14108</v>
      </c>
      <c r="I2834" t="s">
        <v>16461</v>
      </c>
      <c r="J2834" t="s">
        <v>23693</v>
      </c>
    </row>
    <row r="2835" spans="1:10" x14ac:dyDescent="0.2">
      <c r="A2835" t="s">
        <v>2839</v>
      </c>
      <c r="B2835">
        <v>18.9242447782364</v>
      </c>
      <c r="C2835">
        <v>-2.14996033663052</v>
      </c>
      <c r="D2835">
        <v>0.653582102310587</v>
      </c>
      <c r="E2835">
        <v>-3.2895030770117999</v>
      </c>
      <c r="F2835">
        <v>1.0036445917923601E-3</v>
      </c>
      <c r="G2835">
        <v>2.1349379180365401E-2</v>
      </c>
      <c r="H2835" s="4" t="s">
        <v>14108</v>
      </c>
      <c r="I2835" t="s">
        <v>16462</v>
      </c>
      <c r="J2835" t="s">
        <v>23694</v>
      </c>
    </row>
    <row r="2836" spans="1:10" x14ac:dyDescent="0.2">
      <c r="A2836" t="s">
        <v>2840</v>
      </c>
      <c r="B2836">
        <v>64.535172020154803</v>
      </c>
      <c r="C2836">
        <v>-2.1505896513134499</v>
      </c>
      <c r="D2836">
        <v>0.35411760797833802</v>
      </c>
      <c r="E2836">
        <v>-6.0730943699501196</v>
      </c>
      <c r="F2836" s="2">
        <v>1.25468669938122E-9</v>
      </c>
      <c r="G2836" s="2">
        <v>5.5439115991346304E-7</v>
      </c>
      <c r="H2836" s="4" t="s">
        <v>14108</v>
      </c>
      <c r="I2836" t="s">
        <v>16463</v>
      </c>
      <c r="J2836" t="s">
        <v>23695</v>
      </c>
    </row>
    <row r="2837" spans="1:10" x14ac:dyDescent="0.2">
      <c r="A2837" t="s">
        <v>2841</v>
      </c>
      <c r="B2837">
        <v>145.54552655065299</v>
      </c>
      <c r="C2837">
        <v>-2.1506770270365001</v>
      </c>
      <c r="D2837">
        <v>0.33639036268725597</v>
      </c>
      <c r="E2837">
        <v>-6.3933966771693598</v>
      </c>
      <c r="F2837" s="2">
        <v>1.6224064144805799E-10</v>
      </c>
      <c r="G2837" s="2">
        <v>9.9738492421333498E-8</v>
      </c>
      <c r="H2837" s="4" t="s">
        <v>14108</v>
      </c>
      <c r="I2837" t="s">
        <v>16464</v>
      </c>
      <c r="J2837" t="s">
        <v>23696</v>
      </c>
    </row>
    <row r="2838" spans="1:10" x14ac:dyDescent="0.2">
      <c r="A2838" t="s">
        <v>2842</v>
      </c>
      <c r="B2838">
        <v>163.20604151455601</v>
      </c>
      <c r="C2838">
        <v>-2.1512892298639201</v>
      </c>
      <c r="D2838">
        <v>0.70691200874062299</v>
      </c>
      <c r="E2838">
        <v>-3.0432206600881999</v>
      </c>
      <c r="F2838">
        <v>2.3406063429903998E-3</v>
      </c>
      <c r="G2838">
        <v>3.7917930025296101E-2</v>
      </c>
      <c r="H2838" s="4" t="s">
        <v>14108</v>
      </c>
      <c r="I2838" t="s">
        <v>14124</v>
      </c>
      <c r="J2838" t="s">
        <v>14124</v>
      </c>
    </row>
    <row r="2839" spans="1:10" x14ac:dyDescent="0.2">
      <c r="A2839" t="s">
        <v>2843</v>
      </c>
      <c r="B2839">
        <v>13.8661956672785</v>
      </c>
      <c r="C2839">
        <v>-2.1514605629703598</v>
      </c>
      <c r="D2839">
        <v>0.62045958877183005</v>
      </c>
      <c r="E2839">
        <v>-3.46752730057581</v>
      </c>
      <c r="F2839">
        <v>5.2527038288169997E-4</v>
      </c>
      <c r="G2839">
        <v>1.379459147793E-2</v>
      </c>
      <c r="H2839" s="4" t="s">
        <v>14108</v>
      </c>
      <c r="I2839" t="s">
        <v>16465</v>
      </c>
      <c r="J2839" t="s">
        <v>23697</v>
      </c>
    </row>
    <row r="2840" spans="1:10" x14ac:dyDescent="0.2">
      <c r="A2840" t="s">
        <v>2844</v>
      </c>
      <c r="B2840">
        <v>42.073039001746203</v>
      </c>
      <c r="C2840">
        <v>-2.1515565397229701</v>
      </c>
      <c r="D2840">
        <v>0.62434509717471398</v>
      </c>
      <c r="E2840">
        <v>-3.44610144206976</v>
      </c>
      <c r="F2840">
        <v>5.6873682039250005E-4</v>
      </c>
      <c r="G2840">
        <v>1.45516401736576E-2</v>
      </c>
      <c r="H2840" s="4" t="s">
        <v>14108</v>
      </c>
      <c r="I2840" t="s">
        <v>15051</v>
      </c>
      <c r="J2840" t="s">
        <v>14124</v>
      </c>
    </row>
    <row r="2841" spans="1:10" x14ac:dyDescent="0.2">
      <c r="A2841" t="s">
        <v>2845</v>
      </c>
      <c r="B2841">
        <v>25.102942647532402</v>
      </c>
      <c r="C2841">
        <v>-2.15211823044404</v>
      </c>
      <c r="D2841">
        <v>0.656758036901128</v>
      </c>
      <c r="E2841">
        <v>-3.2768814533259101</v>
      </c>
      <c r="F2841">
        <v>1.0496042778017499E-3</v>
      </c>
      <c r="G2841">
        <v>2.2015687176309199E-2</v>
      </c>
      <c r="H2841" s="4" t="s">
        <v>14108</v>
      </c>
      <c r="I2841" t="s">
        <v>16466</v>
      </c>
      <c r="J2841" t="s">
        <v>23698</v>
      </c>
    </row>
    <row r="2842" spans="1:10" x14ac:dyDescent="0.2">
      <c r="A2842" t="s">
        <v>2846</v>
      </c>
      <c r="B2842">
        <v>565.23403758344102</v>
      </c>
      <c r="C2842">
        <v>-2.1524323929064599</v>
      </c>
      <c r="D2842">
        <v>0.33980128550920802</v>
      </c>
      <c r="E2842">
        <v>-6.3343856680263704</v>
      </c>
      <c r="F2842" s="2">
        <v>2.38288789841978E-10</v>
      </c>
      <c r="G2842" s="2">
        <v>1.36591443588041E-7</v>
      </c>
      <c r="H2842" s="4" t="s">
        <v>14108</v>
      </c>
      <c r="I2842" t="s">
        <v>16467</v>
      </c>
      <c r="J2842" t="s">
        <v>23699</v>
      </c>
    </row>
    <row r="2843" spans="1:10" x14ac:dyDescent="0.2">
      <c r="A2843" t="s">
        <v>2847</v>
      </c>
      <c r="B2843">
        <v>14.2652620833606</v>
      </c>
      <c r="C2843">
        <v>-2.15258817801924</v>
      </c>
      <c r="D2843">
        <v>0.71619239304355997</v>
      </c>
      <c r="E2843">
        <v>-3.0056004488842998</v>
      </c>
      <c r="F2843">
        <v>2.6505703279693601E-3</v>
      </c>
      <c r="G2843">
        <v>4.1315702894157202E-2</v>
      </c>
      <c r="H2843" s="4" t="s">
        <v>14108</v>
      </c>
      <c r="I2843" t="s">
        <v>16468</v>
      </c>
      <c r="J2843" t="s">
        <v>23700</v>
      </c>
    </row>
    <row r="2844" spans="1:10" x14ac:dyDescent="0.2">
      <c r="A2844" t="s">
        <v>2848</v>
      </c>
      <c r="B2844">
        <v>38.117247033304501</v>
      </c>
      <c r="C2844">
        <v>-2.15331407328451</v>
      </c>
      <c r="D2844">
        <v>0.63898830974686005</v>
      </c>
      <c r="E2844">
        <v>-3.3698802316705301</v>
      </c>
      <c r="F2844">
        <v>7.5200861283563898E-4</v>
      </c>
      <c r="G2844">
        <v>1.75838441877431E-2</v>
      </c>
      <c r="H2844" s="4" t="s">
        <v>14108</v>
      </c>
      <c r="I2844" t="s">
        <v>16469</v>
      </c>
      <c r="J2844" t="s">
        <v>23701</v>
      </c>
    </row>
    <row r="2845" spans="1:10" x14ac:dyDescent="0.2">
      <c r="A2845" t="s">
        <v>2849</v>
      </c>
      <c r="B2845">
        <v>234.98149238421999</v>
      </c>
      <c r="C2845">
        <v>-2.1536882529874699</v>
      </c>
      <c r="D2845">
        <v>0.51513504820886302</v>
      </c>
      <c r="E2845">
        <v>-4.1808226026862201</v>
      </c>
      <c r="F2845" s="2">
        <v>2.9045640643932402E-5</v>
      </c>
      <c r="G2845">
        <v>1.72921234240344E-3</v>
      </c>
      <c r="H2845" s="4" t="s">
        <v>14108</v>
      </c>
      <c r="I2845" t="s">
        <v>16470</v>
      </c>
      <c r="J2845" t="s">
        <v>23702</v>
      </c>
    </row>
    <row r="2846" spans="1:10" x14ac:dyDescent="0.2">
      <c r="A2846" t="s">
        <v>2850</v>
      </c>
      <c r="B2846">
        <v>142.15515626452199</v>
      </c>
      <c r="C2846">
        <v>-2.1540263608072401</v>
      </c>
      <c r="D2846">
        <v>0.56975519879254899</v>
      </c>
      <c r="E2846">
        <v>-3.78061729909995</v>
      </c>
      <c r="F2846">
        <v>1.5643999165185199E-4</v>
      </c>
      <c r="G2846">
        <v>5.8332479376640399E-3</v>
      </c>
      <c r="H2846" s="4" t="s">
        <v>14108</v>
      </c>
      <c r="I2846" t="s">
        <v>16471</v>
      </c>
      <c r="J2846" t="s">
        <v>23703</v>
      </c>
    </row>
    <row r="2847" spans="1:10" x14ac:dyDescent="0.2">
      <c r="A2847" t="s">
        <v>2851</v>
      </c>
      <c r="B2847">
        <v>50.757322615443897</v>
      </c>
      <c r="C2847">
        <v>-2.1541971480360802</v>
      </c>
      <c r="D2847">
        <v>0.59970629096561401</v>
      </c>
      <c r="E2847">
        <v>-3.59208696071456</v>
      </c>
      <c r="F2847">
        <v>3.2804033813047299E-4</v>
      </c>
      <c r="G2847">
        <v>9.8666104168517593E-3</v>
      </c>
      <c r="H2847" s="4" t="s">
        <v>14108</v>
      </c>
      <c r="I2847" t="s">
        <v>16472</v>
      </c>
      <c r="J2847" t="s">
        <v>23704</v>
      </c>
    </row>
    <row r="2848" spans="1:10" x14ac:dyDescent="0.2">
      <c r="A2848" t="s">
        <v>2852</v>
      </c>
      <c r="B2848">
        <v>193.580008965193</v>
      </c>
      <c r="C2848">
        <v>-2.1544806289718301</v>
      </c>
      <c r="D2848">
        <v>0.46537090676842902</v>
      </c>
      <c r="E2848">
        <v>-4.6295988804558297</v>
      </c>
      <c r="F2848" s="2">
        <v>3.66374744610768E-6</v>
      </c>
      <c r="G2848">
        <v>3.5873699458459298E-4</v>
      </c>
      <c r="H2848" s="4" t="s">
        <v>14108</v>
      </c>
      <c r="I2848" t="s">
        <v>16473</v>
      </c>
      <c r="J2848" t="s">
        <v>23705</v>
      </c>
    </row>
    <row r="2849" spans="1:10" x14ac:dyDescent="0.2">
      <c r="A2849" t="s">
        <v>2853</v>
      </c>
      <c r="B2849">
        <v>372.46316657194001</v>
      </c>
      <c r="C2849">
        <v>-2.1548439238653199</v>
      </c>
      <c r="D2849">
        <v>0.57130462116293801</v>
      </c>
      <c r="E2849">
        <v>-3.7717950180045099</v>
      </c>
      <c r="F2849">
        <v>1.6207738009175001E-4</v>
      </c>
      <c r="G2849">
        <v>5.9756894604153597E-3</v>
      </c>
      <c r="H2849" s="4" t="s">
        <v>14108</v>
      </c>
      <c r="I2849" t="s">
        <v>16474</v>
      </c>
      <c r="J2849" t="s">
        <v>23706</v>
      </c>
    </row>
    <row r="2850" spans="1:10" x14ac:dyDescent="0.2">
      <c r="A2850" t="s">
        <v>2854</v>
      </c>
      <c r="B2850">
        <v>538.95161912763399</v>
      </c>
      <c r="C2850">
        <v>-2.1552136481924702</v>
      </c>
      <c r="D2850">
        <v>0.68879267466009397</v>
      </c>
      <c r="E2850">
        <v>-3.1289729514850499</v>
      </c>
      <c r="F2850">
        <v>1.75418455279058E-3</v>
      </c>
      <c r="G2850">
        <v>3.12594624557666E-2</v>
      </c>
      <c r="H2850" s="4" t="s">
        <v>14108</v>
      </c>
      <c r="I2850" t="s">
        <v>16475</v>
      </c>
      <c r="J2850" t="s">
        <v>23707</v>
      </c>
    </row>
    <row r="2851" spans="1:10" x14ac:dyDescent="0.2">
      <c r="A2851" t="s">
        <v>2855</v>
      </c>
      <c r="B2851">
        <v>132.12608515137401</v>
      </c>
      <c r="C2851">
        <v>-2.1553643142040499</v>
      </c>
      <c r="D2851">
        <v>0.445512510258466</v>
      </c>
      <c r="E2851">
        <v>-4.8379434125286398</v>
      </c>
      <c r="F2851" s="2">
        <v>1.3118947681602201E-6</v>
      </c>
      <c r="G2851">
        <v>1.5867754392578801E-4</v>
      </c>
      <c r="H2851" s="4" t="s">
        <v>14108</v>
      </c>
      <c r="I2851" t="s">
        <v>16476</v>
      </c>
      <c r="J2851" t="s">
        <v>23708</v>
      </c>
    </row>
    <row r="2852" spans="1:10" x14ac:dyDescent="0.2">
      <c r="A2852" t="s">
        <v>2856</v>
      </c>
      <c r="B2852">
        <v>14.748850678775399</v>
      </c>
      <c r="C2852">
        <v>-2.1558556535398599</v>
      </c>
      <c r="D2852">
        <v>0.640728906914246</v>
      </c>
      <c r="E2852">
        <v>-3.3646923531552102</v>
      </c>
      <c r="F2852">
        <v>7.6629049685581505E-4</v>
      </c>
      <c r="G2852">
        <v>1.78058962222566E-2</v>
      </c>
      <c r="H2852" s="4" t="s">
        <v>14108</v>
      </c>
      <c r="I2852" t="s">
        <v>14124</v>
      </c>
      <c r="J2852" t="s">
        <v>22821</v>
      </c>
    </row>
    <row r="2853" spans="1:10" x14ac:dyDescent="0.2">
      <c r="A2853" t="s">
        <v>2857</v>
      </c>
      <c r="B2853">
        <v>18.9787876220757</v>
      </c>
      <c r="C2853">
        <v>-2.1560155164979502</v>
      </c>
      <c r="D2853">
        <v>0.64350017534600901</v>
      </c>
      <c r="E2853">
        <v>-3.3504505501318098</v>
      </c>
      <c r="F2853">
        <v>8.0680213254844999E-4</v>
      </c>
      <c r="G2853">
        <v>1.84203101452536E-2</v>
      </c>
      <c r="H2853" s="4" t="s">
        <v>14108</v>
      </c>
      <c r="I2853" t="s">
        <v>16477</v>
      </c>
      <c r="J2853" t="s">
        <v>23709</v>
      </c>
    </row>
    <row r="2854" spans="1:10" x14ac:dyDescent="0.2">
      <c r="A2854" t="s">
        <v>2858</v>
      </c>
      <c r="B2854">
        <v>379.88391103468899</v>
      </c>
      <c r="C2854">
        <v>-2.1560325205191702</v>
      </c>
      <c r="D2854">
        <v>0.48719144684839599</v>
      </c>
      <c r="E2854">
        <v>-4.4254317978412399</v>
      </c>
      <c r="F2854" s="2">
        <v>9.6249563126772199E-6</v>
      </c>
      <c r="G2854">
        <v>7.6028551557244897E-4</v>
      </c>
      <c r="H2854" s="4" t="s">
        <v>14108</v>
      </c>
      <c r="I2854" t="s">
        <v>16478</v>
      </c>
      <c r="J2854" t="s">
        <v>23710</v>
      </c>
    </row>
    <row r="2855" spans="1:10" x14ac:dyDescent="0.2">
      <c r="A2855" t="s">
        <v>2859</v>
      </c>
      <c r="B2855">
        <v>135.79313497221801</v>
      </c>
      <c r="C2855">
        <v>-2.1565941707765499</v>
      </c>
      <c r="D2855">
        <v>0.60514106968181702</v>
      </c>
      <c r="E2855">
        <v>-3.5637874849751698</v>
      </c>
      <c r="F2855">
        <v>3.6554193757152599E-4</v>
      </c>
      <c r="G2855">
        <v>1.0643623706958099E-2</v>
      </c>
      <c r="H2855" s="4" t="s">
        <v>14108</v>
      </c>
      <c r="I2855" t="s">
        <v>16479</v>
      </c>
      <c r="J2855" t="s">
        <v>23711</v>
      </c>
    </row>
    <row r="2856" spans="1:10" x14ac:dyDescent="0.2">
      <c r="A2856" t="s">
        <v>2860</v>
      </c>
      <c r="B2856">
        <v>47.792420505071199</v>
      </c>
      <c r="C2856">
        <v>-2.1569825508370699</v>
      </c>
      <c r="D2856">
        <v>0.62837020203676797</v>
      </c>
      <c r="E2856">
        <v>-3.4326620578848801</v>
      </c>
      <c r="F2856">
        <v>5.97686569170601E-4</v>
      </c>
      <c r="G2856">
        <v>1.5040601556702201E-2</v>
      </c>
      <c r="H2856" s="4" t="s">
        <v>14108</v>
      </c>
      <c r="I2856" t="s">
        <v>16480</v>
      </c>
      <c r="J2856" t="s">
        <v>21963</v>
      </c>
    </row>
    <row r="2857" spans="1:10" x14ac:dyDescent="0.2">
      <c r="A2857" t="s">
        <v>2861</v>
      </c>
      <c r="B2857">
        <v>72.021239818587503</v>
      </c>
      <c r="C2857">
        <v>-2.1571272827121901</v>
      </c>
      <c r="D2857">
        <v>0.72862390567397195</v>
      </c>
      <c r="E2857">
        <v>-2.96054969637163</v>
      </c>
      <c r="F2857">
        <v>3.07090572987515E-3</v>
      </c>
      <c r="G2857">
        <v>4.55621872791152E-2</v>
      </c>
      <c r="H2857" s="4" t="s">
        <v>14108</v>
      </c>
      <c r="I2857" t="s">
        <v>16481</v>
      </c>
      <c r="J2857" t="s">
        <v>23712</v>
      </c>
    </row>
    <row r="2858" spans="1:10" x14ac:dyDescent="0.2">
      <c r="A2858" t="s">
        <v>2862</v>
      </c>
      <c r="B2858">
        <v>169.53956136113899</v>
      </c>
      <c r="C2858">
        <v>-2.1578262839030602</v>
      </c>
      <c r="D2858">
        <v>0.55452087045176102</v>
      </c>
      <c r="E2858">
        <v>-3.89133466184078</v>
      </c>
      <c r="F2858" s="2">
        <v>9.9694313398400098E-5</v>
      </c>
      <c r="G2858">
        <v>4.1878127595524001E-3</v>
      </c>
      <c r="H2858" s="4" t="s">
        <v>14108</v>
      </c>
      <c r="I2858" t="s">
        <v>16482</v>
      </c>
      <c r="J2858" t="s">
        <v>23713</v>
      </c>
    </row>
    <row r="2859" spans="1:10" x14ac:dyDescent="0.2">
      <c r="A2859" t="s">
        <v>2863</v>
      </c>
      <c r="B2859">
        <v>14.1924262527181</v>
      </c>
      <c r="C2859">
        <v>-2.1578386286571201</v>
      </c>
      <c r="D2859">
        <v>0.65152707432503598</v>
      </c>
      <c r="E2859">
        <v>-3.3119707740351099</v>
      </c>
      <c r="F2859">
        <v>9.2641223512159E-4</v>
      </c>
      <c r="G2859">
        <v>2.02143721562935E-2</v>
      </c>
      <c r="H2859" s="4" t="s">
        <v>14108</v>
      </c>
      <c r="I2859" t="s">
        <v>14124</v>
      </c>
      <c r="J2859" t="s">
        <v>14124</v>
      </c>
    </row>
    <row r="2860" spans="1:10" x14ac:dyDescent="0.2">
      <c r="A2860" t="s">
        <v>2864</v>
      </c>
      <c r="B2860">
        <v>29.626665974278598</v>
      </c>
      <c r="C2860">
        <v>-2.1580377320405502</v>
      </c>
      <c r="D2860">
        <v>0.595125827421639</v>
      </c>
      <c r="E2860">
        <v>-3.6261873247715801</v>
      </c>
      <c r="F2860">
        <v>2.8763672976709302E-4</v>
      </c>
      <c r="G2860">
        <v>9.0057811711001697E-3</v>
      </c>
      <c r="H2860" s="4" t="s">
        <v>14108</v>
      </c>
      <c r="I2860" t="s">
        <v>16483</v>
      </c>
      <c r="J2860" t="s">
        <v>23714</v>
      </c>
    </row>
    <row r="2861" spans="1:10" x14ac:dyDescent="0.2">
      <c r="A2861" t="s">
        <v>2865</v>
      </c>
      <c r="B2861">
        <v>172.90107763891299</v>
      </c>
      <c r="C2861">
        <v>-2.15833264177797</v>
      </c>
      <c r="D2861">
        <v>0.63530525874164701</v>
      </c>
      <c r="E2861">
        <v>-3.3973158762340399</v>
      </c>
      <c r="F2861">
        <v>6.80503656558751E-4</v>
      </c>
      <c r="G2861">
        <v>1.6439284813850701E-2</v>
      </c>
      <c r="H2861" s="4" t="s">
        <v>14108</v>
      </c>
      <c r="I2861" t="s">
        <v>16484</v>
      </c>
      <c r="J2861" t="s">
        <v>21809</v>
      </c>
    </row>
    <row r="2862" spans="1:10" x14ac:dyDescent="0.2">
      <c r="A2862" t="s">
        <v>2866</v>
      </c>
      <c r="B2862">
        <v>15.662765083968299</v>
      </c>
      <c r="C2862">
        <v>-2.15859068007153</v>
      </c>
      <c r="D2862">
        <v>0.65417745093930402</v>
      </c>
      <c r="E2862">
        <v>-3.2997020563336501</v>
      </c>
      <c r="F2862">
        <v>9.6787524654178198E-4</v>
      </c>
      <c r="G2862">
        <v>2.08357696122815E-2</v>
      </c>
      <c r="H2862" s="4" t="s">
        <v>14108</v>
      </c>
      <c r="I2862" t="s">
        <v>14124</v>
      </c>
      <c r="J2862" t="s">
        <v>14124</v>
      </c>
    </row>
    <row r="2863" spans="1:10" x14ac:dyDescent="0.2">
      <c r="A2863" t="s">
        <v>2867</v>
      </c>
      <c r="B2863">
        <v>20.291255689339302</v>
      </c>
      <c r="C2863">
        <v>-2.1589258764494099</v>
      </c>
      <c r="D2863">
        <v>0.58414184950021097</v>
      </c>
      <c r="E2863">
        <v>-3.6958931778241499</v>
      </c>
      <c r="F2863">
        <v>2.19115093936456E-4</v>
      </c>
      <c r="G2863">
        <v>7.4118563617347599E-3</v>
      </c>
      <c r="H2863" s="4" t="s">
        <v>14108</v>
      </c>
      <c r="I2863" t="s">
        <v>14124</v>
      </c>
      <c r="J2863" t="s">
        <v>14124</v>
      </c>
    </row>
    <row r="2864" spans="1:10" x14ac:dyDescent="0.2">
      <c r="A2864" t="s">
        <v>2868</v>
      </c>
      <c r="B2864">
        <v>7.6200834859816498</v>
      </c>
      <c r="C2864">
        <v>-2.15945547435481</v>
      </c>
      <c r="D2864">
        <v>0.68287459856768096</v>
      </c>
      <c r="E2864">
        <v>-3.1623016566793298</v>
      </c>
      <c r="F2864">
        <v>1.5652732551615701E-3</v>
      </c>
      <c r="G2864">
        <v>2.8896755012444798E-2</v>
      </c>
      <c r="H2864" s="4" t="s">
        <v>14108</v>
      </c>
      <c r="I2864" t="s">
        <v>15107</v>
      </c>
      <c r="J2864" t="s">
        <v>23715</v>
      </c>
    </row>
    <row r="2865" spans="1:10" x14ac:dyDescent="0.2">
      <c r="A2865" t="s">
        <v>2869</v>
      </c>
      <c r="B2865">
        <v>17.6678023012545</v>
      </c>
      <c r="C2865">
        <v>-2.16029495638359</v>
      </c>
      <c r="D2865">
        <v>0.49133900510683398</v>
      </c>
      <c r="E2865">
        <v>-4.3967503779063399</v>
      </c>
      <c r="F2865" s="2">
        <v>1.0988359213758499E-5</v>
      </c>
      <c r="G2865">
        <v>8.3937766756897404E-4</v>
      </c>
      <c r="H2865" s="4" t="s">
        <v>14108</v>
      </c>
      <c r="I2865" t="s">
        <v>16485</v>
      </c>
      <c r="J2865" t="s">
        <v>23716</v>
      </c>
    </row>
    <row r="2866" spans="1:10" x14ac:dyDescent="0.2">
      <c r="A2866" t="s">
        <v>2870</v>
      </c>
      <c r="B2866">
        <v>50.727608541246703</v>
      </c>
      <c r="C2866">
        <v>-2.1603280774896101</v>
      </c>
      <c r="D2866">
        <v>0.50092606140164198</v>
      </c>
      <c r="E2866">
        <v>-4.3126685631903197</v>
      </c>
      <c r="F2866" s="2">
        <v>1.6129582293702999E-5</v>
      </c>
      <c r="G2866">
        <v>1.1140880007948801E-3</v>
      </c>
      <c r="H2866" s="4" t="s">
        <v>14108</v>
      </c>
      <c r="I2866" t="s">
        <v>14124</v>
      </c>
      <c r="J2866" t="s">
        <v>14124</v>
      </c>
    </row>
    <row r="2867" spans="1:10" x14ac:dyDescent="0.2">
      <c r="A2867" t="s">
        <v>2871</v>
      </c>
      <c r="B2867">
        <v>121.017708569414</v>
      </c>
      <c r="C2867">
        <v>-2.1606327632303</v>
      </c>
      <c r="D2867">
        <v>0.65930324961470899</v>
      </c>
      <c r="E2867">
        <v>-3.2771456298644899</v>
      </c>
      <c r="F2867">
        <v>1.0486226888233099E-3</v>
      </c>
      <c r="G2867">
        <v>2.2007195339931802E-2</v>
      </c>
      <c r="H2867" s="4" t="s">
        <v>14108</v>
      </c>
      <c r="I2867" t="s">
        <v>16486</v>
      </c>
      <c r="J2867" t="s">
        <v>23717</v>
      </c>
    </row>
    <row r="2868" spans="1:10" x14ac:dyDescent="0.2">
      <c r="A2868" t="s">
        <v>2872</v>
      </c>
      <c r="B2868">
        <v>117.678484276563</v>
      </c>
      <c r="C2868">
        <v>-2.1612421743018699</v>
      </c>
      <c r="D2868">
        <v>0.63489189234163301</v>
      </c>
      <c r="E2868">
        <v>-3.4041105271177599</v>
      </c>
      <c r="F2868">
        <v>6.6379887871406804E-4</v>
      </c>
      <c r="G2868">
        <v>1.61657674240047E-2</v>
      </c>
      <c r="H2868" s="4" t="s">
        <v>14108</v>
      </c>
      <c r="I2868" t="s">
        <v>14140</v>
      </c>
      <c r="J2868" t="s">
        <v>23718</v>
      </c>
    </row>
    <row r="2869" spans="1:10" x14ac:dyDescent="0.2">
      <c r="A2869" t="s">
        <v>2873</v>
      </c>
      <c r="B2869">
        <v>415.80203868954101</v>
      </c>
      <c r="C2869">
        <v>-2.16150416976931</v>
      </c>
      <c r="D2869">
        <v>0.54191860874717801</v>
      </c>
      <c r="E2869">
        <v>-3.98861403701624</v>
      </c>
      <c r="F2869" s="2">
        <v>6.6460452279219797E-5</v>
      </c>
      <c r="G2869">
        <v>3.11262622924499E-3</v>
      </c>
      <c r="H2869" s="4" t="s">
        <v>14108</v>
      </c>
      <c r="I2869" t="s">
        <v>16487</v>
      </c>
      <c r="J2869" t="s">
        <v>23003</v>
      </c>
    </row>
    <row r="2870" spans="1:10" x14ac:dyDescent="0.2">
      <c r="A2870" t="s">
        <v>2874</v>
      </c>
      <c r="B2870">
        <v>64.483997353471693</v>
      </c>
      <c r="C2870">
        <v>-2.16158328269035</v>
      </c>
      <c r="D2870">
        <v>0.60523505136285005</v>
      </c>
      <c r="E2870">
        <v>-3.57147735879302</v>
      </c>
      <c r="F2870">
        <v>3.5497323919706099E-4</v>
      </c>
      <c r="G2870">
        <v>1.04239015956447E-2</v>
      </c>
      <c r="H2870" s="4" t="s">
        <v>14108</v>
      </c>
      <c r="I2870" t="s">
        <v>16488</v>
      </c>
      <c r="J2870" t="s">
        <v>23719</v>
      </c>
    </row>
    <row r="2871" spans="1:10" x14ac:dyDescent="0.2">
      <c r="A2871" t="s">
        <v>2875</v>
      </c>
      <c r="B2871">
        <v>245.424778000609</v>
      </c>
      <c r="C2871">
        <v>-2.16168875724905</v>
      </c>
      <c r="D2871">
        <v>0.29520390838810801</v>
      </c>
      <c r="E2871">
        <v>-7.3226969420982302</v>
      </c>
      <c r="F2871" s="2">
        <v>2.4303625234509202E-13</v>
      </c>
      <c r="G2871" s="2">
        <v>4.1934163885530398E-10</v>
      </c>
      <c r="H2871" s="4" t="s">
        <v>14108</v>
      </c>
      <c r="I2871" t="s">
        <v>16489</v>
      </c>
      <c r="J2871" t="s">
        <v>23720</v>
      </c>
    </row>
    <row r="2872" spans="1:10" x14ac:dyDescent="0.2">
      <c r="A2872" t="s">
        <v>2876</v>
      </c>
      <c r="B2872">
        <v>337.026678034317</v>
      </c>
      <c r="C2872">
        <v>-2.1620440962842902</v>
      </c>
      <c r="D2872">
        <v>0.54149512977212</v>
      </c>
      <c r="E2872">
        <v>-3.9927304557552699</v>
      </c>
      <c r="F2872" s="2">
        <v>6.5316801569730495E-5</v>
      </c>
      <c r="G2872">
        <v>3.0743687886652699E-3</v>
      </c>
      <c r="H2872" s="4" t="s">
        <v>14108</v>
      </c>
      <c r="I2872" t="s">
        <v>15982</v>
      </c>
      <c r="J2872" t="s">
        <v>23281</v>
      </c>
    </row>
    <row r="2873" spans="1:10" x14ac:dyDescent="0.2">
      <c r="A2873" t="s">
        <v>2877</v>
      </c>
      <c r="B2873">
        <v>58.392874153723</v>
      </c>
      <c r="C2873">
        <v>-2.1621612106197499</v>
      </c>
      <c r="D2873">
        <v>0.58827109196093696</v>
      </c>
      <c r="E2873">
        <v>-3.6754503836189301</v>
      </c>
      <c r="F2873">
        <v>2.3743018300277001E-4</v>
      </c>
      <c r="G2873">
        <v>7.8419068665016595E-3</v>
      </c>
      <c r="H2873" s="4" t="s">
        <v>14108</v>
      </c>
      <c r="I2873" t="s">
        <v>14124</v>
      </c>
      <c r="J2873" t="s">
        <v>14124</v>
      </c>
    </row>
    <row r="2874" spans="1:10" x14ac:dyDescent="0.2">
      <c r="A2874" t="s">
        <v>2878</v>
      </c>
      <c r="B2874">
        <v>63.280599817045697</v>
      </c>
      <c r="C2874">
        <v>-2.1622826725471498</v>
      </c>
      <c r="D2874">
        <v>0.40743435224906399</v>
      </c>
      <c r="E2874">
        <v>-5.3070701098501001</v>
      </c>
      <c r="F2874" s="2">
        <v>1.11401337970646E-7</v>
      </c>
      <c r="G2874" s="2">
        <v>2.37937776148361E-5</v>
      </c>
      <c r="H2874" s="4" t="s">
        <v>14108</v>
      </c>
      <c r="I2874" t="s">
        <v>16490</v>
      </c>
      <c r="J2874" t="s">
        <v>23721</v>
      </c>
    </row>
    <row r="2875" spans="1:10" x14ac:dyDescent="0.2">
      <c r="A2875" t="s">
        <v>2879</v>
      </c>
      <c r="B2875">
        <v>13.7959981917265</v>
      </c>
      <c r="C2875">
        <v>-2.1622907087211298</v>
      </c>
      <c r="D2875">
        <v>0.61762504846703203</v>
      </c>
      <c r="E2875">
        <v>-3.5009763837914498</v>
      </c>
      <c r="F2875">
        <v>4.6355692037676499E-4</v>
      </c>
      <c r="G2875">
        <v>1.25925393275221E-2</v>
      </c>
      <c r="H2875" s="4" t="s">
        <v>14108</v>
      </c>
      <c r="I2875" t="s">
        <v>16491</v>
      </c>
      <c r="J2875" t="s">
        <v>23722</v>
      </c>
    </row>
    <row r="2876" spans="1:10" x14ac:dyDescent="0.2">
      <c r="A2876" t="s">
        <v>2880</v>
      </c>
      <c r="B2876">
        <v>64.254142792505903</v>
      </c>
      <c r="C2876">
        <v>-2.1625250116652102</v>
      </c>
      <c r="D2876">
        <v>0.57958669016139297</v>
      </c>
      <c r="E2876">
        <v>-3.7311502289036902</v>
      </c>
      <c r="F2876">
        <v>1.9060751228255901E-4</v>
      </c>
      <c r="G2876">
        <v>6.6825585399653397E-3</v>
      </c>
      <c r="H2876" s="4" t="s">
        <v>14108</v>
      </c>
      <c r="I2876" t="s">
        <v>16492</v>
      </c>
      <c r="J2876" t="s">
        <v>23723</v>
      </c>
    </row>
    <row r="2877" spans="1:10" x14ac:dyDescent="0.2">
      <c r="A2877" t="s">
        <v>2881</v>
      </c>
      <c r="B2877">
        <v>48.387643007719703</v>
      </c>
      <c r="C2877">
        <v>-2.1631533562057301</v>
      </c>
      <c r="D2877">
        <v>0.63251534244719299</v>
      </c>
      <c r="E2877">
        <v>-3.4199223497670799</v>
      </c>
      <c r="F2877">
        <v>6.2639012916391296E-4</v>
      </c>
      <c r="G2877">
        <v>1.55436654831524E-2</v>
      </c>
      <c r="H2877" s="4" t="s">
        <v>14108</v>
      </c>
      <c r="I2877" t="s">
        <v>16493</v>
      </c>
      <c r="J2877" t="s">
        <v>23724</v>
      </c>
    </row>
    <row r="2878" spans="1:10" x14ac:dyDescent="0.2">
      <c r="A2878" t="s">
        <v>2882</v>
      </c>
      <c r="B2878">
        <v>17.445713672430099</v>
      </c>
      <c r="C2878">
        <v>-2.16364802480514</v>
      </c>
      <c r="D2878">
        <v>0.72617905041416797</v>
      </c>
      <c r="E2878">
        <v>-2.97949661804638</v>
      </c>
      <c r="F2878">
        <v>2.8872241704514501E-3</v>
      </c>
      <c r="G2878">
        <v>4.3741152293668997E-2</v>
      </c>
      <c r="H2878" s="4" t="s">
        <v>14108</v>
      </c>
      <c r="I2878" t="s">
        <v>16494</v>
      </c>
      <c r="J2878" t="s">
        <v>23725</v>
      </c>
    </row>
    <row r="2879" spans="1:10" x14ac:dyDescent="0.2">
      <c r="A2879" t="s">
        <v>2883</v>
      </c>
      <c r="B2879">
        <v>57.167156243698301</v>
      </c>
      <c r="C2879">
        <v>-2.1638472583458301</v>
      </c>
      <c r="D2879">
        <v>0.49059788685747402</v>
      </c>
      <c r="E2879">
        <v>-4.41063305878947</v>
      </c>
      <c r="F2879" s="2">
        <v>1.03068848680638E-5</v>
      </c>
      <c r="G2879">
        <v>8.00084229446529E-4</v>
      </c>
      <c r="H2879" s="4" t="s">
        <v>14108</v>
      </c>
      <c r="I2879" t="s">
        <v>14875</v>
      </c>
      <c r="J2879" t="s">
        <v>22200</v>
      </c>
    </row>
    <row r="2880" spans="1:10" x14ac:dyDescent="0.2">
      <c r="A2880" t="s">
        <v>2884</v>
      </c>
      <c r="B2880">
        <v>57.252381395743598</v>
      </c>
      <c r="C2880">
        <v>-2.1640447856418499</v>
      </c>
      <c r="D2880">
        <v>0.49529106703063203</v>
      </c>
      <c r="E2880">
        <v>-4.3692384734813201</v>
      </c>
      <c r="F2880" s="2">
        <v>1.24680555539567E-5</v>
      </c>
      <c r="G2880">
        <v>9.2154116413808399E-4</v>
      </c>
      <c r="H2880" s="4" t="s">
        <v>14108</v>
      </c>
      <c r="I2880" t="s">
        <v>16495</v>
      </c>
      <c r="J2880" t="s">
        <v>23726</v>
      </c>
    </row>
    <row r="2881" spans="1:10" x14ac:dyDescent="0.2">
      <c r="A2881" t="s">
        <v>2885</v>
      </c>
      <c r="B2881">
        <v>274.60702916833498</v>
      </c>
      <c r="C2881">
        <v>-2.1646934939460798</v>
      </c>
      <c r="D2881">
        <v>0.677773815045143</v>
      </c>
      <c r="E2881">
        <v>-3.19382874624907</v>
      </c>
      <c r="F2881">
        <v>1.40399378365985E-3</v>
      </c>
      <c r="G2881">
        <v>2.6859193214287799E-2</v>
      </c>
      <c r="H2881" s="4" t="s">
        <v>14108</v>
      </c>
      <c r="I2881" t="s">
        <v>16496</v>
      </c>
      <c r="J2881" t="s">
        <v>23727</v>
      </c>
    </row>
    <row r="2882" spans="1:10" x14ac:dyDescent="0.2">
      <c r="A2882" t="s">
        <v>2886</v>
      </c>
      <c r="B2882">
        <v>28.802592297352302</v>
      </c>
      <c r="C2882">
        <v>-2.1647900619215199</v>
      </c>
      <c r="D2882">
        <v>0.68787022326647396</v>
      </c>
      <c r="E2882">
        <v>-3.1470908155344102</v>
      </c>
      <c r="F2882">
        <v>1.6490373507033001E-3</v>
      </c>
      <c r="G2882">
        <v>2.9958112188788601E-2</v>
      </c>
      <c r="H2882" s="4" t="s">
        <v>14108</v>
      </c>
      <c r="I2882" t="s">
        <v>14124</v>
      </c>
      <c r="J2882" t="s">
        <v>14124</v>
      </c>
    </row>
    <row r="2883" spans="1:10" x14ac:dyDescent="0.2">
      <c r="A2883" t="s">
        <v>2887</v>
      </c>
      <c r="B2883">
        <v>140.95663889855101</v>
      </c>
      <c r="C2883">
        <v>-2.1652497220659499</v>
      </c>
      <c r="D2883">
        <v>0.74090865594220501</v>
      </c>
      <c r="E2883">
        <v>-2.9224246534310301</v>
      </c>
      <c r="F2883">
        <v>3.4731764358672699E-3</v>
      </c>
      <c r="G2883">
        <v>4.9529372574874102E-2</v>
      </c>
      <c r="H2883" s="4" t="s">
        <v>14108</v>
      </c>
      <c r="I2883" t="s">
        <v>16497</v>
      </c>
      <c r="J2883" t="s">
        <v>23728</v>
      </c>
    </row>
    <row r="2884" spans="1:10" x14ac:dyDescent="0.2">
      <c r="A2884" t="s">
        <v>2888</v>
      </c>
      <c r="B2884">
        <v>42.4628064679356</v>
      </c>
      <c r="C2884">
        <v>-2.1655674883636098</v>
      </c>
      <c r="D2884">
        <v>0.52920779305638199</v>
      </c>
      <c r="E2884">
        <v>-4.0920929675971198</v>
      </c>
      <c r="F2884" s="2">
        <v>4.2749718705245301E-5</v>
      </c>
      <c r="G2884">
        <v>2.2844118392326002E-3</v>
      </c>
      <c r="H2884" s="4" t="s">
        <v>14108</v>
      </c>
      <c r="I2884" t="s">
        <v>16498</v>
      </c>
      <c r="J2884" t="s">
        <v>23729</v>
      </c>
    </row>
    <row r="2885" spans="1:10" x14ac:dyDescent="0.2">
      <c r="A2885" t="s">
        <v>2889</v>
      </c>
      <c r="B2885">
        <v>9.6260932276456401</v>
      </c>
      <c r="C2885">
        <v>-2.1655738591076501</v>
      </c>
      <c r="D2885">
        <v>0.61654662421052397</v>
      </c>
      <c r="E2885">
        <v>-3.5124251339152499</v>
      </c>
      <c r="F2885">
        <v>4.44037086297187E-4</v>
      </c>
      <c r="G2885">
        <v>1.2224334069295999E-2</v>
      </c>
      <c r="H2885" s="4" t="s">
        <v>14108</v>
      </c>
      <c r="I2885" t="s">
        <v>14124</v>
      </c>
      <c r="J2885" t="s">
        <v>14124</v>
      </c>
    </row>
    <row r="2886" spans="1:10" x14ac:dyDescent="0.2">
      <c r="A2886" t="s">
        <v>2890</v>
      </c>
      <c r="B2886">
        <v>37.259322022771002</v>
      </c>
      <c r="C2886">
        <v>-2.16572044478007</v>
      </c>
      <c r="D2886">
        <v>0.58638990063613905</v>
      </c>
      <c r="E2886">
        <v>-3.6933112975353199</v>
      </c>
      <c r="F2886">
        <v>2.2135278043775201E-4</v>
      </c>
      <c r="G2886">
        <v>7.4536687395130898E-3</v>
      </c>
      <c r="H2886" s="4" t="s">
        <v>14108</v>
      </c>
      <c r="I2886" t="s">
        <v>16283</v>
      </c>
      <c r="J2886" t="s">
        <v>21864</v>
      </c>
    </row>
    <row r="2887" spans="1:10" x14ac:dyDescent="0.2">
      <c r="A2887" t="s">
        <v>2891</v>
      </c>
      <c r="B2887">
        <v>235.58513777270201</v>
      </c>
      <c r="C2887">
        <v>-2.1657439363632198</v>
      </c>
      <c r="D2887">
        <v>0.496372743362266</v>
      </c>
      <c r="E2887">
        <v>-4.3631403321890403</v>
      </c>
      <c r="F2887" s="2">
        <v>1.28208643521509E-5</v>
      </c>
      <c r="G2887">
        <v>9.3927113689534899E-4</v>
      </c>
      <c r="H2887" s="4" t="s">
        <v>14108</v>
      </c>
      <c r="I2887" t="s">
        <v>16499</v>
      </c>
      <c r="J2887" t="s">
        <v>23730</v>
      </c>
    </row>
    <row r="2888" spans="1:10" x14ac:dyDescent="0.2">
      <c r="A2888" t="s">
        <v>2892</v>
      </c>
      <c r="B2888">
        <v>158.47346634267001</v>
      </c>
      <c r="C2888">
        <v>-2.1659478470525002</v>
      </c>
      <c r="D2888">
        <v>0.71133978544883503</v>
      </c>
      <c r="E2888">
        <v>-3.04488500623629</v>
      </c>
      <c r="F2888">
        <v>2.32769290598819E-3</v>
      </c>
      <c r="G2888">
        <v>3.7773649804808303E-2</v>
      </c>
      <c r="H2888" s="4" t="s">
        <v>14108</v>
      </c>
      <c r="I2888" t="s">
        <v>16500</v>
      </c>
      <c r="J2888" t="s">
        <v>23731</v>
      </c>
    </row>
    <row r="2889" spans="1:10" x14ac:dyDescent="0.2">
      <c r="A2889" t="s">
        <v>2893</v>
      </c>
      <c r="B2889">
        <v>17.26783943293</v>
      </c>
      <c r="C2889">
        <v>-2.1662801162737502</v>
      </c>
      <c r="D2889">
        <v>0.58447704722936999</v>
      </c>
      <c r="E2889">
        <v>-3.7063561803542</v>
      </c>
      <c r="F2889">
        <v>2.1026254556600599E-4</v>
      </c>
      <c r="G2889">
        <v>7.1863336639497004E-3</v>
      </c>
      <c r="H2889" s="4" t="s">
        <v>14108</v>
      </c>
      <c r="I2889" t="s">
        <v>16501</v>
      </c>
      <c r="J2889" t="s">
        <v>23732</v>
      </c>
    </row>
    <row r="2890" spans="1:10" x14ac:dyDescent="0.2">
      <c r="A2890" t="s">
        <v>2894</v>
      </c>
      <c r="B2890">
        <v>27.944678087037701</v>
      </c>
      <c r="C2890">
        <v>-2.1669335047973699</v>
      </c>
      <c r="D2890">
        <v>0.48797028137574799</v>
      </c>
      <c r="E2890">
        <v>-4.4407079437052497</v>
      </c>
      <c r="F2890" s="2">
        <v>8.9663415163380604E-6</v>
      </c>
      <c r="G2890">
        <v>7.2279754410553305E-4</v>
      </c>
      <c r="H2890" s="4" t="s">
        <v>14108</v>
      </c>
      <c r="I2890" t="s">
        <v>16348</v>
      </c>
      <c r="J2890" t="s">
        <v>23599</v>
      </c>
    </row>
    <row r="2891" spans="1:10" x14ac:dyDescent="0.2">
      <c r="A2891" t="s">
        <v>2895</v>
      </c>
      <c r="B2891">
        <v>17.079922720929499</v>
      </c>
      <c r="C2891">
        <v>-2.1669769062591402</v>
      </c>
      <c r="D2891">
        <v>0.58653014999230801</v>
      </c>
      <c r="E2891">
        <v>-3.69457035804137</v>
      </c>
      <c r="F2891">
        <v>2.20258900278133E-4</v>
      </c>
      <c r="G2891">
        <v>7.4345397340478299E-3</v>
      </c>
      <c r="H2891" s="4" t="s">
        <v>14108</v>
      </c>
      <c r="I2891" t="s">
        <v>16502</v>
      </c>
      <c r="J2891" t="s">
        <v>23733</v>
      </c>
    </row>
    <row r="2892" spans="1:10" x14ac:dyDescent="0.2">
      <c r="A2892" t="s">
        <v>2896</v>
      </c>
      <c r="B2892">
        <v>43.552195120900002</v>
      </c>
      <c r="C2892">
        <v>-2.1671741636270401</v>
      </c>
      <c r="D2892">
        <v>0.41065413401658302</v>
      </c>
      <c r="E2892">
        <v>-5.2773708678640103</v>
      </c>
      <c r="F2892" s="2">
        <v>1.3105049062379501E-7</v>
      </c>
      <c r="G2892" s="2">
        <v>2.69719840920828E-5</v>
      </c>
      <c r="H2892" s="4" t="s">
        <v>14108</v>
      </c>
      <c r="I2892" t="s">
        <v>16503</v>
      </c>
      <c r="J2892" t="s">
        <v>14124</v>
      </c>
    </row>
    <row r="2893" spans="1:10" x14ac:dyDescent="0.2">
      <c r="A2893" t="s">
        <v>2897</v>
      </c>
      <c r="B2893">
        <v>68.712111991239894</v>
      </c>
      <c r="C2893">
        <v>-2.1677411552725299</v>
      </c>
      <c r="D2893">
        <v>0.468697473133939</v>
      </c>
      <c r="E2893">
        <v>-4.6250327333278696</v>
      </c>
      <c r="F2893" s="2">
        <v>3.7453924737965302E-6</v>
      </c>
      <c r="G2893">
        <v>3.6522484375171502E-4</v>
      </c>
      <c r="H2893" s="4" t="s">
        <v>14108</v>
      </c>
      <c r="I2893" t="s">
        <v>16504</v>
      </c>
      <c r="J2893" t="s">
        <v>23734</v>
      </c>
    </row>
    <row r="2894" spans="1:10" x14ac:dyDescent="0.2">
      <c r="A2894" t="s">
        <v>2898</v>
      </c>
      <c r="B2894">
        <v>50.914093111016797</v>
      </c>
      <c r="C2894">
        <v>-2.16806426544799</v>
      </c>
      <c r="D2894">
        <v>0.56908560245504103</v>
      </c>
      <c r="E2894">
        <v>-3.80973311588791</v>
      </c>
      <c r="F2894">
        <v>1.3911688202758999E-4</v>
      </c>
      <c r="G2894">
        <v>5.3286714393312399E-3</v>
      </c>
      <c r="H2894" s="4" t="s">
        <v>14108</v>
      </c>
      <c r="I2894" t="s">
        <v>16505</v>
      </c>
      <c r="J2894" t="s">
        <v>23735</v>
      </c>
    </row>
    <row r="2895" spans="1:10" x14ac:dyDescent="0.2">
      <c r="A2895" t="s">
        <v>2899</v>
      </c>
      <c r="B2895">
        <v>31.804706587295101</v>
      </c>
      <c r="C2895">
        <v>-2.1682129538422199</v>
      </c>
      <c r="D2895">
        <v>0.57916311738408899</v>
      </c>
      <c r="E2895">
        <v>-3.7436999849634902</v>
      </c>
      <c r="F2895">
        <v>1.81330152130441E-4</v>
      </c>
      <c r="G2895">
        <v>6.4303789229920904E-3</v>
      </c>
      <c r="H2895" s="4" t="s">
        <v>14108</v>
      </c>
      <c r="I2895" t="s">
        <v>16506</v>
      </c>
      <c r="J2895" t="s">
        <v>23736</v>
      </c>
    </row>
    <row r="2896" spans="1:10" x14ac:dyDescent="0.2">
      <c r="A2896" t="s">
        <v>2900</v>
      </c>
      <c r="B2896">
        <v>11.1833521764565</v>
      </c>
      <c r="C2896">
        <v>-2.16882425994863</v>
      </c>
      <c r="D2896">
        <v>0.65824269018533799</v>
      </c>
      <c r="E2896">
        <v>-3.29487025421879</v>
      </c>
      <c r="F2896">
        <v>9.8467131840443011E-4</v>
      </c>
      <c r="G2896">
        <v>2.1085357624485199E-2</v>
      </c>
      <c r="H2896" s="4" t="s">
        <v>14108</v>
      </c>
      <c r="I2896" t="s">
        <v>16507</v>
      </c>
      <c r="J2896" t="s">
        <v>23737</v>
      </c>
    </row>
    <row r="2897" spans="1:10" x14ac:dyDescent="0.2">
      <c r="A2897" t="s">
        <v>2901</v>
      </c>
      <c r="B2897">
        <v>49.568495067131501</v>
      </c>
      <c r="C2897">
        <v>-2.1694343686448199</v>
      </c>
      <c r="D2897">
        <v>0.51227132672049402</v>
      </c>
      <c r="E2897">
        <v>-4.2349322624268302</v>
      </c>
      <c r="F2897" s="2">
        <v>2.2862061034531001E-5</v>
      </c>
      <c r="G2897">
        <v>1.4515304256472799E-3</v>
      </c>
      <c r="H2897" s="4" t="s">
        <v>14108</v>
      </c>
      <c r="I2897" t="s">
        <v>16508</v>
      </c>
      <c r="J2897" t="s">
        <v>23738</v>
      </c>
    </row>
    <row r="2898" spans="1:10" x14ac:dyDescent="0.2">
      <c r="A2898" t="s">
        <v>2902</v>
      </c>
      <c r="B2898">
        <v>19.3562094255219</v>
      </c>
      <c r="C2898">
        <v>-2.1699530260438999</v>
      </c>
      <c r="D2898">
        <v>0.72363930955656097</v>
      </c>
      <c r="E2898">
        <v>-2.9986665972770701</v>
      </c>
      <c r="F2898">
        <v>2.7116386077645602E-3</v>
      </c>
      <c r="G2898">
        <v>4.1931535218284098E-2</v>
      </c>
      <c r="H2898" s="4" t="s">
        <v>14108</v>
      </c>
      <c r="I2898" t="s">
        <v>14124</v>
      </c>
      <c r="J2898" t="s">
        <v>14124</v>
      </c>
    </row>
    <row r="2899" spans="1:10" x14ac:dyDescent="0.2">
      <c r="A2899" t="s">
        <v>2903</v>
      </c>
      <c r="B2899">
        <v>328.31143867321902</v>
      </c>
      <c r="C2899">
        <v>-2.17002244230097</v>
      </c>
      <c r="D2899">
        <v>0.57260709420617795</v>
      </c>
      <c r="E2899">
        <v>-3.7897232923901099</v>
      </c>
      <c r="F2899">
        <v>1.50815189986686E-4</v>
      </c>
      <c r="G2899">
        <v>5.6653461671034803E-3</v>
      </c>
      <c r="H2899" s="4" t="s">
        <v>14108</v>
      </c>
      <c r="I2899" t="s">
        <v>16509</v>
      </c>
      <c r="J2899" t="s">
        <v>23739</v>
      </c>
    </row>
    <row r="2900" spans="1:10" x14ac:dyDescent="0.2">
      <c r="A2900" t="s">
        <v>2904</v>
      </c>
      <c r="B2900">
        <v>52.264280175284703</v>
      </c>
      <c r="C2900">
        <v>-2.1704421553592601</v>
      </c>
      <c r="D2900">
        <v>0.47782272313277802</v>
      </c>
      <c r="E2900">
        <v>-4.54235859929193</v>
      </c>
      <c r="F2900" s="2">
        <v>5.5628308556281699E-6</v>
      </c>
      <c r="G2900">
        <v>5.0222641019796201E-4</v>
      </c>
      <c r="H2900" s="4" t="s">
        <v>14108</v>
      </c>
      <c r="I2900" t="s">
        <v>14847</v>
      </c>
      <c r="J2900" t="s">
        <v>22176</v>
      </c>
    </row>
    <row r="2901" spans="1:10" x14ac:dyDescent="0.2">
      <c r="A2901" t="s">
        <v>2905</v>
      </c>
      <c r="B2901">
        <v>8.8735220737434108</v>
      </c>
      <c r="C2901">
        <v>-2.1705676065240098</v>
      </c>
      <c r="D2901">
        <v>0.734859579331262</v>
      </c>
      <c r="E2901">
        <v>-2.9537175095400898</v>
      </c>
      <c r="F2901">
        <v>3.1397126428355199E-3</v>
      </c>
      <c r="G2901">
        <v>4.6200519668735299E-2</v>
      </c>
      <c r="H2901" s="4" t="s">
        <v>14108</v>
      </c>
      <c r="I2901" t="s">
        <v>14124</v>
      </c>
      <c r="J2901" t="s">
        <v>14124</v>
      </c>
    </row>
    <row r="2902" spans="1:10" x14ac:dyDescent="0.2">
      <c r="A2902" t="s">
        <v>2906</v>
      </c>
      <c r="B2902">
        <v>36.565546504067797</v>
      </c>
      <c r="C2902">
        <v>-2.1706644287011199</v>
      </c>
      <c r="D2902">
        <v>0.63895943176591796</v>
      </c>
      <c r="E2902">
        <v>-3.39718661433945</v>
      </c>
      <c r="F2902">
        <v>6.8082520443852798E-4</v>
      </c>
      <c r="G2902">
        <v>1.6443468018739901E-2</v>
      </c>
      <c r="H2902" s="4" t="s">
        <v>14108</v>
      </c>
      <c r="I2902" t="s">
        <v>16510</v>
      </c>
      <c r="J2902" t="s">
        <v>23740</v>
      </c>
    </row>
    <row r="2903" spans="1:10" x14ac:dyDescent="0.2">
      <c r="A2903" t="s">
        <v>2907</v>
      </c>
      <c r="B2903">
        <v>66.655186374605506</v>
      </c>
      <c r="C2903">
        <v>-2.1707053027932401</v>
      </c>
      <c r="D2903">
        <v>0.55766832333969896</v>
      </c>
      <c r="E2903">
        <v>-3.8924665647020702</v>
      </c>
      <c r="F2903" s="2">
        <v>9.9230178642037696E-5</v>
      </c>
      <c r="G2903">
        <v>4.1755010706918403E-3</v>
      </c>
      <c r="H2903" s="4" t="s">
        <v>14108</v>
      </c>
      <c r="I2903" t="s">
        <v>16511</v>
      </c>
      <c r="J2903" t="s">
        <v>23741</v>
      </c>
    </row>
    <row r="2904" spans="1:10" x14ac:dyDescent="0.2">
      <c r="A2904" t="s">
        <v>2908</v>
      </c>
      <c r="B2904">
        <v>55.991351599587503</v>
      </c>
      <c r="C2904">
        <v>-2.1708825508235998</v>
      </c>
      <c r="D2904">
        <v>0.72060315467562797</v>
      </c>
      <c r="E2904">
        <v>-3.0125909618044799</v>
      </c>
      <c r="F2904">
        <v>2.59027794496899E-3</v>
      </c>
      <c r="G2904">
        <v>4.0628928395334898E-2</v>
      </c>
      <c r="H2904" s="4" t="s">
        <v>14108</v>
      </c>
      <c r="I2904" t="s">
        <v>16512</v>
      </c>
      <c r="J2904" t="s">
        <v>23742</v>
      </c>
    </row>
    <row r="2905" spans="1:10" x14ac:dyDescent="0.2">
      <c r="A2905" t="s">
        <v>2909</v>
      </c>
      <c r="B2905">
        <v>15.498169248048001</v>
      </c>
      <c r="C2905">
        <v>-2.1712243284952701</v>
      </c>
      <c r="D2905">
        <v>0.54164975070810994</v>
      </c>
      <c r="E2905">
        <v>-4.0085393294408096</v>
      </c>
      <c r="F2905" s="2">
        <v>6.1095464965548604E-5</v>
      </c>
      <c r="G2905">
        <v>2.9332876649707201E-3</v>
      </c>
      <c r="H2905" s="4" t="s">
        <v>14108</v>
      </c>
      <c r="I2905" t="s">
        <v>16513</v>
      </c>
      <c r="J2905" t="s">
        <v>21724</v>
      </c>
    </row>
    <row r="2906" spans="1:10" x14ac:dyDescent="0.2">
      <c r="A2906" t="s">
        <v>2910</v>
      </c>
      <c r="B2906">
        <v>309.18017695034501</v>
      </c>
      <c r="C2906">
        <v>-2.17145253900769</v>
      </c>
      <c r="D2906">
        <v>0.37529182819393803</v>
      </c>
      <c r="E2906">
        <v>-5.7860373604659499</v>
      </c>
      <c r="F2906" s="2">
        <v>7.2066192479873098E-9</v>
      </c>
      <c r="G2906" s="2">
        <v>2.43191580417641E-6</v>
      </c>
      <c r="H2906" s="4" t="s">
        <v>14108</v>
      </c>
      <c r="I2906" t="s">
        <v>16514</v>
      </c>
      <c r="J2906" t="s">
        <v>23743</v>
      </c>
    </row>
    <row r="2907" spans="1:10" x14ac:dyDescent="0.2">
      <c r="A2907" t="s">
        <v>2911</v>
      </c>
      <c r="B2907">
        <v>14.683305202436699</v>
      </c>
      <c r="C2907">
        <v>-2.1721652626020398</v>
      </c>
      <c r="D2907">
        <v>0.68129792417000401</v>
      </c>
      <c r="E2907">
        <v>-3.18827518115264</v>
      </c>
      <c r="F2907">
        <v>1.43124258385852E-3</v>
      </c>
      <c r="G2907">
        <v>2.7185533839614699E-2</v>
      </c>
      <c r="H2907" s="4" t="s">
        <v>14108</v>
      </c>
      <c r="I2907" t="s">
        <v>14124</v>
      </c>
      <c r="J2907" t="s">
        <v>14124</v>
      </c>
    </row>
    <row r="2908" spans="1:10" x14ac:dyDescent="0.2">
      <c r="A2908" t="s">
        <v>2912</v>
      </c>
      <c r="B2908">
        <v>38.6100337329623</v>
      </c>
      <c r="C2908">
        <v>-2.1724212661813098</v>
      </c>
      <c r="D2908">
        <v>0.61036557578751804</v>
      </c>
      <c r="E2908">
        <v>-3.5592132852157699</v>
      </c>
      <c r="F2908">
        <v>3.7196736647300202E-4</v>
      </c>
      <c r="G2908">
        <v>1.07686228122612E-2</v>
      </c>
      <c r="H2908" s="4" t="s">
        <v>14108</v>
      </c>
      <c r="I2908" t="s">
        <v>16515</v>
      </c>
      <c r="J2908" t="s">
        <v>23744</v>
      </c>
    </row>
    <row r="2909" spans="1:10" x14ac:dyDescent="0.2">
      <c r="A2909" t="s">
        <v>2913</v>
      </c>
      <c r="B2909">
        <v>15.603157295324401</v>
      </c>
      <c r="C2909">
        <v>-2.1725657334999</v>
      </c>
      <c r="D2909">
        <v>0.62476702892020197</v>
      </c>
      <c r="E2909">
        <v>-3.47740138792981</v>
      </c>
      <c r="F2909">
        <v>5.0629925148801605E-4</v>
      </c>
      <c r="G2909">
        <v>1.34084428478922E-2</v>
      </c>
      <c r="H2909" s="4" t="s">
        <v>14108</v>
      </c>
      <c r="I2909" t="s">
        <v>16516</v>
      </c>
      <c r="J2909" t="s">
        <v>23745</v>
      </c>
    </row>
    <row r="2910" spans="1:10" x14ac:dyDescent="0.2">
      <c r="A2910" t="s">
        <v>2914</v>
      </c>
      <c r="B2910">
        <v>155.56469136587799</v>
      </c>
      <c r="C2910">
        <v>-2.1728881523243402</v>
      </c>
      <c r="D2910">
        <v>0.57933495956322001</v>
      </c>
      <c r="E2910">
        <v>-3.7506594698903499</v>
      </c>
      <c r="F2910">
        <v>1.76370092529733E-4</v>
      </c>
      <c r="G2910">
        <v>6.31653314669428E-3</v>
      </c>
      <c r="H2910" s="4" t="s">
        <v>14108</v>
      </c>
      <c r="I2910" t="s">
        <v>16517</v>
      </c>
      <c r="J2910" t="s">
        <v>23746</v>
      </c>
    </row>
    <row r="2911" spans="1:10" x14ac:dyDescent="0.2">
      <c r="A2911" t="s">
        <v>2915</v>
      </c>
      <c r="B2911">
        <v>16.0078870343924</v>
      </c>
      <c r="C2911">
        <v>-2.1729573294849498</v>
      </c>
      <c r="D2911">
        <v>0.74205909221098698</v>
      </c>
      <c r="E2911">
        <v>-2.9282807155028001</v>
      </c>
      <c r="F2911">
        <v>3.40842162885062E-3</v>
      </c>
      <c r="G2911">
        <v>4.8887235523402697E-2</v>
      </c>
      <c r="H2911" s="4" t="s">
        <v>14108</v>
      </c>
      <c r="I2911" t="s">
        <v>16518</v>
      </c>
      <c r="J2911" t="s">
        <v>23747</v>
      </c>
    </row>
    <row r="2912" spans="1:10" x14ac:dyDescent="0.2">
      <c r="A2912" t="s">
        <v>2916</v>
      </c>
      <c r="B2912">
        <v>80.668153123116994</v>
      </c>
      <c r="C2912">
        <v>-2.1731420622075999</v>
      </c>
      <c r="D2912">
        <v>0.37160136165565999</v>
      </c>
      <c r="E2912">
        <v>-5.8480465532344299</v>
      </c>
      <c r="F2912" s="2">
        <v>4.9737936970482697E-9</v>
      </c>
      <c r="G2912" s="2">
        <v>1.7714473199003599E-6</v>
      </c>
      <c r="H2912" s="4" t="s">
        <v>14108</v>
      </c>
      <c r="I2912" t="s">
        <v>16519</v>
      </c>
      <c r="J2912" t="s">
        <v>23748</v>
      </c>
    </row>
    <row r="2913" spans="1:10" x14ac:dyDescent="0.2">
      <c r="A2913" t="s">
        <v>2917</v>
      </c>
      <c r="B2913">
        <v>75.249799906773504</v>
      </c>
      <c r="C2913">
        <v>-2.17327612473261</v>
      </c>
      <c r="D2913">
        <v>0.73110657205692298</v>
      </c>
      <c r="E2913">
        <v>-2.9725845831452902</v>
      </c>
      <c r="F2913">
        <v>2.9530383177176199E-3</v>
      </c>
      <c r="G2913">
        <v>4.4380597537178199E-2</v>
      </c>
      <c r="H2913" s="4" t="s">
        <v>14108</v>
      </c>
      <c r="I2913" t="s">
        <v>16520</v>
      </c>
      <c r="J2913" t="s">
        <v>23749</v>
      </c>
    </row>
    <row r="2914" spans="1:10" x14ac:dyDescent="0.2">
      <c r="A2914" t="s">
        <v>2918</v>
      </c>
      <c r="B2914">
        <v>112.32517595308499</v>
      </c>
      <c r="C2914">
        <v>-2.1734470104336099</v>
      </c>
      <c r="D2914">
        <v>0.40993240988592999</v>
      </c>
      <c r="E2914">
        <v>-5.3019643190407901</v>
      </c>
      <c r="F2914" s="2">
        <v>1.1456323632369099E-7</v>
      </c>
      <c r="G2914" s="2">
        <v>2.42046666617468E-5</v>
      </c>
      <c r="H2914" s="4" t="s">
        <v>14108</v>
      </c>
      <c r="I2914" t="s">
        <v>16521</v>
      </c>
      <c r="J2914" t="s">
        <v>23750</v>
      </c>
    </row>
    <row r="2915" spans="1:10" x14ac:dyDescent="0.2">
      <c r="A2915" t="s">
        <v>2919</v>
      </c>
      <c r="B2915">
        <v>42.657483357116497</v>
      </c>
      <c r="C2915">
        <v>-2.17388919178978</v>
      </c>
      <c r="D2915">
        <v>0.613092374051185</v>
      </c>
      <c r="E2915">
        <v>-3.5457775757757002</v>
      </c>
      <c r="F2915">
        <v>3.9145646931592601E-4</v>
      </c>
      <c r="G2915">
        <v>1.1161443037397901E-2</v>
      </c>
      <c r="H2915" s="4" t="s">
        <v>14108</v>
      </c>
      <c r="I2915" t="s">
        <v>16080</v>
      </c>
      <c r="J2915" t="s">
        <v>23362</v>
      </c>
    </row>
    <row r="2916" spans="1:10" x14ac:dyDescent="0.2">
      <c r="A2916" t="s">
        <v>2920</v>
      </c>
      <c r="B2916">
        <v>230.56144424886</v>
      </c>
      <c r="C2916">
        <v>-2.1740060863502899</v>
      </c>
      <c r="D2916">
        <v>0.61435542263835097</v>
      </c>
      <c r="E2916">
        <v>-3.5386781108141099</v>
      </c>
      <c r="F2916">
        <v>4.0213588962181802E-4</v>
      </c>
      <c r="G2916">
        <v>1.1376470983831001E-2</v>
      </c>
      <c r="H2916" s="4" t="s">
        <v>14108</v>
      </c>
      <c r="I2916" t="s">
        <v>16522</v>
      </c>
      <c r="J2916" t="s">
        <v>23751</v>
      </c>
    </row>
    <row r="2917" spans="1:10" x14ac:dyDescent="0.2">
      <c r="A2917" t="s">
        <v>2921</v>
      </c>
      <c r="B2917">
        <v>10.0004572257851</v>
      </c>
      <c r="C2917">
        <v>-2.1740103445955201</v>
      </c>
      <c r="D2917">
        <v>0.63756727814577197</v>
      </c>
      <c r="E2917">
        <v>-3.4098524486986999</v>
      </c>
      <c r="F2917">
        <v>6.49980341139589E-4</v>
      </c>
      <c r="G2917">
        <v>1.5922309726757799E-2</v>
      </c>
      <c r="H2917" s="4" t="s">
        <v>14108</v>
      </c>
      <c r="I2917" t="s">
        <v>16523</v>
      </c>
      <c r="J2917" t="s">
        <v>23752</v>
      </c>
    </row>
    <row r="2918" spans="1:10" x14ac:dyDescent="0.2">
      <c r="A2918" t="s">
        <v>2922</v>
      </c>
      <c r="B2918">
        <v>108.07333454859599</v>
      </c>
      <c r="C2918">
        <v>-2.17435606395623</v>
      </c>
      <c r="D2918">
        <v>0.53071703238591295</v>
      </c>
      <c r="E2918">
        <v>-4.0970157942380503</v>
      </c>
      <c r="F2918" s="2">
        <v>4.1851035828268002E-5</v>
      </c>
      <c r="G2918">
        <v>2.2499944334228601E-3</v>
      </c>
      <c r="H2918" s="4" t="s">
        <v>14108</v>
      </c>
      <c r="I2918" t="s">
        <v>14488</v>
      </c>
      <c r="J2918" t="s">
        <v>21812</v>
      </c>
    </row>
    <row r="2919" spans="1:10" x14ac:dyDescent="0.2">
      <c r="A2919" t="s">
        <v>2923</v>
      </c>
      <c r="B2919">
        <v>285.12355224204401</v>
      </c>
      <c r="C2919">
        <v>-2.1746174768961</v>
      </c>
      <c r="D2919">
        <v>0.571981386194788</v>
      </c>
      <c r="E2919">
        <v>-3.8019025258201902</v>
      </c>
      <c r="F2919">
        <v>1.4358922131147201E-4</v>
      </c>
      <c r="G2919">
        <v>5.458851910184E-3</v>
      </c>
      <c r="H2919" s="4" t="s">
        <v>14108</v>
      </c>
      <c r="I2919" t="s">
        <v>16524</v>
      </c>
      <c r="J2919" t="s">
        <v>23221</v>
      </c>
    </row>
    <row r="2920" spans="1:10" x14ac:dyDescent="0.2">
      <c r="A2920" t="s">
        <v>2924</v>
      </c>
      <c r="B2920">
        <v>52.459505105126098</v>
      </c>
      <c r="C2920">
        <v>-2.1748054799831</v>
      </c>
      <c r="D2920">
        <v>0.61253916924277396</v>
      </c>
      <c r="E2920">
        <v>-3.55047577230305</v>
      </c>
      <c r="F2920">
        <v>3.84535527541155E-4</v>
      </c>
      <c r="G2920">
        <v>1.10151978081755E-2</v>
      </c>
      <c r="H2920" s="4" t="s">
        <v>14108</v>
      </c>
      <c r="I2920" t="s">
        <v>16525</v>
      </c>
      <c r="J2920" t="s">
        <v>23753</v>
      </c>
    </row>
    <row r="2921" spans="1:10" x14ac:dyDescent="0.2">
      <c r="A2921" t="s">
        <v>2925</v>
      </c>
      <c r="B2921">
        <v>23.993313605495601</v>
      </c>
      <c r="C2921">
        <v>-2.1750443914330302</v>
      </c>
      <c r="D2921">
        <v>0.51594125583102102</v>
      </c>
      <c r="E2921">
        <v>-4.2156822445410302</v>
      </c>
      <c r="F2921" s="2">
        <v>2.4902419315791798E-5</v>
      </c>
      <c r="G2921">
        <v>1.5552352812442799E-3</v>
      </c>
      <c r="H2921" s="4" t="s">
        <v>14108</v>
      </c>
      <c r="I2921" t="s">
        <v>16526</v>
      </c>
      <c r="J2921" t="s">
        <v>23754</v>
      </c>
    </row>
    <row r="2922" spans="1:10" x14ac:dyDescent="0.2">
      <c r="A2922" t="s">
        <v>2926</v>
      </c>
      <c r="B2922">
        <v>8.0697275657868204</v>
      </c>
      <c r="C2922">
        <v>-2.1754179181951399</v>
      </c>
      <c r="D2922">
        <v>0.70460449695801297</v>
      </c>
      <c r="E2922">
        <v>-3.0874312150817498</v>
      </c>
      <c r="F2922">
        <v>2.01894490274063E-3</v>
      </c>
      <c r="G2922">
        <v>3.4306777500073098E-2</v>
      </c>
      <c r="H2922" s="4" t="s">
        <v>14108</v>
      </c>
      <c r="I2922" t="s">
        <v>14124</v>
      </c>
      <c r="J2922" t="s">
        <v>14124</v>
      </c>
    </row>
    <row r="2923" spans="1:10" x14ac:dyDescent="0.2">
      <c r="A2923" t="s">
        <v>2927</v>
      </c>
      <c r="B2923">
        <v>25.658280157005301</v>
      </c>
      <c r="C2923">
        <v>-2.1760647315608401</v>
      </c>
      <c r="D2923">
        <v>0.63748238239281196</v>
      </c>
      <c r="E2923">
        <v>-3.4135292074941801</v>
      </c>
      <c r="F2923">
        <v>6.4127284423236698E-4</v>
      </c>
      <c r="G2923">
        <v>1.5760843479470099E-2</v>
      </c>
      <c r="H2923" s="4" t="s">
        <v>14108</v>
      </c>
      <c r="I2923" t="s">
        <v>16527</v>
      </c>
      <c r="J2923" t="s">
        <v>23755</v>
      </c>
    </row>
    <row r="2924" spans="1:10" x14ac:dyDescent="0.2">
      <c r="A2924" t="s">
        <v>2928</v>
      </c>
      <c r="B2924">
        <v>19.364250603341201</v>
      </c>
      <c r="C2924">
        <v>-2.1761182050124099</v>
      </c>
      <c r="D2924">
        <v>0.62724466099257903</v>
      </c>
      <c r="E2924">
        <v>-3.4693291794127399</v>
      </c>
      <c r="F2924">
        <v>5.2175974375134502E-4</v>
      </c>
      <c r="G2924">
        <v>1.3725339015437699E-2</v>
      </c>
      <c r="H2924" s="4" t="s">
        <v>14108</v>
      </c>
      <c r="I2924" t="s">
        <v>16211</v>
      </c>
      <c r="J2924" t="s">
        <v>23478</v>
      </c>
    </row>
    <row r="2925" spans="1:10" x14ac:dyDescent="0.2">
      <c r="A2925" t="s">
        <v>2929</v>
      </c>
      <c r="B2925">
        <v>11.171165786032899</v>
      </c>
      <c r="C2925">
        <v>-2.1766237299401099</v>
      </c>
      <c r="D2925">
        <v>0.60346081986131195</v>
      </c>
      <c r="E2925">
        <v>-3.6069014893797702</v>
      </c>
      <c r="F2925">
        <v>3.0987523602806101E-4</v>
      </c>
      <c r="G2925">
        <v>9.4775035957066107E-3</v>
      </c>
      <c r="H2925" s="4" t="s">
        <v>14108</v>
      </c>
      <c r="I2925" t="s">
        <v>14124</v>
      </c>
      <c r="J2925" t="s">
        <v>14124</v>
      </c>
    </row>
    <row r="2926" spans="1:10" x14ac:dyDescent="0.2">
      <c r="A2926" t="s">
        <v>2930</v>
      </c>
      <c r="B2926">
        <v>57.943675238086399</v>
      </c>
      <c r="C2926">
        <v>-2.1770937426353298</v>
      </c>
      <c r="D2926">
        <v>0.49035553051497599</v>
      </c>
      <c r="E2926">
        <v>-4.4398270380450802</v>
      </c>
      <c r="F2926" s="2">
        <v>9.0031205289770205E-6</v>
      </c>
      <c r="G2926">
        <v>7.2493577680761802E-4</v>
      </c>
      <c r="H2926" s="4" t="s">
        <v>14108</v>
      </c>
      <c r="I2926" t="s">
        <v>16528</v>
      </c>
      <c r="J2926" t="s">
        <v>23756</v>
      </c>
    </row>
    <row r="2927" spans="1:10" x14ac:dyDescent="0.2">
      <c r="A2927" t="s">
        <v>2931</v>
      </c>
      <c r="B2927">
        <v>169.972485294021</v>
      </c>
      <c r="C2927">
        <v>-2.17756727802713</v>
      </c>
      <c r="D2927">
        <v>0.452455509775605</v>
      </c>
      <c r="E2927">
        <v>-4.8127765735621102</v>
      </c>
      <c r="F2927" s="2">
        <v>1.4884766849095001E-6</v>
      </c>
      <c r="G2927">
        <v>1.7582428770768099E-4</v>
      </c>
      <c r="H2927" s="4" t="s">
        <v>14108</v>
      </c>
      <c r="I2927" t="s">
        <v>16529</v>
      </c>
      <c r="J2927" t="s">
        <v>22075</v>
      </c>
    </row>
    <row r="2928" spans="1:10" x14ac:dyDescent="0.2">
      <c r="A2928" t="s">
        <v>2932</v>
      </c>
      <c r="B2928">
        <v>43.270240802362501</v>
      </c>
      <c r="C2928">
        <v>-2.1776724435741301</v>
      </c>
      <c r="D2928">
        <v>0.73653473608811004</v>
      </c>
      <c r="E2928">
        <v>-2.95664594875756</v>
      </c>
      <c r="F2928">
        <v>3.1100500499188898E-3</v>
      </c>
      <c r="G2928">
        <v>4.5887761322991799E-2</v>
      </c>
      <c r="H2928" s="4" t="s">
        <v>14108</v>
      </c>
      <c r="I2928" t="s">
        <v>14271</v>
      </c>
      <c r="J2928" t="s">
        <v>21770</v>
      </c>
    </row>
    <row r="2929" spans="1:10" x14ac:dyDescent="0.2">
      <c r="A2929" t="s">
        <v>2933</v>
      </c>
      <c r="B2929">
        <v>18.6404459328933</v>
      </c>
      <c r="C2929">
        <v>-2.1781319141947102</v>
      </c>
      <c r="D2929">
        <v>0.58302908702391198</v>
      </c>
      <c r="E2929">
        <v>-3.7358889336260099</v>
      </c>
      <c r="F2929">
        <v>1.87053221183351E-4</v>
      </c>
      <c r="G2929">
        <v>6.5873482331254597E-3</v>
      </c>
      <c r="H2929" s="4" t="s">
        <v>14108</v>
      </c>
      <c r="I2929" t="s">
        <v>14124</v>
      </c>
      <c r="J2929" t="s">
        <v>14124</v>
      </c>
    </row>
    <row r="2930" spans="1:10" x14ac:dyDescent="0.2">
      <c r="A2930" t="s">
        <v>2934</v>
      </c>
      <c r="B2930">
        <v>141.9691939004</v>
      </c>
      <c r="C2930">
        <v>-2.17844280887065</v>
      </c>
      <c r="D2930">
        <v>0.72274371905926904</v>
      </c>
      <c r="E2930">
        <v>-3.0141290078675902</v>
      </c>
      <c r="F2930">
        <v>2.5771819252693399E-3</v>
      </c>
      <c r="G2930">
        <v>4.0493172701581703E-2</v>
      </c>
      <c r="H2930" s="4" t="s">
        <v>14108</v>
      </c>
      <c r="I2930" t="s">
        <v>16530</v>
      </c>
      <c r="J2930" t="s">
        <v>23757</v>
      </c>
    </row>
    <row r="2931" spans="1:10" x14ac:dyDescent="0.2">
      <c r="A2931" t="s">
        <v>2935</v>
      </c>
      <c r="B2931">
        <v>46.725897179629698</v>
      </c>
      <c r="C2931">
        <v>-2.1793490904474702</v>
      </c>
      <c r="D2931">
        <v>0.49443146196023102</v>
      </c>
      <c r="E2931">
        <v>-4.4077880517699901</v>
      </c>
      <c r="F2931" s="2">
        <v>1.0443166299873E-5</v>
      </c>
      <c r="G2931">
        <v>8.0776863008984699E-4</v>
      </c>
      <c r="H2931" s="4" t="s">
        <v>14108</v>
      </c>
      <c r="I2931" t="s">
        <v>16531</v>
      </c>
      <c r="J2931" t="s">
        <v>23758</v>
      </c>
    </row>
    <row r="2932" spans="1:10" x14ac:dyDescent="0.2">
      <c r="A2932" t="s">
        <v>2936</v>
      </c>
      <c r="B2932">
        <v>67.648367690593702</v>
      </c>
      <c r="C2932">
        <v>-2.18007904673407</v>
      </c>
      <c r="D2932">
        <v>0.50741259500662605</v>
      </c>
      <c r="E2932">
        <v>-4.2964622246036202</v>
      </c>
      <c r="F2932" s="2">
        <v>1.73545525589771E-5</v>
      </c>
      <c r="G2932">
        <v>1.17859250937752E-3</v>
      </c>
      <c r="H2932" s="4" t="s">
        <v>14108</v>
      </c>
      <c r="I2932" t="s">
        <v>16532</v>
      </c>
      <c r="J2932" t="s">
        <v>23759</v>
      </c>
    </row>
    <row r="2933" spans="1:10" x14ac:dyDescent="0.2">
      <c r="A2933" t="s">
        <v>2937</v>
      </c>
      <c r="B2933">
        <v>12.333558722030601</v>
      </c>
      <c r="C2933">
        <v>-2.1801861948210899</v>
      </c>
      <c r="D2933">
        <v>0.65107974391277001</v>
      </c>
      <c r="E2933">
        <v>-3.34857014859486</v>
      </c>
      <c r="F2933">
        <v>8.1229714568891202E-4</v>
      </c>
      <c r="G2933">
        <v>1.84795369318843E-2</v>
      </c>
      <c r="H2933" s="4" t="s">
        <v>14108</v>
      </c>
      <c r="I2933" t="s">
        <v>16533</v>
      </c>
      <c r="J2933" t="s">
        <v>23760</v>
      </c>
    </row>
    <row r="2934" spans="1:10" x14ac:dyDescent="0.2">
      <c r="A2934" t="s">
        <v>2938</v>
      </c>
      <c r="B2934">
        <v>81.190964213834405</v>
      </c>
      <c r="C2934">
        <v>-2.1809756667142</v>
      </c>
      <c r="D2934">
        <v>0.48466614752936699</v>
      </c>
      <c r="E2934">
        <v>-4.4999546137726698</v>
      </c>
      <c r="F2934" s="2">
        <v>6.7967972810475597E-6</v>
      </c>
      <c r="G2934">
        <v>5.8244021500390198E-4</v>
      </c>
      <c r="H2934" s="4" t="s">
        <v>14108</v>
      </c>
      <c r="I2934" t="s">
        <v>16534</v>
      </c>
      <c r="J2934" t="s">
        <v>23761</v>
      </c>
    </row>
    <row r="2935" spans="1:10" x14ac:dyDescent="0.2">
      <c r="A2935" t="s">
        <v>2939</v>
      </c>
      <c r="B2935">
        <v>90.637830491883705</v>
      </c>
      <c r="C2935">
        <v>-2.1813518023760401</v>
      </c>
      <c r="D2935">
        <v>0.45233281738859299</v>
      </c>
      <c r="E2935">
        <v>-4.8224486893730498</v>
      </c>
      <c r="F2935" s="2">
        <v>1.41806514793335E-6</v>
      </c>
      <c r="G2935">
        <v>1.6891820010689801E-4</v>
      </c>
      <c r="H2935" s="4" t="s">
        <v>14108</v>
      </c>
      <c r="I2935" t="s">
        <v>16459</v>
      </c>
      <c r="J2935" t="s">
        <v>23692</v>
      </c>
    </row>
    <row r="2936" spans="1:10" x14ac:dyDescent="0.2">
      <c r="A2936" t="s">
        <v>2940</v>
      </c>
      <c r="B2936">
        <v>44.220305929577997</v>
      </c>
      <c r="C2936">
        <v>-2.18155724624543</v>
      </c>
      <c r="D2936">
        <v>0.60082970827048199</v>
      </c>
      <c r="E2936">
        <v>-3.6309077534217602</v>
      </c>
      <c r="F2936">
        <v>2.8242612351884398E-4</v>
      </c>
      <c r="G2936">
        <v>8.8927946239376696E-3</v>
      </c>
      <c r="H2936" s="4" t="s">
        <v>14108</v>
      </c>
      <c r="I2936" t="s">
        <v>14124</v>
      </c>
      <c r="J2936" t="s">
        <v>14124</v>
      </c>
    </row>
    <row r="2937" spans="1:10" x14ac:dyDescent="0.2">
      <c r="A2937" t="s">
        <v>2941</v>
      </c>
      <c r="B2937">
        <v>65.787839921486494</v>
      </c>
      <c r="C2937">
        <v>-2.18188070659069</v>
      </c>
      <c r="D2937">
        <v>0.53499432312654205</v>
      </c>
      <c r="E2937">
        <v>-4.0783249695803097</v>
      </c>
      <c r="F2937" s="2">
        <v>4.5361333155348301E-5</v>
      </c>
      <c r="G2937">
        <v>2.3883336383562601E-3</v>
      </c>
      <c r="H2937" s="4" t="s">
        <v>14108</v>
      </c>
      <c r="I2937" t="s">
        <v>16535</v>
      </c>
      <c r="J2937" t="s">
        <v>23762</v>
      </c>
    </row>
    <row r="2938" spans="1:10" x14ac:dyDescent="0.2">
      <c r="A2938" t="s">
        <v>2942</v>
      </c>
      <c r="B2938">
        <v>201.514790259769</v>
      </c>
      <c r="C2938">
        <v>-2.1819049057305602</v>
      </c>
      <c r="D2938">
        <v>0.73860208497681601</v>
      </c>
      <c r="E2938">
        <v>-2.9541006586774601</v>
      </c>
      <c r="F2938">
        <v>3.1358170589987199E-3</v>
      </c>
      <c r="G2938">
        <v>4.6166776055816899E-2</v>
      </c>
      <c r="H2938" s="4" t="s">
        <v>14108</v>
      </c>
      <c r="I2938" t="s">
        <v>16536</v>
      </c>
      <c r="J2938" t="s">
        <v>23763</v>
      </c>
    </row>
    <row r="2939" spans="1:10" x14ac:dyDescent="0.2">
      <c r="A2939" t="s">
        <v>2943</v>
      </c>
      <c r="B2939">
        <v>96.056892150555498</v>
      </c>
      <c r="C2939">
        <v>-2.18202476418876</v>
      </c>
      <c r="D2939">
        <v>0.54836848794491999</v>
      </c>
      <c r="E2939">
        <v>-3.97912136119669</v>
      </c>
      <c r="F2939" s="2">
        <v>6.9170427182532095E-5</v>
      </c>
      <c r="G2939">
        <v>3.2034993059439701E-3</v>
      </c>
      <c r="H2939" s="4" t="s">
        <v>14108</v>
      </c>
      <c r="I2939" t="s">
        <v>16087</v>
      </c>
      <c r="J2939" t="s">
        <v>23370</v>
      </c>
    </row>
    <row r="2940" spans="1:10" x14ac:dyDescent="0.2">
      <c r="A2940" t="s">
        <v>2944</v>
      </c>
      <c r="B2940">
        <v>44.340144643485203</v>
      </c>
      <c r="C2940">
        <v>-2.1829381534330201</v>
      </c>
      <c r="D2940">
        <v>0.52684013047348699</v>
      </c>
      <c r="E2940">
        <v>-4.1434545835966397</v>
      </c>
      <c r="F2940" s="2">
        <v>3.4211284777318102E-5</v>
      </c>
      <c r="G2940">
        <v>1.94756256882569E-3</v>
      </c>
      <c r="H2940" s="4" t="s">
        <v>14108</v>
      </c>
      <c r="I2940" t="s">
        <v>14331</v>
      </c>
      <c r="J2940" t="s">
        <v>14124</v>
      </c>
    </row>
    <row r="2941" spans="1:10" x14ac:dyDescent="0.2">
      <c r="A2941" t="s">
        <v>2945</v>
      </c>
      <c r="B2941">
        <v>35.036953800195697</v>
      </c>
      <c r="C2941">
        <v>-2.18321780373144</v>
      </c>
      <c r="D2941">
        <v>0.63765303224613601</v>
      </c>
      <c r="E2941">
        <v>-3.42383348518088</v>
      </c>
      <c r="F2941">
        <v>6.1744441789080603E-4</v>
      </c>
      <c r="G2941">
        <v>1.53946281120178E-2</v>
      </c>
      <c r="H2941" s="4" t="s">
        <v>14108</v>
      </c>
      <c r="I2941" t="s">
        <v>16537</v>
      </c>
      <c r="J2941" t="s">
        <v>23764</v>
      </c>
    </row>
    <row r="2942" spans="1:10" x14ac:dyDescent="0.2">
      <c r="A2942" t="s">
        <v>2946</v>
      </c>
      <c r="B2942">
        <v>376.76636507926798</v>
      </c>
      <c r="C2942">
        <v>-2.1832190350408598</v>
      </c>
      <c r="D2942">
        <v>0.28765302176529201</v>
      </c>
      <c r="E2942">
        <v>-7.58976568938058</v>
      </c>
      <c r="F2942" s="2">
        <v>3.2048448820130703E-14</v>
      </c>
      <c r="G2942" s="2">
        <v>7.4862084354934103E-11</v>
      </c>
      <c r="H2942" s="4" t="s">
        <v>14108</v>
      </c>
      <c r="I2942" t="s">
        <v>16538</v>
      </c>
      <c r="J2942" t="s">
        <v>23765</v>
      </c>
    </row>
    <row r="2943" spans="1:10" x14ac:dyDescent="0.2">
      <c r="A2943" t="s">
        <v>2947</v>
      </c>
      <c r="B2943">
        <v>103.729583300915</v>
      </c>
      <c r="C2943">
        <v>-2.1832248039800701</v>
      </c>
      <c r="D2943">
        <v>0.37137903325320798</v>
      </c>
      <c r="E2943">
        <v>-5.8786969874293904</v>
      </c>
      <c r="F2943" s="2">
        <v>4.1350851759910597E-9</v>
      </c>
      <c r="G2943" s="2">
        <v>1.5186395672054E-6</v>
      </c>
      <c r="H2943" s="4" t="s">
        <v>14108</v>
      </c>
      <c r="I2943" t="s">
        <v>16489</v>
      </c>
      <c r="J2943" t="s">
        <v>23720</v>
      </c>
    </row>
    <row r="2944" spans="1:10" x14ac:dyDescent="0.2">
      <c r="A2944" t="s">
        <v>2948</v>
      </c>
      <c r="B2944">
        <v>216.94967431129001</v>
      </c>
      <c r="C2944">
        <v>-2.1836801509602699</v>
      </c>
      <c r="D2944">
        <v>0.61654661311824999</v>
      </c>
      <c r="E2944">
        <v>-3.54179246872524</v>
      </c>
      <c r="F2944">
        <v>3.9741801391206201E-4</v>
      </c>
      <c r="G2944">
        <v>1.1288172490775799E-2</v>
      </c>
      <c r="H2944" s="4" t="s">
        <v>14108</v>
      </c>
      <c r="I2944" t="s">
        <v>16135</v>
      </c>
      <c r="J2944" t="s">
        <v>23413</v>
      </c>
    </row>
    <row r="2945" spans="1:10" x14ac:dyDescent="0.2">
      <c r="A2945" t="s">
        <v>2949</v>
      </c>
      <c r="B2945">
        <v>114.512921600475</v>
      </c>
      <c r="C2945">
        <v>-2.1837396018222699</v>
      </c>
      <c r="D2945">
        <v>0.67714483953138804</v>
      </c>
      <c r="E2945">
        <v>-3.2249224602132398</v>
      </c>
      <c r="F2945">
        <v>1.26006792171707E-3</v>
      </c>
      <c r="G2945">
        <v>2.4939824025376599E-2</v>
      </c>
      <c r="H2945" s="4" t="s">
        <v>14108</v>
      </c>
      <c r="I2945" t="s">
        <v>16539</v>
      </c>
      <c r="J2945" t="s">
        <v>23766</v>
      </c>
    </row>
    <row r="2946" spans="1:10" x14ac:dyDescent="0.2">
      <c r="A2946" t="s">
        <v>2950</v>
      </c>
      <c r="B2946">
        <v>6.2855895189501902</v>
      </c>
      <c r="C2946">
        <v>-2.1839465079756599</v>
      </c>
      <c r="D2946">
        <v>0.734629185390274</v>
      </c>
      <c r="E2946">
        <v>-2.972855627585</v>
      </c>
      <c r="F2946">
        <v>2.9504319461489698E-3</v>
      </c>
      <c r="G2946">
        <v>4.4356552322571699E-2</v>
      </c>
      <c r="H2946" s="4" t="s">
        <v>14108</v>
      </c>
      <c r="I2946" t="s">
        <v>16540</v>
      </c>
      <c r="J2946" t="s">
        <v>23767</v>
      </c>
    </row>
    <row r="2947" spans="1:10" x14ac:dyDescent="0.2">
      <c r="A2947" t="s">
        <v>2951</v>
      </c>
      <c r="B2947">
        <v>57.151843910984802</v>
      </c>
      <c r="C2947">
        <v>-2.1844450400631201</v>
      </c>
      <c r="D2947">
        <v>0.51071140751819399</v>
      </c>
      <c r="E2947">
        <v>-4.2772591485247</v>
      </c>
      <c r="F2947" s="2">
        <v>1.8920849366060099E-5</v>
      </c>
      <c r="G2947">
        <v>1.25777836166653E-3</v>
      </c>
      <c r="H2947" s="4" t="s">
        <v>14108</v>
      </c>
      <c r="I2947" t="s">
        <v>16541</v>
      </c>
      <c r="J2947" t="s">
        <v>23768</v>
      </c>
    </row>
    <row r="2948" spans="1:10" x14ac:dyDescent="0.2">
      <c r="A2948" t="s">
        <v>2952</v>
      </c>
      <c r="B2948">
        <v>80.059296651830294</v>
      </c>
      <c r="C2948">
        <v>-2.1845023750811299</v>
      </c>
      <c r="D2948">
        <v>0.37713203122106498</v>
      </c>
      <c r="E2948">
        <v>-5.79240741765748</v>
      </c>
      <c r="F2948" s="2">
        <v>6.9384575978637003E-9</v>
      </c>
      <c r="G2948" s="2">
        <v>2.3754389191097801E-6</v>
      </c>
      <c r="H2948" s="4" t="s">
        <v>14108</v>
      </c>
      <c r="I2948" t="s">
        <v>16542</v>
      </c>
      <c r="J2948" t="s">
        <v>23769</v>
      </c>
    </row>
    <row r="2949" spans="1:10" x14ac:dyDescent="0.2">
      <c r="A2949" t="s">
        <v>2953</v>
      </c>
      <c r="B2949">
        <v>108.950956118001</v>
      </c>
      <c r="C2949">
        <v>-2.1850627207856799</v>
      </c>
      <c r="D2949">
        <v>0.64988197762359501</v>
      </c>
      <c r="E2949">
        <v>-3.3622454476668802</v>
      </c>
      <c r="F2949">
        <v>7.7311370072673604E-4</v>
      </c>
      <c r="G2949">
        <v>1.7915134003962E-2</v>
      </c>
      <c r="H2949" s="4" t="s">
        <v>14108</v>
      </c>
      <c r="I2949" t="s">
        <v>16543</v>
      </c>
      <c r="J2949" t="s">
        <v>14124</v>
      </c>
    </row>
    <row r="2950" spans="1:10" x14ac:dyDescent="0.2">
      <c r="A2950" t="s">
        <v>2954</v>
      </c>
      <c r="B2950">
        <v>29.449467827682</v>
      </c>
      <c r="C2950">
        <v>-2.1854518091521902</v>
      </c>
      <c r="D2950">
        <v>0.62281873557039502</v>
      </c>
      <c r="E2950">
        <v>-3.5089692784381201</v>
      </c>
      <c r="F2950">
        <v>4.4984686311854203E-4</v>
      </c>
      <c r="G2950">
        <v>1.2336238821525E-2</v>
      </c>
      <c r="H2950" s="4" t="s">
        <v>14108</v>
      </c>
      <c r="I2950" t="s">
        <v>14124</v>
      </c>
      <c r="J2950" t="s">
        <v>14124</v>
      </c>
    </row>
    <row r="2951" spans="1:10" x14ac:dyDescent="0.2">
      <c r="A2951" t="s">
        <v>2955</v>
      </c>
      <c r="B2951">
        <v>31.036427793190398</v>
      </c>
      <c r="C2951">
        <v>-2.18723195011738</v>
      </c>
      <c r="D2951">
        <v>0.58310196275613901</v>
      </c>
      <c r="E2951">
        <v>-3.75102827604803</v>
      </c>
      <c r="F2951">
        <v>1.7611083541019799E-4</v>
      </c>
      <c r="G2951">
        <v>6.3088460760044596E-3</v>
      </c>
      <c r="H2951" s="4" t="s">
        <v>14108</v>
      </c>
      <c r="I2951" t="s">
        <v>16544</v>
      </c>
      <c r="J2951" t="s">
        <v>23770</v>
      </c>
    </row>
    <row r="2952" spans="1:10" x14ac:dyDescent="0.2">
      <c r="A2952" t="s">
        <v>2956</v>
      </c>
      <c r="B2952">
        <v>17.8434065822657</v>
      </c>
      <c r="C2952">
        <v>-2.1877627417682599</v>
      </c>
      <c r="D2952">
        <v>0.47618281015959002</v>
      </c>
      <c r="E2952">
        <v>-4.59437572102832</v>
      </c>
      <c r="F2952" s="2">
        <v>4.3404671529241702E-6</v>
      </c>
      <c r="G2952">
        <v>4.11889941356081E-4</v>
      </c>
      <c r="H2952" s="4" t="s">
        <v>14108</v>
      </c>
      <c r="I2952" t="s">
        <v>14124</v>
      </c>
      <c r="J2952" t="s">
        <v>14124</v>
      </c>
    </row>
    <row r="2953" spans="1:10" x14ac:dyDescent="0.2">
      <c r="A2953" t="s">
        <v>2957</v>
      </c>
      <c r="B2953">
        <v>11.319249848154</v>
      </c>
      <c r="C2953">
        <v>-2.1882762835384999</v>
      </c>
      <c r="D2953">
        <v>0.71098989290060299</v>
      </c>
      <c r="E2953">
        <v>-3.0777881730653802</v>
      </c>
      <c r="F2953">
        <v>2.0854309577541699E-3</v>
      </c>
      <c r="G2953">
        <v>3.5049022327433003E-2</v>
      </c>
      <c r="H2953" s="4" t="s">
        <v>14108</v>
      </c>
      <c r="I2953" t="s">
        <v>16545</v>
      </c>
      <c r="J2953" t="s">
        <v>23771</v>
      </c>
    </row>
    <row r="2954" spans="1:10" x14ac:dyDescent="0.2">
      <c r="A2954" t="s">
        <v>2958</v>
      </c>
      <c r="B2954">
        <v>22.213853702519199</v>
      </c>
      <c r="C2954">
        <v>-2.18865119209672</v>
      </c>
      <c r="D2954">
        <v>0.63398505574651998</v>
      </c>
      <c r="E2954">
        <v>-3.4522125912251602</v>
      </c>
      <c r="F2954">
        <v>5.5600946489680096E-4</v>
      </c>
      <c r="G2954">
        <v>1.43048869529594E-2</v>
      </c>
      <c r="H2954" s="4" t="s">
        <v>14108</v>
      </c>
      <c r="I2954" t="s">
        <v>16546</v>
      </c>
      <c r="J2954" t="s">
        <v>23772</v>
      </c>
    </row>
    <row r="2955" spans="1:10" x14ac:dyDescent="0.2">
      <c r="A2955" t="s">
        <v>2959</v>
      </c>
      <c r="B2955">
        <v>35.722733225622598</v>
      </c>
      <c r="C2955">
        <v>-2.1886987325561602</v>
      </c>
      <c r="D2955">
        <v>0.74513893765287598</v>
      </c>
      <c r="E2955">
        <v>-2.9373028598537201</v>
      </c>
      <c r="F2955">
        <v>3.3108059708806298E-3</v>
      </c>
      <c r="G2955">
        <v>4.7890342654393403E-2</v>
      </c>
      <c r="H2955" s="4" t="s">
        <v>14108</v>
      </c>
      <c r="I2955" t="s">
        <v>16050</v>
      </c>
      <c r="J2955" t="s">
        <v>23334</v>
      </c>
    </row>
    <row r="2956" spans="1:10" x14ac:dyDescent="0.2">
      <c r="A2956" t="s">
        <v>2960</v>
      </c>
      <c r="B2956">
        <v>54.835780419889197</v>
      </c>
      <c r="C2956">
        <v>-2.1887344844235099</v>
      </c>
      <c r="D2956">
        <v>0.71623315536549403</v>
      </c>
      <c r="E2956">
        <v>-3.05589662811211</v>
      </c>
      <c r="F2956">
        <v>2.2438860292723901E-3</v>
      </c>
      <c r="G2956">
        <v>3.6815719875985801E-2</v>
      </c>
      <c r="H2956" s="4" t="s">
        <v>14108</v>
      </c>
      <c r="I2956" t="s">
        <v>16547</v>
      </c>
      <c r="J2956" t="s">
        <v>22092</v>
      </c>
    </row>
    <row r="2957" spans="1:10" x14ac:dyDescent="0.2">
      <c r="A2957" t="s">
        <v>2961</v>
      </c>
      <c r="B2957">
        <v>10.254376438469199</v>
      </c>
      <c r="C2957">
        <v>-2.1897827570511699</v>
      </c>
      <c r="D2957">
        <v>0.74124182631525304</v>
      </c>
      <c r="E2957">
        <v>-2.9542083019473901</v>
      </c>
      <c r="F2957">
        <v>3.13472341306466E-3</v>
      </c>
      <c r="G2957">
        <v>4.6157259438663299E-2</v>
      </c>
      <c r="H2957" s="4" t="s">
        <v>14108</v>
      </c>
      <c r="I2957" t="s">
        <v>15134</v>
      </c>
      <c r="J2957" t="s">
        <v>14124</v>
      </c>
    </row>
    <row r="2958" spans="1:10" x14ac:dyDescent="0.2">
      <c r="A2958" t="s">
        <v>2962</v>
      </c>
      <c r="B2958">
        <v>36.103004315639303</v>
      </c>
      <c r="C2958">
        <v>-2.1903734454986399</v>
      </c>
      <c r="D2958">
        <v>0.74017296131563903</v>
      </c>
      <c r="E2958">
        <v>-2.9592724403297601</v>
      </c>
      <c r="F2958">
        <v>3.0836635158154298E-3</v>
      </c>
      <c r="G2958">
        <v>4.5658803932973002E-2</v>
      </c>
      <c r="H2958" s="4" t="s">
        <v>14108</v>
      </c>
      <c r="I2958" t="s">
        <v>16548</v>
      </c>
      <c r="J2958" t="s">
        <v>23773</v>
      </c>
    </row>
    <row r="2959" spans="1:10" x14ac:dyDescent="0.2">
      <c r="A2959" t="s">
        <v>2963</v>
      </c>
      <c r="B2959">
        <v>590.52761781686399</v>
      </c>
      <c r="C2959">
        <v>-2.1906693093527898</v>
      </c>
      <c r="D2959">
        <v>0.58319162075596798</v>
      </c>
      <c r="E2959">
        <v>-3.75634565276009</v>
      </c>
      <c r="F2959">
        <v>1.7241252334494999E-4</v>
      </c>
      <c r="G2959">
        <v>6.2157308326965402E-3</v>
      </c>
      <c r="H2959" s="4" t="s">
        <v>14108</v>
      </c>
      <c r="I2959" t="s">
        <v>16343</v>
      </c>
      <c r="J2959" t="s">
        <v>23595</v>
      </c>
    </row>
    <row r="2960" spans="1:10" x14ac:dyDescent="0.2">
      <c r="A2960" t="s">
        <v>2964</v>
      </c>
      <c r="B2960">
        <v>26.1764779031855</v>
      </c>
      <c r="C2960">
        <v>-2.1909705801679502</v>
      </c>
      <c r="D2960">
        <v>0.62624905381086404</v>
      </c>
      <c r="E2960">
        <v>-3.4985611025444401</v>
      </c>
      <c r="F2960">
        <v>4.6777589353631501E-4</v>
      </c>
      <c r="G2960">
        <v>1.2664177296064101E-2</v>
      </c>
      <c r="H2960" s="4" t="s">
        <v>14108</v>
      </c>
      <c r="I2960" t="s">
        <v>16549</v>
      </c>
      <c r="J2960" t="s">
        <v>23774</v>
      </c>
    </row>
    <row r="2961" spans="1:10" x14ac:dyDescent="0.2">
      <c r="A2961" t="s">
        <v>2965</v>
      </c>
      <c r="B2961">
        <v>31.050974538672801</v>
      </c>
      <c r="C2961">
        <v>-2.1911384609195701</v>
      </c>
      <c r="D2961">
        <v>0.73892770228356197</v>
      </c>
      <c r="E2961">
        <v>-2.9652947834384098</v>
      </c>
      <c r="F2961">
        <v>3.02393019623251E-3</v>
      </c>
      <c r="G2961">
        <v>4.5073327658243699E-2</v>
      </c>
      <c r="H2961" s="4" t="s">
        <v>14108</v>
      </c>
      <c r="I2961" t="s">
        <v>16550</v>
      </c>
      <c r="J2961" t="s">
        <v>22839</v>
      </c>
    </row>
    <row r="2962" spans="1:10" x14ac:dyDescent="0.2">
      <c r="A2962" t="s">
        <v>2966</v>
      </c>
      <c r="B2962">
        <v>42.362419528922302</v>
      </c>
      <c r="C2962">
        <v>-2.1914689299287802</v>
      </c>
      <c r="D2962">
        <v>0.65990971566699597</v>
      </c>
      <c r="E2962">
        <v>-3.3208617450248901</v>
      </c>
      <c r="F2962">
        <v>8.9739979459471295E-4</v>
      </c>
      <c r="G2962">
        <v>1.97635469928669E-2</v>
      </c>
      <c r="H2962" s="4" t="s">
        <v>14108</v>
      </c>
      <c r="I2962" t="s">
        <v>14325</v>
      </c>
      <c r="J2962" t="s">
        <v>23368</v>
      </c>
    </row>
    <row r="2963" spans="1:10" x14ac:dyDescent="0.2">
      <c r="A2963" t="s">
        <v>2967</v>
      </c>
      <c r="B2963">
        <v>8.6910790250908097</v>
      </c>
      <c r="C2963">
        <v>-2.1915887367119198</v>
      </c>
      <c r="D2963">
        <v>0.72189806809904999</v>
      </c>
      <c r="E2963">
        <v>-3.0358700674777501</v>
      </c>
      <c r="F2963">
        <v>2.3984269596857601E-3</v>
      </c>
      <c r="G2963">
        <v>3.8589347011584903E-2</v>
      </c>
      <c r="H2963" s="4" t="s">
        <v>14108</v>
      </c>
      <c r="I2963" t="s">
        <v>16551</v>
      </c>
      <c r="J2963" t="s">
        <v>23775</v>
      </c>
    </row>
    <row r="2964" spans="1:10" x14ac:dyDescent="0.2">
      <c r="A2964" t="s">
        <v>2968</v>
      </c>
      <c r="B2964">
        <v>27.597593276241899</v>
      </c>
      <c r="C2964">
        <v>-2.1915947205547099</v>
      </c>
      <c r="D2964">
        <v>0.44164405126671302</v>
      </c>
      <c r="E2964">
        <v>-4.9623553498996102</v>
      </c>
      <c r="F2964" s="2">
        <v>6.96434296407591E-7</v>
      </c>
      <c r="G2964" s="2">
        <v>9.6351889340758303E-5</v>
      </c>
      <c r="H2964" s="4" t="s">
        <v>14108</v>
      </c>
      <c r="I2964" t="s">
        <v>16552</v>
      </c>
      <c r="J2964" t="s">
        <v>23776</v>
      </c>
    </row>
    <row r="2965" spans="1:10" x14ac:dyDescent="0.2">
      <c r="A2965" t="s">
        <v>2969</v>
      </c>
      <c r="B2965">
        <v>372.09443746319999</v>
      </c>
      <c r="C2965">
        <v>-2.1916149769941802</v>
      </c>
      <c r="D2965">
        <v>0.67027395206052798</v>
      </c>
      <c r="E2965">
        <v>-3.26973019055389</v>
      </c>
      <c r="F2965">
        <v>1.0765010981533599E-3</v>
      </c>
      <c r="G2965">
        <v>2.2410305693801001E-2</v>
      </c>
      <c r="H2965" s="4" t="s">
        <v>14108</v>
      </c>
      <c r="I2965" t="s">
        <v>16553</v>
      </c>
      <c r="J2965" t="s">
        <v>23459</v>
      </c>
    </row>
    <row r="2966" spans="1:10" x14ac:dyDescent="0.2">
      <c r="A2966" t="s">
        <v>2970</v>
      </c>
      <c r="B2966">
        <v>17.695050488421</v>
      </c>
      <c r="C2966">
        <v>-2.1921388405912601</v>
      </c>
      <c r="D2966">
        <v>0.72262004532703605</v>
      </c>
      <c r="E2966">
        <v>-3.0335981609798401</v>
      </c>
      <c r="F2966">
        <v>2.4165607935175098E-3</v>
      </c>
      <c r="G2966">
        <v>3.8757622145940897E-2</v>
      </c>
      <c r="H2966" s="4" t="s">
        <v>14108</v>
      </c>
      <c r="I2966" t="s">
        <v>14124</v>
      </c>
      <c r="J2966" t="s">
        <v>14124</v>
      </c>
    </row>
    <row r="2967" spans="1:10" x14ac:dyDescent="0.2">
      <c r="A2967" t="s">
        <v>2971</v>
      </c>
      <c r="B2967">
        <v>43.082573911912</v>
      </c>
      <c r="C2967">
        <v>-2.1922494018382701</v>
      </c>
      <c r="D2967">
        <v>0.54213985977986401</v>
      </c>
      <c r="E2967">
        <v>-4.0436971425204398</v>
      </c>
      <c r="F2967" s="2">
        <v>5.26148756532596E-5</v>
      </c>
      <c r="G2967">
        <v>2.6409044118271201E-3</v>
      </c>
      <c r="H2967" s="4" t="s">
        <v>14108</v>
      </c>
      <c r="I2967" t="s">
        <v>16554</v>
      </c>
      <c r="J2967" t="s">
        <v>23777</v>
      </c>
    </row>
    <row r="2968" spans="1:10" x14ac:dyDescent="0.2">
      <c r="A2968" t="s">
        <v>2972</v>
      </c>
      <c r="B2968">
        <v>63.029734628560199</v>
      </c>
      <c r="C2968">
        <v>-2.1926095648541502</v>
      </c>
      <c r="D2968">
        <v>0.391616261403407</v>
      </c>
      <c r="E2968">
        <v>-5.5988726234111299</v>
      </c>
      <c r="F2968" s="2">
        <v>2.1575024293230601E-8</v>
      </c>
      <c r="G2968" s="2">
        <v>6.2384028321412101E-6</v>
      </c>
      <c r="H2968" s="4" t="s">
        <v>14108</v>
      </c>
      <c r="I2968" t="s">
        <v>16555</v>
      </c>
      <c r="J2968" t="s">
        <v>23778</v>
      </c>
    </row>
    <row r="2969" spans="1:10" x14ac:dyDescent="0.2">
      <c r="A2969" t="s">
        <v>2973</v>
      </c>
      <c r="B2969">
        <v>174.82743565117801</v>
      </c>
      <c r="C2969">
        <v>-2.1926824069380699</v>
      </c>
      <c r="D2969">
        <v>0.42024458957988597</v>
      </c>
      <c r="E2969">
        <v>-5.2176338763339496</v>
      </c>
      <c r="F2969" s="2">
        <v>1.81223232198654E-7</v>
      </c>
      <c r="G2969" s="2">
        <v>3.4119677354855497E-5</v>
      </c>
      <c r="H2969" s="4" t="s">
        <v>14108</v>
      </c>
      <c r="I2969" t="s">
        <v>14124</v>
      </c>
      <c r="J2969" t="s">
        <v>14124</v>
      </c>
    </row>
    <row r="2970" spans="1:10" x14ac:dyDescent="0.2">
      <c r="A2970" t="s">
        <v>2974</v>
      </c>
      <c r="B2970">
        <v>21.3423361524219</v>
      </c>
      <c r="C2970">
        <v>-2.1928558905842199</v>
      </c>
      <c r="D2970">
        <v>0.61120580199149899</v>
      </c>
      <c r="E2970">
        <v>-3.5877537213148298</v>
      </c>
      <c r="F2970">
        <v>3.3353910901077598E-4</v>
      </c>
      <c r="G2970">
        <v>9.9892509165673705E-3</v>
      </c>
      <c r="H2970" s="4" t="s">
        <v>14108</v>
      </c>
      <c r="I2970" t="s">
        <v>16556</v>
      </c>
      <c r="J2970" t="s">
        <v>23779</v>
      </c>
    </row>
    <row r="2971" spans="1:10" x14ac:dyDescent="0.2">
      <c r="A2971" t="s">
        <v>2975</v>
      </c>
      <c r="B2971">
        <v>91.521170978164307</v>
      </c>
      <c r="C2971">
        <v>-2.1943689366620398</v>
      </c>
      <c r="D2971">
        <v>0.50191983314264998</v>
      </c>
      <c r="E2971">
        <v>-4.3719510403136104</v>
      </c>
      <c r="F2971" s="2">
        <v>1.23141143329452E-5</v>
      </c>
      <c r="G2971">
        <v>9.1302668169504595E-4</v>
      </c>
      <c r="H2971" s="4" t="s">
        <v>14108</v>
      </c>
      <c r="I2971" t="s">
        <v>15671</v>
      </c>
      <c r="J2971" t="s">
        <v>23780</v>
      </c>
    </row>
    <row r="2972" spans="1:10" x14ac:dyDescent="0.2">
      <c r="A2972" t="s">
        <v>2976</v>
      </c>
      <c r="B2972">
        <v>21.513679228385499</v>
      </c>
      <c r="C2972">
        <v>-2.1947486204575699</v>
      </c>
      <c r="D2972">
        <v>0.53442453997897299</v>
      </c>
      <c r="E2972">
        <v>-4.1067511992318302</v>
      </c>
      <c r="F2972" s="2">
        <v>4.0126304044488901E-5</v>
      </c>
      <c r="G2972">
        <v>2.1855233567282199E-3</v>
      </c>
      <c r="H2972" s="4" t="s">
        <v>14108</v>
      </c>
      <c r="I2972" t="s">
        <v>16557</v>
      </c>
      <c r="J2972" t="s">
        <v>23781</v>
      </c>
    </row>
    <row r="2973" spans="1:10" x14ac:dyDescent="0.2">
      <c r="A2973" t="s">
        <v>2977</v>
      </c>
      <c r="B2973">
        <v>83.001620212384907</v>
      </c>
      <c r="C2973">
        <v>-2.1947787833728798</v>
      </c>
      <c r="D2973">
        <v>0.50546507533422103</v>
      </c>
      <c r="E2973">
        <v>-4.3420977837522301</v>
      </c>
      <c r="F2973" s="2">
        <v>1.41128691918438E-5</v>
      </c>
      <c r="G2973">
        <v>1.00883469489968E-3</v>
      </c>
      <c r="H2973" s="4" t="s">
        <v>14108</v>
      </c>
      <c r="I2973" t="s">
        <v>16558</v>
      </c>
      <c r="J2973" t="s">
        <v>23782</v>
      </c>
    </row>
    <row r="2974" spans="1:10" x14ac:dyDescent="0.2">
      <c r="A2974" t="s">
        <v>2978</v>
      </c>
      <c r="B2974">
        <v>42.524521714137002</v>
      </c>
      <c r="C2974">
        <v>-2.1949049776482599</v>
      </c>
      <c r="D2974">
        <v>0.57099860931120205</v>
      </c>
      <c r="E2974">
        <v>-3.8439760480257199</v>
      </c>
      <c r="F2974">
        <v>1.2105682628665301E-4</v>
      </c>
      <c r="G2974">
        <v>4.8324982766727803E-3</v>
      </c>
      <c r="H2974" s="4" t="s">
        <v>14108</v>
      </c>
      <c r="I2974" t="s">
        <v>16559</v>
      </c>
      <c r="J2974" t="s">
        <v>14124</v>
      </c>
    </row>
    <row r="2975" spans="1:10" x14ac:dyDescent="0.2">
      <c r="A2975" t="s">
        <v>2979</v>
      </c>
      <c r="B2975">
        <v>8.8978465566882008</v>
      </c>
      <c r="C2975">
        <v>-2.1949602850801102</v>
      </c>
      <c r="D2975">
        <v>0.69548520263882097</v>
      </c>
      <c r="E2975">
        <v>-3.1560129198320199</v>
      </c>
      <c r="F2975">
        <v>1.59941775689787E-3</v>
      </c>
      <c r="G2975">
        <v>2.9340341024881901E-2</v>
      </c>
      <c r="H2975" s="4" t="s">
        <v>14108</v>
      </c>
      <c r="I2975" t="s">
        <v>14124</v>
      </c>
      <c r="J2975" t="s">
        <v>14124</v>
      </c>
    </row>
    <row r="2976" spans="1:10" x14ac:dyDescent="0.2">
      <c r="A2976" t="s">
        <v>2980</v>
      </c>
      <c r="B2976">
        <v>48.636788139855497</v>
      </c>
      <c r="C2976">
        <v>-2.1950472653196198</v>
      </c>
      <c r="D2976">
        <v>0.54017688536096697</v>
      </c>
      <c r="E2976">
        <v>-4.0635712575017102</v>
      </c>
      <c r="F2976" s="2">
        <v>4.8327559651954303E-5</v>
      </c>
      <c r="G2976">
        <v>2.4875947491673198E-3</v>
      </c>
      <c r="H2976" s="4" t="s">
        <v>14108</v>
      </c>
      <c r="I2976" t="s">
        <v>16560</v>
      </c>
      <c r="J2976" t="s">
        <v>23783</v>
      </c>
    </row>
    <row r="2977" spans="1:10" x14ac:dyDescent="0.2">
      <c r="A2977" t="s">
        <v>2981</v>
      </c>
      <c r="B2977">
        <v>277.83157350379201</v>
      </c>
      <c r="C2977">
        <v>-2.1955629761270901</v>
      </c>
      <c r="D2977">
        <v>0.645004001494764</v>
      </c>
      <c r="E2977">
        <v>-3.4039524887271799</v>
      </c>
      <c r="F2977">
        <v>6.6418304929138699E-4</v>
      </c>
      <c r="G2977">
        <v>1.61693350674081E-2</v>
      </c>
      <c r="H2977" s="4" t="s">
        <v>14108</v>
      </c>
      <c r="I2977" t="s">
        <v>16561</v>
      </c>
      <c r="J2977" t="s">
        <v>23784</v>
      </c>
    </row>
    <row r="2978" spans="1:10" x14ac:dyDescent="0.2">
      <c r="A2978" t="s">
        <v>2982</v>
      </c>
      <c r="B2978">
        <v>492.597008290904</v>
      </c>
      <c r="C2978">
        <v>-2.1959163967469499</v>
      </c>
      <c r="D2978">
        <v>0.36791444502563397</v>
      </c>
      <c r="E2978">
        <v>-5.9685517283616001</v>
      </c>
      <c r="F2978" s="2">
        <v>2.3936875921456598E-9</v>
      </c>
      <c r="G2978" s="2">
        <v>9.615143846700091E-7</v>
      </c>
      <c r="H2978" s="4" t="s">
        <v>14108</v>
      </c>
      <c r="I2978" t="s">
        <v>16489</v>
      </c>
      <c r="J2978" t="s">
        <v>23720</v>
      </c>
    </row>
    <row r="2979" spans="1:10" x14ac:dyDescent="0.2">
      <c r="A2979" t="s">
        <v>2983</v>
      </c>
      <c r="B2979">
        <v>42.982291538085299</v>
      </c>
      <c r="C2979">
        <v>-2.1960864431786198</v>
      </c>
      <c r="D2979">
        <v>0.49338682544763401</v>
      </c>
      <c r="E2979">
        <v>-4.4510439474872099</v>
      </c>
      <c r="F2979" s="2">
        <v>8.5453849804245301E-6</v>
      </c>
      <c r="G2979">
        <v>6.9680862971288702E-4</v>
      </c>
      <c r="H2979" s="4" t="s">
        <v>14108</v>
      </c>
      <c r="I2979" t="s">
        <v>16562</v>
      </c>
      <c r="J2979" t="s">
        <v>22455</v>
      </c>
    </row>
    <row r="2980" spans="1:10" x14ac:dyDescent="0.2">
      <c r="A2980" t="s">
        <v>2984</v>
      </c>
      <c r="B2980">
        <v>27.011120329097398</v>
      </c>
      <c r="C2980">
        <v>-2.19676876556073</v>
      </c>
      <c r="D2980">
        <v>0.65446174717874095</v>
      </c>
      <c r="E2980">
        <v>-3.3566037664242101</v>
      </c>
      <c r="F2980">
        <v>7.8906105334915005E-4</v>
      </c>
      <c r="G2980">
        <v>1.8155980240398599E-2</v>
      </c>
      <c r="H2980" s="4" t="s">
        <v>14108</v>
      </c>
      <c r="I2980" t="s">
        <v>16563</v>
      </c>
      <c r="J2980" t="s">
        <v>23785</v>
      </c>
    </row>
    <row r="2981" spans="1:10" x14ac:dyDescent="0.2">
      <c r="A2981" t="s">
        <v>2985</v>
      </c>
      <c r="B2981">
        <v>55.274462288554602</v>
      </c>
      <c r="C2981">
        <v>-2.19678945370736</v>
      </c>
      <c r="D2981">
        <v>0.42499083053602499</v>
      </c>
      <c r="E2981">
        <v>-5.1690278845231399</v>
      </c>
      <c r="F2981" s="2">
        <v>2.3531478981179901E-7</v>
      </c>
      <c r="G2981" s="2">
        <v>4.1904407293009497E-5</v>
      </c>
      <c r="H2981" s="4" t="s">
        <v>14108</v>
      </c>
      <c r="I2981" t="s">
        <v>16564</v>
      </c>
      <c r="J2981" t="s">
        <v>23786</v>
      </c>
    </row>
    <row r="2982" spans="1:10" x14ac:dyDescent="0.2">
      <c r="A2982" t="s">
        <v>2986</v>
      </c>
      <c r="B2982">
        <v>10.418071929859201</v>
      </c>
      <c r="C2982">
        <v>-2.1969829399704799</v>
      </c>
      <c r="D2982">
        <v>0.69890124577922896</v>
      </c>
      <c r="E2982">
        <v>-3.1434812188966501</v>
      </c>
      <c r="F2982">
        <v>1.66951128788825E-3</v>
      </c>
      <c r="G2982">
        <v>3.02174704351858E-2</v>
      </c>
      <c r="H2982" s="4" t="s">
        <v>14108</v>
      </c>
      <c r="I2982" t="s">
        <v>16565</v>
      </c>
      <c r="J2982" t="s">
        <v>23787</v>
      </c>
    </row>
    <row r="2983" spans="1:10" x14ac:dyDescent="0.2">
      <c r="A2983" t="s">
        <v>2987</v>
      </c>
      <c r="B2983">
        <v>30.418861670380998</v>
      </c>
      <c r="C2983">
        <v>-2.1971155641884401</v>
      </c>
      <c r="D2983">
        <v>0.59983952689626896</v>
      </c>
      <c r="E2983">
        <v>-3.6628389188637001</v>
      </c>
      <c r="F2983">
        <v>2.49435403303125E-4</v>
      </c>
      <c r="G2983">
        <v>8.1208080623168394E-3</v>
      </c>
      <c r="H2983" s="4" t="s">
        <v>14108</v>
      </c>
      <c r="I2983" t="s">
        <v>16566</v>
      </c>
      <c r="J2983" t="s">
        <v>23788</v>
      </c>
    </row>
    <row r="2984" spans="1:10" x14ac:dyDescent="0.2">
      <c r="A2984" t="s">
        <v>2988</v>
      </c>
      <c r="B2984">
        <v>59.029319657976302</v>
      </c>
      <c r="C2984">
        <v>-2.1973255372035898</v>
      </c>
      <c r="D2984">
        <v>0.57473618498912105</v>
      </c>
      <c r="E2984">
        <v>-3.8231898296871298</v>
      </c>
      <c r="F2984">
        <v>1.3173627906195101E-4</v>
      </c>
      <c r="G2984">
        <v>5.1483469988074801E-3</v>
      </c>
      <c r="H2984" s="4" t="s">
        <v>14108</v>
      </c>
      <c r="I2984" t="s">
        <v>16567</v>
      </c>
      <c r="J2984" t="s">
        <v>14124</v>
      </c>
    </row>
    <row r="2985" spans="1:10" x14ac:dyDescent="0.2">
      <c r="A2985" t="s">
        <v>2989</v>
      </c>
      <c r="B2985">
        <v>41.4963065282248</v>
      </c>
      <c r="C2985">
        <v>-2.1974501280620098</v>
      </c>
      <c r="D2985">
        <v>0.54308878221200396</v>
      </c>
      <c r="E2985">
        <v>-4.0462079130262802</v>
      </c>
      <c r="F2985" s="2">
        <v>5.2054003805090899E-5</v>
      </c>
      <c r="G2985">
        <v>2.62201383225448E-3</v>
      </c>
      <c r="H2985" s="4" t="s">
        <v>14108</v>
      </c>
      <c r="I2985" t="s">
        <v>16568</v>
      </c>
      <c r="J2985" t="s">
        <v>23789</v>
      </c>
    </row>
    <row r="2986" spans="1:10" x14ac:dyDescent="0.2">
      <c r="A2986" t="s">
        <v>2990</v>
      </c>
      <c r="B2986">
        <v>24.384462797580699</v>
      </c>
      <c r="C2986">
        <v>-2.1976210763161199</v>
      </c>
      <c r="D2986">
        <v>0.50087824489119004</v>
      </c>
      <c r="E2986">
        <v>-4.3875354913718203</v>
      </c>
      <c r="F2986" s="2">
        <v>1.1464229075842001E-5</v>
      </c>
      <c r="G2986">
        <v>8.6539948332233396E-4</v>
      </c>
      <c r="H2986" s="4" t="s">
        <v>14108</v>
      </c>
      <c r="I2986" t="s">
        <v>16569</v>
      </c>
      <c r="J2986" t="s">
        <v>23790</v>
      </c>
    </row>
    <row r="2987" spans="1:10" x14ac:dyDescent="0.2">
      <c r="A2987" t="s">
        <v>2991</v>
      </c>
      <c r="B2987">
        <v>13.1345836109702</v>
      </c>
      <c r="C2987">
        <v>-2.1977522882333602</v>
      </c>
      <c r="D2987">
        <v>0.72791361043031699</v>
      </c>
      <c r="E2987">
        <v>-3.0192487909851402</v>
      </c>
      <c r="F2987">
        <v>2.5340234464892998E-3</v>
      </c>
      <c r="G2987">
        <v>3.9999944025644198E-2</v>
      </c>
      <c r="H2987" s="4" t="s">
        <v>14108</v>
      </c>
      <c r="I2987" t="s">
        <v>14124</v>
      </c>
      <c r="J2987" t="s">
        <v>14124</v>
      </c>
    </row>
    <row r="2988" spans="1:10" x14ac:dyDescent="0.2">
      <c r="A2988" t="s">
        <v>2992</v>
      </c>
      <c r="B2988">
        <v>122.640014693453</v>
      </c>
      <c r="C2988">
        <v>-2.1981478837814201</v>
      </c>
      <c r="D2988">
        <v>0.58561793247625904</v>
      </c>
      <c r="E2988">
        <v>-3.7535528915357101</v>
      </c>
      <c r="F2988">
        <v>1.7434572391879501E-4</v>
      </c>
      <c r="G2988">
        <v>6.2597944442213402E-3</v>
      </c>
      <c r="H2988" s="4" t="s">
        <v>14108</v>
      </c>
      <c r="I2988" t="s">
        <v>16570</v>
      </c>
      <c r="J2988" t="s">
        <v>23791</v>
      </c>
    </row>
    <row r="2989" spans="1:10" x14ac:dyDescent="0.2">
      <c r="A2989" t="s">
        <v>2993</v>
      </c>
      <c r="B2989">
        <v>14.718829246396</v>
      </c>
      <c r="C2989">
        <v>-2.1983019699575301</v>
      </c>
      <c r="D2989">
        <v>0.60211104197491105</v>
      </c>
      <c r="E2989">
        <v>-3.6509909579919899</v>
      </c>
      <c r="F2989">
        <v>2.61230437765632E-4</v>
      </c>
      <c r="G2989">
        <v>8.4008219250994703E-3</v>
      </c>
      <c r="H2989" s="4" t="s">
        <v>14108</v>
      </c>
      <c r="I2989" t="s">
        <v>14124</v>
      </c>
      <c r="J2989" t="s">
        <v>14124</v>
      </c>
    </row>
    <row r="2990" spans="1:10" x14ac:dyDescent="0.2">
      <c r="A2990" t="s">
        <v>2994</v>
      </c>
      <c r="B2990">
        <v>48.7474343492052</v>
      </c>
      <c r="C2990">
        <v>-2.1983085996557299</v>
      </c>
      <c r="D2990">
        <v>0.65826043607534301</v>
      </c>
      <c r="E2990">
        <v>-3.3395727271145201</v>
      </c>
      <c r="F2990">
        <v>8.3907377366626101E-4</v>
      </c>
      <c r="G2990">
        <v>1.8899955661864601E-2</v>
      </c>
      <c r="H2990" s="4" t="s">
        <v>14108</v>
      </c>
      <c r="I2990" t="s">
        <v>16571</v>
      </c>
      <c r="J2990" t="s">
        <v>23792</v>
      </c>
    </row>
    <row r="2991" spans="1:10" x14ac:dyDescent="0.2">
      <c r="A2991" t="s">
        <v>2995</v>
      </c>
      <c r="B2991">
        <v>20.675255698273499</v>
      </c>
      <c r="C2991">
        <v>-2.1984433797056799</v>
      </c>
      <c r="D2991">
        <v>0.67528181154935296</v>
      </c>
      <c r="E2991">
        <v>-3.2555939492307902</v>
      </c>
      <c r="F2991">
        <v>1.13155452699374E-3</v>
      </c>
      <c r="G2991">
        <v>2.31688025922972E-2</v>
      </c>
      <c r="H2991" s="4" t="s">
        <v>14108</v>
      </c>
      <c r="I2991" t="s">
        <v>16572</v>
      </c>
      <c r="J2991" t="s">
        <v>23793</v>
      </c>
    </row>
    <row r="2992" spans="1:10" x14ac:dyDescent="0.2">
      <c r="A2992" t="s">
        <v>2996</v>
      </c>
      <c r="B2992">
        <v>35.441101859343597</v>
      </c>
      <c r="C2992">
        <v>-2.1986590709652898</v>
      </c>
      <c r="D2992">
        <v>0.53461746060714199</v>
      </c>
      <c r="E2992">
        <v>-4.1125837313064402</v>
      </c>
      <c r="F2992" s="2">
        <v>3.9125549424928902E-5</v>
      </c>
      <c r="G2992">
        <v>2.1500652683203998E-3</v>
      </c>
      <c r="H2992" s="4" t="s">
        <v>14108</v>
      </c>
      <c r="I2992" t="s">
        <v>16573</v>
      </c>
      <c r="J2992" t="s">
        <v>23794</v>
      </c>
    </row>
    <row r="2993" spans="1:10" x14ac:dyDescent="0.2">
      <c r="A2993" t="s">
        <v>2997</v>
      </c>
      <c r="B2993">
        <v>41.444882455685899</v>
      </c>
      <c r="C2993">
        <v>-2.1987020020233699</v>
      </c>
      <c r="D2993">
        <v>0.41776950237931099</v>
      </c>
      <c r="E2993">
        <v>-5.2629547860750199</v>
      </c>
      <c r="F2993" s="2">
        <v>1.4175844970948899E-7</v>
      </c>
      <c r="G2993" s="2">
        <v>2.8430913813082899E-5</v>
      </c>
      <c r="H2993" s="4" t="s">
        <v>14108</v>
      </c>
      <c r="I2993" t="s">
        <v>14124</v>
      </c>
      <c r="J2993" t="s">
        <v>14124</v>
      </c>
    </row>
    <row r="2994" spans="1:10" x14ac:dyDescent="0.2">
      <c r="A2994" t="s">
        <v>2998</v>
      </c>
      <c r="B2994">
        <v>55.245336297045903</v>
      </c>
      <c r="C2994">
        <v>-2.1997267144012498</v>
      </c>
      <c r="D2994">
        <v>0.59878535678488498</v>
      </c>
      <c r="E2994">
        <v>-3.6736481436561101</v>
      </c>
      <c r="F2994">
        <v>2.3911194119294199E-4</v>
      </c>
      <c r="G2994">
        <v>7.87721197880587E-3</v>
      </c>
      <c r="H2994" s="4" t="s">
        <v>14108</v>
      </c>
      <c r="I2994" t="s">
        <v>16328</v>
      </c>
      <c r="J2994" t="s">
        <v>23795</v>
      </c>
    </row>
    <row r="2995" spans="1:10" x14ac:dyDescent="0.2">
      <c r="A2995" t="s">
        <v>2999</v>
      </c>
      <c r="B2995">
        <v>41.311707937219502</v>
      </c>
      <c r="C2995">
        <v>-2.2002744849331002</v>
      </c>
      <c r="D2995">
        <v>0.59925552996948905</v>
      </c>
      <c r="E2995">
        <v>-3.6716799009683401</v>
      </c>
      <c r="F2995">
        <v>2.4096136944755001E-4</v>
      </c>
      <c r="G2995">
        <v>7.9270572060648799E-3</v>
      </c>
      <c r="H2995" s="4" t="s">
        <v>14108</v>
      </c>
      <c r="I2995" t="s">
        <v>16574</v>
      </c>
      <c r="J2995" t="s">
        <v>14124</v>
      </c>
    </row>
    <row r="2996" spans="1:10" x14ac:dyDescent="0.2">
      <c r="A2996" t="s">
        <v>3000</v>
      </c>
      <c r="B2996">
        <v>14.817993413008899</v>
      </c>
      <c r="C2996">
        <v>-2.2003969638848502</v>
      </c>
      <c r="D2996">
        <v>0.65426504704071398</v>
      </c>
      <c r="E2996">
        <v>-3.36315836194734</v>
      </c>
      <c r="F2996">
        <v>7.7056146700916995E-4</v>
      </c>
      <c r="G2996">
        <v>1.7887500913855599E-2</v>
      </c>
      <c r="H2996" s="4" t="s">
        <v>14108</v>
      </c>
      <c r="I2996" t="s">
        <v>16575</v>
      </c>
      <c r="J2996" t="s">
        <v>22498</v>
      </c>
    </row>
    <row r="2997" spans="1:10" x14ac:dyDescent="0.2">
      <c r="A2997" t="s">
        <v>3001</v>
      </c>
      <c r="B2997">
        <v>43.896148467469303</v>
      </c>
      <c r="C2997">
        <v>-2.2006271216476998</v>
      </c>
      <c r="D2997">
        <v>0.5713679028884</v>
      </c>
      <c r="E2997">
        <v>-3.8515063771048501</v>
      </c>
      <c r="F2997">
        <v>1.1739347248235101E-4</v>
      </c>
      <c r="G2997">
        <v>4.7273013065391497E-3</v>
      </c>
      <c r="H2997" s="4" t="s">
        <v>14108</v>
      </c>
      <c r="I2997" t="s">
        <v>16576</v>
      </c>
      <c r="J2997" t="s">
        <v>23796</v>
      </c>
    </row>
    <row r="2998" spans="1:10" x14ac:dyDescent="0.2">
      <c r="A2998" t="s">
        <v>3002</v>
      </c>
      <c r="B2998">
        <v>410.70626396981203</v>
      </c>
      <c r="C2998">
        <v>-2.2010592640290301</v>
      </c>
      <c r="D2998">
        <v>0.33912791925615499</v>
      </c>
      <c r="E2998">
        <v>-6.49035110071988</v>
      </c>
      <c r="F2998" s="2">
        <v>8.56365658553955E-11</v>
      </c>
      <c r="G2998" s="2">
        <v>5.9647766465801898E-8</v>
      </c>
      <c r="H2998" s="4" t="s">
        <v>14108</v>
      </c>
      <c r="I2998" t="s">
        <v>16115</v>
      </c>
      <c r="J2998" t="s">
        <v>23395</v>
      </c>
    </row>
    <row r="2999" spans="1:10" x14ac:dyDescent="0.2">
      <c r="A2999" t="s">
        <v>3003</v>
      </c>
      <c r="B2999">
        <v>139.35710861746901</v>
      </c>
      <c r="C2999">
        <v>-2.20110288946689</v>
      </c>
      <c r="D2999">
        <v>0.62344778630965003</v>
      </c>
      <c r="E2999">
        <v>-3.5305328494239898</v>
      </c>
      <c r="F2999">
        <v>4.14723513280451E-4</v>
      </c>
      <c r="G2999">
        <v>1.16486723156091E-2</v>
      </c>
      <c r="H2999" s="4" t="s">
        <v>14108</v>
      </c>
      <c r="I2999" t="s">
        <v>16069</v>
      </c>
      <c r="J2999" t="s">
        <v>23351</v>
      </c>
    </row>
    <row r="3000" spans="1:10" x14ac:dyDescent="0.2">
      <c r="A3000" t="s">
        <v>3004</v>
      </c>
      <c r="B3000">
        <v>64.673654961190607</v>
      </c>
      <c r="C3000">
        <v>-2.2018478242506601</v>
      </c>
      <c r="D3000">
        <v>0.57869468042068695</v>
      </c>
      <c r="E3000">
        <v>-3.8048523664499698</v>
      </c>
      <c r="F3000">
        <v>1.4188879336139899E-4</v>
      </c>
      <c r="G3000">
        <v>5.40906552939922E-3</v>
      </c>
      <c r="H3000" s="4" t="s">
        <v>14108</v>
      </c>
      <c r="I3000" t="s">
        <v>16577</v>
      </c>
      <c r="J3000" t="s">
        <v>23797</v>
      </c>
    </row>
    <row r="3001" spans="1:10" x14ac:dyDescent="0.2">
      <c r="A3001" t="s">
        <v>3005</v>
      </c>
      <c r="B3001">
        <v>24.346114419771201</v>
      </c>
      <c r="C3001">
        <v>-2.2024097872025501</v>
      </c>
      <c r="D3001">
        <v>0.631684536774205</v>
      </c>
      <c r="E3001">
        <v>-3.4865659343974098</v>
      </c>
      <c r="F3001">
        <v>4.8926476098277701E-4</v>
      </c>
      <c r="G3001">
        <v>1.3074863279984699E-2</v>
      </c>
      <c r="H3001" s="4" t="s">
        <v>14108</v>
      </c>
      <c r="I3001" t="s">
        <v>14124</v>
      </c>
      <c r="J3001" t="s">
        <v>14124</v>
      </c>
    </row>
    <row r="3002" spans="1:10" x14ac:dyDescent="0.2">
      <c r="A3002" t="s">
        <v>3006</v>
      </c>
      <c r="B3002">
        <v>23.432593153857599</v>
      </c>
      <c r="C3002">
        <v>-2.2032776586459399</v>
      </c>
      <c r="D3002">
        <v>0.44807254012250403</v>
      </c>
      <c r="E3002">
        <v>-4.91723428988431</v>
      </c>
      <c r="F3002" s="2">
        <v>8.7775476786011295E-7</v>
      </c>
      <c r="G3002">
        <v>1.15881659800946E-4</v>
      </c>
      <c r="H3002" s="4" t="s">
        <v>14108</v>
      </c>
      <c r="I3002" t="s">
        <v>16578</v>
      </c>
      <c r="J3002" t="s">
        <v>23798</v>
      </c>
    </row>
    <row r="3003" spans="1:10" x14ac:dyDescent="0.2">
      <c r="A3003" t="s">
        <v>3007</v>
      </c>
      <c r="B3003">
        <v>132.21986925497001</v>
      </c>
      <c r="C3003">
        <v>-2.2034007442554602</v>
      </c>
      <c r="D3003">
        <v>0.54131431965327004</v>
      </c>
      <c r="E3003">
        <v>-4.0704645420553804</v>
      </c>
      <c r="F3003" s="2">
        <v>4.6919482458877803E-5</v>
      </c>
      <c r="G3003">
        <v>2.4381232277804398E-3</v>
      </c>
      <c r="H3003" s="4" t="s">
        <v>14108</v>
      </c>
      <c r="I3003" t="s">
        <v>14345</v>
      </c>
      <c r="J3003" t="s">
        <v>23799</v>
      </c>
    </row>
    <row r="3004" spans="1:10" x14ac:dyDescent="0.2">
      <c r="A3004" t="s">
        <v>3008</v>
      </c>
      <c r="B3004">
        <v>60.211133852781501</v>
      </c>
      <c r="C3004">
        <v>-2.2038947999411702</v>
      </c>
      <c r="D3004">
        <v>0.43838804422917099</v>
      </c>
      <c r="E3004">
        <v>-5.02726939968524</v>
      </c>
      <c r="F3004" s="2">
        <v>4.9751319764806397E-7</v>
      </c>
      <c r="G3004" s="2">
        <v>7.4203988468618596E-5</v>
      </c>
      <c r="H3004" s="4" t="s">
        <v>14108</v>
      </c>
      <c r="I3004" t="s">
        <v>16579</v>
      </c>
      <c r="J3004" t="s">
        <v>23800</v>
      </c>
    </row>
    <row r="3005" spans="1:10" x14ac:dyDescent="0.2">
      <c r="A3005" t="s">
        <v>3009</v>
      </c>
      <c r="B3005">
        <v>8.7693106503603993</v>
      </c>
      <c r="C3005">
        <v>-2.2043253773413101</v>
      </c>
      <c r="D3005">
        <v>0.69398872668954203</v>
      </c>
      <c r="E3005">
        <v>-3.1763129465464899</v>
      </c>
      <c r="F3005">
        <v>1.49159947696234E-3</v>
      </c>
      <c r="G3005">
        <v>2.7989809747261198E-2</v>
      </c>
      <c r="H3005" s="4" t="s">
        <v>14108</v>
      </c>
      <c r="I3005" t="s">
        <v>16580</v>
      </c>
      <c r="J3005" t="s">
        <v>23801</v>
      </c>
    </row>
    <row r="3006" spans="1:10" x14ac:dyDescent="0.2">
      <c r="A3006" t="s">
        <v>3010</v>
      </c>
      <c r="B3006">
        <v>29.407123204924002</v>
      </c>
      <c r="C3006">
        <v>-2.2043758033375398</v>
      </c>
      <c r="D3006">
        <v>0.71041393962399901</v>
      </c>
      <c r="E3006">
        <v>-3.1029455932470098</v>
      </c>
      <c r="F3006">
        <v>1.91604861525311E-3</v>
      </c>
      <c r="G3006">
        <v>3.3162578857385203E-2</v>
      </c>
      <c r="H3006" s="4" t="s">
        <v>14108</v>
      </c>
      <c r="I3006" t="s">
        <v>16581</v>
      </c>
      <c r="J3006" t="s">
        <v>23802</v>
      </c>
    </row>
    <row r="3007" spans="1:10" x14ac:dyDescent="0.2">
      <c r="A3007" t="s">
        <v>3011</v>
      </c>
      <c r="B3007">
        <v>53.03235021271</v>
      </c>
      <c r="C3007">
        <v>-2.2051959862992998</v>
      </c>
      <c r="D3007">
        <v>0.66736872667157399</v>
      </c>
      <c r="E3007">
        <v>-3.30431423914253</v>
      </c>
      <c r="F3007">
        <v>9.5209048461881703E-4</v>
      </c>
      <c r="G3007">
        <v>2.0602981631801801E-2</v>
      </c>
      <c r="H3007" s="4" t="s">
        <v>14108</v>
      </c>
      <c r="I3007" t="s">
        <v>14124</v>
      </c>
      <c r="J3007" t="s">
        <v>14124</v>
      </c>
    </row>
    <row r="3008" spans="1:10" x14ac:dyDescent="0.2">
      <c r="A3008" t="s">
        <v>3012</v>
      </c>
      <c r="B3008">
        <v>69.595214167634694</v>
      </c>
      <c r="C3008">
        <v>-2.2053576119180902</v>
      </c>
      <c r="D3008">
        <v>0.56042893985939302</v>
      </c>
      <c r="E3008">
        <v>-3.9351244289265201</v>
      </c>
      <c r="F3008" s="2">
        <v>8.3153603971052297E-5</v>
      </c>
      <c r="G3008">
        <v>3.6605283416396798E-3</v>
      </c>
      <c r="H3008" s="4" t="s">
        <v>14108</v>
      </c>
      <c r="I3008" t="s">
        <v>16582</v>
      </c>
      <c r="J3008" t="s">
        <v>23803</v>
      </c>
    </row>
    <row r="3009" spans="1:10" x14ac:dyDescent="0.2">
      <c r="A3009" t="s">
        <v>3013</v>
      </c>
      <c r="B3009">
        <v>63.165055645795597</v>
      </c>
      <c r="C3009">
        <v>-2.2063443827170102</v>
      </c>
      <c r="D3009">
        <v>0.65914588700259202</v>
      </c>
      <c r="E3009">
        <v>-3.34727778208579</v>
      </c>
      <c r="F3009">
        <v>8.1609388354382398E-4</v>
      </c>
      <c r="G3009">
        <v>1.85158502198003E-2</v>
      </c>
      <c r="H3009" s="4" t="s">
        <v>14108</v>
      </c>
      <c r="I3009" t="s">
        <v>16583</v>
      </c>
      <c r="J3009" t="s">
        <v>23804</v>
      </c>
    </row>
    <row r="3010" spans="1:10" x14ac:dyDescent="0.2">
      <c r="A3010" t="s">
        <v>3014</v>
      </c>
      <c r="B3010">
        <v>23.0733268168538</v>
      </c>
      <c r="C3010">
        <v>-2.20642291604518</v>
      </c>
      <c r="D3010">
        <v>0.67322953358460202</v>
      </c>
      <c r="E3010">
        <v>-3.2773709499895398</v>
      </c>
      <c r="F3010">
        <v>1.0477861481298801E-3</v>
      </c>
      <c r="G3010">
        <v>2.20003971827555E-2</v>
      </c>
      <c r="H3010" s="4" t="s">
        <v>14108</v>
      </c>
      <c r="I3010" t="s">
        <v>16584</v>
      </c>
      <c r="J3010" t="s">
        <v>23805</v>
      </c>
    </row>
    <row r="3011" spans="1:10" x14ac:dyDescent="0.2">
      <c r="A3011" t="s">
        <v>3015</v>
      </c>
      <c r="B3011">
        <v>70.037976042107701</v>
      </c>
      <c r="C3011">
        <v>-2.20673004841461</v>
      </c>
      <c r="D3011">
        <v>0.43410175968787301</v>
      </c>
      <c r="E3011">
        <v>-5.0834395373132901</v>
      </c>
      <c r="F3011" s="2">
        <v>3.7066060585762402E-7</v>
      </c>
      <c r="G3011" s="2">
        <v>5.97596188194218E-5</v>
      </c>
      <c r="H3011" s="4" t="s">
        <v>14108</v>
      </c>
      <c r="I3011" t="s">
        <v>16585</v>
      </c>
      <c r="J3011" t="s">
        <v>23806</v>
      </c>
    </row>
    <row r="3012" spans="1:10" x14ac:dyDescent="0.2">
      <c r="A3012" t="s">
        <v>3016</v>
      </c>
      <c r="B3012">
        <v>23.3658425597418</v>
      </c>
      <c r="C3012">
        <v>-2.2068186581054201</v>
      </c>
      <c r="D3012">
        <v>0.61616861288539904</v>
      </c>
      <c r="E3012">
        <v>-3.58151748069626</v>
      </c>
      <c r="F3012">
        <v>3.4160427641091701E-4</v>
      </c>
      <c r="G3012">
        <v>1.01444527121217E-2</v>
      </c>
      <c r="H3012" s="4" t="s">
        <v>14108</v>
      </c>
      <c r="I3012" t="s">
        <v>16586</v>
      </c>
      <c r="J3012" t="s">
        <v>23807</v>
      </c>
    </row>
    <row r="3013" spans="1:10" x14ac:dyDescent="0.2">
      <c r="A3013" t="s">
        <v>3017</v>
      </c>
      <c r="B3013">
        <v>11.9657545966272</v>
      </c>
      <c r="C3013">
        <v>-2.2071702648752201</v>
      </c>
      <c r="D3013">
        <v>0.72493680046494802</v>
      </c>
      <c r="E3013">
        <v>-3.0446381856454598</v>
      </c>
      <c r="F3013">
        <v>2.3296038240746201E-3</v>
      </c>
      <c r="G3013">
        <v>3.77907657463439E-2</v>
      </c>
      <c r="H3013" s="4" t="s">
        <v>14108</v>
      </c>
      <c r="I3013" t="s">
        <v>16587</v>
      </c>
      <c r="J3013" t="s">
        <v>23808</v>
      </c>
    </row>
    <row r="3014" spans="1:10" x14ac:dyDescent="0.2">
      <c r="A3014" t="s">
        <v>3018</v>
      </c>
      <c r="B3014">
        <v>34.131230763065801</v>
      </c>
      <c r="C3014">
        <v>-2.2084334818294602</v>
      </c>
      <c r="D3014">
        <v>0.53777567157385997</v>
      </c>
      <c r="E3014">
        <v>-4.1066072687264397</v>
      </c>
      <c r="F3014" s="2">
        <v>4.0151304332774898E-5</v>
      </c>
      <c r="G3014">
        <v>2.1860429437152002E-3</v>
      </c>
      <c r="H3014" s="4" t="s">
        <v>14108</v>
      </c>
      <c r="I3014" t="s">
        <v>16588</v>
      </c>
      <c r="J3014" t="s">
        <v>23809</v>
      </c>
    </row>
    <row r="3015" spans="1:10" x14ac:dyDescent="0.2">
      <c r="A3015" t="s">
        <v>3019</v>
      </c>
      <c r="B3015">
        <v>368.33674690341297</v>
      </c>
      <c r="C3015">
        <v>-2.2085479251028302</v>
      </c>
      <c r="D3015">
        <v>0.606073140671329</v>
      </c>
      <c r="E3015">
        <v>-3.6440287102254398</v>
      </c>
      <c r="F3015">
        <v>2.6840346059242998E-4</v>
      </c>
      <c r="G3015">
        <v>8.5532203982434003E-3</v>
      </c>
      <c r="H3015" s="4" t="s">
        <v>14108</v>
      </c>
      <c r="I3015" t="s">
        <v>16589</v>
      </c>
      <c r="J3015" t="s">
        <v>23810</v>
      </c>
    </row>
    <row r="3016" spans="1:10" x14ac:dyDescent="0.2">
      <c r="A3016" t="s">
        <v>3020</v>
      </c>
      <c r="B3016">
        <v>20.072564134612801</v>
      </c>
      <c r="C3016">
        <v>-2.2087794088737098</v>
      </c>
      <c r="D3016">
        <v>0.61296118352514695</v>
      </c>
      <c r="E3016">
        <v>-3.6034572306373298</v>
      </c>
      <c r="F3016">
        <v>3.1401243697644398E-4</v>
      </c>
      <c r="G3016">
        <v>9.5667904576270998E-3</v>
      </c>
      <c r="H3016" s="4" t="s">
        <v>14108</v>
      </c>
      <c r="I3016" t="s">
        <v>16590</v>
      </c>
      <c r="J3016" t="s">
        <v>23811</v>
      </c>
    </row>
    <row r="3017" spans="1:10" x14ac:dyDescent="0.2">
      <c r="A3017" t="s">
        <v>3021</v>
      </c>
      <c r="B3017">
        <v>37.7378277310223</v>
      </c>
      <c r="C3017">
        <v>-2.2088375994112401</v>
      </c>
      <c r="D3017">
        <v>0.71345087639087201</v>
      </c>
      <c r="E3017">
        <v>-3.0959911502037398</v>
      </c>
      <c r="F3017">
        <v>1.96156215773947E-3</v>
      </c>
      <c r="G3017">
        <v>3.37360910237781E-2</v>
      </c>
      <c r="H3017" s="4" t="s">
        <v>14108</v>
      </c>
      <c r="I3017" t="s">
        <v>16591</v>
      </c>
      <c r="J3017" t="s">
        <v>23812</v>
      </c>
    </row>
    <row r="3018" spans="1:10" x14ac:dyDescent="0.2">
      <c r="A3018" t="s">
        <v>3022</v>
      </c>
      <c r="B3018">
        <v>91.549950952882398</v>
      </c>
      <c r="C3018">
        <v>-2.2093076668003602</v>
      </c>
      <c r="D3018">
        <v>0.49266343117216799</v>
      </c>
      <c r="E3018">
        <v>-4.4844157837001797</v>
      </c>
      <c r="F3018" s="2">
        <v>7.3113974782414302E-6</v>
      </c>
      <c r="G3018">
        <v>6.1645064701160905E-4</v>
      </c>
      <c r="H3018" s="4" t="s">
        <v>14108</v>
      </c>
      <c r="I3018" t="s">
        <v>14210</v>
      </c>
      <c r="J3018" t="s">
        <v>23813</v>
      </c>
    </row>
    <row r="3019" spans="1:10" x14ac:dyDescent="0.2">
      <c r="A3019" t="s">
        <v>3023</v>
      </c>
      <c r="B3019">
        <v>113.435583255995</v>
      </c>
      <c r="C3019">
        <v>-2.2093131233814698</v>
      </c>
      <c r="D3019">
        <v>0.48947377378245099</v>
      </c>
      <c r="E3019">
        <v>-4.5136496411417699</v>
      </c>
      <c r="F3019" s="2">
        <v>6.3721451982285898E-6</v>
      </c>
      <c r="G3019">
        <v>5.5650592844863004E-4</v>
      </c>
      <c r="H3019" s="4" t="s">
        <v>14108</v>
      </c>
      <c r="I3019" t="s">
        <v>16592</v>
      </c>
      <c r="J3019" t="s">
        <v>23814</v>
      </c>
    </row>
    <row r="3020" spans="1:10" x14ac:dyDescent="0.2">
      <c r="A3020" t="s">
        <v>3024</v>
      </c>
      <c r="B3020">
        <v>23.932829551618902</v>
      </c>
      <c r="C3020">
        <v>-2.2095048368239798</v>
      </c>
      <c r="D3020">
        <v>0.74290973233331103</v>
      </c>
      <c r="E3020">
        <v>-2.9741228855414601</v>
      </c>
      <c r="F3020">
        <v>2.93827378372729E-3</v>
      </c>
      <c r="G3020">
        <v>4.42207858835909E-2</v>
      </c>
      <c r="H3020" s="4" t="s">
        <v>14108</v>
      </c>
      <c r="I3020" t="s">
        <v>16593</v>
      </c>
      <c r="J3020" t="s">
        <v>23815</v>
      </c>
    </row>
    <row r="3021" spans="1:10" x14ac:dyDescent="0.2">
      <c r="A3021" t="s">
        <v>3025</v>
      </c>
      <c r="B3021">
        <v>28.701649075257102</v>
      </c>
      <c r="C3021">
        <v>-2.20976903577189</v>
      </c>
      <c r="D3021">
        <v>0.66058186271057295</v>
      </c>
      <c r="E3021">
        <v>-3.3451857529126099</v>
      </c>
      <c r="F3021">
        <v>8.2227480124755204E-4</v>
      </c>
      <c r="G3021">
        <v>1.86172495192308E-2</v>
      </c>
      <c r="H3021" s="4" t="s">
        <v>14108</v>
      </c>
      <c r="I3021" t="s">
        <v>16594</v>
      </c>
      <c r="J3021" t="s">
        <v>23816</v>
      </c>
    </row>
    <row r="3022" spans="1:10" x14ac:dyDescent="0.2">
      <c r="A3022" t="s">
        <v>3026</v>
      </c>
      <c r="B3022">
        <v>16.389130106661401</v>
      </c>
      <c r="C3022">
        <v>-2.2099079035517</v>
      </c>
      <c r="D3022">
        <v>0.62437293695712204</v>
      </c>
      <c r="E3022">
        <v>-3.5394037325219001</v>
      </c>
      <c r="F3022">
        <v>4.0103200835605202E-4</v>
      </c>
      <c r="G3022">
        <v>1.1360269963522299E-2</v>
      </c>
      <c r="H3022" s="4" t="s">
        <v>14108</v>
      </c>
      <c r="I3022" t="s">
        <v>16595</v>
      </c>
      <c r="J3022" t="s">
        <v>23817</v>
      </c>
    </row>
    <row r="3023" spans="1:10" x14ac:dyDescent="0.2">
      <c r="A3023" t="s">
        <v>3027</v>
      </c>
      <c r="B3023">
        <v>107.00729115121</v>
      </c>
      <c r="C3023">
        <v>-2.20995612876832</v>
      </c>
      <c r="D3023">
        <v>0.65916667422967401</v>
      </c>
      <c r="E3023">
        <v>-3.3526514843168602</v>
      </c>
      <c r="F3023">
        <v>8.0041426317760205E-4</v>
      </c>
      <c r="G3023">
        <v>1.83218025461768E-2</v>
      </c>
      <c r="H3023" s="4" t="s">
        <v>14108</v>
      </c>
      <c r="I3023" t="s">
        <v>15777</v>
      </c>
      <c r="J3023" t="s">
        <v>23078</v>
      </c>
    </row>
    <row r="3024" spans="1:10" x14ac:dyDescent="0.2">
      <c r="A3024" t="s">
        <v>3028</v>
      </c>
      <c r="B3024">
        <v>15.796430671583099</v>
      </c>
      <c r="C3024">
        <v>-2.2105819149890502</v>
      </c>
      <c r="D3024">
        <v>0.59217120428802805</v>
      </c>
      <c r="E3024">
        <v>-3.7330114990087102</v>
      </c>
      <c r="F3024">
        <v>1.8920395334134601E-4</v>
      </c>
      <c r="G3024">
        <v>6.6448841974034497E-3</v>
      </c>
      <c r="H3024" s="4" t="s">
        <v>14108</v>
      </c>
      <c r="I3024" t="s">
        <v>14379</v>
      </c>
      <c r="J3024" t="s">
        <v>21674</v>
      </c>
    </row>
    <row r="3025" spans="1:10" x14ac:dyDescent="0.2">
      <c r="A3025" t="s">
        <v>3029</v>
      </c>
      <c r="B3025">
        <v>421.96304131069297</v>
      </c>
      <c r="C3025">
        <v>-2.2106496312581201</v>
      </c>
      <c r="D3025">
        <v>0.65741005582800205</v>
      </c>
      <c r="E3025">
        <v>-3.3626647655606998</v>
      </c>
      <c r="F3025">
        <v>7.71940441101477E-4</v>
      </c>
      <c r="G3025">
        <v>1.7904814095981301E-2</v>
      </c>
      <c r="H3025" s="4" t="s">
        <v>14108</v>
      </c>
      <c r="I3025" t="s">
        <v>16596</v>
      </c>
      <c r="J3025" t="s">
        <v>23566</v>
      </c>
    </row>
    <row r="3026" spans="1:10" x14ac:dyDescent="0.2">
      <c r="A3026" t="s">
        <v>3030</v>
      </c>
      <c r="B3026">
        <v>5.1879723357343304</v>
      </c>
      <c r="C3026">
        <v>-2.2106496728506402</v>
      </c>
      <c r="D3026">
        <v>0.75101357320598106</v>
      </c>
      <c r="E3026">
        <v>-2.9435548859838301</v>
      </c>
      <c r="F3026">
        <v>3.2446628433542499E-3</v>
      </c>
      <c r="G3026">
        <v>4.7276984550003197E-2</v>
      </c>
      <c r="H3026" s="4" t="s">
        <v>14108</v>
      </c>
      <c r="I3026" t="s">
        <v>16597</v>
      </c>
      <c r="J3026" t="s">
        <v>23818</v>
      </c>
    </row>
    <row r="3027" spans="1:10" x14ac:dyDescent="0.2">
      <c r="A3027" t="s">
        <v>3031</v>
      </c>
      <c r="B3027">
        <v>63.6195411818086</v>
      </c>
      <c r="C3027">
        <v>-2.21136080959133</v>
      </c>
      <c r="D3027">
        <v>0.54841475274715501</v>
      </c>
      <c r="E3027">
        <v>-4.0322781225596804</v>
      </c>
      <c r="F3027" s="2">
        <v>5.5238758969220102E-5</v>
      </c>
      <c r="G3027">
        <v>2.7306690388785599E-3</v>
      </c>
      <c r="H3027" s="4" t="s">
        <v>14108</v>
      </c>
      <c r="I3027" t="s">
        <v>16598</v>
      </c>
      <c r="J3027" t="s">
        <v>23819</v>
      </c>
    </row>
    <row r="3028" spans="1:10" x14ac:dyDescent="0.2">
      <c r="A3028" t="s">
        <v>3032</v>
      </c>
      <c r="B3028">
        <v>48.815726552469201</v>
      </c>
      <c r="C3028">
        <v>-2.2119600059364801</v>
      </c>
      <c r="D3028">
        <v>0.54004728582549499</v>
      </c>
      <c r="E3028">
        <v>-4.09586357341907</v>
      </c>
      <c r="F3028" s="2">
        <v>4.2059757628039798E-5</v>
      </c>
      <c r="G3028">
        <v>2.2594974810254799E-3</v>
      </c>
      <c r="H3028" s="4" t="s">
        <v>14108</v>
      </c>
      <c r="I3028" t="s">
        <v>14124</v>
      </c>
      <c r="J3028" t="s">
        <v>14124</v>
      </c>
    </row>
    <row r="3029" spans="1:10" x14ac:dyDescent="0.2">
      <c r="A3029" t="s">
        <v>3033</v>
      </c>
      <c r="B3029">
        <v>617.74265380443603</v>
      </c>
      <c r="C3029">
        <v>-2.21221943419045</v>
      </c>
      <c r="D3029">
        <v>0.56679637924842496</v>
      </c>
      <c r="E3029">
        <v>-3.9030232287719602</v>
      </c>
      <c r="F3029" s="2">
        <v>9.4998581431429303E-5</v>
      </c>
      <c r="G3029">
        <v>4.0349142153546097E-3</v>
      </c>
      <c r="H3029" s="4" t="s">
        <v>14108</v>
      </c>
      <c r="I3029" t="s">
        <v>14362</v>
      </c>
      <c r="J3029" t="s">
        <v>23452</v>
      </c>
    </row>
    <row r="3030" spans="1:10" x14ac:dyDescent="0.2">
      <c r="A3030" t="s">
        <v>3034</v>
      </c>
      <c r="B3030">
        <v>563.70636677618904</v>
      </c>
      <c r="C3030">
        <v>-2.21326374183539</v>
      </c>
      <c r="D3030">
        <v>0.75569481164308605</v>
      </c>
      <c r="E3030">
        <v>-2.9287798562797498</v>
      </c>
      <c r="F3030">
        <v>3.4029534147001499E-3</v>
      </c>
      <c r="G3030">
        <v>4.8853405941528399E-2</v>
      </c>
      <c r="H3030" s="4" t="s">
        <v>14108</v>
      </c>
      <c r="I3030" t="s">
        <v>16599</v>
      </c>
      <c r="J3030" t="s">
        <v>23820</v>
      </c>
    </row>
    <row r="3031" spans="1:10" x14ac:dyDescent="0.2">
      <c r="A3031" t="s">
        <v>3035</v>
      </c>
      <c r="B3031">
        <v>16.993489426597201</v>
      </c>
      <c r="C3031">
        <v>-2.2133662972699799</v>
      </c>
      <c r="D3031">
        <v>0.664404779499294</v>
      </c>
      <c r="E3031">
        <v>-3.33135215995588</v>
      </c>
      <c r="F3031">
        <v>8.6425192944117801E-4</v>
      </c>
      <c r="G3031">
        <v>1.9271414179373302E-2</v>
      </c>
      <c r="H3031" s="4" t="s">
        <v>14108</v>
      </c>
      <c r="I3031" t="s">
        <v>16592</v>
      </c>
      <c r="J3031" t="s">
        <v>23821</v>
      </c>
    </row>
    <row r="3032" spans="1:10" x14ac:dyDescent="0.2">
      <c r="A3032" t="s">
        <v>3036</v>
      </c>
      <c r="B3032">
        <v>11.6734007826752</v>
      </c>
      <c r="C3032">
        <v>-2.2133961084966098</v>
      </c>
      <c r="D3032">
        <v>0.63325535724001503</v>
      </c>
      <c r="E3032">
        <v>-3.4952662984858001</v>
      </c>
      <c r="F3032">
        <v>4.73588987719063E-4</v>
      </c>
      <c r="G3032">
        <v>1.2768067371818299E-2</v>
      </c>
      <c r="H3032" s="4" t="s">
        <v>14108</v>
      </c>
      <c r="I3032" t="s">
        <v>16600</v>
      </c>
      <c r="J3032" t="s">
        <v>23822</v>
      </c>
    </row>
    <row r="3033" spans="1:10" x14ac:dyDescent="0.2">
      <c r="A3033" t="s">
        <v>3037</v>
      </c>
      <c r="B3033">
        <v>31.595538076201802</v>
      </c>
      <c r="C3033">
        <v>-2.2140875220479099</v>
      </c>
      <c r="D3033">
        <v>0.69848206615766595</v>
      </c>
      <c r="E3033">
        <v>-3.1698559337787402</v>
      </c>
      <c r="F3033">
        <v>1.52514535645157E-3</v>
      </c>
      <c r="G3033">
        <v>2.84104569943027E-2</v>
      </c>
      <c r="H3033" s="4" t="s">
        <v>14108</v>
      </c>
      <c r="I3033" t="s">
        <v>16601</v>
      </c>
      <c r="J3033" t="s">
        <v>23823</v>
      </c>
    </row>
    <row r="3034" spans="1:10" x14ac:dyDescent="0.2">
      <c r="A3034" t="s">
        <v>3038</v>
      </c>
      <c r="B3034">
        <v>6.8444601424074296</v>
      </c>
      <c r="C3034">
        <v>-2.2141487896849799</v>
      </c>
      <c r="D3034">
        <v>0.70903359957577405</v>
      </c>
      <c r="E3034">
        <v>-3.12276990964848</v>
      </c>
      <c r="F3034">
        <v>1.7915774838972E-3</v>
      </c>
      <c r="G3034">
        <v>3.1688554760840801E-2</v>
      </c>
      <c r="H3034" s="4" t="s">
        <v>14108</v>
      </c>
      <c r="I3034" t="s">
        <v>14124</v>
      </c>
      <c r="J3034" t="s">
        <v>14124</v>
      </c>
    </row>
    <row r="3035" spans="1:10" x14ac:dyDescent="0.2">
      <c r="A3035" t="s">
        <v>3039</v>
      </c>
      <c r="B3035">
        <v>54.193486577178</v>
      </c>
      <c r="C3035">
        <v>-2.2147687405417402</v>
      </c>
      <c r="D3035">
        <v>0.56551875824008502</v>
      </c>
      <c r="E3035">
        <v>-3.9163488536334001</v>
      </c>
      <c r="F3035" s="2">
        <v>8.9900134281887994E-5</v>
      </c>
      <c r="G3035">
        <v>3.8624550551969801E-3</v>
      </c>
      <c r="H3035" s="4" t="s">
        <v>14108</v>
      </c>
      <c r="I3035" t="s">
        <v>16602</v>
      </c>
      <c r="J3035" t="s">
        <v>23824</v>
      </c>
    </row>
    <row r="3036" spans="1:10" x14ac:dyDescent="0.2">
      <c r="A3036" t="s">
        <v>3040</v>
      </c>
      <c r="B3036">
        <v>27.095875295233999</v>
      </c>
      <c r="C3036">
        <v>-2.2149211328746699</v>
      </c>
      <c r="D3036">
        <v>0.62629413621062002</v>
      </c>
      <c r="E3036">
        <v>-3.5365509667326598</v>
      </c>
      <c r="F3036">
        <v>4.05388272945506E-4</v>
      </c>
      <c r="G3036">
        <v>1.14455809634299E-2</v>
      </c>
      <c r="H3036" s="4" t="s">
        <v>14108</v>
      </c>
      <c r="I3036" t="s">
        <v>16603</v>
      </c>
      <c r="J3036" t="s">
        <v>23825</v>
      </c>
    </row>
    <row r="3037" spans="1:10" x14ac:dyDescent="0.2">
      <c r="A3037" t="s">
        <v>3041</v>
      </c>
      <c r="B3037">
        <v>121.263774679942</v>
      </c>
      <c r="C3037">
        <v>-2.2152013500965002</v>
      </c>
      <c r="D3037">
        <v>0.528194050386248</v>
      </c>
      <c r="E3037">
        <v>-4.1939157559169997</v>
      </c>
      <c r="F3037" s="2">
        <v>2.7417984320206102E-5</v>
      </c>
      <c r="G3037">
        <v>1.6659759223133599E-3</v>
      </c>
      <c r="H3037" s="4" t="s">
        <v>14108</v>
      </c>
      <c r="I3037" t="s">
        <v>16604</v>
      </c>
      <c r="J3037" t="s">
        <v>23826</v>
      </c>
    </row>
    <row r="3038" spans="1:10" x14ac:dyDescent="0.2">
      <c r="A3038" t="s">
        <v>3042</v>
      </c>
      <c r="B3038">
        <v>9.1240724921297005</v>
      </c>
      <c r="C3038">
        <v>-2.2152093945703801</v>
      </c>
      <c r="D3038">
        <v>0.74614465685836895</v>
      </c>
      <c r="E3038">
        <v>-2.96887389624619</v>
      </c>
      <c r="F3038">
        <v>2.98893228774204E-3</v>
      </c>
      <c r="G3038">
        <v>4.4740323088396997E-2</v>
      </c>
      <c r="H3038" s="4" t="s">
        <v>14108</v>
      </c>
      <c r="I3038" t="s">
        <v>16605</v>
      </c>
      <c r="J3038" t="s">
        <v>23827</v>
      </c>
    </row>
    <row r="3039" spans="1:10" x14ac:dyDescent="0.2">
      <c r="A3039" t="s">
        <v>3043</v>
      </c>
      <c r="B3039">
        <v>27.5549395366094</v>
      </c>
      <c r="C3039">
        <v>-2.21523245829477</v>
      </c>
      <c r="D3039">
        <v>0.741435567740097</v>
      </c>
      <c r="E3039">
        <v>-2.98776124949983</v>
      </c>
      <c r="F3039">
        <v>2.8102899522824999E-3</v>
      </c>
      <c r="G3039">
        <v>4.2943708798555302E-2</v>
      </c>
      <c r="H3039" s="4" t="s">
        <v>14108</v>
      </c>
      <c r="I3039" t="s">
        <v>16606</v>
      </c>
      <c r="J3039" t="s">
        <v>23828</v>
      </c>
    </row>
    <row r="3040" spans="1:10" x14ac:dyDescent="0.2">
      <c r="A3040" t="s">
        <v>3044</v>
      </c>
      <c r="B3040">
        <v>17.6562833108622</v>
      </c>
      <c r="C3040">
        <v>-2.2159340771068901</v>
      </c>
      <c r="D3040">
        <v>0.61232972529337104</v>
      </c>
      <c r="E3040">
        <v>-3.6188575951383402</v>
      </c>
      <c r="F3040">
        <v>2.9590640474565103E-4</v>
      </c>
      <c r="G3040">
        <v>9.1898393428346704E-3</v>
      </c>
      <c r="H3040" s="4" t="s">
        <v>14108</v>
      </c>
      <c r="I3040" t="s">
        <v>16607</v>
      </c>
      <c r="J3040" t="s">
        <v>14124</v>
      </c>
    </row>
    <row r="3041" spans="1:10" x14ac:dyDescent="0.2">
      <c r="A3041" t="s">
        <v>3045</v>
      </c>
      <c r="B3041">
        <v>164.92488018960299</v>
      </c>
      <c r="C3041">
        <v>-2.2162070810075298</v>
      </c>
      <c r="D3041">
        <v>0.56934736349051995</v>
      </c>
      <c r="E3041">
        <v>-3.8925394638179198</v>
      </c>
      <c r="F3041" s="2">
        <v>9.9200356516607305E-5</v>
      </c>
      <c r="G3041">
        <v>4.1755010706918403E-3</v>
      </c>
      <c r="H3041" s="4" t="s">
        <v>14108</v>
      </c>
      <c r="I3041" t="s">
        <v>14124</v>
      </c>
      <c r="J3041" t="s">
        <v>14124</v>
      </c>
    </row>
    <row r="3042" spans="1:10" x14ac:dyDescent="0.2">
      <c r="A3042" t="s">
        <v>3046</v>
      </c>
      <c r="B3042">
        <v>2202.96284381854</v>
      </c>
      <c r="C3042">
        <v>-2.2167131441168602</v>
      </c>
      <c r="D3042">
        <v>0.399387998827896</v>
      </c>
      <c r="E3042">
        <v>-5.5502747969953097</v>
      </c>
      <c r="F3042" s="2">
        <v>2.85220911368773E-8</v>
      </c>
      <c r="G3042" s="2">
        <v>7.8307816586555906E-6</v>
      </c>
      <c r="H3042" s="4" t="s">
        <v>14108</v>
      </c>
      <c r="I3042" t="s">
        <v>14559</v>
      </c>
      <c r="J3042" t="s">
        <v>21894</v>
      </c>
    </row>
    <row r="3043" spans="1:10" x14ac:dyDescent="0.2">
      <c r="A3043" t="s">
        <v>3047</v>
      </c>
      <c r="B3043">
        <v>18.005788028715902</v>
      </c>
      <c r="C3043">
        <v>-2.21687561088511</v>
      </c>
      <c r="D3043">
        <v>0.62617527526011596</v>
      </c>
      <c r="E3043">
        <v>-3.54034357227569</v>
      </c>
      <c r="F3043">
        <v>3.9960644692861499E-4</v>
      </c>
      <c r="G3043">
        <v>1.1332120729447399E-2</v>
      </c>
      <c r="H3043" s="4" t="s">
        <v>14108</v>
      </c>
      <c r="I3043" t="s">
        <v>14124</v>
      </c>
      <c r="J3043" t="s">
        <v>14124</v>
      </c>
    </row>
    <row r="3044" spans="1:10" x14ac:dyDescent="0.2">
      <c r="A3044" t="s">
        <v>3048</v>
      </c>
      <c r="B3044">
        <v>60.086618676491298</v>
      </c>
      <c r="C3044">
        <v>-2.21694516492698</v>
      </c>
      <c r="D3044">
        <v>0.70646739388581103</v>
      </c>
      <c r="E3044">
        <v>-3.1380714582353599</v>
      </c>
      <c r="F3044">
        <v>1.70063411631659E-3</v>
      </c>
      <c r="G3044">
        <v>3.0623976087935299E-2</v>
      </c>
      <c r="H3044" s="4" t="s">
        <v>14108</v>
      </c>
      <c r="I3044" t="s">
        <v>16608</v>
      </c>
      <c r="J3044" t="s">
        <v>22612</v>
      </c>
    </row>
    <row r="3045" spans="1:10" x14ac:dyDescent="0.2">
      <c r="A3045" t="s">
        <v>3049</v>
      </c>
      <c r="B3045">
        <v>60.7451131481915</v>
      </c>
      <c r="C3045">
        <v>-2.2169828058474201</v>
      </c>
      <c r="D3045">
        <v>0.612840966634004</v>
      </c>
      <c r="E3045">
        <v>-3.6175499461533702</v>
      </c>
      <c r="F3045">
        <v>2.9740495235972898E-4</v>
      </c>
      <c r="G3045">
        <v>9.21772815299245E-3</v>
      </c>
      <c r="H3045" s="4" t="s">
        <v>14108</v>
      </c>
      <c r="I3045" t="s">
        <v>16609</v>
      </c>
      <c r="J3045" t="s">
        <v>23829</v>
      </c>
    </row>
    <row r="3046" spans="1:10" x14ac:dyDescent="0.2">
      <c r="A3046" t="s">
        <v>3050</v>
      </c>
      <c r="B3046">
        <v>95.593318627976601</v>
      </c>
      <c r="C3046">
        <v>-2.2174849788641402</v>
      </c>
      <c r="D3046">
        <v>0.56922076695273005</v>
      </c>
      <c r="E3046">
        <v>-3.8956501723140402</v>
      </c>
      <c r="F3046" s="2">
        <v>9.7935659066710905E-5</v>
      </c>
      <c r="G3046">
        <v>4.1360557282193898E-3</v>
      </c>
      <c r="H3046" s="4" t="s">
        <v>14108</v>
      </c>
      <c r="I3046" t="s">
        <v>16610</v>
      </c>
      <c r="J3046" t="s">
        <v>23830</v>
      </c>
    </row>
    <row r="3047" spans="1:10" x14ac:dyDescent="0.2">
      <c r="A3047" t="s">
        <v>3051</v>
      </c>
      <c r="B3047">
        <v>16.5448752424338</v>
      </c>
      <c r="C3047">
        <v>-2.21753261792677</v>
      </c>
      <c r="D3047">
        <v>0.61421940241626605</v>
      </c>
      <c r="E3047">
        <v>-3.6103265530252799</v>
      </c>
      <c r="F3047">
        <v>3.0581174574546599E-4</v>
      </c>
      <c r="G3047">
        <v>9.4143143866611094E-3</v>
      </c>
      <c r="H3047" s="4" t="s">
        <v>14108</v>
      </c>
      <c r="I3047" t="s">
        <v>14124</v>
      </c>
      <c r="J3047" t="s">
        <v>14124</v>
      </c>
    </row>
    <row r="3048" spans="1:10" x14ac:dyDescent="0.2">
      <c r="A3048" t="s">
        <v>3052</v>
      </c>
      <c r="B3048">
        <v>8.4874337668906996</v>
      </c>
      <c r="C3048">
        <v>-2.2176235556372799</v>
      </c>
      <c r="D3048">
        <v>0.69209420262912602</v>
      </c>
      <c r="E3048">
        <v>-3.2042221235389299</v>
      </c>
      <c r="F3048">
        <v>1.35427949330956E-3</v>
      </c>
      <c r="G3048">
        <v>2.6209553062826699E-2</v>
      </c>
      <c r="H3048" s="4" t="s">
        <v>14108</v>
      </c>
      <c r="I3048" t="s">
        <v>14124</v>
      </c>
      <c r="J3048" t="s">
        <v>14124</v>
      </c>
    </row>
    <row r="3049" spans="1:10" x14ac:dyDescent="0.2">
      <c r="A3049" t="s">
        <v>3053</v>
      </c>
      <c r="B3049">
        <v>29.032852945796499</v>
      </c>
      <c r="C3049">
        <v>-2.2177709701566601</v>
      </c>
      <c r="D3049">
        <v>0.52617959276271997</v>
      </c>
      <c r="E3049">
        <v>-4.2148555372742402</v>
      </c>
      <c r="F3049" s="2">
        <v>2.4993812340080598E-5</v>
      </c>
      <c r="G3049">
        <v>1.5581900802527999E-3</v>
      </c>
      <c r="H3049" s="4" t="s">
        <v>14108</v>
      </c>
      <c r="I3049" t="s">
        <v>16611</v>
      </c>
      <c r="J3049" t="s">
        <v>23831</v>
      </c>
    </row>
    <row r="3050" spans="1:10" x14ac:dyDescent="0.2">
      <c r="A3050" t="s">
        <v>3054</v>
      </c>
      <c r="B3050">
        <v>131.41319079355</v>
      </c>
      <c r="C3050">
        <v>-2.2178886262980302</v>
      </c>
      <c r="D3050">
        <v>0.42658551091889302</v>
      </c>
      <c r="E3050">
        <v>-5.1991653948127503</v>
      </c>
      <c r="F3050" s="2">
        <v>2.00185340471465E-7</v>
      </c>
      <c r="G3050" s="2">
        <v>3.7145677205541099E-5</v>
      </c>
      <c r="H3050" s="4" t="s">
        <v>14108</v>
      </c>
      <c r="I3050" t="s">
        <v>16612</v>
      </c>
      <c r="J3050" t="s">
        <v>23832</v>
      </c>
    </row>
    <row r="3051" spans="1:10" x14ac:dyDescent="0.2">
      <c r="A3051" t="s">
        <v>3055</v>
      </c>
      <c r="B3051">
        <v>166.74014550178899</v>
      </c>
      <c r="C3051">
        <v>-2.2180997794992399</v>
      </c>
      <c r="D3051">
        <v>0.503292832873802</v>
      </c>
      <c r="E3051">
        <v>-4.4071753750870801</v>
      </c>
      <c r="F3051" s="2">
        <v>1.0472739071193E-5</v>
      </c>
      <c r="G3051">
        <v>8.0872881935132104E-4</v>
      </c>
      <c r="H3051" s="4" t="s">
        <v>14108</v>
      </c>
      <c r="I3051" t="s">
        <v>16613</v>
      </c>
      <c r="J3051" t="s">
        <v>23833</v>
      </c>
    </row>
    <row r="3052" spans="1:10" x14ac:dyDescent="0.2">
      <c r="A3052" t="s">
        <v>3056</v>
      </c>
      <c r="B3052">
        <v>35.4872886908989</v>
      </c>
      <c r="C3052">
        <v>-2.2181169631770699</v>
      </c>
      <c r="D3052">
        <v>0.48486060774101197</v>
      </c>
      <c r="E3052">
        <v>-4.5747518519010697</v>
      </c>
      <c r="F3052" s="2">
        <v>4.7678475456589598E-6</v>
      </c>
      <c r="G3052">
        <v>4.4407202358861999E-4</v>
      </c>
      <c r="H3052" s="4" t="s">
        <v>14108</v>
      </c>
      <c r="I3052" t="s">
        <v>16614</v>
      </c>
      <c r="J3052" t="s">
        <v>23834</v>
      </c>
    </row>
    <row r="3053" spans="1:10" x14ac:dyDescent="0.2">
      <c r="A3053" t="s">
        <v>3057</v>
      </c>
      <c r="B3053">
        <v>32.853523736415397</v>
      </c>
      <c r="C3053">
        <v>-2.2181311365977399</v>
      </c>
      <c r="D3053">
        <v>0.56525133848296805</v>
      </c>
      <c r="E3053">
        <v>-3.92415017105629</v>
      </c>
      <c r="F3053" s="2">
        <v>8.7036433229991498E-5</v>
      </c>
      <c r="G3053">
        <v>3.7719399060645699E-3</v>
      </c>
      <c r="H3053" s="4" t="s">
        <v>14108</v>
      </c>
      <c r="I3053" t="s">
        <v>14317</v>
      </c>
      <c r="J3053" t="s">
        <v>23835</v>
      </c>
    </row>
    <row r="3054" spans="1:10" x14ac:dyDescent="0.2">
      <c r="A3054" t="s">
        <v>3058</v>
      </c>
      <c r="B3054">
        <v>93.870487243447101</v>
      </c>
      <c r="C3054">
        <v>-2.2184370838687499</v>
      </c>
      <c r="D3054">
        <v>0.46979521953109199</v>
      </c>
      <c r="E3054">
        <v>-4.7221363514149699</v>
      </c>
      <c r="F3054" s="2">
        <v>2.3338012782281701E-6</v>
      </c>
      <c r="G3054">
        <v>2.5208976159953701E-4</v>
      </c>
      <c r="H3054" s="4" t="s">
        <v>14108</v>
      </c>
      <c r="I3054" t="s">
        <v>16615</v>
      </c>
      <c r="J3054" t="s">
        <v>23836</v>
      </c>
    </row>
    <row r="3055" spans="1:10" x14ac:dyDescent="0.2">
      <c r="A3055" t="s">
        <v>3059</v>
      </c>
      <c r="B3055">
        <v>47.667656242086998</v>
      </c>
      <c r="C3055">
        <v>-2.2187707481782599</v>
      </c>
      <c r="D3055">
        <v>0.43023330052468201</v>
      </c>
      <c r="E3055">
        <v>-5.15713392122926</v>
      </c>
      <c r="F3055" s="2">
        <v>2.5075845989173498E-7</v>
      </c>
      <c r="G3055" s="2">
        <v>4.3886986349444998E-5</v>
      </c>
      <c r="H3055" s="4" t="s">
        <v>14108</v>
      </c>
      <c r="I3055" t="s">
        <v>16616</v>
      </c>
      <c r="J3055" t="s">
        <v>23837</v>
      </c>
    </row>
    <row r="3056" spans="1:10" x14ac:dyDescent="0.2">
      <c r="A3056" t="s">
        <v>3060</v>
      </c>
      <c r="B3056">
        <v>54.536865401231601</v>
      </c>
      <c r="C3056">
        <v>-2.21884988632124</v>
      </c>
      <c r="D3056">
        <v>0.52322365194042997</v>
      </c>
      <c r="E3056">
        <v>-4.2407293288298398</v>
      </c>
      <c r="F3056" s="2">
        <v>2.22794673390551E-5</v>
      </c>
      <c r="G3056">
        <v>1.4247774784886299E-3</v>
      </c>
      <c r="H3056" s="4" t="s">
        <v>14108</v>
      </c>
      <c r="I3056" t="s">
        <v>16617</v>
      </c>
      <c r="J3056" t="s">
        <v>23838</v>
      </c>
    </row>
    <row r="3057" spans="1:10" x14ac:dyDescent="0.2">
      <c r="A3057" t="s">
        <v>3061</v>
      </c>
      <c r="B3057">
        <v>71.890980286000399</v>
      </c>
      <c r="C3057">
        <v>-2.2189959156749701</v>
      </c>
      <c r="D3057">
        <v>0.69457508586041306</v>
      </c>
      <c r="E3057">
        <v>-3.1947531099912099</v>
      </c>
      <c r="F3057">
        <v>1.3995050646490499E-3</v>
      </c>
      <c r="G3057">
        <v>2.67950736778589E-2</v>
      </c>
      <c r="H3057" s="4" t="s">
        <v>14108</v>
      </c>
      <c r="I3057" t="s">
        <v>16237</v>
      </c>
      <c r="J3057" t="s">
        <v>23839</v>
      </c>
    </row>
    <row r="3058" spans="1:10" x14ac:dyDescent="0.2">
      <c r="A3058" t="s">
        <v>3062</v>
      </c>
      <c r="B3058">
        <v>13.6437177855241</v>
      </c>
      <c r="C3058">
        <v>-2.2200012717065598</v>
      </c>
      <c r="D3058">
        <v>0.69781251131580802</v>
      </c>
      <c r="E3058">
        <v>-3.1813721246133602</v>
      </c>
      <c r="F3058">
        <v>1.46579216822301E-3</v>
      </c>
      <c r="G3058">
        <v>2.7630211682938902E-2</v>
      </c>
      <c r="H3058" s="4" t="s">
        <v>14108</v>
      </c>
      <c r="I3058" t="s">
        <v>14124</v>
      </c>
      <c r="J3058" t="s">
        <v>14124</v>
      </c>
    </row>
    <row r="3059" spans="1:10" x14ac:dyDescent="0.2">
      <c r="A3059" t="s">
        <v>3063</v>
      </c>
      <c r="B3059">
        <v>215.54081868331701</v>
      </c>
      <c r="C3059">
        <v>-2.22010954216185</v>
      </c>
      <c r="D3059">
        <v>0.61499613287893495</v>
      </c>
      <c r="E3059">
        <v>-3.60995691431265</v>
      </c>
      <c r="F3059">
        <v>3.0624787052871899E-4</v>
      </c>
      <c r="G3059">
        <v>9.4236368673640096E-3</v>
      </c>
      <c r="H3059" s="4" t="s">
        <v>14108</v>
      </c>
      <c r="I3059" t="s">
        <v>16618</v>
      </c>
      <c r="J3059" t="s">
        <v>21692</v>
      </c>
    </row>
    <row r="3060" spans="1:10" x14ac:dyDescent="0.2">
      <c r="A3060" t="s">
        <v>3064</v>
      </c>
      <c r="B3060">
        <v>15.584644817873301</v>
      </c>
      <c r="C3060">
        <v>-2.2201394993289001</v>
      </c>
      <c r="D3060">
        <v>0.74343884435761998</v>
      </c>
      <c r="E3060">
        <v>-2.9863108662922402</v>
      </c>
      <c r="F3060">
        <v>2.8236544292959001E-3</v>
      </c>
      <c r="G3060">
        <v>4.3087394169637798E-2</v>
      </c>
      <c r="H3060" s="4" t="s">
        <v>14108</v>
      </c>
      <c r="I3060" t="s">
        <v>14124</v>
      </c>
      <c r="J3060" t="s">
        <v>14124</v>
      </c>
    </row>
    <row r="3061" spans="1:10" x14ac:dyDescent="0.2">
      <c r="A3061" t="s">
        <v>3065</v>
      </c>
      <c r="B3061">
        <v>15.2889664119663</v>
      </c>
      <c r="C3061">
        <v>-2.2201709763528101</v>
      </c>
      <c r="D3061">
        <v>0.60504346494748096</v>
      </c>
      <c r="E3061">
        <v>-3.6694404699429799</v>
      </c>
      <c r="F3061">
        <v>2.4308193393782901E-4</v>
      </c>
      <c r="G3061">
        <v>7.9766096470593705E-3</v>
      </c>
      <c r="H3061" s="4" t="s">
        <v>14108</v>
      </c>
      <c r="I3061" t="s">
        <v>16619</v>
      </c>
      <c r="J3061" t="s">
        <v>23840</v>
      </c>
    </row>
    <row r="3062" spans="1:10" x14ac:dyDescent="0.2">
      <c r="A3062" t="s">
        <v>3066</v>
      </c>
      <c r="B3062">
        <v>12.033947773747901</v>
      </c>
      <c r="C3062">
        <v>-2.2201963763869399</v>
      </c>
      <c r="D3062">
        <v>0.64017441744345904</v>
      </c>
      <c r="E3062">
        <v>-3.4681116831461498</v>
      </c>
      <c r="F3062">
        <v>5.2412941303352396E-4</v>
      </c>
      <c r="G3062">
        <v>1.37697425169941E-2</v>
      </c>
      <c r="H3062" s="4" t="s">
        <v>14108</v>
      </c>
      <c r="I3062" t="s">
        <v>14124</v>
      </c>
      <c r="J3062" t="s">
        <v>23841</v>
      </c>
    </row>
    <row r="3063" spans="1:10" x14ac:dyDescent="0.2">
      <c r="A3063" t="s">
        <v>3067</v>
      </c>
      <c r="B3063">
        <v>206.81901939813801</v>
      </c>
      <c r="C3063">
        <v>-2.2203359634947999</v>
      </c>
      <c r="D3063">
        <v>0.72943986883867595</v>
      </c>
      <c r="E3063">
        <v>-3.0438917014911002</v>
      </c>
      <c r="F3063">
        <v>2.33539195081811E-3</v>
      </c>
      <c r="G3063">
        <v>3.78594828587452E-2</v>
      </c>
      <c r="H3063" s="4" t="s">
        <v>14108</v>
      </c>
      <c r="I3063" t="s">
        <v>15066</v>
      </c>
      <c r="J3063" t="s">
        <v>22383</v>
      </c>
    </row>
    <row r="3064" spans="1:10" x14ac:dyDescent="0.2">
      <c r="A3064" t="s">
        <v>3068</v>
      </c>
      <c r="B3064">
        <v>47.854125103328599</v>
      </c>
      <c r="C3064">
        <v>-2.2206713845553399</v>
      </c>
      <c r="D3064">
        <v>0.59155296614124697</v>
      </c>
      <c r="E3064">
        <v>-3.7539688103349098</v>
      </c>
      <c r="F3064">
        <v>1.7405653105778899E-4</v>
      </c>
      <c r="G3064">
        <v>6.2574495683663904E-3</v>
      </c>
      <c r="H3064" s="4" t="s">
        <v>14108</v>
      </c>
      <c r="I3064" t="s">
        <v>16620</v>
      </c>
      <c r="J3064" t="s">
        <v>23842</v>
      </c>
    </row>
    <row r="3065" spans="1:10" x14ac:dyDescent="0.2">
      <c r="A3065" t="s">
        <v>3069</v>
      </c>
      <c r="B3065">
        <v>30.919102091285499</v>
      </c>
      <c r="C3065">
        <v>-2.2208855581307598</v>
      </c>
      <c r="D3065">
        <v>0.57319957521787002</v>
      </c>
      <c r="E3065">
        <v>-3.8745415282043898</v>
      </c>
      <c r="F3065">
        <v>1.06825625885188E-4</v>
      </c>
      <c r="G3065">
        <v>4.4010788305391202E-3</v>
      </c>
      <c r="H3065" s="4" t="s">
        <v>14108</v>
      </c>
      <c r="I3065" t="s">
        <v>16621</v>
      </c>
      <c r="J3065" t="s">
        <v>23843</v>
      </c>
    </row>
    <row r="3066" spans="1:10" x14ac:dyDescent="0.2">
      <c r="A3066" t="s">
        <v>3070</v>
      </c>
      <c r="B3066">
        <v>439.211358663591</v>
      </c>
      <c r="C3066">
        <v>-2.2212809161624398</v>
      </c>
      <c r="D3066">
        <v>0.40662924185971899</v>
      </c>
      <c r="E3066">
        <v>-5.46266890694681</v>
      </c>
      <c r="F3066" s="2">
        <v>4.6902890049309902E-8</v>
      </c>
      <c r="G3066" s="2">
        <v>1.18234375147599E-5</v>
      </c>
      <c r="H3066" s="4" t="s">
        <v>14108</v>
      </c>
      <c r="I3066" t="s">
        <v>14123</v>
      </c>
      <c r="J3066" t="s">
        <v>22092</v>
      </c>
    </row>
    <row r="3067" spans="1:10" x14ac:dyDescent="0.2">
      <c r="A3067" t="s">
        <v>3071</v>
      </c>
      <c r="B3067">
        <v>18.0473036885748</v>
      </c>
      <c r="C3067">
        <v>-2.2213293230801798</v>
      </c>
      <c r="D3067">
        <v>0.64681287929064601</v>
      </c>
      <c r="E3067">
        <v>-3.43426884992811</v>
      </c>
      <c r="F3067">
        <v>5.9415457636120405E-4</v>
      </c>
      <c r="G3067">
        <v>1.49776951631336E-2</v>
      </c>
      <c r="H3067" s="4" t="s">
        <v>14108</v>
      </c>
      <c r="I3067" t="s">
        <v>16622</v>
      </c>
      <c r="J3067" t="s">
        <v>23844</v>
      </c>
    </row>
    <row r="3068" spans="1:10" x14ac:dyDescent="0.2">
      <c r="A3068" t="s">
        <v>3072</v>
      </c>
      <c r="B3068">
        <v>83.9319872365283</v>
      </c>
      <c r="C3068">
        <v>-2.2218552827195199</v>
      </c>
      <c r="D3068">
        <v>0.716396752779761</v>
      </c>
      <c r="E3068">
        <v>-3.1014312587239998</v>
      </c>
      <c r="F3068">
        <v>1.92587581788305E-3</v>
      </c>
      <c r="G3068">
        <v>3.3292736908901797E-2</v>
      </c>
      <c r="H3068" s="4" t="s">
        <v>14108</v>
      </c>
      <c r="I3068" t="s">
        <v>16623</v>
      </c>
      <c r="J3068" t="s">
        <v>23845</v>
      </c>
    </row>
    <row r="3069" spans="1:10" x14ac:dyDescent="0.2">
      <c r="A3069" t="s">
        <v>3073</v>
      </c>
      <c r="B3069">
        <v>29.516305920914601</v>
      </c>
      <c r="C3069">
        <v>-2.2226232399296402</v>
      </c>
      <c r="D3069">
        <v>0.64143118329592697</v>
      </c>
      <c r="E3069">
        <v>-3.4651000727918002</v>
      </c>
      <c r="F3069">
        <v>5.3003420884683899E-4</v>
      </c>
      <c r="G3069">
        <v>1.38714040321152E-2</v>
      </c>
      <c r="H3069" s="4" t="s">
        <v>14108</v>
      </c>
      <c r="I3069" t="s">
        <v>16624</v>
      </c>
      <c r="J3069" t="s">
        <v>23846</v>
      </c>
    </row>
    <row r="3070" spans="1:10" x14ac:dyDescent="0.2">
      <c r="A3070" t="s">
        <v>3074</v>
      </c>
      <c r="B3070">
        <v>232.62653590581499</v>
      </c>
      <c r="C3070">
        <v>-2.2226767952242898</v>
      </c>
      <c r="D3070">
        <v>0.51581838776464695</v>
      </c>
      <c r="E3070">
        <v>-4.30902978247149</v>
      </c>
      <c r="F3070" s="2">
        <v>1.63972288442263E-5</v>
      </c>
      <c r="G3070">
        <v>1.12766039649831E-3</v>
      </c>
      <c r="H3070" s="4" t="s">
        <v>14108</v>
      </c>
      <c r="I3070" t="s">
        <v>16625</v>
      </c>
      <c r="J3070" t="s">
        <v>23847</v>
      </c>
    </row>
    <row r="3071" spans="1:10" x14ac:dyDescent="0.2">
      <c r="A3071" t="s">
        <v>3075</v>
      </c>
      <c r="B3071">
        <v>58.579300305479798</v>
      </c>
      <c r="C3071">
        <v>-2.2228783918517698</v>
      </c>
      <c r="D3071">
        <v>0.72948925917802798</v>
      </c>
      <c r="E3071">
        <v>-3.04717083066646</v>
      </c>
      <c r="F3071">
        <v>2.3100638323779198E-3</v>
      </c>
      <c r="G3071">
        <v>3.7573929136684302E-2</v>
      </c>
      <c r="H3071" s="4" t="s">
        <v>14108</v>
      </c>
      <c r="I3071" t="s">
        <v>16626</v>
      </c>
      <c r="J3071" t="s">
        <v>23848</v>
      </c>
    </row>
    <row r="3072" spans="1:10" x14ac:dyDescent="0.2">
      <c r="A3072" t="s">
        <v>3076</v>
      </c>
      <c r="B3072">
        <v>8.9037373922947296</v>
      </c>
      <c r="C3072">
        <v>-2.2229436767341602</v>
      </c>
      <c r="D3072">
        <v>0.75824096092860505</v>
      </c>
      <c r="E3072">
        <v>-2.9317114100664701</v>
      </c>
      <c r="F3072">
        <v>3.37099838819296E-3</v>
      </c>
      <c r="G3072">
        <v>4.8512869832076901E-2</v>
      </c>
      <c r="H3072" s="4" t="s">
        <v>14108</v>
      </c>
      <c r="I3072" t="s">
        <v>14124</v>
      </c>
      <c r="J3072" t="s">
        <v>14124</v>
      </c>
    </row>
    <row r="3073" spans="1:10" x14ac:dyDescent="0.2">
      <c r="A3073" t="s">
        <v>3077</v>
      </c>
      <c r="B3073">
        <v>37.635156532696698</v>
      </c>
      <c r="C3073">
        <v>-2.2243527110770098</v>
      </c>
      <c r="D3073">
        <v>0.588516022454737</v>
      </c>
      <c r="E3073">
        <v>-3.7795958414166901</v>
      </c>
      <c r="F3073">
        <v>1.5708312214644701E-4</v>
      </c>
      <c r="G3073">
        <v>5.8479755062598197E-3</v>
      </c>
      <c r="H3073" s="4" t="s">
        <v>14108</v>
      </c>
      <c r="I3073" t="s">
        <v>16627</v>
      </c>
      <c r="J3073" t="s">
        <v>23849</v>
      </c>
    </row>
    <row r="3074" spans="1:10" x14ac:dyDescent="0.2">
      <c r="A3074" t="s">
        <v>3078</v>
      </c>
      <c r="B3074">
        <v>33.200666627312799</v>
      </c>
      <c r="C3074">
        <v>-2.22454484000987</v>
      </c>
      <c r="D3074">
        <v>0.71988083601194097</v>
      </c>
      <c r="E3074">
        <v>-3.0901570492327601</v>
      </c>
      <c r="F3074">
        <v>2.0005068526929301E-3</v>
      </c>
      <c r="G3074">
        <v>3.41288206961467E-2</v>
      </c>
      <c r="H3074" s="4" t="s">
        <v>14108</v>
      </c>
      <c r="I3074" t="s">
        <v>16217</v>
      </c>
      <c r="J3074" t="s">
        <v>23486</v>
      </c>
    </row>
    <row r="3075" spans="1:10" x14ac:dyDescent="0.2">
      <c r="A3075" t="s">
        <v>3079</v>
      </c>
      <c r="B3075">
        <v>170.440517318096</v>
      </c>
      <c r="C3075">
        <v>-2.2246362315653401</v>
      </c>
      <c r="D3075">
        <v>0.55784116373690495</v>
      </c>
      <c r="E3075">
        <v>-3.9879384602290702</v>
      </c>
      <c r="F3075" s="2">
        <v>6.6649946270864893E-5</v>
      </c>
      <c r="G3075">
        <v>3.1163698753381799E-3</v>
      </c>
      <c r="H3075" s="4" t="s">
        <v>14108</v>
      </c>
      <c r="I3075" t="s">
        <v>16628</v>
      </c>
      <c r="J3075" t="s">
        <v>23850</v>
      </c>
    </row>
    <row r="3076" spans="1:10" x14ac:dyDescent="0.2">
      <c r="A3076" t="s">
        <v>3080</v>
      </c>
      <c r="B3076">
        <v>294.47052506745598</v>
      </c>
      <c r="C3076">
        <v>-2.2248872440974701</v>
      </c>
      <c r="D3076">
        <v>0.56088039372128895</v>
      </c>
      <c r="E3076">
        <v>-3.9667766408020602</v>
      </c>
      <c r="F3076" s="2">
        <v>7.2851206093700602E-5</v>
      </c>
      <c r="G3076">
        <v>3.3271070524588798E-3</v>
      </c>
      <c r="H3076" s="4" t="s">
        <v>14108</v>
      </c>
      <c r="I3076" t="s">
        <v>16629</v>
      </c>
      <c r="J3076" t="s">
        <v>23851</v>
      </c>
    </row>
    <row r="3077" spans="1:10" x14ac:dyDescent="0.2">
      <c r="A3077" t="s">
        <v>3081</v>
      </c>
      <c r="B3077">
        <v>27.2364979466942</v>
      </c>
      <c r="C3077">
        <v>-2.2251909839701902</v>
      </c>
      <c r="D3077">
        <v>0.49417378095099801</v>
      </c>
      <c r="E3077">
        <v>-4.50285116237447</v>
      </c>
      <c r="F3077" s="2">
        <v>6.7047840990169404E-6</v>
      </c>
      <c r="G3077">
        <v>5.7630166741422597E-4</v>
      </c>
      <c r="H3077" s="4" t="s">
        <v>14108</v>
      </c>
      <c r="I3077" t="s">
        <v>16630</v>
      </c>
      <c r="J3077" t="s">
        <v>23852</v>
      </c>
    </row>
    <row r="3078" spans="1:10" x14ac:dyDescent="0.2">
      <c r="A3078" t="s">
        <v>3082</v>
      </c>
      <c r="B3078">
        <v>47.256169208773798</v>
      </c>
      <c r="C3078">
        <v>-2.2252068706084902</v>
      </c>
      <c r="D3078">
        <v>0.66491261414182801</v>
      </c>
      <c r="E3078">
        <v>-3.3466155150033701</v>
      </c>
      <c r="F3078">
        <v>8.1804587833986405E-4</v>
      </c>
      <c r="G3078">
        <v>1.85452587657506E-2</v>
      </c>
      <c r="H3078" s="4" t="s">
        <v>14108</v>
      </c>
      <c r="I3078" t="s">
        <v>15364</v>
      </c>
      <c r="J3078" t="s">
        <v>22683</v>
      </c>
    </row>
    <row r="3079" spans="1:10" x14ac:dyDescent="0.2">
      <c r="A3079" t="s">
        <v>3083</v>
      </c>
      <c r="B3079">
        <v>37.229677269594603</v>
      </c>
      <c r="C3079">
        <v>-2.2252741704154002</v>
      </c>
      <c r="D3079">
        <v>0.67665957001756605</v>
      </c>
      <c r="E3079">
        <v>-3.2886170077482699</v>
      </c>
      <c r="F3079">
        <v>1.0068092533290099E-3</v>
      </c>
      <c r="G3079">
        <v>2.1394167052179398E-2</v>
      </c>
      <c r="H3079" s="4" t="s">
        <v>14108</v>
      </c>
      <c r="I3079" t="s">
        <v>16631</v>
      </c>
      <c r="J3079" t="s">
        <v>23853</v>
      </c>
    </row>
    <row r="3080" spans="1:10" x14ac:dyDescent="0.2">
      <c r="A3080" t="s">
        <v>3084</v>
      </c>
      <c r="B3080">
        <v>28.786269970660701</v>
      </c>
      <c r="C3080">
        <v>-2.2253048760383698</v>
      </c>
      <c r="D3080">
        <v>0.609959757953354</v>
      </c>
      <c r="E3080">
        <v>-3.64828145959188</v>
      </c>
      <c r="F3080">
        <v>2.6400033159896603E-4</v>
      </c>
      <c r="G3080">
        <v>8.4567428378124598E-3</v>
      </c>
      <c r="H3080" s="4" t="s">
        <v>14108</v>
      </c>
      <c r="I3080" t="s">
        <v>15031</v>
      </c>
      <c r="J3080" t="s">
        <v>22092</v>
      </c>
    </row>
    <row r="3081" spans="1:10" x14ac:dyDescent="0.2">
      <c r="A3081" t="s">
        <v>3085</v>
      </c>
      <c r="B3081">
        <v>7.9164621347822903</v>
      </c>
      <c r="C3081">
        <v>-2.2258734677277401</v>
      </c>
      <c r="D3081">
        <v>0.76137984818009796</v>
      </c>
      <c r="E3081">
        <v>-2.9234730509983602</v>
      </c>
      <c r="F3081">
        <v>3.4615018754924902E-3</v>
      </c>
      <c r="G3081">
        <v>4.9442933244104002E-2</v>
      </c>
      <c r="H3081" s="4" t="s">
        <v>14108</v>
      </c>
      <c r="I3081" t="s">
        <v>16632</v>
      </c>
      <c r="J3081" t="s">
        <v>22307</v>
      </c>
    </row>
    <row r="3082" spans="1:10" x14ac:dyDescent="0.2">
      <c r="A3082" t="s">
        <v>3086</v>
      </c>
      <c r="B3082">
        <v>12.5916133270494</v>
      </c>
      <c r="C3082">
        <v>-2.2260732939012899</v>
      </c>
      <c r="D3082">
        <v>0.61809312535396899</v>
      </c>
      <c r="E3082">
        <v>-3.6015176396379802</v>
      </c>
      <c r="F3082">
        <v>3.1636495221366802E-4</v>
      </c>
      <c r="G3082">
        <v>9.6136054273155795E-3</v>
      </c>
      <c r="H3082" s="4" t="s">
        <v>14108</v>
      </c>
      <c r="I3082" t="s">
        <v>14124</v>
      </c>
      <c r="J3082" t="s">
        <v>14124</v>
      </c>
    </row>
    <row r="3083" spans="1:10" x14ac:dyDescent="0.2">
      <c r="A3083" t="s">
        <v>3087</v>
      </c>
      <c r="B3083">
        <v>227.74559304510001</v>
      </c>
      <c r="C3083">
        <v>-2.22624097398857</v>
      </c>
      <c r="D3083">
        <v>0.68347570520946399</v>
      </c>
      <c r="E3083">
        <v>-3.25723497853709</v>
      </c>
      <c r="F3083">
        <v>1.1250325921019599E-3</v>
      </c>
      <c r="G3083">
        <v>2.3082702233778701E-2</v>
      </c>
      <c r="H3083" s="4" t="s">
        <v>14108</v>
      </c>
      <c r="I3083" t="s">
        <v>16633</v>
      </c>
      <c r="J3083" t="s">
        <v>23854</v>
      </c>
    </row>
    <row r="3084" spans="1:10" x14ac:dyDescent="0.2">
      <c r="A3084" t="s">
        <v>3088</v>
      </c>
      <c r="B3084">
        <v>43.001879955613198</v>
      </c>
      <c r="C3084">
        <v>-2.2269013623545302</v>
      </c>
      <c r="D3084">
        <v>0.48480453579505001</v>
      </c>
      <c r="E3084">
        <v>-4.5934004282830196</v>
      </c>
      <c r="F3084" s="2">
        <v>4.3608114082691597E-6</v>
      </c>
      <c r="G3084">
        <v>4.13265796421455E-4</v>
      </c>
      <c r="H3084" s="4" t="s">
        <v>14108</v>
      </c>
      <c r="I3084" t="s">
        <v>16634</v>
      </c>
      <c r="J3084" t="s">
        <v>23855</v>
      </c>
    </row>
    <row r="3085" spans="1:10" x14ac:dyDescent="0.2">
      <c r="A3085" t="s">
        <v>3089</v>
      </c>
      <c r="B3085">
        <v>13.5133900408297</v>
      </c>
      <c r="C3085">
        <v>-2.2270677749252701</v>
      </c>
      <c r="D3085">
        <v>0.73395403389526104</v>
      </c>
      <c r="E3085">
        <v>-3.0343423049338898</v>
      </c>
      <c r="F3085">
        <v>2.41060743419544E-3</v>
      </c>
      <c r="G3085">
        <v>3.86969173898273E-2</v>
      </c>
      <c r="H3085" s="4" t="s">
        <v>14108</v>
      </c>
      <c r="I3085" t="s">
        <v>16635</v>
      </c>
      <c r="J3085" t="s">
        <v>22754</v>
      </c>
    </row>
    <row r="3086" spans="1:10" x14ac:dyDescent="0.2">
      <c r="A3086" t="s">
        <v>3090</v>
      </c>
      <c r="B3086">
        <v>244.64431536822499</v>
      </c>
      <c r="C3086">
        <v>-2.2273497986238602</v>
      </c>
      <c r="D3086">
        <v>0.70390646907376198</v>
      </c>
      <c r="E3086">
        <v>-3.1642695393249198</v>
      </c>
      <c r="F3086">
        <v>1.55472737099029E-3</v>
      </c>
      <c r="G3086">
        <v>2.8758388526138198E-2</v>
      </c>
      <c r="H3086" s="4" t="s">
        <v>14108</v>
      </c>
      <c r="I3086" t="s">
        <v>16636</v>
      </c>
      <c r="J3086" t="s">
        <v>23856</v>
      </c>
    </row>
    <row r="3087" spans="1:10" x14ac:dyDescent="0.2">
      <c r="A3087" t="s">
        <v>3091</v>
      </c>
      <c r="B3087">
        <v>31.289731167013802</v>
      </c>
      <c r="C3087">
        <v>-2.2274293210007499</v>
      </c>
      <c r="D3087">
        <v>0.64733227015304795</v>
      </c>
      <c r="E3087">
        <v>-3.4409366313132002</v>
      </c>
      <c r="F3087">
        <v>5.7970428118007901E-4</v>
      </c>
      <c r="G3087">
        <v>1.4749431996222201E-2</v>
      </c>
      <c r="H3087" s="4" t="s">
        <v>14108</v>
      </c>
      <c r="I3087" t="s">
        <v>16637</v>
      </c>
      <c r="J3087" t="s">
        <v>22710</v>
      </c>
    </row>
    <row r="3088" spans="1:10" x14ac:dyDescent="0.2">
      <c r="A3088" t="s">
        <v>3092</v>
      </c>
      <c r="B3088">
        <v>339.74442153514298</v>
      </c>
      <c r="C3088">
        <v>-2.22752546199952</v>
      </c>
      <c r="D3088">
        <v>0.56964127846143597</v>
      </c>
      <c r="E3088">
        <v>-3.91040036286683</v>
      </c>
      <c r="F3088" s="2">
        <v>9.2143264150407197E-5</v>
      </c>
      <c r="G3088">
        <v>3.9396748386098203E-3</v>
      </c>
      <c r="H3088" s="4" t="s">
        <v>14108</v>
      </c>
      <c r="I3088" t="s">
        <v>16638</v>
      </c>
      <c r="J3088" t="s">
        <v>23857</v>
      </c>
    </row>
    <row r="3089" spans="1:10" x14ac:dyDescent="0.2">
      <c r="A3089" t="s">
        <v>3093</v>
      </c>
      <c r="B3089">
        <v>40.104375566846997</v>
      </c>
      <c r="C3089">
        <v>-2.2276135714837899</v>
      </c>
      <c r="D3089">
        <v>0.75188547462314603</v>
      </c>
      <c r="E3089">
        <v>-2.9627032928123702</v>
      </c>
      <c r="F3089">
        <v>3.0495036332760001E-3</v>
      </c>
      <c r="G3089">
        <v>4.53398019688145E-2</v>
      </c>
      <c r="H3089" s="4" t="s">
        <v>14108</v>
      </c>
      <c r="I3089" t="s">
        <v>16639</v>
      </c>
      <c r="J3089" t="s">
        <v>23858</v>
      </c>
    </row>
    <row r="3090" spans="1:10" x14ac:dyDescent="0.2">
      <c r="A3090" t="s">
        <v>3094</v>
      </c>
      <c r="B3090">
        <v>231.35100024018601</v>
      </c>
      <c r="C3090">
        <v>-2.2276400531195302</v>
      </c>
      <c r="D3090">
        <v>0.54826126850435397</v>
      </c>
      <c r="E3090">
        <v>-4.0630994401564999</v>
      </c>
      <c r="F3090" s="2">
        <v>4.8425387464833701E-5</v>
      </c>
      <c r="G3090">
        <v>2.4916518323153899E-3</v>
      </c>
      <c r="H3090" s="4" t="s">
        <v>14108</v>
      </c>
      <c r="I3090" t="s">
        <v>16640</v>
      </c>
      <c r="J3090" t="s">
        <v>23859</v>
      </c>
    </row>
    <row r="3091" spans="1:10" x14ac:dyDescent="0.2">
      <c r="A3091" t="s">
        <v>3095</v>
      </c>
      <c r="B3091">
        <v>20.602380097992199</v>
      </c>
      <c r="C3091">
        <v>-2.2277443769673799</v>
      </c>
      <c r="D3091">
        <v>0.56347494558355904</v>
      </c>
      <c r="E3091">
        <v>-3.9535819550241702</v>
      </c>
      <c r="F3091" s="2">
        <v>7.69898764081272E-5</v>
      </c>
      <c r="G3091">
        <v>3.4558433602700799E-3</v>
      </c>
      <c r="H3091" s="4" t="s">
        <v>14108</v>
      </c>
      <c r="I3091" t="s">
        <v>16641</v>
      </c>
      <c r="J3091" t="s">
        <v>23860</v>
      </c>
    </row>
    <row r="3092" spans="1:10" x14ac:dyDescent="0.2">
      <c r="A3092" t="s">
        <v>3096</v>
      </c>
      <c r="B3092">
        <v>22.083189164738599</v>
      </c>
      <c r="C3092">
        <v>-2.2278766177088301</v>
      </c>
      <c r="D3092">
        <v>0.75515030764723101</v>
      </c>
      <c r="E3092">
        <v>-2.9502426141493201</v>
      </c>
      <c r="F3092">
        <v>3.1752448326129502E-3</v>
      </c>
      <c r="G3092">
        <v>4.6567842325741703E-2</v>
      </c>
      <c r="H3092" s="4" t="s">
        <v>14108</v>
      </c>
      <c r="I3092" t="s">
        <v>16642</v>
      </c>
      <c r="J3092" t="s">
        <v>23861</v>
      </c>
    </row>
    <row r="3093" spans="1:10" x14ac:dyDescent="0.2">
      <c r="A3093" t="s">
        <v>3097</v>
      </c>
      <c r="B3093">
        <v>304.68565503550599</v>
      </c>
      <c r="C3093">
        <v>-2.2283407090436702</v>
      </c>
      <c r="D3093">
        <v>0.49813216591694598</v>
      </c>
      <c r="E3093">
        <v>-4.4733925281492501</v>
      </c>
      <c r="F3093" s="2">
        <v>7.6988261154824402E-6</v>
      </c>
      <c r="G3093">
        <v>6.4374205781935205E-4</v>
      </c>
      <c r="H3093" s="4" t="s">
        <v>14108</v>
      </c>
      <c r="I3093" t="s">
        <v>16643</v>
      </c>
      <c r="J3093" t="s">
        <v>22869</v>
      </c>
    </row>
    <row r="3094" spans="1:10" x14ac:dyDescent="0.2">
      <c r="A3094" t="s">
        <v>3098</v>
      </c>
      <c r="B3094">
        <v>50.343735686257403</v>
      </c>
      <c r="C3094">
        <v>-2.2288320156617099</v>
      </c>
      <c r="D3094">
        <v>0.449411463926845</v>
      </c>
      <c r="E3094">
        <v>-4.9594462860086699</v>
      </c>
      <c r="F3094" s="2">
        <v>7.0694390991382795E-7</v>
      </c>
      <c r="G3094" s="2">
        <v>9.7275700891689894E-5</v>
      </c>
      <c r="H3094" s="4" t="s">
        <v>14108</v>
      </c>
      <c r="I3094" t="s">
        <v>16644</v>
      </c>
      <c r="J3094" t="s">
        <v>23862</v>
      </c>
    </row>
    <row r="3095" spans="1:10" x14ac:dyDescent="0.2">
      <c r="A3095" t="s">
        <v>3099</v>
      </c>
      <c r="B3095">
        <v>29.8799369460733</v>
      </c>
      <c r="C3095">
        <v>-2.22915370723564</v>
      </c>
      <c r="D3095">
        <v>0.65063219971646802</v>
      </c>
      <c r="E3095">
        <v>-3.4261349318509899</v>
      </c>
      <c r="F3095">
        <v>6.1223615807017603E-4</v>
      </c>
      <c r="G3095">
        <v>1.5302548936569601E-2</v>
      </c>
      <c r="H3095" s="4" t="s">
        <v>14108</v>
      </c>
      <c r="I3095" t="s">
        <v>16645</v>
      </c>
      <c r="J3095" t="s">
        <v>23863</v>
      </c>
    </row>
    <row r="3096" spans="1:10" x14ac:dyDescent="0.2">
      <c r="A3096" t="s">
        <v>3100</v>
      </c>
      <c r="B3096">
        <v>12.5752901446966</v>
      </c>
      <c r="C3096">
        <v>-2.22931213374626</v>
      </c>
      <c r="D3096">
        <v>0.71566820251822505</v>
      </c>
      <c r="E3096">
        <v>-3.1150079406937099</v>
      </c>
      <c r="F3096">
        <v>1.8393995804950401E-3</v>
      </c>
      <c r="G3096">
        <v>3.2263995073131803E-2</v>
      </c>
      <c r="H3096" s="4" t="s">
        <v>14108</v>
      </c>
      <c r="I3096" t="s">
        <v>16646</v>
      </c>
      <c r="J3096" t="s">
        <v>22158</v>
      </c>
    </row>
    <row r="3097" spans="1:10" x14ac:dyDescent="0.2">
      <c r="A3097" t="s">
        <v>3101</v>
      </c>
      <c r="B3097">
        <v>47.667960811050598</v>
      </c>
      <c r="C3097">
        <v>-2.2297735345815202</v>
      </c>
      <c r="D3097">
        <v>0.67179324217481096</v>
      </c>
      <c r="E3097">
        <v>-3.3191365953057601</v>
      </c>
      <c r="F3097">
        <v>9.0296248437459403E-4</v>
      </c>
      <c r="G3097">
        <v>1.9843561939020999E-2</v>
      </c>
      <c r="H3097" s="4" t="s">
        <v>14108</v>
      </c>
      <c r="I3097" t="s">
        <v>16073</v>
      </c>
      <c r="J3097" t="s">
        <v>23355</v>
      </c>
    </row>
    <row r="3098" spans="1:10" x14ac:dyDescent="0.2">
      <c r="A3098" t="s">
        <v>3102</v>
      </c>
      <c r="B3098">
        <v>72.503491895969304</v>
      </c>
      <c r="C3098">
        <v>-2.2298576370421701</v>
      </c>
      <c r="D3098">
        <v>0.50254534472286805</v>
      </c>
      <c r="E3098">
        <v>-4.4371272372880801</v>
      </c>
      <c r="F3098" s="2">
        <v>9.1167409451996695E-6</v>
      </c>
      <c r="G3098">
        <v>7.3082747547920297E-4</v>
      </c>
      <c r="H3098" s="4" t="s">
        <v>14108</v>
      </c>
      <c r="I3098" t="s">
        <v>16647</v>
      </c>
      <c r="J3098" t="s">
        <v>23864</v>
      </c>
    </row>
    <row r="3099" spans="1:10" x14ac:dyDescent="0.2">
      <c r="A3099" t="s">
        <v>3103</v>
      </c>
      <c r="B3099">
        <v>9.9612171204060491</v>
      </c>
      <c r="C3099">
        <v>-2.2303088453294899</v>
      </c>
      <c r="D3099">
        <v>0.696469008125714</v>
      </c>
      <c r="E3099">
        <v>-3.2023088167721001</v>
      </c>
      <c r="F3099">
        <v>1.3633076077893701E-3</v>
      </c>
      <c r="G3099">
        <v>2.6351813519585699E-2</v>
      </c>
      <c r="H3099" s="4" t="s">
        <v>14108</v>
      </c>
      <c r="I3099" t="s">
        <v>16648</v>
      </c>
      <c r="J3099" t="s">
        <v>23865</v>
      </c>
    </row>
    <row r="3100" spans="1:10" x14ac:dyDescent="0.2">
      <c r="A3100" t="s">
        <v>3104</v>
      </c>
      <c r="B3100">
        <v>104.283484889429</v>
      </c>
      <c r="C3100">
        <v>-2.2310858005832799</v>
      </c>
      <c r="D3100">
        <v>0.56734270838984002</v>
      </c>
      <c r="E3100">
        <v>-3.9325186833109398</v>
      </c>
      <c r="F3100" s="2">
        <v>8.4060444073521395E-5</v>
      </c>
      <c r="G3100">
        <v>3.6889020575206302E-3</v>
      </c>
      <c r="H3100" s="4" t="s">
        <v>14108</v>
      </c>
      <c r="I3100" t="s">
        <v>14124</v>
      </c>
      <c r="J3100" t="s">
        <v>14124</v>
      </c>
    </row>
    <row r="3101" spans="1:10" x14ac:dyDescent="0.2">
      <c r="A3101" t="s">
        <v>3105</v>
      </c>
      <c r="B3101">
        <v>27.7831217548909</v>
      </c>
      <c r="C3101">
        <v>-2.23154082414541</v>
      </c>
      <c r="D3101">
        <v>0.69776240340562801</v>
      </c>
      <c r="E3101">
        <v>-3.1981385257413399</v>
      </c>
      <c r="F3101">
        <v>1.3831781963146001E-3</v>
      </c>
      <c r="G3101">
        <v>2.6597728531171799E-2</v>
      </c>
      <c r="H3101" s="4" t="s">
        <v>14108</v>
      </c>
      <c r="I3101" t="s">
        <v>16649</v>
      </c>
      <c r="J3101" t="s">
        <v>23866</v>
      </c>
    </row>
    <row r="3102" spans="1:10" x14ac:dyDescent="0.2">
      <c r="A3102" t="s">
        <v>3106</v>
      </c>
      <c r="B3102">
        <v>6.1672657261738797</v>
      </c>
      <c r="C3102">
        <v>-2.2318224740551602</v>
      </c>
      <c r="D3102">
        <v>0.72245671179313997</v>
      </c>
      <c r="E3102">
        <v>-3.0892127343045601</v>
      </c>
      <c r="F3102">
        <v>2.00687680715391E-3</v>
      </c>
      <c r="G3102">
        <v>3.4192112214811297E-2</v>
      </c>
      <c r="H3102" s="4" t="s">
        <v>14108</v>
      </c>
      <c r="I3102" t="s">
        <v>14124</v>
      </c>
      <c r="J3102" t="s">
        <v>14124</v>
      </c>
    </row>
    <row r="3103" spans="1:10" x14ac:dyDescent="0.2">
      <c r="A3103" t="s">
        <v>3107</v>
      </c>
      <c r="B3103">
        <v>39.779046534887598</v>
      </c>
      <c r="C3103">
        <v>-2.2321128117498001</v>
      </c>
      <c r="D3103">
        <v>0.45844558018462001</v>
      </c>
      <c r="E3103">
        <v>-4.86887191899834</v>
      </c>
      <c r="F3103" s="2">
        <v>1.12237121378494E-6</v>
      </c>
      <c r="G3103">
        <v>1.3920750473851601E-4</v>
      </c>
      <c r="H3103" s="4" t="s">
        <v>14108</v>
      </c>
      <c r="I3103" t="s">
        <v>16650</v>
      </c>
      <c r="J3103" t="s">
        <v>23867</v>
      </c>
    </row>
    <row r="3104" spans="1:10" x14ac:dyDescent="0.2">
      <c r="A3104" t="s">
        <v>3108</v>
      </c>
      <c r="B3104">
        <v>43.763651466134498</v>
      </c>
      <c r="C3104">
        <v>-2.23246134132564</v>
      </c>
      <c r="D3104">
        <v>0.54350635402979497</v>
      </c>
      <c r="E3104">
        <v>-4.1075165446975701</v>
      </c>
      <c r="F3104" s="2">
        <v>3.99936138145291E-5</v>
      </c>
      <c r="G3104">
        <v>2.1799757254015199E-3</v>
      </c>
      <c r="H3104" s="4" t="s">
        <v>14108</v>
      </c>
      <c r="I3104" t="s">
        <v>16651</v>
      </c>
      <c r="J3104" t="s">
        <v>23868</v>
      </c>
    </row>
    <row r="3105" spans="1:10" x14ac:dyDescent="0.2">
      <c r="A3105" t="s">
        <v>3109</v>
      </c>
      <c r="B3105">
        <v>16.3615220027006</v>
      </c>
      <c r="C3105">
        <v>-2.2326404409026099</v>
      </c>
      <c r="D3105">
        <v>0.65989195918140597</v>
      </c>
      <c r="E3105">
        <v>-3.3833423939157998</v>
      </c>
      <c r="F3105">
        <v>7.1609295171076595E-4</v>
      </c>
      <c r="G3105">
        <v>1.7002728264348E-2</v>
      </c>
      <c r="H3105" s="4" t="s">
        <v>14108</v>
      </c>
      <c r="I3105" t="s">
        <v>16652</v>
      </c>
      <c r="J3105" t="s">
        <v>23869</v>
      </c>
    </row>
    <row r="3106" spans="1:10" x14ac:dyDescent="0.2">
      <c r="A3106" t="s">
        <v>3110</v>
      </c>
      <c r="B3106">
        <v>21.0587669603498</v>
      </c>
      <c r="C3106">
        <v>-2.2328501767228599</v>
      </c>
      <c r="D3106">
        <v>0.54878953447586698</v>
      </c>
      <c r="E3106">
        <v>-4.0686821385094198</v>
      </c>
      <c r="F3106" s="2">
        <v>4.7279794500914798E-5</v>
      </c>
      <c r="G3106">
        <v>2.4493210916892499E-3</v>
      </c>
      <c r="H3106" s="4" t="s">
        <v>14108</v>
      </c>
      <c r="I3106" t="s">
        <v>14124</v>
      </c>
      <c r="J3106" t="s">
        <v>14124</v>
      </c>
    </row>
    <row r="3107" spans="1:10" x14ac:dyDescent="0.2">
      <c r="A3107" t="s">
        <v>3111</v>
      </c>
      <c r="B3107">
        <v>75.505243011757997</v>
      </c>
      <c r="C3107">
        <v>-2.2335024093661699</v>
      </c>
      <c r="D3107">
        <v>0.56231176879862799</v>
      </c>
      <c r="E3107">
        <v>-3.9720001132788201</v>
      </c>
      <c r="F3107" s="2">
        <v>7.1271685997845594E-5</v>
      </c>
      <c r="G3107">
        <v>3.2676357879310599E-3</v>
      </c>
      <c r="H3107" s="4" t="s">
        <v>14108</v>
      </c>
      <c r="I3107" t="s">
        <v>14956</v>
      </c>
      <c r="J3107" t="s">
        <v>23870</v>
      </c>
    </row>
    <row r="3108" spans="1:10" x14ac:dyDescent="0.2">
      <c r="A3108" t="s">
        <v>3112</v>
      </c>
      <c r="B3108">
        <v>521.61475616939595</v>
      </c>
      <c r="C3108">
        <v>-2.2336406611021502</v>
      </c>
      <c r="D3108">
        <v>0.44225962495781901</v>
      </c>
      <c r="E3108">
        <v>-5.0505190504676696</v>
      </c>
      <c r="F3108" s="2">
        <v>4.4061116428223399E-7</v>
      </c>
      <c r="G3108" s="2">
        <v>6.7790832385769605E-5</v>
      </c>
      <c r="H3108" s="4" t="s">
        <v>14108</v>
      </c>
      <c r="I3108" t="s">
        <v>16653</v>
      </c>
      <c r="J3108" t="s">
        <v>22285</v>
      </c>
    </row>
    <row r="3109" spans="1:10" x14ac:dyDescent="0.2">
      <c r="A3109" t="s">
        <v>3113</v>
      </c>
      <c r="B3109">
        <v>101.859654725496</v>
      </c>
      <c r="C3109">
        <v>-2.2337082210366299</v>
      </c>
      <c r="D3109">
        <v>0.42785335478613701</v>
      </c>
      <c r="E3109">
        <v>-5.22073321629827</v>
      </c>
      <c r="F3109" s="2">
        <v>1.7821611933565999E-7</v>
      </c>
      <c r="G3109" s="2">
        <v>3.3733186047317699E-5</v>
      </c>
      <c r="H3109" s="4" t="s">
        <v>14108</v>
      </c>
      <c r="I3109" t="s">
        <v>16654</v>
      </c>
      <c r="J3109" t="s">
        <v>23871</v>
      </c>
    </row>
    <row r="3110" spans="1:10" x14ac:dyDescent="0.2">
      <c r="A3110" t="s">
        <v>3114</v>
      </c>
      <c r="B3110">
        <v>14.3769343104239</v>
      </c>
      <c r="C3110">
        <v>-2.2342523313981499</v>
      </c>
      <c r="D3110">
        <v>0.72811685452327601</v>
      </c>
      <c r="E3110">
        <v>-3.0685353834598401</v>
      </c>
      <c r="F3110">
        <v>2.1511085283797502E-3</v>
      </c>
      <c r="G3110">
        <v>3.5812297098990503E-2</v>
      </c>
      <c r="H3110" s="4" t="s">
        <v>14108</v>
      </c>
      <c r="I3110" t="s">
        <v>16655</v>
      </c>
      <c r="J3110" t="s">
        <v>23872</v>
      </c>
    </row>
    <row r="3111" spans="1:10" x14ac:dyDescent="0.2">
      <c r="A3111" t="s">
        <v>3115</v>
      </c>
      <c r="B3111">
        <v>640.56214095303403</v>
      </c>
      <c r="C3111">
        <v>-2.2343034759290199</v>
      </c>
      <c r="D3111">
        <v>0.64421117733470601</v>
      </c>
      <c r="E3111">
        <v>-3.4682780344994901</v>
      </c>
      <c r="F3111">
        <v>5.2380504515877301E-4</v>
      </c>
      <c r="G3111">
        <v>1.376633653442E-2</v>
      </c>
      <c r="H3111" s="4" t="s">
        <v>14108</v>
      </c>
      <c r="I3111" t="s">
        <v>16656</v>
      </c>
      <c r="J3111" t="s">
        <v>23873</v>
      </c>
    </row>
    <row r="3112" spans="1:10" x14ac:dyDescent="0.2">
      <c r="A3112" t="s">
        <v>3116</v>
      </c>
      <c r="B3112">
        <v>14.295477410809299</v>
      </c>
      <c r="C3112">
        <v>-2.2344461850856399</v>
      </c>
      <c r="D3112">
        <v>0.54522874245751296</v>
      </c>
      <c r="E3112">
        <v>-4.09818120558778</v>
      </c>
      <c r="F3112" s="2">
        <v>4.1640924509369397E-5</v>
      </c>
      <c r="G3112">
        <v>2.24177834624941E-3</v>
      </c>
      <c r="H3112" s="4" t="s">
        <v>14108</v>
      </c>
      <c r="I3112" t="s">
        <v>16657</v>
      </c>
      <c r="J3112" t="s">
        <v>22487</v>
      </c>
    </row>
    <row r="3113" spans="1:10" x14ac:dyDescent="0.2">
      <c r="A3113" t="s">
        <v>3117</v>
      </c>
      <c r="B3113">
        <v>27.4648669436685</v>
      </c>
      <c r="C3113">
        <v>-2.2346768210180099</v>
      </c>
      <c r="D3113">
        <v>0.688250784838907</v>
      </c>
      <c r="E3113">
        <v>-3.2468932404356901</v>
      </c>
      <c r="F3113">
        <v>1.16672145693695E-3</v>
      </c>
      <c r="G3113">
        <v>2.3681799265309E-2</v>
      </c>
      <c r="H3113" s="4" t="s">
        <v>14108</v>
      </c>
      <c r="I3113" t="s">
        <v>16658</v>
      </c>
      <c r="J3113" t="s">
        <v>23874</v>
      </c>
    </row>
    <row r="3114" spans="1:10" x14ac:dyDescent="0.2">
      <c r="A3114" t="s">
        <v>3118</v>
      </c>
      <c r="B3114">
        <v>139.134409568715</v>
      </c>
      <c r="C3114">
        <v>-2.2347209403358601</v>
      </c>
      <c r="D3114">
        <v>0.61913443061113604</v>
      </c>
      <c r="E3114">
        <v>-3.6094276619861101</v>
      </c>
      <c r="F3114">
        <v>3.0687333227129299E-4</v>
      </c>
      <c r="G3114">
        <v>9.4303947292941094E-3</v>
      </c>
      <c r="H3114" s="4" t="s">
        <v>14108</v>
      </c>
      <c r="I3114" t="s">
        <v>16659</v>
      </c>
      <c r="J3114" t="s">
        <v>23875</v>
      </c>
    </row>
    <row r="3115" spans="1:10" x14ac:dyDescent="0.2">
      <c r="A3115" t="s">
        <v>3119</v>
      </c>
      <c r="B3115">
        <v>17.5240898353413</v>
      </c>
      <c r="C3115">
        <v>-2.23526791985653</v>
      </c>
      <c r="D3115">
        <v>0.69022317992576498</v>
      </c>
      <c r="E3115">
        <v>-3.2384712436011398</v>
      </c>
      <c r="F3115">
        <v>1.2017213476631201E-3</v>
      </c>
      <c r="G3115">
        <v>2.4177033043750601E-2</v>
      </c>
      <c r="H3115" s="4" t="s">
        <v>14108</v>
      </c>
      <c r="I3115" t="s">
        <v>15594</v>
      </c>
      <c r="J3115" t="s">
        <v>14124</v>
      </c>
    </row>
    <row r="3116" spans="1:10" x14ac:dyDescent="0.2">
      <c r="A3116" t="s">
        <v>3120</v>
      </c>
      <c r="B3116">
        <v>155.46084815043201</v>
      </c>
      <c r="C3116">
        <v>-2.2352754752496899</v>
      </c>
      <c r="D3116">
        <v>0.48111511023348902</v>
      </c>
      <c r="E3116">
        <v>-4.64603049811695</v>
      </c>
      <c r="F3116" s="2">
        <v>3.3838299904116202E-6</v>
      </c>
      <c r="G3116">
        <v>3.3780065230973999E-4</v>
      </c>
      <c r="H3116" s="4" t="s">
        <v>14108</v>
      </c>
      <c r="I3116" t="s">
        <v>16660</v>
      </c>
      <c r="J3116" t="s">
        <v>23876</v>
      </c>
    </row>
    <row r="3117" spans="1:10" x14ac:dyDescent="0.2">
      <c r="A3117" t="s">
        <v>3121</v>
      </c>
      <c r="B3117">
        <v>25.773971760192101</v>
      </c>
      <c r="C3117">
        <v>-2.2352840163335501</v>
      </c>
      <c r="D3117">
        <v>0.58128386601461901</v>
      </c>
      <c r="E3117">
        <v>-3.8454258702534401</v>
      </c>
      <c r="F3117">
        <v>1.2034324338014299E-4</v>
      </c>
      <c r="G3117">
        <v>4.8148875366417401E-3</v>
      </c>
      <c r="H3117" s="4" t="s">
        <v>14108</v>
      </c>
      <c r="I3117" t="s">
        <v>14124</v>
      </c>
      <c r="J3117" t="s">
        <v>14124</v>
      </c>
    </row>
    <row r="3118" spans="1:10" x14ac:dyDescent="0.2">
      <c r="A3118" t="s">
        <v>3122</v>
      </c>
      <c r="B3118">
        <v>23.591746979343501</v>
      </c>
      <c r="C3118">
        <v>-2.2354038412570598</v>
      </c>
      <c r="D3118">
        <v>0.76321070472810704</v>
      </c>
      <c r="E3118">
        <v>-2.9289471798661602</v>
      </c>
      <c r="F3118">
        <v>3.4011221304747598E-3</v>
      </c>
      <c r="G3118">
        <v>4.8837032854305698E-2</v>
      </c>
      <c r="H3118" s="4" t="s">
        <v>14108</v>
      </c>
      <c r="I3118" t="s">
        <v>14124</v>
      </c>
      <c r="J3118" t="s">
        <v>14124</v>
      </c>
    </row>
    <row r="3119" spans="1:10" x14ac:dyDescent="0.2">
      <c r="A3119" t="s">
        <v>3123</v>
      </c>
      <c r="B3119">
        <v>40.825716333444497</v>
      </c>
      <c r="C3119">
        <v>-2.2354623681916799</v>
      </c>
      <c r="D3119">
        <v>0.64361994584178095</v>
      </c>
      <c r="E3119">
        <v>-3.4732645913699201</v>
      </c>
      <c r="F3119">
        <v>5.1416819523963399E-4</v>
      </c>
      <c r="G3119">
        <v>1.3578688419445799E-2</v>
      </c>
      <c r="H3119" s="4" t="s">
        <v>14108</v>
      </c>
      <c r="I3119" t="s">
        <v>16661</v>
      </c>
      <c r="J3119" t="s">
        <v>14124</v>
      </c>
    </row>
    <row r="3120" spans="1:10" x14ac:dyDescent="0.2">
      <c r="A3120" t="s">
        <v>3124</v>
      </c>
      <c r="B3120">
        <v>17.003949674941701</v>
      </c>
      <c r="C3120">
        <v>-2.2355019923852302</v>
      </c>
      <c r="D3120">
        <v>0.58345911591505994</v>
      </c>
      <c r="E3120">
        <v>-3.83146296185503</v>
      </c>
      <c r="F3120">
        <v>1.27383552888455E-4</v>
      </c>
      <c r="G3120">
        <v>5.0351255940753502E-3</v>
      </c>
      <c r="H3120" s="4" t="s">
        <v>14108</v>
      </c>
      <c r="I3120" t="s">
        <v>14124</v>
      </c>
      <c r="J3120" t="s">
        <v>14124</v>
      </c>
    </row>
    <row r="3121" spans="1:10" x14ac:dyDescent="0.2">
      <c r="A3121" t="s">
        <v>3125</v>
      </c>
      <c r="B3121">
        <v>210.65780476483701</v>
      </c>
      <c r="C3121">
        <v>-2.2367763864248502</v>
      </c>
      <c r="D3121">
        <v>0.60606772698182398</v>
      </c>
      <c r="E3121">
        <v>-3.6906376743798002</v>
      </c>
      <c r="F3121">
        <v>2.2369257802733501E-4</v>
      </c>
      <c r="G3121">
        <v>7.5092090165234998E-3</v>
      </c>
      <c r="H3121" s="4" t="s">
        <v>14108</v>
      </c>
      <c r="I3121" t="s">
        <v>16662</v>
      </c>
      <c r="J3121" t="s">
        <v>23877</v>
      </c>
    </row>
    <row r="3122" spans="1:10" x14ac:dyDescent="0.2">
      <c r="A3122" t="s">
        <v>3126</v>
      </c>
      <c r="B3122">
        <v>35.147214923337501</v>
      </c>
      <c r="C3122">
        <v>-2.23687958648744</v>
      </c>
      <c r="D3122">
        <v>0.62929744450805603</v>
      </c>
      <c r="E3122">
        <v>-3.55456645503476</v>
      </c>
      <c r="F3122">
        <v>3.7860281947982999E-4</v>
      </c>
      <c r="G3122">
        <v>1.09004616284934E-2</v>
      </c>
      <c r="H3122" s="4" t="s">
        <v>14108</v>
      </c>
      <c r="I3122" t="s">
        <v>16663</v>
      </c>
      <c r="J3122" t="s">
        <v>23721</v>
      </c>
    </row>
    <row r="3123" spans="1:10" x14ac:dyDescent="0.2">
      <c r="A3123" t="s">
        <v>3127</v>
      </c>
      <c r="B3123">
        <v>29.319465495832599</v>
      </c>
      <c r="C3123">
        <v>-2.2370992357145698</v>
      </c>
      <c r="D3123">
        <v>0.51458581288379401</v>
      </c>
      <c r="E3123">
        <v>-4.3473783763637499</v>
      </c>
      <c r="F3123" s="2">
        <v>1.3777442371380801E-5</v>
      </c>
      <c r="G3123">
        <v>9.9339504674095594E-4</v>
      </c>
      <c r="H3123" s="4" t="s">
        <v>14108</v>
      </c>
      <c r="I3123" t="s">
        <v>16664</v>
      </c>
      <c r="J3123" t="s">
        <v>23878</v>
      </c>
    </row>
    <row r="3124" spans="1:10" x14ac:dyDescent="0.2">
      <c r="A3124" t="s">
        <v>3128</v>
      </c>
      <c r="B3124">
        <v>7.7381390117760001</v>
      </c>
      <c r="C3124">
        <v>-2.23717286185438</v>
      </c>
      <c r="D3124">
        <v>0.71593420740434599</v>
      </c>
      <c r="E3124">
        <v>-3.1248302409873099</v>
      </c>
      <c r="F3124">
        <v>1.77907698151475E-3</v>
      </c>
      <c r="G3124">
        <v>3.1538466740759399E-2</v>
      </c>
      <c r="H3124" s="4" t="s">
        <v>14108</v>
      </c>
      <c r="I3124" t="s">
        <v>14124</v>
      </c>
      <c r="J3124" t="s">
        <v>23879</v>
      </c>
    </row>
    <row r="3125" spans="1:10" x14ac:dyDescent="0.2">
      <c r="A3125" t="s">
        <v>3129</v>
      </c>
      <c r="B3125">
        <v>91.517650593843697</v>
      </c>
      <c r="C3125">
        <v>-2.2374755268891899</v>
      </c>
      <c r="D3125">
        <v>0.64518145659673598</v>
      </c>
      <c r="E3125">
        <v>-3.4679786655550102</v>
      </c>
      <c r="F3125">
        <v>5.2438891821057396E-4</v>
      </c>
      <c r="G3125">
        <v>1.3774000873391401E-2</v>
      </c>
      <c r="H3125" s="4" t="s">
        <v>14108</v>
      </c>
      <c r="I3125" t="s">
        <v>15412</v>
      </c>
      <c r="J3125" t="s">
        <v>23880</v>
      </c>
    </row>
    <row r="3126" spans="1:10" x14ac:dyDescent="0.2">
      <c r="A3126" t="s">
        <v>3130</v>
      </c>
      <c r="B3126">
        <v>47.717086207553599</v>
      </c>
      <c r="C3126">
        <v>-2.2380826884390799</v>
      </c>
      <c r="D3126">
        <v>0.64072079766432799</v>
      </c>
      <c r="E3126">
        <v>-3.49307014318522</v>
      </c>
      <c r="F3126">
        <v>4.7750106552930499E-4</v>
      </c>
      <c r="G3126">
        <v>1.2843025615265499E-2</v>
      </c>
      <c r="H3126" s="4" t="s">
        <v>14108</v>
      </c>
      <c r="I3126" t="s">
        <v>16665</v>
      </c>
      <c r="J3126" t="s">
        <v>23881</v>
      </c>
    </row>
    <row r="3127" spans="1:10" x14ac:dyDescent="0.2">
      <c r="A3127" t="s">
        <v>3131</v>
      </c>
      <c r="B3127">
        <v>55.357109866597703</v>
      </c>
      <c r="C3127">
        <v>-2.2382197755978401</v>
      </c>
      <c r="D3127">
        <v>0.69444454967430402</v>
      </c>
      <c r="E3127">
        <v>-3.2230359884710298</v>
      </c>
      <c r="F3127">
        <v>1.2683961653134699E-3</v>
      </c>
      <c r="G3127">
        <v>2.50691637454542E-2</v>
      </c>
      <c r="H3127" s="4" t="s">
        <v>14108</v>
      </c>
      <c r="I3127" t="s">
        <v>16411</v>
      </c>
      <c r="J3127" t="s">
        <v>23882</v>
      </c>
    </row>
    <row r="3128" spans="1:10" x14ac:dyDescent="0.2">
      <c r="A3128" t="s">
        <v>3132</v>
      </c>
      <c r="B3128">
        <v>23.547982584319499</v>
      </c>
      <c r="C3128">
        <v>-2.23838948623477</v>
      </c>
      <c r="D3128">
        <v>0.58813771818532601</v>
      </c>
      <c r="E3128">
        <v>-3.8058934447211201</v>
      </c>
      <c r="F3128">
        <v>1.4129320764773E-4</v>
      </c>
      <c r="G3128">
        <v>5.3927746093039401E-3</v>
      </c>
      <c r="H3128" s="4" t="s">
        <v>14108</v>
      </c>
      <c r="I3128" t="s">
        <v>15590</v>
      </c>
      <c r="J3128" t="s">
        <v>22903</v>
      </c>
    </row>
    <row r="3129" spans="1:10" x14ac:dyDescent="0.2">
      <c r="A3129" t="s">
        <v>3133</v>
      </c>
      <c r="B3129">
        <v>45.537566299488702</v>
      </c>
      <c r="C3129">
        <v>-2.2386138392413102</v>
      </c>
      <c r="D3129">
        <v>0.64756124880977495</v>
      </c>
      <c r="E3129">
        <v>-3.45699166427254</v>
      </c>
      <c r="F3129">
        <v>5.4624174553618004E-4</v>
      </c>
      <c r="G3129">
        <v>1.4137892251206799E-2</v>
      </c>
      <c r="H3129" s="4" t="s">
        <v>14108</v>
      </c>
      <c r="I3129" t="s">
        <v>14124</v>
      </c>
      <c r="J3129" t="s">
        <v>14124</v>
      </c>
    </row>
    <row r="3130" spans="1:10" x14ac:dyDescent="0.2">
      <c r="A3130" t="s">
        <v>3134</v>
      </c>
      <c r="B3130">
        <v>71.138277337029706</v>
      </c>
      <c r="C3130">
        <v>-2.2390891933759498</v>
      </c>
      <c r="D3130">
        <v>0.72761954232724702</v>
      </c>
      <c r="E3130">
        <v>-3.0772801761403499</v>
      </c>
      <c r="F3130">
        <v>2.0889885210213502E-3</v>
      </c>
      <c r="G3130">
        <v>3.5100468561056697E-2</v>
      </c>
      <c r="H3130" s="4" t="s">
        <v>14108</v>
      </c>
      <c r="I3130" t="s">
        <v>14846</v>
      </c>
      <c r="J3130" t="s">
        <v>22175</v>
      </c>
    </row>
    <row r="3131" spans="1:10" x14ac:dyDescent="0.2">
      <c r="A3131" t="s">
        <v>3135</v>
      </c>
      <c r="B3131">
        <v>33.262521143171597</v>
      </c>
      <c r="C3131">
        <v>-2.2390988789447701</v>
      </c>
      <c r="D3131">
        <v>0.75674543423020602</v>
      </c>
      <c r="E3131">
        <v>-2.9588535029913698</v>
      </c>
      <c r="F3131">
        <v>3.0878585572931801E-3</v>
      </c>
      <c r="G3131">
        <v>4.5703409698514802E-2</v>
      </c>
      <c r="H3131" s="4" t="s">
        <v>14108</v>
      </c>
      <c r="I3131" t="s">
        <v>15879</v>
      </c>
      <c r="J3131" t="s">
        <v>23174</v>
      </c>
    </row>
    <row r="3132" spans="1:10" x14ac:dyDescent="0.2">
      <c r="A3132" t="s">
        <v>3136</v>
      </c>
      <c r="B3132">
        <v>21.737837160432498</v>
      </c>
      <c r="C3132">
        <v>-2.23915053040071</v>
      </c>
      <c r="D3132">
        <v>0.69444908264969496</v>
      </c>
      <c r="E3132">
        <v>-3.2243552282582901</v>
      </c>
      <c r="F3132">
        <v>1.2625667682714999E-3</v>
      </c>
      <c r="G3132">
        <v>2.4978223818802499E-2</v>
      </c>
      <c r="H3132" s="4" t="s">
        <v>14108</v>
      </c>
      <c r="I3132" t="s">
        <v>16666</v>
      </c>
      <c r="J3132" t="s">
        <v>23883</v>
      </c>
    </row>
    <row r="3133" spans="1:10" x14ac:dyDescent="0.2">
      <c r="A3133" t="s">
        <v>3137</v>
      </c>
      <c r="B3133">
        <v>124.027004786604</v>
      </c>
      <c r="C3133">
        <v>-2.2391619104504401</v>
      </c>
      <c r="D3133">
        <v>0.44605048029578198</v>
      </c>
      <c r="E3133">
        <v>-5.0199742167425097</v>
      </c>
      <c r="F3133" s="2">
        <v>5.1678415520615404E-7</v>
      </c>
      <c r="G3133" s="2">
        <v>7.6273673111919494E-5</v>
      </c>
      <c r="H3133" s="4" t="s">
        <v>14108</v>
      </c>
      <c r="I3133" t="s">
        <v>16667</v>
      </c>
      <c r="J3133" t="s">
        <v>23884</v>
      </c>
    </row>
    <row r="3134" spans="1:10" x14ac:dyDescent="0.2">
      <c r="A3134" t="s">
        <v>3138</v>
      </c>
      <c r="B3134">
        <v>37.714413439213899</v>
      </c>
      <c r="C3134">
        <v>-2.2393171062370598</v>
      </c>
      <c r="D3134">
        <v>0.73201537479009804</v>
      </c>
      <c r="E3134">
        <v>-3.0591121216261001</v>
      </c>
      <c r="F3134">
        <v>2.21994049439786E-3</v>
      </c>
      <c r="G3134">
        <v>3.6536639071690198E-2</v>
      </c>
      <c r="H3134" s="4" t="s">
        <v>14108</v>
      </c>
      <c r="I3134" t="s">
        <v>16668</v>
      </c>
      <c r="J3134" t="s">
        <v>14124</v>
      </c>
    </row>
    <row r="3135" spans="1:10" x14ac:dyDescent="0.2">
      <c r="A3135" t="s">
        <v>3139</v>
      </c>
      <c r="B3135">
        <v>69.336435335261697</v>
      </c>
      <c r="C3135">
        <v>-2.2395442275369901</v>
      </c>
      <c r="D3135">
        <v>0.55726736240213604</v>
      </c>
      <c r="E3135">
        <v>-4.0187966829481798</v>
      </c>
      <c r="F3135" s="2">
        <v>5.8496119692318899E-5</v>
      </c>
      <c r="G3135">
        <v>2.83836662586676E-3</v>
      </c>
      <c r="H3135" s="4" t="s">
        <v>14108</v>
      </c>
      <c r="I3135" t="s">
        <v>16669</v>
      </c>
      <c r="J3135" t="s">
        <v>23885</v>
      </c>
    </row>
    <row r="3136" spans="1:10" x14ac:dyDescent="0.2">
      <c r="A3136" t="s">
        <v>3140</v>
      </c>
      <c r="B3136">
        <v>25.929712046640201</v>
      </c>
      <c r="C3136">
        <v>-2.2395917326596999</v>
      </c>
      <c r="D3136">
        <v>0.60070797473980997</v>
      </c>
      <c r="E3136">
        <v>-3.72825370535451</v>
      </c>
      <c r="F3136">
        <v>1.9281122006971699E-4</v>
      </c>
      <c r="G3136">
        <v>6.7397650557571402E-3</v>
      </c>
      <c r="H3136" s="4" t="s">
        <v>14108</v>
      </c>
      <c r="I3136" t="s">
        <v>14124</v>
      </c>
      <c r="J3136" t="s">
        <v>14124</v>
      </c>
    </row>
    <row r="3137" spans="1:10" x14ac:dyDescent="0.2">
      <c r="A3137" t="s">
        <v>3141</v>
      </c>
      <c r="B3137">
        <v>32.4670956743281</v>
      </c>
      <c r="C3137">
        <v>-2.2406689197748899</v>
      </c>
      <c r="D3137">
        <v>0.39465794684141098</v>
      </c>
      <c r="E3137">
        <v>-5.6774960132128802</v>
      </c>
      <c r="F3137" s="2">
        <v>1.36680711469707E-8</v>
      </c>
      <c r="G3137" s="2">
        <v>4.2143339470764397E-6</v>
      </c>
      <c r="H3137" s="4" t="s">
        <v>14108</v>
      </c>
      <c r="I3137" t="s">
        <v>16670</v>
      </c>
      <c r="J3137" t="s">
        <v>23886</v>
      </c>
    </row>
    <row r="3138" spans="1:10" x14ac:dyDescent="0.2">
      <c r="A3138" t="s">
        <v>3142</v>
      </c>
      <c r="B3138">
        <v>7.9967433748585899</v>
      </c>
      <c r="C3138">
        <v>-2.2408781607349599</v>
      </c>
      <c r="D3138">
        <v>0.70216368542277396</v>
      </c>
      <c r="E3138">
        <v>-3.1913899953195699</v>
      </c>
      <c r="F3138">
        <v>1.4159001697368499E-3</v>
      </c>
      <c r="G3138">
        <v>2.6992016799214199E-2</v>
      </c>
      <c r="H3138" s="4" t="s">
        <v>14108</v>
      </c>
      <c r="I3138" t="s">
        <v>16671</v>
      </c>
      <c r="J3138" t="s">
        <v>14124</v>
      </c>
    </row>
    <row r="3139" spans="1:10" x14ac:dyDescent="0.2">
      <c r="A3139" t="s">
        <v>3143</v>
      </c>
      <c r="B3139">
        <v>116.36243977459</v>
      </c>
      <c r="C3139">
        <v>-2.2408840100655301</v>
      </c>
      <c r="D3139">
        <v>0.50912068663234999</v>
      </c>
      <c r="E3139">
        <v>-4.4014789987972698</v>
      </c>
      <c r="F3139" s="2">
        <v>1.07515476166167E-5</v>
      </c>
      <c r="G3139">
        <v>8.2619800201298905E-4</v>
      </c>
      <c r="H3139" s="4" t="s">
        <v>14108</v>
      </c>
      <c r="I3139" t="s">
        <v>16672</v>
      </c>
      <c r="J3139" t="s">
        <v>23887</v>
      </c>
    </row>
    <row r="3140" spans="1:10" x14ac:dyDescent="0.2">
      <c r="A3140" t="s">
        <v>3144</v>
      </c>
      <c r="B3140">
        <v>59.928194147359498</v>
      </c>
      <c r="C3140">
        <v>-2.2410642350219798</v>
      </c>
      <c r="D3140">
        <v>0.69779136673461595</v>
      </c>
      <c r="E3140">
        <v>-3.2116537146472099</v>
      </c>
      <c r="F3140">
        <v>1.31973347006523E-3</v>
      </c>
      <c r="G3140">
        <v>2.57489160019874E-2</v>
      </c>
      <c r="H3140" s="4" t="s">
        <v>14108</v>
      </c>
      <c r="I3140" t="s">
        <v>16673</v>
      </c>
      <c r="J3140" t="s">
        <v>23715</v>
      </c>
    </row>
    <row r="3141" spans="1:10" x14ac:dyDescent="0.2">
      <c r="A3141" t="s">
        <v>3145</v>
      </c>
      <c r="B3141">
        <v>25.787136976338701</v>
      </c>
      <c r="C3141">
        <v>-2.24132568210872</v>
      </c>
      <c r="D3141">
        <v>0.742623413065022</v>
      </c>
      <c r="E3141">
        <v>-3.0181187970604402</v>
      </c>
      <c r="F3141">
        <v>2.54349175892408E-3</v>
      </c>
      <c r="G3141">
        <v>4.0079624848023097E-2</v>
      </c>
      <c r="H3141" s="4" t="s">
        <v>14108</v>
      </c>
      <c r="I3141" t="s">
        <v>16674</v>
      </c>
      <c r="J3141" t="s">
        <v>23888</v>
      </c>
    </row>
    <row r="3142" spans="1:10" x14ac:dyDescent="0.2">
      <c r="A3142" t="s">
        <v>3146</v>
      </c>
      <c r="B3142">
        <v>111.43071101756701</v>
      </c>
      <c r="C3142">
        <v>-2.2419038041175301</v>
      </c>
      <c r="D3142">
        <v>0.57720972452139596</v>
      </c>
      <c r="E3142">
        <v>-3.8840367874544199</v>
      </c>
      <c r="F3142">
        <v>1.02736353042432E-4</v>
      </c>
      <c r="G3142">
        <v>4.2774746472560602E-3</v>
      </c>
      <c r="H3142" s="4" t="s">
        <v>14108</v>
      </c>
      <c r="I3142" t="s">
        <v>14124</v>
      </c>
      <c r="J3142" t="s">
        <v>14124</v>
      </c>
    </row>
    <row r="3143" spans="1:10" x14ac:dyDescent="0.2">
      <c r="A3143" t="s">
        <v>3147</v>
      </c>
      <c r="B3143">
        <v>19.5228796458427</v>
      </c>
      <c r="C3143">
        <v>-2.2422665424194799</v>
      </c>
      <c r="D3143">
        <v>0.63760926014169295</v>
      </c>
      <c r="E3143">
        <v>-3.51667813281317</v>
      </c>
      <c r="F3143">
        <v>4.3698333025182301E-4</v>
      </c>
      <c r="G3143">
        <v>1.20795348968966E-2</v>
      </c>
      <c r="H3143" s="4" t="s">
        <v>14108</v>
      </c>
      <c r="I3143" t="s">
        <v>16675</v>
      </c>
      <c r="J3143" t="s">
        <v>23889</v>
      </c>
    </row>
    <row r="3144" spans="1:10" x14ac:dyDescent="0.2">
      <c r="A3144" t="s">
        <v>3148</v>
      </c>
      <c r="B3144">
        <v>17.0011376879675</v>
      </c>
      <c r="C3144">
        <v>-2.2422745974821199</v>
      </c>
      <c r="D3144">
        <v>0.56714152637195903</v>
      </c>
      <c r="E3144">
        <v>-3.9536420685434499</v>
      </c>
      <c r="F3144" s="2">
        <v>7.6970526750582799E-5</v>
      </c>
      <c r="G3144">
        <v>3.4558433602700799E-3</v>
      </c>
      <c r="H3144" s="4" t="s">
        <v>14108</v>
      </c>
      <c r="I3144" t="s">
        <v>14124</v>
      </c>
      <c r="J3144" t="s">
        <v>14124</v>
      </c>
    </row>
    <row r="3145" spans="1:10" x14ac:dyDescent="0.2">
      <c r="A3145" t="s">
        <v>3149</v>
      </c>
      <c r="B3145">
        <v>69.752275735906693</v>
      </c>
      <c r="C3145">
        <v>-2.2422757134682501</v>
      </c>
      <c r="D3145">
        <v>0.37557145114441098</v>
      </c>
      <c r="E3145">
        <v>-5.9703039372023001</v>
      </c>
      <c r="F3145" s="2">
        <v>2.3681200982169099E-9</v>
      </c>
      <c r="G3145" s="2">
        <v>9.5667992333509195E-7</v>
      </c>
      <c r="H3145" s="4" t="s">
        <v>14108</v>
      </c>
      <c r="I3145" t="s">
        <v>15439</v>
      </c>
      <c r="J3145" t="s">
        <v>23890</v>
      </c>
    </row>
    <row r="3146" spans="1:10" x14ac:dyDescent="0.2">
      <c r="A3146" t="s">
        <v>3150</v>
      </c>
      <c r="B3146">
        <v>48.2070201766319</v>
      </c>
      <c r="C3146">
        <v>-2.2427096406226599</v>
      </c>
      <c r="D3146">
        <v>0.70115159551547002</v>
      </c>
      <c r="E3146">
        <v>-3.1986087673007102</v>
      </c>
      <c r="F3146">
        <v>1.38092430485521E-3</v>
      </c>
      <c r="G3146">
        <v>2.65616121834714E-2</v>
      </c>
      <c r="H3146" s="4" t="s">
        <v>14108</v>
      </c>
      <c r="I3146" t="s">
        <v>16676</v>
      </c>
      <c r="J3146" t="s">
        <v>21699</v>
      </c>
    </row>
    <row r="3147" spans="1:10" x14ac:dyDescent="0.2">
      <c r="A3147" t="s">
        <v>3151</v>
      </c>
      <c r="B3147">
        <v>15.1144810659226</v>
      </c>
      <c r="C3147">
        <v>-2.24355867444112</v>
      </c>
      <c r="D3147">
        <v>0.73224791586849403</v>
      </c>
      <c r="E3147">
        <v>-3.06393316501299</v>
      </c>
      <c r="F3147">
        <v>2.1844770666163901E-3</v>
      </c>
      <c r="G3147">
        <v>3.6133826667893901E-2</v>
      </c>
      <c r="H3147" s="4" t="s">
        <v>14108</v>
      </c>
      <c r="I3147" t="s">
        <v>16677</v>
      </c>
      <c r="J3147" t="s">
        <v>23891</v>
      </c>
    </row>
    <row r="3148" spans="1:10" x14ac:dyDescent="0.2">
      <c r="A3148" t="s">
        <v>3152</v>
      </c>
      <c r="B3148">
        <v>107.795975747293</v>
      </c>
      <c r="C3148">
        <v>-2.2443395950677401</v>
      </c>
      <c r="D3148">
        <v>0.62509685239076596</v>
      </c>
      <c r="E3148">
        <v>-3.5903869720091599</v>
      </c>
      <c r="F3148">
        <v>3.3018738960088401E-4</v>
      </c>
      <c r="G3148">
        <v>9.9185289494853005E-3</v>
      </c>
      <c r="H3148" s="4" t="s">
        <v>14108</v>
      </c>
      <c r="I3148" t="s">
        <v>16678</v>
      </c>
      <c r="J3148" t="s">
        <v>23892</v>
      </c>
    </row>
    <row r="3149" spans="1:10" x14ac:dyDescent="0.2">
      <c r="A3149" t="s">
        <v>3153</v>
      </c>
      <c r="B3149">
        <v>93.286662975877306</v>
      </c>
      <c r="C3149">
        <v>-2.2452200917982399</v>
      </c>
      <c r="D3149">
        <v>0.55833731173971801</v>
      </c>
      <c r="E3149">
        <v>-4.0212610631418801</v>
      </c>
      <c r="F3149" s="2">
        <v>5.7887406441204697E-5</v>
      </c>
      <c r="G3149">
        <v>2.8155940647910899E-3</v>
      </c>
      <c r="H3149" s="4" t="s">
        <v>14108</v>
      </c>
      <c r="I3149" t="s">
        <v>15441</v>
      </c>
      <c r="J3149" t="s">
        <v>22757</v>
      </c>
    </row>
    <row r="3150" spans="1:10" x14ac:dyDescent="0.2">
      <c r="A3150" t="s">
        <v>3154</v>
      </c>
      <c r="B3150">
        <v>141.16185637434401</v>
      </c>
      <c r="C3150">
        <v>-2.24530169997933</v>
      </c>
      <c r="D3150">
        <v>0.56474368124818997</v>
      </c>
      <c r="E3150">
        <v>-3.9757889721170199</v>
      </c>
      <c r="F3150" s="2">
        <v>7.0146308276766801E-5</v>
      </c>
      <c r="G3150">
        <v>3.23386602950283E-3</v>
      </c>
      <c r="H3150" s="4" t="s">
        <v>14108</v>
      </c>
      <c r="I3150" t="s">
        <v>15223</v>
      </c>
      <c r="J3150" t="s">
        <v>22543</v>
      </c>
    </row>
    <row r="3151" spans="1:10" x14ac:dyDescent="0.2">
      <c r="A3151" t="s">
        <v>3155</v>
      </c>
      <c r="B3151">
        <v>16.938138903225301</v>
      </c>
      <c r="C3151">
        <v>-2.2455976388423098</v>
      </c>
      <c r="D3151">
        <v>0.54125295201791102</v>
      </c>
      <c r="E3151">
        <v>-4.1488875588950096</v>
      </c>
      <c r="F3151" s="2">
        <v>3.3409485127960703E-5</v>
      </c>
      <c r="G3151">
        <v>1.9187249147777699E-3</v>
      </c>
      <c r="H3151" s="4" t="s">
        <v>14108</v>
      </c>
      <c r="I3151" t="s">
        <v>14124</v>
      </c>
      <c r="J3151" t="s">
        <v>14124</v>
      </c>
    </row>
    <row r="3152" spans="1:10" x14ac:dyDescent="0.2">
      <c r="A3152" t="s">
        <v>3156</v>
      </c>
      <c r="B3152">
        <v>30.2348003257915</v>
      </c>
      <c r="C3152">
        <v>-2.2459153788484301</v>
      </c>
      <c r="D3152">
        <v>0.62461112727302204</v>
      </c>
      <c r="E3152">
        <v>-3.5957018387645898</v>
      </c>
      <c r="F3152">
        <v>3.23518176769898E-4</v>
      </c>
      <c r="G3152">
        <v>9.7700831025636301E-3</v>
      </c>
      <c r="H3152" s="4" t="s">
        <v>14108</v>
      </c>
      <c r="I3152" t="s">
        <v>16679</v>
      </c>
      <c r="J3152" t="s">
        <v>23893</v>
      </c>
    </row>
    <row r="3153" spans="1:10" x14ac:dyDescent="0.2">
      <c r="A3153" t="s">
        <v>3157</v>
      </c>
      <c r="B3153">
        <v>105.44827073716</v>
      </c>
      <c r="C3153">
        <v>-2.24641048270392</v>
      </c>
      <c r="D3153">
        <v>0.48113720181486502</v>
      </c>
      <c r="E3153">
        <v>-4.6689602762588098</v>
      </c>
      <c r="F3153" s="2">
        <v>3.0272790058706598E-6</v>
      </c>
      <c r="G3153">
        <v>3.10398178213253E-4</v>
      </c>
      <c r="H3153" s="4" t="s">
        <v>14108</v>
      </c>
      <c r="I3153" t="s">
        <v>16680</v>
      </c>
      <c r="J3153" t="s">
        <v>23894</v>
      </c>
    </row>
    <row r="3154" spans="1:10" x14ac:dyDescent="0.2">
      <c r="A3154" t="s">
        <v>3158</v>
      </c>
      <c r="B3154">
        <v>129.105502886187</v>
      </c>
      <c r="C3154">
        <v>-2.2465647268436899</v>
      </c>
      <c r="D3154">
        <v>0.49796006996230402</v>
      </c>
      <c r="E3154">
        <v>-4.5115358888389503</v>
      </c>
      <c r="F3154" s="2">
        <v>6.4359890821377596E-6</v>
      </c>
      <c r="G3154">
        <v>5.6000630171063796E-4</v>
      </c>
      <c r="H3154" s="4" t="s">
        <v>14108</v>
      </c>
      <c r="I3154" t="s">
        <v>14720</v>
      </c>
      <c r="J3154" t="s">
        <v>22054</v>
      </c>
    </row>
    <row r="3155" spans="1:10" x14ac:dyDescent="0.2">
      <c r="A3155" t="s">
        <v>3159</v>
      </c>
      <c r="B3155">
        <v>42.454795086832597</v>
      </c>
      <c r="C3155">
        <v>-2.2469981506819501</v>
      </c>
      <c r="D3155">
        <v>0.62355996890193899</v>
      </c>
      <c r="E3155">
        <v>-3.6034996836612398</v>
      </c>
      <c r="F3155">
        <v>3.13961129649038E-4</v>
      </c>
      <c r="G3155">
        <v>9.5667904576270998E-3</v>
      </c>
      <c r="H3155" s="4" t="s">
        <v>14108</v>
      </c>
      <c r="I3155" t="s">
        <v>16681</v>
      </c>
      <c r="J3155" t="s">
        <v>23406</v>
      </c>
    </row>
    <row r="3156" spans="1:10" x14ac:dyDescent="0.2">
      <c r="A3156" t="s">
        <v>3160</v>
      </c>
      <c r="B3156">
        <v>33.985251699348701</v>
      </c>
      <c r="C3156">
        <v>-2.2470696449835401</v>
      </c>
      <c r="D3156">
        <v>0.74046396888836996</v>
      </c>
      <c r="E3156">
        <v>-3.0346779038512501</v>
      </c>
      <c r="F3156">
        <v>2.40792694410424E-3</v>
      </c>
      <c r="G3156">
        <v>3.8676181112652003E-2</v>
      </c>
      <c r="H3156" s="4" t="s">
        <v>14108</v>
      </c>
      <c r="I3156" t="s">
        <v>16682</v>
      </c>
      <c r="J3156" t="s">
        <v>23895</v>
      </c>
    </row>
    <row r="3157" spans="1:10" x14ac:dyDescent="0.2">
      <c r="A3157" t="s">
        <v>3161</v>
      </c>
      <c r="B3157">
        <v>75.970220433245004</v>
      </c>
      <c r="C3157">
        <v>-2.2472129449481399</v>
      </c>
      <c r="D3157">
        <v>0.47032071170032203</v>
      </c>
      <c r="E3157">
        <v>-4.7780437668244096</v>
      </c>
      <c r="F3157" s="2">
        <v>1.77008857763594E-6</v>
      </c>
      <c r="G3157">
        <v>2.0232813609236599E-4</v>
      </c>
      <c r="H3157" s="4" t="s">
        <v>14108</v>
      </c>
      <c r="I3157" t="s">
        <v>16683</v>
      </c>
      <c r="J3157" t="s">
        <v>23896</v>
      </c>
    </row>
    <row r="3158" spans="1:10" x14ac:dyDescent="0.2">
      <c r="A3158" t="s">
        <v>3162</v>
      </c>
      <c r="B3158">
        <v>27.195334908644501</v>
      </c>
      <c r="C3158">
        <v>-2.24725122036291</v>
      </c>
      <c r="D3158">
        <v>0.74913598471688903</v>
      </c>
      <c r="E3158">
        <v>-2.9997907805913</v>
      </c>
      <c r="F3158">
        <v>2.7016511027595602E-3</v>
      </c>
      <c r="G3158">
        <v>4.1812309109411701E-2</v>
      </c>
      <c r="H3158" s="4" t="s">
        <v>14108</v>
      </c>
      <c r="I3158" t="s">
        <v>16684</v>
      </c>
      <c r="J3158" t="s">
        <v>23897</v>
      </c>
    </row>
    <row r="3159" spans="1:10" x14ac:dyDescent="0.2">
      <c r="A3159" t="s">
        <v>3163</v>
      </c>
      <c r="B3159">
        <v>147.398255985248</v>
      </c>
      <c r="C3159">
        <v>-2.2478916640431499</v>
      </c>
      <c r="D3159">
        <v>0.39082810271759899</v>
      </c>
      <c r="E3159">
        <v>-5.7516121497215096</v>
      </c>
      <c r="F3159" s="2">
        <v>8.8396410437369298E-9</v>
      </c>
      <c r="G3159" s="2">
        <v>2.9134550250306299E-6</v>
      </c>
      <c r="H3159" s="4" t="s">
        <v>14108</v>
      </c>
      <c r="I3159" t="s">
        <v>14124</v>
      </c>
      <c r="J3159" t="s">
        <v>14124</v>
      </c>
    </row>
    <row r="3160" spans="1:10" x14ac:dyDescent="0.2">
      <c r="A3160" t="s">
        <v>3164</v>
      </c>
      <c r="B3160">
        <v>9.9559760548043901</v>
      </c>
      <c r="C3160">
        <v>-2.24796418170977</v>
      </c>
      <c r="D3160">
        <v>0.65239249545341005</v>
      </c>
      <c r="E3160">
        <v>-3.4457235443020302</v>
      </c>
      <c r="F3160">
        <v>5.6953268671802802E-4</v>
      </c>
      <c r="G3160">
        <v>1.4563824463990601E-2</v>
      </c>
      <c r="H3160" s="4" t="s">
        <v>14108</v>
      </c>
      <c r="I3160" t="s">
        <v>16685</v>
      </c>
      <c r="J3160" t="s">
        <v>23898</v>
      </c>
    </row>
    <row r="3161" spans="1:10" x14ac:dyDescent="0.2">
      <c r="A3161" t="s">
        <v>3165</v>
      </c>
      <c r="B3161">
        <v>12.533075044575099</v>
      </c>
      <c r="C3161">
        <v>-2.24835683558794</v>
      </c>
      <c r="D3161">
        <v>0.60384932482292997</v>
      </c>
      <c r="E3161">
        <v>-3.7233739331367799</v>
      </c>
      <c r="F3161">
        <v>1.9657803930588701E-4</v>
      </c>
      <c r="G3161">
        <v>6.8460481008907901E-3</v>
      </c>
      <c r="H3161" s="4" t="s">
        <v>14108</v>
      </c>
      <c r="I3161" t="s">
        <v>14124</v>
      </c>
      <c r="J3161" t="s">
        <v>14124</v>
      </c>
    </row>
    <row r="3162" spans="1:10" x14ac:dyDescent="0.2">
      <c r="A3162" t="s">
        <v>3166</v>
      </c>
      <c r="B3162">
        <v>325.61578393935901</v>
      </c>
      <c r="C3162">
        <v>-2.2490823442057599</v>
      </c>
      <c r="D3162">
        <v>0.65160947339793795</v>
      </c>
      <c r="E3162">
        <v>-3.4515801811129401</v>
      </c>
      <c r="F3162">
        <v>5.5731413810503896E-4</v>
      </c>
      <c r="G3162">
        <v>1.4327431862404301E-2</v>
      </c>
      <c r="H3162" s="4" t="s">
        <v>14108</v>
      </c>
      <c r="I3162" t="s">
        <v>16279</v>
      </c>
      <c r="J3162" t="s">
        <v>23541</v>
      </c>
    </row>
    <row r="3163" spans="1:10" x14ac:dyDescent="0.2">
      <c r="A3163" t="s">
        <v>3167</v>
      </c>
      <c r="B3163">
        <v>49.996953279421497</v>
      </c>
      <c r="C3163">
        <v>-2.24931041311961</v>
      </c>
      <c r="D3163">
        <v>0.74635075937286099</v>
      </c>
      <c r="E3163">
        <v>-3.0137443887772601</v>
      </c>
      <c r="F3163">
        <v>2.5804511568124902E-3</v>
      </c>
      <c r="G3163">
        <v>4.05169079307914E-2</v>
      </c>
      <c r="H3163" s="4" t="s">
        <v>14108</v>
      </c>
      <c r="I3163" t="s">
        <v>16686</v>
      </c>
      <c r="J3163" t="s">
        <v>23899</v>
      </c>
    </row>
    <row r="3164" spans="1:10" x14ac:dyDescent="0.2">
      <c r="A3164" t="s">
        <v>3168</v>
      </c>
      <c r="B3164">
        <v>21.443146679057399</v>
      </c>
      <c r="C3164">
        <v>-2.24958246962853</v>
      </c>
      <c r="D3164">
        <v>0.57977252094988596</v>
      </c>
      <c r="E3164">
        <v>-3.8801122653120301</v>
      </c>
      <c r="F3164">
        <v>1.04408262295066E-4</v>
      </c>
      <c r="G3164">
        <v>4.3267004217316801E-3</v>
      </c>
      <c r="H3164" s="4" t="s">
        <v>14108</v>
      </c>
      <c r="I3164" t="s">
        <v>14124</v>
      </c>
      <c r="J3164" t="s">
        <v>14124</v>
      </c>
    </row>
    <row r="3165" spans="1:10" x14ac:dyDescent="0.2">
      <c r="A3165" t="s">
        <v>3169</v>
      </c>
      <c r="B3165">
        <v>18.3293368851133</v>
      </c>
      <c r="C3165">
        <v>-2.2499030054309399</v>
      </c>
      <c r="D3165">
        <v>0.64897418534987295</v>
      </c>
      <c r="E3165">
        <v>-3.4668605565843502</v>
      </c>
      <c r="F3165">
        <v>5.2657498503854805E-4</v>
      </c>
      <c r="G3165">
        <v>1.3818586383545E-2</v>
      </c>
      <c r="H3165" s="4" t="s">
        <v>14108</v>
      </c>
      <c r="I3165" t="s">
        <v>16502</v>
      </c>
      <c r="J3165" t="s">
        <v>21712</v>
      </c>
    </row>
    <row r="3166" spans="1:10" x14ac:dyDescent="0.2">
      <c r="A3166" t="s">
        <v>3170</v>
      </c>
      <c r="B3166">
        <v>7.8207446960901601</v>
      </c>
      <c r="C3166">
        <v>-2.2500984593326101</v>
      </c>
      <c r="D3166">
        <v>0.70849523517889201</v>
      </c>
      <c r="E3166">
        <v>-3.1758836864505802</v>
      </c>
      <c r="F3166">
        <v>1.4938083257703899E-3</v>
      </c>
      <c r="G3166">
        <v>2.80135591639212E-2</v>
      </c>
      <c r="H3166" s="4" t="s">
        <v>14108</v>
      </c>
      <c r="I3166" t="s">
        <v>14124</v>
      </c>
      <c r="J3166" t="s">
        <v>14124</v>
      </c>
    </row>
    <row r="3167" spans="1:10" x14ac:dyDescent="0.2">
      <c r="A3167" t="s">
        <v>3171</v>
      </c>
      <c r="B3167">
        <v>112.112237556062</v>
      </c>
      <c r="C3167">
        <v>-2.2507193824395602</v>
      </c>
      <c r="D3167">
        <v>0.63661023328863697</v>
      </c>
      <c r="E3167">
        <v>-3.5354747139590601</v>
      </c>
      <c r="F3167">
        <v>4.0704319917222201E-4</v>
      </c>
      <c r="G3167">
        <v>1.1480843028876401E-2</v>
      </c>
      <c r="H3167" s="4" t="s">
        <v>14108</v>
      </c>
      <c r="I3167" t="s">
        <v>16114</v>
      </c>
      <c r="J3167" t="s">
        <v>23394</v>
      </c>
    </row>
    <row r="3168" spans="1:10" x14ac:dyDescent="0.2">
      <c r="A3168" t="s">
        <v>3172</v>
      </c>
      <c r="B3168">
        <v>39.7039625450494</v>
      </c>
      <c r="C3168">
        <v>-2.25078548874836</v>
      </c>
      <c r="D3168">
        <v>0.60856267492581195</v>
      </c>
      <c r="E3168">
        <v>-3.6985270071365299</v>
      </c>
      <c r="F3168">
        <v>2.1685427941989699E-4</v>
      </c>
      <c r="G3168">
        <v>7.3600321613770704E-3</v>
      </c>
      <c r="H3168" s="4" t="s">
        <v>14108</v>
      </c>
      <c r="I3168" t="s">
        <v>14124</v>
      </c>
      <c r="J3168" t="s">
        <v>14124</v>
      </c>
    </row>
    <row r="3169" spans="1:10" x14ac:dyDescent="0.2">
      <c r="A3169" t="s">
        <v>3173</v>
      </c>
      <c r="B3169">
        <v>19.3124982714174</v>
      </c>
      <c r="C3169">
        <v>-2.25140141538155</v>
      </c>
      <c r="D3169">
        <v>0.757258739013002</v>
      </c>
      <c r="E3169">
        <v>-2.97309400260733</v>
      </c>
      <c r="F3169">
        <v>2.9481414597463599E-3</v>
      </c>
      <c r="G3169">
        <v>4.4336259685107099E-2</v>
      </c>
      <c r="H3169" s="4" t="s">
        <v>14108</v>
      </c>
      <c r="I3169" t="s">
        <v>14124</v>
      </c>
      <c r="J3169" t="s">
        <v>14124</v>
      </c>
    </row>
    <row r="3170" spans="1:10" x14ac:dyDescent="0.2">
      <c r="A3170" t="s">
        <v>3174</v>
      </c>
      <c r="B3170">
        <v>254.95956606387401</v>
      </c>
      <c r="C3170">
        <v>-2.2516457326718098</v>
      </c>
      <c r="D3170">
        <v>0.43693048092410403</v>
      </c>
      <c r="E3170">
        <v>-5.1533272018688203</v>
      </c>
      <c r="F3170" s="2">
        <v>2.5590487993020398E-7</v>
      </c>
      <c r="G3170" s="2">
        <v>4.4405476251635899E-5</v>
      </c>
      <c r="H3170" s="4" t="s">
        <v>14108</v>
      </c>
      <c r="I3170" t="s">
        <v>16153</v>
      </c>
      <c r="J3170" t="s">
        <v>23429</v>
      </c>
    </row>
    <row r="3171" spans="1:10" x14ac:dyDescent="0.2">
      <c r="A3171" t="s">
        <v>3175</v>
      </c>
      <c r="B3171">
        <v>9.8670699391266297</v>
      </c>
      <c r="C3171">
        <v>-2.25197629162375</v>
      </c>
      <c r="D3171">
        <v>0.64888282742833603</v>
      </c>
      <c r="E3171">
        <v>-3.4705438276873899</v>
      </c>
      <c r="F3171">
        <v>5.1940557078282304E-4</v>
      </c>
      <c r="G3171">
        <v>1.36827108726613E-2</v>
      </c>
      <c r="H3171" s="4" t="s">
        <v>14108</v>
      </c>
      <c r="I3171" t="s">
        <v>16687</v>
      </c>
      <c r="J3171" t="s">
        <v>23900</v>
      </c>
    </row>
    <row r="3172" spans="1:10" x14ac:dyDescent="0.2">
      <c r="A3172" t="s">
        <v>3176</v>
      </c>
      <c r="B3172">
        <v>54.655633196454801</v>
      </c>
      <c r="C3172">
        <v>-2.2521521917182898</v>
      </c>
      <c r="D3172">
        <v>0.59728545567008795</v>
      </c>
      <c r="E3172">
        <v>-3.7706462970735202</v>
      </c>
      <c r="F3172">
        <v>1.6282531533260301E-4</v>
      </c>
      <c r="G3172">
        <v>5.9882304504909698E-3</v>
      </c>
      <c r="H3172" s="4" t="s">
        <v>14108</v>
      </c>
      <c r="I3172" t="s">
        <v>16688</v>
      </c>
      <c r="J3172" t="s">
        <v>23901</v>
      </c>
    </row>
    <row r="3173" spans="1:10" x14ac:dyDescent="0.2">
      <c r="A3173" t="s">
        <v>3177</v>
      </c>
      <c r="B3173">
        <v>34.548306336723698</v>
      </c>
      <c r="C3173">
        <v>-2.2523471817215199</v>
      </c>
      <c r="D3173">
        <v>0.54185121092902799</v>
      </c>
      <c r="E3173">
        <v>-4.1567632152372003</v>
      </c>
      <c r="F3173" s="2">
        <v>3.2278823366750199E-5</v>
      </c>
      <c r="G3173">
        <v>1.8750937824917201E-3</v>
      </c>
      <c r="H3173" s="4" t="s">
        <v>14108</v>
      </c>
      <c r="I3173" t="s">
        <v>14124</v>
      </c>
      <c r="J3173" t="s">
        <v>14124</v>
      </c>
    </row>
    <row r="3174" spans="1:10" x14ac:dyDescent="0.2">
      <c r="A3174" t="s">
        <v>3178</v>
      </c>
      <c r="B3174">
        <v>110.73882793803</v>
      </c>
      <c r="C3174">
        <v>-2.2525528700422699</v>
      </c>
      <c r="D3174">
        <v>0.46603886490541602</v>
      </c>
      <c r="E3174">
        <v>-4.8334013312375497</v>
      </c>
      <c r="F3174" s="2">
        <v>1.34219817500882E-6</v>
      </c>
      <c r="G3174">
        <v>1.6151384575080599E-4</v>
      </c>
      <c r="H3174" s="4" t="s">
        <v>14108</v>
      </c>
      <c r="I3174" t="s">
        <v>16689</v>
      </c>
      <c r="J3174" t="s">
        <v>23902</v>
      </c>
    </row>
    <row r="3175" spans="1:10" x14ac:dyDescent="0.2">
      <c r="A3175" t="s">
        <v>3179</v>
      </c>
      <c r="B3175">
        <v>97.331029073151896</v>
      </c>
      <c r="C3175">
        <v>-2.2526235661278302</v>
      </c>
      <c r="D3175">
        <v>0.51691136211148003</v>
      </c>
      <c r="E3175">
        <v>-4.3578526827623101</v>
      </c>
      <c r="F3175" s="2">
        <v>1.31344740145899E-5</v>
      </c>
      <c r="G3175">
        <v>9.57286504545836E-4</v>
      </c>
      <c r="H3175" s="4" t="s">
        <v>14108</v>
      </c>
      <c r="I3175" t="s">
        <v>16690</v>
      </c>
      <c r="J3175" t="s">
        <v>23903</v>
      </c>
    </row>
    <row r="3176" spans="1:10" x14ac:dyDescent="0.2">
      <c r="A3176" t="s">
        <v>3180</v>
      </c>
      <c r="B3176">
        <v>25.506608217020499</v>
      </c>
      <c r="C3176">
        <v>-2.2527504572840802</v>
      </c>
      <c r="D3176">
        <v>0.63256704767609995</v>
      </c>
      <c r="E3176">
        <v>-3.5612832909335799</v>
      </c>
      <c r="F3176">
        <v>3.6904663688502398E-4</v>
      </c>
      <c r="G3176">
        <v>1.0721384872759599E-2</v>
      </c>
      <c r="H3176" s="4" t="s">
        <v>14108</v>
      </c>
      <c r="I3176" t="s">
        <v>14124</v>
      </c>
      <c r="J3176" t="s">
        <v>14124</v>
      </c>
    </row>
    <row r="3177" spans="1:10" x14ac:dyDescent="0.2">
      <c r="A3177" t="s">
        <v>3181</v>
      </c>
      <c r="B3177">
        <v>374.498348665354</v>
      </c>
      <c r="C3177">
        <v>-2.2527905912689499</v>
      </c>
      <c r="D3177">
        <v>0.51409356053292998</v>
      </c>
      <c r="E3177">
        <v>-4.3820634301149699</v>
      </c>
      <c r="F3177" s="2">
        <v>1.17560569524255E-5</v>
      </c>
      <c r="G3177">
        <v>8.8322843609524402E-4</v>
      </c>
      <c r="H3177" s="4" t="s">
        <v>14108</v>
      </c>
      <c r="I3177" t="s">
        <v>16691</v>
      </c>
      <c r="J3177" t="s">
        <v>23904</v>
      </c>
    </row>
    <row r="3178" spans="1:10" x14ac:dyDescent="0.2">
      <c r="A3178" t="s">
        <v>3182</v>
      </c>
      <c r="B3178">
        <v>16.174002274764899</v>
      </c>
      <c r="C3178">
        <v>-2.2528815790485699</v>
      </c>
      <c r="D3178">
        <v>0.72071590031810995</v>
      </c>
      <c r="E3178">
        <v>-3.1258940978743399</v>
      </c>
      <c r="F3178">
        <v>1.7726537530209001E-3</v>
      </c>
      <c r="G3178">
        <v>3.1491720662726097E-2</v>
      </c>
      <c r="H3178" s="4" t="s">
        <v>14108</v>
      </c>
      <c r="I3178" t="s">
        <v>16692</v>
      </c>
      <c r="J3178" t="s">
        <v>23905</v>
      </c>
    </row>
    <row r="3179" spans="1:10" x14ac:dyDescent="0.2">
      <c r="A3179" t="s">
        <v>3183</v>
      </c>
      <c r="B3179">
        <v>34.042613229297302</v>
      </c>
      <c r="C3179">
        <v>-2.2530284628797999</v>
      </c>
      <c r="D3179">
        <v>0.66720987921263497</v>
      </c>
      <c r="E3179">
        <v>-3.3767912212849298</v>
      </c>
      <c r="F3179">
        <v>7.3336692298182004E-4</v>
      </c>
      <c r="G3179">
        <v>1.7276521610811599E-2</v>
      </c>
      <c r="H3179" s="4" t="s">
        <v>14108</v>
      </c>
      <c r="I3179" t="s">
        <v>16693</v>
      </c>
      <c r="J3179" t="s">
        <v>23906</v>
      </c>
    </row>
    <row r="3180" spans="1:10" x14ac:dyDescent="0.2">
      <c r="A3180" t="s">
        <v>3184</v>
      </c>
      <c r="B3180">
        <v>93.510616859828005</v>
      </c>
      <c r="C3180">
        <v>-2.25310360846805</v>
      </c>
      <c r="D3180">
        <v>0.53544622382418094</v>
      </c>
      <c r="E3180">
        <v>-4.2078989601911498</v>
      </c>
      <c r="F3180" s="2">
        <v>2.5775606388385298E-5</v>
      </c>
      <c r="G3180">
        <v>1.59357940082176E-3</v>
      </c>
      <c r="H3180" s="4" t="s">
        <v>14108</v>
      </c>
      <c r="I3180" t="s">
        <v>16694</v>
      </c>
      <c r="J3180" t="s">
        <v>23907</v>
      </c>
    </row>
    <row r="3181" spans="1:10" x14ac:dyDescent="0.2">
      <c r="A3181" t="s">
        <v>3185</v>
      </c>
      <c r="B3181">
        <v>15.1725109632363</v>
      </c>
      <c r="C3181">
        <v>-2.25329035200398</v>
      </c>
      <c r="D3181">
        <v>0.69581089419877395</v>
      </c>
      <c r="E3181">
        <v>-3.2383660140858299</v>
      </c>
      <c r="F3181">
        <v>1.2021647289743799E-3</v>
      </c>
      <c r="G3181">
        <v>2.41790725019351E-2</v>
      </c>
      <c r="H3181" s="4" t="s">
        <v>14108</v>
      </c>
      <c r="I3181" t="s">
        <v>16695</v>
      </c>
      <c r="J3181" t="s">
        <v>14124</v>
      </c>
    </row>
    <row r="3182" spans="1:10" x14ac:dyDescent="0.2">
      <c r="A3182" t="s">
        <v>3186</v>
      </c>
      <c r="B3182">
        <v>18.706797816382402</v>
      </c>
      <c r="C3182">
        <v>-2.25360893477822</v>
      </c>
      <c r="D3182">
        <v>0.49879540160540398</v>
      </c>
      <c r="E3182">
        <v>-4.5181028684804199</v>
      </c>
      <c r="F3182" s="2">
        <v>6.2396170405802196E-6</v>
      </c>
      <c r="G3182">
        <v>5.4831846602597899E-4</v>
      </c>
      <c r="H3182" s="4" t="s">
        <v>14108</v>
      </c>
      <c r="I3182" t="s">
        <v>14124</v>
      </c>
      <c r="J3182" t="s">
        <v>14124</v>
      </c>
    </row>
    <row r="3183" spans="1:10" x14ac:dyDescent="0.2">
      <c r="A3183" t="s">
        <v>3187</v>
      </c>
      <c r="B3183">
        <v>20.178177748971699</v>
      </c>
      <c r="C3183">
        <v>-2.2536956298556898</v>
      </c>
      <c r="D3183">
        <v>0.61822502267854396</v>
      </c>
      <c r="E3183">
        <v>-3.6454293294232101</v>
      </c>
      <c r="F3183">
        <v>2.6694576833525901E-4</v>
      </c>
      <c r="G3183">
        <v>8.5182870611590304E-3</v>
      </c>
      <c r="H3183" s="4" t="s">
        <v>14108</v>
      </c>
      <c r="I3183" t="s">
        <v>16696</v>
      </c>
      <c r="J3183" t="s">
        <v>23908</v>
      </c>
    </row>
    <row r="3184" spans="1:10" x14ac:dyDescent="0.2">
      <c r="A3184" t="s">
        <v>3188</v>
      </c>
      <c r="B3184">
        <v>11.9866477674433</v>
      </c>
      <c r="C3184">
        <v>-2.2543095340789199</v>
      </c>
      <c r="D3184">
        <v>0.55767575314484896</v>
      </c>
      <c r="E3184">
        <v>-4.0423301916326801</v>
      </c>
      <c r="F3184" s="2">
        <v>5.2922636581355601E-5</v>
      </c>
      <c r="G3184">
        <v>2.6513419433695099E-3</v>
      </c>
      <c r="H3184" s="4" t="s">
        <v>14108</v>
      </c>
      <c r="I3184" t="s">
        <v>14124</v>
      </c>
      <c r="J3184" t="s">
        <v>14124</v>
      </c>
    </row>
    <row r="3185" spans="1:10" x14ac:dyDescent="0.2">
      <c r="A3185" t="s">
        <v>3189</v>
      </c>
      <c r="B3185">
        <v>140.45235239756201</v>
      </c>
      <c r="C3185">
        <v>-2.2544183489485099</v>
      </c>
      <c r="D3185">
        <v>0.39352296616301502</v>
      </c>
      <c r="E3185">
        <v>-5.7288101147688302</v>
      </c>
      <c r="F3185" s="2">
        <v>1.01137525976096E-8</v>
      </c>
      <c r="G3185" s="2">
        <v>3.27236598349292E-6</v>
      </c>
      <c r="H3185" s="4" t="s">
        <v>14108</v>
      </c>
      <c r="I3185" t="s">
        <v>15226</v>
      </c>
      <c r="J3185" t="s">
        <v>22546</v>
      </c>
    </row>
    <row r="3186" spans="1:10" x14ac:dyDescent="0.2">
      <c r="A3186" t="s">
        <v>3190</v>
      </c>
      <c r="B3186">
        <v>9.1036464544876505</v>
      </c>
      <c r="C3186">
        <v>-2.2550966564465198</v>
      </c>
      <c r="D3186">
        <v>0.73569102550549903</v>
      </c>
      <c r="E3186">
        <v>-3.0652768326173701</v>
      </c>
      <c r="F3186">
        <v>2.1746860474729001E-3</v>
      </c>
      <c r="G3186">
        <v>3.6026661862493703E-2</v>
      </c>
      <c r="H3186" s="4" t="s">
        <v>14108</v>
      </c>
      <c r="I3186" t="s">
        <v>14906</v>
      </c>
      <c r="J3186" t="s">
        <v>14124</v>
      </c>
    </row>
    <row r="3187" spans="1:10" x14ac:dyDescent="0.2">
      <c r="A3187" t="s">
        <v>3191</v>
      </c>
      <c r="B3187">
        <v>225.99735948430401</v>
      </c>
      <c r="C3187">
        <v>-2.2553352360135599</v>
      </c>
      <c r="D3187">
        <v>0.58929700074748503</v>
      </c>
      <c r="E3187">
        <v>-3.82716225121256</v>
      </c>
      <c r="F3187">
        <v>1.2962907309442101E-4</v>
      </c>
      <c r="G3187">
        <v>5.0936716421590101E-3</v>
      </c>
      <c r="H3187" s="4" t="s">
        <v>14108</v>
      </c>
      <c r="I3187" t="s">
        <v>16697</v>
      </c>
      <c r="J3187" t="s">
        <v>23909</v>
      </c>
    </row>
    <row r="3188" spans="1:10" x14ac:dyDescent="0.2">
      <c r="A3188" t="s">
        <v>3192</v>
      </c>
      <c r="B3188">
        <v>62.978193245370598</v>
      </c>
      <c r="C3188">
        <v>-2.2554284080666802</v>
      </c>
      <c r="D3188">
        <v>0.49858782809706498</v>
      </c>
      <c r="E3188">
        <v>-4.5236331112912502</v>
      </c>
      <c r="F3188" s="2">
        <v>6.0787059456374497E-6</v>
      </c>
      <c r="G3188">
        <v>5.3785516175060201E-4</v>
      </c>
      <c r="H3188" s="4" t="s">
        <v>14108</v>
      </c>
      <c r="I3188" t="s">
        <v>14124</v>
      </c>
      <c r="J3188" t="s">
        <v>14124</v>
      </c>
    </row>
    <row r="3189" spans="1:10" x14ac:dyDescent="0.2">
      <c r="A3189" t="s">
        <v>3193</v>
      </c>
      <c r="B3189">
        <v>11.016963627078599</v>
      </c>
      <c r="C3189">
        <v>-2.2555058559782499</v>
      </c>
      <c r="D3189">
        <v>0.67240769314913595</v>
      </c>
      <c r="E3189">
        <v>-3.35437247217514</v>
      </c>
      <c r="F3189">
        <v>7.9545209707899598E-4</v>
      </c>
      <c r="G3189">
        <v>1.8252540378835998E-2</v>
      </c>
      <c r="H3189" s="4" t="s">
        <v>14108</v>
      </c>
      <c r="I3189" t="s">
        <v>14124</v>
      </c>
      <c r="J3189" t="s">
        <v>14124</v>
      </c>
    </row>
    <row r="3190" spans="1:10" x14ac:dyDescent="0.2">
      <c r="A3190" t="s">
        <v>3194</v>
      </c>
      <c r="B3190">
        <v>32.928358716759398</v>
      </c>
      <c r="C3190">
        <v>-2.2560847372286101</v>
      </c>
      <c r="D3190">
        <v>0.58093436996468095</v>
      </c>
      <c r="E3190">
        <v>-3.8835449473677599</v>
      </c>
      <c r="F3190">
        <v>1.02944491174123E-4</v>
      </c>
      <c r="G3190">
        <v>4.2800427512356201E-3</v>
      </c>
      <c r="H3190" s="4" t="s">
        <v>14108</v>
      </c>
      <c r="I3190" t="s">
        <v>16698</v>
      </c>
      <c r="J3190" t="s">
        <v>22387</v>
      </c>
    </row>
    <row r="3191" spans="1:10" x14ac:dyDescent="0.2">
      <c r="A3191" t="s">
        <v>3195</v>
      </c>
      <c r="B3191">
        <v>33.9163370078738</v>
      </c>
      <c r="C3191">
        <v>-2.2562745257267598</v>
      </c>
      <c r="D3191">
        <v>0.72937329165431397</v>
      </c>
      <c r="E3191">
        <v>-3.0934427563274798</v>
      </c>
      <c r="F3191">
        <v>1.9784871784960501E-3</v>
      </c>
      <c r="G3191">
        <v>3.3900413974342E-2</v>
      </c>
      <c r="H3191" s="4" t="s">
        <v>14108</v>
      </c>
      <c r="I3191" t="s">
        <v>14124</v>
      </c>
      <c r="J3191" t="s">
        <v>14124</v>
      </c>
    </row>
    <row r="3192" spans="1:10" x14ac:dyDescent="0.2">
      <c r="A3192" t="s">
        <v>3196</v>
      </c>
      <c r="B3192">
        <v>12.0890383052262</v>
      </c>
      <c r="C3192">
        <v>-2.2563900618514401</v>
      </c>
      <c r="D3192">
        <v>0.74349539716631297</v>
      </c>
      <c r="E3192">
        <v>-3.03484066001112</v>
      </c>
      <c r="F3192">
        <v>2.40662796346168E-3</v>
      </c>
      <c r="G3192">
        <v>3.8659708505532797E-2</v>
      </c>
      <c r="H3192" s="4" t="s">
        <v>14108</v>
      </c>
      <c r="I3192" t="s">
        <v>14124</v>
      </c>
      <c r="J3192" t="s">
        <v>14124</v>
      </c>
    </row>
    <row r="3193" spans="1:10" x14ac:dyDescent="0.2">
      <c r="A3193" t="s">
        <v>3197</v>
      </c>
      <c r="B3193">
        <v>310.13634120223998</v>
      </c>
      <c r="C3193">
        <v>-2.25648917967326</v>
      </c>
      <c r="D3193">
        <v>0.408673875151982</v>
      </c>
      <c r="E3193">
        <v>-5.5214911372401501</v>
      </c>
      <c r="F3193" s="2">
        <v>3.3613477177157597E-8</v>
      </c>
      <c r="G3193" s="2">
        <v>8.9169680900319302E-6</v>
      </c>
      <c r="H3193" s="4" t="s">
        <v>14108</v>
      </c>
      <c r="I3193" t="s">
        <v>16699</v>
      </c>
      <c r="J3193" t="s">
        <v>23910</v>
      </c>
    </row>
    <row r="3194" spans="1:10" x14ac:dyDescent="0.2">
      <c r="A3194" t="s">
        <v>3198</v>
      </c>
      <c r="B3194">
        <v>25.742815982162</v>
      </c>
      <c r="C3194">
        <v>-2.25661428725234</v>
      </c>
      <c r="D3194">
        <v>0.63384550501161996</v>
      </c>
      <c r="E3194">
        <v>-3.5601960878636598</v>
      </c>
      <c r="F3194">
        <v>3.7057797102328199E-4</v>
      </c>
      <c r="G3194">
        <v>1.07504106760086E-2</v>
      </c>
      <c r="H3194" s="4" t="s">
        <v>14108</v>
      </c>
      <c r="I3194" t="s">
        <v>16700</v>
      </c>
      <c r="J3194" t="s">
        <v>23911</v>
      </c>
    </row>
    <row r="3195" spans="1:10" x14ac:dyDescent="0.2">
      <c r="A3195" t="s">
        <v>3199</v>
      </c>
      <c r="B3195">
        <v>257.471830891774</v>
      </c>
      <c r="C3195">
        <v>-2.2566414294597301</v>
      </c>
      <c r="D3195">
        <v>0.66132183556648405</v>
      </c>
      <c r="E3195">
        <v>-3.412319551685</v>
      </c>
      <c r="F3195">
        <v>6.4412556738163999E-4</v>
      </c>
      <c r="G3195">
        <v>1.5814462662677501E-2</v>
      </c>
      <c r="H3195" s="4" t="s">
        <v>14108</v>
      </c>
      <c r="I3195" t="s">
        <v>16701</v>
      </c>
      <c r="J3195" t="s">
        <v>23912</v>
      </c>
    </row>
    <row r="3196" spans="1:10" x14ac:dyDescent="0.2">
      <c r="A3196" t="s">
        <v>3200</v>
      </c>
      <c r="B3196">
        <v>17.431877840745098</v>
      </c>
      <c r="C3196">
        <v>-2.2567276899395998</v>
      </c>
      <c r="D3196">
        <v>0.62928597639668404</v>
      </c>
      <c r="E3196">
        <v>-3.58617190686771</v>
      </c>
      <c r="F3196">
        <v>3.3556779161923001E-4</v>
      </c>
      <c r="G3196">
        <v>1.0024777588888501E-2</v>
      </c>
      <c r="H3196" s="4" t="s">
        <v>14108</v>
      </c>
      <c r="I3196" t="s">
        <v>16702</v>
      </c>
      <c r="J3196" t="s">
        <v>23913</v>
      </c>
    </row>
    <row r="3197" spans="1:10" x14ac:dyDescent="0.2">
      <c r="A3197" t="s">
        <v>3201</v>
      </c>
      <c r="B3197">
        <v>82.770815831537405</v>
      </c>
      <c r="C3197">
        <v>-2.2571476514417301</v>
      </c>
      <c r="D3197">
        <v>0.60358435749456596</v>
      </c>
      <c r="E3197">
        <v>-3.7395728093600402</v>
      </c>
      <c r="F3197">
        <v>1.8433325182931501E-4</v>
      </c>
      <c r="G3197">
        <v>6.5077692407376096E-3</v>
      </c>
      <c r="H3197" s="4" t="s">
        <v>14108</v>
      </c>
      <c r="I3197" t="s">
        <v>14124</v>
      </c>
      <c r="J3197" t="s">
        <v>14124</v>
      </c>
    </row>
    <row r="3198" spans="1:10" x14ac:dyDescent="0.2">
      <c r="A3198" t="s">
        <v>3202</v>
      </c>
      <c r="B3198">
        <v>86.772441776016194</v>
      </c>
      <c r="C3198">
        <v>-2.25727515009882</v>
      </c>
      <c r="D3198">
        <v>0.693508963911596</v>
      </c>
      <c r="E3198">
        <v>-3.2548608129981802</v>
      </c>
      <c r="F3198">
        <v>1.13447950731165E-3</v>
      </c>
      <c r="G3198">
        <v>2.3203905027748099E-2</v>
      </c>
      <c r="H3198" s="4" t="s">
        <v>14108</v>
      </c>
      <c r="I3198" t="s">
        <v>15518</v>
      </c>
      <c r="J3198" t="s">
        <v>22828</v>
      </c>
    </row>
    <row r="3199" spans="1:10" x14ac:dyDescent="0.2">
      <c r="A3199" t="s">
        <v>3203</v>
      </c>
      <c r="B3199">
        <v>94.715445325676498</v>
      </c>
      <c r="C3199">
        <v>-2.2575994890644702</v>
      </c>
      <c r="D3199">
        <v>0.39320079588393703</v>
      </c>
      <c r="E3199">
        <v>-5.7415944034122903</v>
      </c>
      <c r="F3199" s="2">
        <v>9.3789248243854102E-9</v>
      </c>
      <c r="G3199" s="2">
        <v>3.0768531244063801E-6</v>
      </c>
      <c r="H3199" s="4" t="s">
        <v>14108</v>
      </c>
      <c r="I3199" t="s">
        <v>16703</v>
      </c>
      <c r="J3199" t="s">
        <v>23914</v>
      </c>
    </row>
    <row r="3200" spans="1:10" x14ac:dyDescent="0.2">
      <c r="A3200" t="s">
        <v>3204</v>
      </c>
      <c r="B3200">
        <v>13.4780315900946</v>
      </c>
      <c r="C3200">
        <v>-2.2581504850623899</v>
      </c>
      <c r="D3200">
        <v>0.60270035007331102</v>
      </c>
      <c r="E3200">
        <v>-3.7467217080390198</v>
      </c>
      <c r="F3200">
        <v>1.79160658124396E-4</v>
      </c>
      <c r="G3200">
        <v>6.3825250931823603E-3</v>
      </c>
      <c r="H3200" s="4" t="s">
        <v>14108</v>
      </c>
      <c r="I3200" t="s">
        <v>16704</v>
      </c>
      <c r="J3200" t="s">
        <v>23270</v>
      </c>
    </row>
    <row r="3201" spans="1:10" x14ac:dyDescent="0.2">
      <c r="A3201" t="s">
        <v>3205</v>
      </c>
      <c r="B3201">
        <v>82.0275401952659</v>
      </c>
      <c r="C3201">
        <v>-2.2583873012198898</v>
      </c>
      <c r="D3201">
        <v>0.55105797512249299</v>
      </c>
      <c r="E3201">
        <v>-4.0982753234228797</v>
      </c>
      <c r="F3201" s="2">
        <v>4.1623999810269702E-5</v>
      </c>
      <c r="G3201">
        <v>2.24177834624941E-3</v>
      </c>
      <c r="H3201" s="4" t="s">
        <v>14108</v>
      </c>
      <c r="I3201" t="s">
        <v>16405</v>
      </c>
      <c r="J3201" t="s">
        <v>23649</v>
      </c>
    </row>
    <row r="3202" spans="1:10" x14ac:dyDescent="0.2">
      <c r="A3202" t="s">
        <v>3206</v>
      </c>
      <c r="B3202">
        <v>86.999762475309794</v>
      </c>
      <c r="C3202">
        <v>-2.2589867670066899</v>
      </c>
      <c r="D3202">
        <v>0.74890628078683097</v>
      </c>
      <c r="E3202">
        <v>-3.01638112132443</v>
      </c>
      <c r="F3202">
        <v>2.5581150381166302E-3</v>
      </c>
      <c r="G3202">
        <v>4.0256217885304597E-2</v>
      </c>
      <c r="H3202" s="4" t="s">
        <v>14108</v>
      </c>
      <c r="I3202" t="s">
        <v>16705</v>
      </c>
      <c r="J3202" t="s">
        <v>22983</v>
      </c>
    </row>
    <row r="3203" spans="1:10" x14ac:dyDescent="0.2">
      <c r="A3203" t="s">
        <v>3207</v>
      </c>
      <c r="B3203">
        <v>65.148943313565397</v>
      </c>
      <c r="C3203">
        <v>-2.2589903327643199</v>
      </c>
      <c r="D3203">
        <v>0.35342271262785102</v>
      </c>
      <c r="E3203">
        <v>-6.3917520070166303</v>
      </c>
      <c r="F3203" s="2">
        <v>1.63995723250273E-10</v>
      </c>
      <c r="G3203" s="2">
        <v>9.9869181725378397E-8</v>
      </c>
      <c r="H3203" s="4" t="s">
        <v>14108</v>
      </c>
      <c r="I3203" t="s">
        <v>16706</v>
      </c>
      <c r="J3203" t="s">
        <v>23915</v>
      </c>
    </row>
    <row r="3204" spans="1:10" x14ac:dyDescent="0.2">
      <c r="A3204" t="s">
        <v>3208</v>
      </c>
      <c r="B3204">
        <v>9.1320463914345495</v>
      </c>
      <c r="C3204">
        <v>-2.2593121137049499</v>
      </c>
      <c r="D3204">
        <v>0.76370601486392597</v>
      </c>
      <c r="E3204">
        <v>-2.9583531748240799</v>
      </c>
      <c r="F3204">
        <v>3.0928754265615701E-3</v>
      </c>
      <c r="G3204">
        <v>4.5744145194900297E-2</v>
      </c>
      <c r="H3204" s="4" t="s">
        <v>14108</v>
      </c>
      <c r="I3204" t="s">
        <v>16707</v>
      </c>
      <c r="J3204" t="s">
        <v>23916</v>
      </c>
    </row>
    <row r="3205" spans="1:10" x14ac:dyDescent="0.2">
      <c r="A3205" t="s">
        <v>3209</v>
      </c>
      <c r="B3205">
        <v>42.591123559014299</v>
      </c>
      <c r="C3205">
        <v>-2.2595180377394901</v>
      </c>
      <c r="D3205">
        <v>0.70406303184644303</v>
      </c>
      <c r="E3205">
        <v>-3.2092553301851199</v>
      </c>
      <c r="F3205">
        <v>1.3307925566638E-3</v>
      </c>
      <c r="G3205">
        <v>2.58964603987334E-2</v>
      </c>
      <c r="H3205" s="4" t="s">
        <v>14108</v>
      </c>
      <c r="I3205" t="s">
        <v>16708</v>
      </c>
      <c r="J3205" t="s">
        <v>23917</v>
      </c>
    </row>
    <row r="3206" spans="1:10" x14ac:dyDescent="0.2">
      <c r="A3206" t="s">
        <v>3210</v>
      </c>
      <c r="B3206">
        <v>50.890947035678302</v>
      </c>
      <c r="C3206">
        <v>-2.26006216232989</v>
      </c>
      <c r="D3206">
        <v>0.64516931170703096</v>
      </c>
      <c r="E3206">
        <v>-3.50305279764481</v>
      </c>
      <c r="F3206">
        <v>4.59958283422871E-4</v>
      </c>
      <c r="G3206">
        <v>1.25233636525357E-2</v>
      </c>
      <c r="H3206" s="4" t="s">
        <v>14108</v>
      </c>
      <c r="I3206" t="s">
        <v>14124</v>
      </c>
      <c r="J3206" t="s">
        <v>14124</v>
      </c>
    </row>
    <row r="3207" spans="1:10" x14ac:dyDescent="0.2">
      <c r="A3207" t="s">
        <v>3211</v>
      </c>
      <c r="B3207">
        <v>24.6352986666178</v>
      </c>
      <c r="C3207">
        <v>-2.2605476365175399</v>
      </c>
      <c r="D3207">
        <v>0.53808397973950794</v>
      </c>
      <c r="E3207">
        <v>-4.2011056296674996</v>
      </c>
      <c r="F3207" s="2">
        <v>2.65614618042081E-5</v>
      </c>
      <c r="G3207">
        <v>1.6273475972328601E-3</v>
      </c>
      <c r="H3207" s="4" t="s">
        <v>14108</v>
      </c>
      <c r="I3207" t="s">
        <v>14124</v>
      </c>
      <c r="J3207" t="s">
        <v>14124</v>
      </c>
    </row>
    <row r="3208" spans="1:10" x14ac:dyDescent="0.2">
      <c r="A3208" t="s">
        <v>3212</v>
      </c>
      <c r="B3208">
        <v>10.6750133635634</v>
      </c>
      <c r="C3208">
        <v>-2.2606673644831701</v>
      </c>
      <c r="D3208">
        <v>0.77152419520975202</v>
      </c>
      <c r="E3208">
        <v>-2.9301315221469699</v>
      </c>
      <c r="F3208">
        <v>3.3881856463248098E-3</v>
      </c>
      <c r="G3208">
        <v>4.87007340933669E-2</v>
      </c>
      <c r="H3208" s="4" t="s">
        <v>14108</v>
      </c>
      <c r="I3208" t="s">
        <v>16709</v>
      </c>
      <c r="J3208" t="s">
        <v>23918</v>
      </c>
    </row>
    <row r="3209" spans="1:10" x14ac:dyDescent="0.2">
      <c r="A3209" t="s">
        <v>3213</v>
      </c>
      <c r="B3209">
        <v>45.5946558018696</v>
      </c>
      <c r="C3209">
        <v>-2.2612445718749399</v>
      </c>
      <c r="D3209">
        <v>0.68285524783140095</v>
      </c>
      <c r="E3209">
        <v>-3.3114552155177202</v>
      </c>
      <c r="F3209">
        <v>9.2812094408066298E-4</v>
      </c>
      <c r="G3209">
        <v>2.02454077086302E-2</v>
      </c>
      <c r="H3209" s="4" t="s">
        <v>14108</v>
      </c>
      <c r="I3209" t="s">
        <v>16710</v>
      </c>
      <c r="J3209" t="s">
        <v>21686</v>
      </c>
    </row>
    <row r="3210" spans="1:10" x14ac:dyDescent="0.2">
      <c r="A3210" t="s">
        <v>3214</v>
      </c>
      <c r="B3210">
        <v>18.697204040989401</v>
      </c>
      <c r="C3210">
        <v>-2.2615289876749101</v>
      </c>
      <c r="D3210">
        <v>0.52796719692877103</v>
      </c>
      <c r="E3210">
        <v>-4.2834649592444602</v>
      </c>
      <c r="F3210" s="2">
        <v>1.84005088633189E-5</v>
      </c>
      <c r="G3210">
        <v>1.2342591561609001E-3</v>
      </c>
      <c r="H3210" s="4" t="s">
        <v>14108</v>
      </c>
      <c r="I3210" t="s">
        <v>16711</v>
      </c>
      <c r="J3210" t="s">
        <v>23919</v>
      </c>
    </row>
    <row r="3211" spans="1:10" x14ac:dyDescent="0.2">
      <c r="A3211" t="s">
        <v>3215</v>
      </c>
      <c r="B3211">
        <v>31.6508066394316</v>
      </c>
      <c r="C3211">
        <v>-2.2616857162834401</v>
      </c>
      <c r="D3211">
        <v>0.59108074159697799</v>
      </c>
      <c r="E3211">
        <v>-3.8263566330596999</v>
      </c>
      <c r="F3211">
        <v>1.3005383562271901E-4</v>
      </c>
      <c r="G3211">
        <v>5.1037557685369803E-3</v>
      </c>
      <c r="H3211" s="4" t="s">
        <v>14108</v>
      </c>
      <c r="I3211" t="s">
        <v>16712</v>
      </c>
      <c r="J3211" t="s">
        <v>23149</v>
      </c>
    </row>
    <row r="3212" spans="1:10" x14ac:dyDescent="0.2">
      <c r="A3212" t="s">
        <v>3216</v>
      </c>
      <c r="B3212">
        <v>135.11914206638599</v>
      </c>
      <c r="C3212">
        <v>-2.2621824376887698</v>
      </c>
      <c r="D3212">
        <v>0.54347874056289902</v>
      </c>
      <c r="E3212">
        <v>-4.1624120114537497</v>
      </c>
      <c r="F3212" s="2">
        <v>3.1490349875656901E-5</v>
      </c>
      <c r="G3212">
        <v>1.83837594150233E-3</v>
      </c>
      <c r="H3212" s="4" t="s">
        <v>14108</v>
      </c>
      <c r="I3212" t="s">
        <v>15297</v>
      </c>
      <c r="J3212" t="s">
        <v>22620</v>
      </c>
    </row>
    <row r="3213" spans="1:10" x14ac:dyDescent="0.2">
      <c r="A3213" t="s">
        <v>3217</v>
      </c>
      <c r="B3213">
        <v>76.249541945697899</v>
      </c>
      <c r="C3213">
        <v>-2.2622547566076499</v>
      </c>
      <c r="D3213">
        <v>0.56755432893741498</v>
      </c>
      <c r="E3213">
        <v>-3.9859704018874802</v>
      </c>
      <c r="F3213" s="2">
        <v>6.7204889730999301E-5</v>
      </c>
      <c r="G3213">
        <v>3.13345856300063E-3</v>
      </c>
      <c r="H3213" s="4" t="s">
        <v>14108</v>
      </c>
      <c r="I3213" t="s">
        <v>16713</v>
      </c>
      <c r="J3213" t="s">
        <v>23920</v>
      </c>
    </row>
    <row r="3214" spans="1:10" x14ac:dyDescent="0.2">
      <c r="A3214" t="s">
        <v>3218</v>
      </c>
      <c r="B3214">
        <v>185.38500290646201</v>
      </c>
      <c r="C3214">
        <v>-2.2625006518748401</v>
      </c>
      <c r="D3214">
        <v>0.68665560101299805</v>
      </c>
      <c r="E3214">
        <v>-3.2949569602826401</v>
      </c>
      <c r="F3214">
        <v>9.8436755172292591E-4</v>
      </c>
      <c r="G3214">
        <v>2.10852394498275E-2</v>
      </c>
      <c r="H3214" s="4" t="s">
        <v>14108</v>
      </c>
      <c r="I3214" t="s">
        <v>16714</v>
      </c>
      <c r="J3214" t="s">
        <v>23921</v>
      </c>
    </row>
    <row r="3215" spans="1:10" x14ac:dyDescent="0.2">
      <c r="A3215" t="s">
        <v>3219</v>
      </c>
      <c r="B3215">
        <v>16.391909530971802</v>
      </c>
      <c r="C3215">
        <v>-2.2628706357664599</v>
      </c>
      <c r="D3215">
        <v>0.63276848179937095</v>
      </c>
      <c r="E3215">
        <v>-3.5761430931762801</v>
      </c>
      <c r="F3215">
        <v>3.4870083274955401E-4</v>
      </c>
      <c r="G3215">
        <v>1.02867109421637E-2</v>
      </c>
      <c r="H3215" s="4" t="s">
        <v>14108</v>
      </c>
      <c r="I3215" t="s">
        <v>16715</v>
      </c>
      <c r="J3215" t="s">
        <v>22924</v>
      </c>
    </row>
    <row r="3216" spans="1:10" x14ac:dyDescent="0.2">
      <c r="A3216" t="s">
        <v>3220</v>
      </c>
      <c r="B3216">
        <v>27.343701693552902</v>
      </c>
      <c r="C3216">
        <v>-2.26337134675309</v>
      </c>
      <c r="D3216">
        <v>0.73538488541688896</v>
      </c>
      <c r="E3216">
        <v>-3.07780509449822</v>
      </c>
      <c r="F3216">
        <v>2.0853125506288799E-3</v>
      </c>
      <c r="G3216">
        <v>3.5049022327433003E-2</v>
      </c>
      <c r="H3216" s="4" t="s">
        <v>14108</v>
      </c>
      <c r="I3216" t="s">
        <v>16716</v>
      </c>
      <c r="J3216" t="s">
        <v>23922</v>
      </c>
    </row>
    <row r="3217" spans="1:10" x14ac:dyDescent="0.2">
      <c r="A3217" t="s">
        <v>3221</v>
      </c>
      <c r="B3217">
        <v>15.266498376422399</v>
      </c>
      <c r="C3217">
        <v>-2.2633945551435102</v>
      </c>
      <c r="D3217">
        <v>0.63779961455973799</v>
      </c>
      <c r="E3217">
        <v>-3.5487549748770002</v>
      </c>
      <c r="F3217">
        <v>3.8705706422410098E-4</v>
      </c>
      <c r="G3217">
        <v>1.10717269955295E-2</v>
      </c>
      <c r="H3217" s="4" t="s">
        <v>14108</v>
      </c>
      <c r="I3217" t="s">
        <v>16717</v>
      </c>
      <c r="J3217" t="s">
        <v>23923</v>
      </c>
    </row>
    <row r="3218" spans="1:10" x14ac:dyDescent="0.2">
      <c r="A3218" t="s">
        <v>3222</v>
      </c>
      <c r="B3218">
        <v>25.628548787704698</v>
      </c>
      <c r="C3218">
        <v>-2.2639423369109899</v>
      </c>
      <c r="D3218">
        <v>0.681930690242458</v>
      </c>
      <c r="E3218">
        <v>-3.3199009361289402</v>
      </c>
      <c r="F3218">
        <v>9.0049396070676602E-4</v>
      </c>
      <c r="G3218">
        <v>1.9804704165526901E-2</v>
      </c>
      <c r="H3218" s="4" t="s">
        <v>14108</v>
      </c>
      <c r="I3218" t="s">
        <v>16718</v>
      </c>
      <c r="J3218" t="s">
        <v>14124</v>
      </c>
    </row>
    <row r="3219" spans="1:10" x14ac:dyDescent="0.2">
      <c r="A3219" t="s">
        <v>3223</v>
      </c>
      <c r="B3219">
        <v>68.665668057037607</v>
      </c>
      <c r="C3219">
        <v>-2.2639967380406998</v>
      </c>
      <c r="D3219">
        <v>0.58241388610334199</v>
      </c>
      <c r="E3219">
        <v>-3.88726435282654</v>
      </c>
      <c r="F3219">
        <v>1.01380327579504E-4</v>
      </c>
      <c r="G3219">
        <v>4.2359840537164097E-3</v>
      </c>
      <c r="H3219" s="4" t="s">
        <v>14108</v>
      </c>
      <c r="I3219" t="s">
        <v>16719</v>
      </c>
      <c r="J3219" t="s">
        <v>23896</v>
      </c>
    </row>
    <row r="3220" spans="1:10" x14ac:dyDescent="0.2">
      <c r="A3220" t="s">
        <v>3224</v>
      </c>
      <c r="B3220">
        <v>89.810433314660798</v>
      </c>
      <c r="C3220">
        <v>-2.2640032261103902</v>
      </c>
      <c r="D3220">
        <v>0.49850344541985597</v>
      </c>
      <c r="E3220">
        <v>-4.5415999566534104</v>
      </c>
      <c r="F3220" s="2">
        <v>5.5828904457724097E-6</v>
      </c>
      <c r="G3220">
        <v>5.0311485767338699E-4</v>
      </c>
      <c r="H3220" s="4" t="s">
        <v>14108</v>
      </c>
      <c r="I3220" t="s">
        <v>14124</v>
      </c>
      <c r="J3220" t="s">
        <v>14124</v>
      </c>
    </row>
    <row r="3221" spans="1:10" x14ac:dyDescent="0.2">
      <c r="A3221" t="s">
        <v>3225</v>
      </c>
      <c r="B3221">
        <v>42.210813590712398</v>
      </c>
      <c r="C3221">
        <v>-2.2648082731600301</v>
      </c>
      <c r="D3221">
        <v>0.56108381017147002</v>
      </c>
      <c r="E3221">
        <v>-4.0364883678748296</v>
      </c>
      <c r="F3221" s="2">
        <v>5.4257214500926602E-5</v>
      </c>
      <c r="G3221">
        <v>2.6991209673097702E-3</v>
      </c>
      <c r="H3221" s="4" t="s">
        <v>14108</v>
      </c>
      <c r="I3221" t="s">
        <v>16720</v>
      </c>
      <c r="J3221" t="s">
        <v>23924</v>
      </c>
    </row>
    <row r="3222" spans="1:10" x14ac:dyDescent="0.2">
      <c r="A3222" t="s">
        <v>3226</v>
      </c>
      <c r="B3222">
        <v>14.5247517419562</v>
      </c>
      <c r="C3222">
        <v>-2.2651450214176201</v>
      </c>
      <c r="D3222">
        <v>0.64686816432402205</v>
      </c>
      <c r="E3222">
        <v>-3.5017104664359202</v>
      </c>
      <c r="F3222">
        <v>4.6228168900933297E-4</v>
      </c>
      <c r="G3222">
        <v>1.2561193554526E-2</v>
      </c>
      <c r="H3222" s="4" t="s">
        <v>14108</v>
      </c>
      <c r="I3222" t="s">
        <v>16721</v>
      </c>
      <c r="J3222" t="s">
        <v>23925</v>
      </c>
    </row>
    <row r="3223" spans="1:10" x14ac:dyDescent="0.2">
      <c r="A3223" t="s">
        <v>3227</v>
      </c>
      <c r="B3223">
        <v>131.32796472820701</v>
      </c>
      <c r="C3223">
        <v>-2.2651517603786901</v>
      </c>
      <c r="D3223">
        <v>0.68820447699716603</v>
      </c>
      <c r="E3223">
        <v>-3.29139352632839</v>
      </c>
      <c r="F3223">
        <v>9.9692347109450394E-4</v>
      </c>
      <c r="G3223">
        <v>2.1256852564984299E-2</v>
      </c>
      <c r="H3223" s="4" t="s">
        <v>14108</v>
      </c>
      <c r="I3223" t="s">
        <v>16722</v>
      </c>
      <c r="J3223" t="s">
        <v>23926</v>
      </c>
    </row>
    <row r="3224" spans="1:10" x14ac:dyDescent="0.2">
      <c r="A3224" t="s">
        <v>3228</v>
      </c>
      <c r="B3224">
        <v>323.01930692251602</v>
      </c>
      <c r="C3224">
        <v>-2.2654516611465301</v>
      </c>
      <c r="D3224">
        <v>0.383820045005207</v>
      </c>
      <c r="E3224">
        <v>-5.9023797496449202</v>
      </c>
      <c r="F3224" s="2">
        <v>3.5829526083536899E-9</v>
      </c>
      <c r="G3224" s="2">
        <v>1.36921081379881E-6</v>
      </c>
      <c r="H3224" s="4" t="s">
        <v>14108</v>
      </c>
      <c r="I3224" t="s">
        <v>14124</v>
      </c>
      <c r="J3224" t="s">
        <v>14124</v>
      </c>
    </row>
    <row r="3225" spans="1:10" x14ac:dyDescent="0.2">
      <c r="A3225" t="s">
        <v>3229</v>
      </c>
      <c r="B3225">
        <v>20.832100084609799</v>
      </c>
      <c r="C3225">
        <v>-2.26550780666261</v>
      </c>
      <c r="D3225">
        <v>0.55304912420053198</v>
      </c>
      <c r="E3225">
        <v>-4.0963952522979703</v>
      </c>
      <c r="F3225" s="2">
        <v>4.1963322963779497E-5</v>
      </c>
      <c r="G3225">
        <v>2.2551737313343399E-3</v>
      </c>
      <c r="H3225" s="4" t="s">
        <v>14108</v>
      </c>
      <c r="I3225" t="s">
        <v>16723</v>
      </c>
      <c r="J3225" t="s">
        <v>23927</v>
      </c>
    </row>
    <row r="3226" spans="1:10" x14ac:dyDescent="0.2">
      <c r="A3226" t="s">
        <v>3230</v>
      </c>
      <c r="B3226">
        <v>8.10204031990855</v>
      </c>
      <c r="C3226">
        <v>-2.2659283769187599</v>
      </c>
      <c r="D3226">
        <v>0.71832089233401997</v>
      </c>
      <c r="E3226">
        <v>-3.1544792878794601</v>
      </c>
      <c r="F3226">
        <v>1.6078479068821301E-3</v>
      </c>
      <c r="G3226">
        <v>2.9440565520032699E-2</v>
      </c>
      <c r="H3226" s="4" t="s">
        <v>14108</v>
      </c>
      <c r="I3226" t="s">
        <v>14124</v>
      </c>
      <c r="J3226" t="s">
        <v>14124</v>
      </c>
    </row>
    <row r="3227" spans="1:10" x14ac:dyDescent="0.2">
      <c r="A3227" t="s">
        <v>3231</v>
      </c>
      <c r="B3227">
        <v>29.3483324269287</v>
      </c>
      <c r="C3227">
        <v>-2.2660491221876899</v>
      </c>
      <c r="D3227">
        <v>0.59713028852709005</v>
      </c>
      <c r="E3227">
        <v>-3.79489897887651</v>
      </c>
      <c r="F3227">
        <v>1.4770358404694799E-4</v>
      </c>
      <c r="G3227">
        <v>5.5662048408140104E-3</v>
      </c>
      <c r="H3227" s="4" t="s">
        <v>14108</v>
      </c>
      <c r="I3227" t="s">
        <v>16724</v>
      </c>
      <c r="J3227" t="s">
        <v>23928</v>
      </c>
    </row>
    <row r="3228" spans="1:10" x14ac:dyDescent="0.2">
      <c r="A3228" t="s">
        <v>3232</v>
      </c>
      <c r="B3228">
        <v>36.519418512687402</v>
      </c>
      <c r="C3228">
        <v>-2.26657544402538</v>
      </c>
      <c r="D3228">
        <v>0.66133821354224698</v>
      </c>
      <c r="E3228">
        <v>-3.42725612646091</v>
      </c>
      <c r="F3228">
        <v>6.0971368928879597E-4</v>
      </c>
      <c r="G3228">
        <v>1.5258381837752201E-2</v>
      </c>
      <c r="H3228" s="4" t="s">
        <v>14108</v>
      </c>
      <c r="I3228" t="s">
        <v>16725</v>
      </c>
      <c r="J3228" t="s">
        <v>23929</v>
      </c>
    </row>
    <row r="3229" spans="1:10" x14ac:dyDescent="0.2">
      <c r="A3229" t="s">
        <v>3233</v>
      </c>
      <c r="B3229">
        <v>53.853762325175403</v>
      </c>
      <c r="C3229">
        <v>-2.2668777428467402</v>
      </c>
      <c r="D3229">
        <v>0.66316130724847</v>
      </c>
      <c r="E3229">
        <v>-3.4182901174561402</v>
      </c>
      <c r="F3229">
        <v>6.3015897944031598E-4</v>
      </c>
      <c r="G3229">
        <v>1.5591552061021001E-2</v>
      </c>
      <c r="H3229" s="4" t="s">
        <v>14108</v>
      </c>
      <c r="I3229" t="s">
        <v>16726</v>
      </c>
      <c r="J3229" t="s">
        <v>23930</v>
      </c>
    </row>
    <row r="3230" spans="1:10" x14ac:dyDescent="0.2">
      <c r="A3230" t="s">
        <v>3234</v>
      </c>
      <c r="B3230">
        <v>17.099672574201598</v>
      </c>
      <c r="C3230">
        <v>-2.26717254232577</v>
      </c>
      <c r="D3230">
        <v>0.57171257518691398</v>
      </c>
      <c r="E3230">
        <v>-3.9655810292165601</v>
      </c>
      <c r="F3230" s="2">
        <v>7.3217373509325398E-5</v>
      </c>
      <c r="G3230">
        <v>3.3373621244286102E-3</v>
      </c>
      <c r="H3230" s="4" t="s">
        <v>14108</v>
      </c>
      <c r="I3230" t="s">
        <v>16727</v>
      </c>
      <c r="J3230" t="s">
        <v>23309</v>
      </c>
    </row>
    <row r="3231" spans="1:10" x14ac:dyDescent="0.2">
      <c r="A3231" t="s">
        <v>3235</v>
      </c>
      <c r="B3231">
        <v>17.9674661217501</v>
      </c>
      <c r="C3231">
        <v>-2.26776892733377</v>
      </c>
      <c r="D3231">
        <v>0.53556319598427204</v>
      </c>
      <c r="E3231">
        <v>-4.2343628993512201</v>
      </c>
      <c r="F3231" s="2">
        <v>2.2920056360047001E-5</v>
      </c>
      <c r="G3231">
        <v>1.4519527101131201E-3</v>
      </c>
      <c r="H3231" s="4" t="s">
        <v>14108</v>
      </c>
      <c r="I3231" t="s">
        <v>16728</v>
      </c>
      <c r="J3231" t="s">
        <v>23931</v>
      </c>
    </row>
    <row r="3232" spans="1:10" x14ac:dyDescent="0.2">
      <c r="A3232" t="s">
        <v>3236</v>
      </c>
      <c r="B3232">
        <v>114.700221971223</v>
      </c>
      <c r="C3232">
        <v>-2.26780631617157</v>
      </c>
      <c r="D3232">
        <v>0.49734268718355801</v>
      </c>
      <c r="E3232">
        <v>-4.5598465094844602</v>
      </c>
      <c r="F3232" s="2">
        <v>5.1191023297415698E-6</v>
      </c>
      <c r="G3232">
        <v>4.6909290655312998E-4</v>
      </c>
      <c r="H3232" s="4" t="s">
        <v>14108</v>
      </c>
      <c r="I3232" t="s">
        <v>16729</v>
      </c>
      <c r="J3232" t="s">
        <v>23932</v>
      </c>
    </row>
    <row r="3233" spans="1:10" x14ac:dyDescent="0.2">
      <c r="A3233" t="s">
        <v>3237</v>
      </c>
      <c r="B3233">
        <v>44.734593115432098</v>
      </c>
      <c r="C3233">
        <v>-2.26785593463498</v>
      </c>
      <c r="D3233">
        <v>0.65482829750464899</v>
      </c>
      <c r="E3233">
        <v>-3.46328334202581</v>
      </c>
      <c r="F3233">
        <v>5.3362614706241795E-4</v>
      </c>
      <c r="G3233">
        <v>1.3916910920614801E-2</v>
      </c>
      <c r="H3233" s="4" t="s">
        <v>14108</v>
      </c>
      <c r="I3233" t="s">
        <v>16730</v>
      </c>
      <c r="J3233" t="s">
        <v>23933</v>
      </c>
    </row>
    <row r="3234" spans="1:10" x14ac:dyDescent="0.2">
      <c r="A3234" t="s">
        <v>3238</v>
      </c>
      <c r="B3234">
        <v>33.9673520991564</v>
      </c>
      <c r="C3234">
        <v>-2.2678565506197699</v>
      </c>
      <c r="D3234">
        <v>0.59348046640072805</v>
      </c>
      <c r="E3234">
        <v>-3.8212825510055999</v>
      </c>
      <c r="F3234">
        <v>1.3275944194348699E-4</v>
      </c>
      <c r="G3234">
        <v>5.1768859719132504E-3</v>
      </c>
      <c r="H3234" s="4" t="s">
        <v>14108</v>
      </c>
      <c r="I3234" t="s">
        <v>16731</v>
      </c>
      <c r="J3234" t="s">
        <v>23934</v>
      </c>
    </row>
    <row r="3235" spans="1:10" x14ac:dyDescent="0.2">
      <c r="A3235" t="s">
        <v>3239</v>
      </c>
      <c r="B3235">
        <v>12.7449193701633</v>
      </c>
      <c r="C3235">
        <v>-2.2681485134950798</v>
      </c>
      <c r="D3235">
        <v>0.68683257740134296</v>
      </c>
      <c r="E3235">
        <v>-3.3023310019403902</v>
      </c>
      <c r="F3235">
        <v>9.5884847688073205E-4</v>
      </c>
      <c r="G3235">
        <v>2.0698537639705999E-2</v>
      </c>
      <c r="H3235" s="4" t="s">
        <v>14108</v>
      </c>
      <c r="I3235" t="s">
        <v>14124</v>
      </c>
      <c r="J3235" t="s">
        <v>14124</v>
      </c>
    </row>
    <row r="3236" spans="1:10" x14ac:dyDescent="0.2">
      <c r="A3236" t="s">
        <v>3240</v>
      </c>
      <c r="B3236">
        <v>49.553847756075498</v>
      </c>
      <c r="C3236">
        <v>-2.2688837154183799</v>
      </c>
      <c r="D3236">
        <v>0.43357467806063199</v>
      </c>
      <c r="E3236">
        <v>-5.2329709972156104</v>
      </c>
      <c r="F3236" s="2">
        <v>1.6680692068681301E-7</v>
      </c>
      <c r="G3236" s="2">
        <v>3.1993377302122498E-5</v>
      </c>
      <c r="H3236" s="4" t="s">
        <v>14108</v>
      </c>
      <c r="I3236" t="s">
        <v>16732</v>
      </c>
      <c r="J3236" t="s">
        <v>23935</v>
      </c>
    </row>
    <row r="3237" spans="1:10" x14ac:dyDescent="0.2">
      <c r="A3237" t="s">
        <v>3241</v>
      </c>
      <c r="B3237">
        <v>55.162368442564002</v>
      </c>
      <c r="C3237">
        <v>-2.2689501948927102</v>
      </c>
      <c r="D3237">
        <v>0.50359918268326298</v>
      </c>
      <c r="E3237">
        <v>-4.5054683822228396</v>
      </c>
      <c r="F3237" s="2">
        <v>6.6226700017055302E-6</v>
      </c>
      <c r="G3237">
        <v>5.7028367979363695E-4</v>
      </c>
      <c r="H3237" s="4" t="s">
        <v>14108</v>
      </c>
      <c r="I3237" t="s">
        <v>16733</v>
      </c>
      <c r="J3237" t="s">
        <v>23936</v>
      </c>
    </row>
    <row r="3238" spans="1:10" x14ac:dyDescent="0.2">
      <c r="A3238" t="s">
        <v>3242</v>
      </c>
      <c r="B3238">
        <v>7.5508997566763698</v>
      </c>
      <c r="C3238">
        <v>-2.2692102523682798</v>
      </c>
      <c r="D3238">
        <v>0.71287475424173796</v>
      </c>
      <c r="E3238">
        <v>-3.1831822334373001</v>
      </c>
      <c r="F3238">
        <v>1.4566590413669801E-3</v>
      </c>
      <c r="G3238">
        <v>2.75020494718979E-2</v>
      </c>
      <c r="H3238" s="4" t="s">
        <v>14108</v>
      </c>
      <c r="I3238" t="s">
        <v>16734</v>
      </c>
      <c r="J3238" t="s">
        <v>23937</v>
      </c>
    </row>
    <row r="3239" spans="1:10" x14ac:dyDescent="0.2">
      <c r="A3239" t="s">
        <v>3243</v>
      </c>
      <c r="B3239">
        <v>23.838216357261601</v>
      </c>
      <c r="C3239">
        <v>-2.2702174627370399</v>
      </c>
      <c r="D3239">
        <v>0.70868352843664695</v>
      </c>
      <c r="E3239">
        <v>-3.2034291353506301</v>
      </c>
      <c r="F3239">
        <v>1.3580145682573299E-3</v>
      </c>
      <c r="G3239">
        <v>2.627105101439E-2</v>
      </c>
      <c r="H3239" s="4" t="s">
        <v>14108</v>
      </c>
      <c r="I3239" t="s">
        <v>14124</v>
      </c>
      <c r="J3239" t="s">
        <v>14124</v>
      </c>
    </row>
    <row r="3240" spans="1:10" x14ac:dyDescent="0.2">
      <c r="A3240" t="s">
        <v>3244</v>
      </c>
      <c r="B3240">
        <v>155.226937352623</v>
      </c>
      <c r="C3240">
        <v>-2.2704003592576898</v>
      </c>
      <c r="D3240">
        <v>0.35867482059518502</v>
      </c>
      <c r="E3240">
        <v>-6.3299686202956398</v>
      </c>
      <c r="F3240" s="2">
        <v>2.4521106235064598E-10</v>
      </c>
      <c r="G3240" s="2">
        <v>1.3980392318551301E-7</v>
      </c>
      <c r="H3240" s="4" t="s">
        <v>14108</v>
      </c>
      <c r="I3240" t="s">
        <v>16735</v>
      </c>
      <c r="J3240" t="s">
        <v>22176</v>
      </c>
    </row>
    <row r="3241" spans="1:10" x14ac:dyDescent="0.2">
      <c r="A3241" t="s">
        <v>3245</v>
      </c>
      <c r="B3241">
        <v>115.577312770221</v>
      </c>
      <c r="C3241">
        <v>-2.2704292714149301</v>
      </c>
      <c r="D3241">
        <v>0.44629802339464703</v>
      </c>
      <c r="E3241">
        <v>-5.08724922002905</v>
      </c>
      <c r="F3241" s="2">
        <v>3.6329429938466201E-7</v>
      </c>
      <c r="G3241" s="2">
        <v>5.8907837347700499E-5</v>
      </c>
      <c r="H3241" s="4" t="s">
        <v>14108</v>
      </c>
      <c r="I3241" t="s">
        <v>14124</v>
      </c>
      <c r="J3241" t="s">
        <v>14124</v>
      </c>
    </row>
    <row r="3242" spans="1:10" x14ac:dyDescent="0.2">
      <c r="A3242" t="s">
        <v>3246</v>
      </c>
      <c r="B3242">
        <v>52.743560627745602</v>
      </c>
      <c r="C3242">
        <v>-2.2712124134065399</v>
      </c>
      <c r="D3242">
        <v>0.67362504152087399</v>
      </c>
      <c r="E3242">
        <v>-3.3716270527573098</v>
      </c>
      <c r="F3242">
        <v>7.4725562803520495E-4</v>
      </c>
      <c r="G3242">
        <v>1.7495853994106601E-2</v>
      </c>
      <c r="H3242" s="4" t="s">
        <v>14108</v>
      </c>
      <c r="I3242" t="s">
        <v>14201</v>
      </c>
      <c r="J3242" t="s">
        <v>23938</v>
      </c>
    </row>
    <row r="3243" spans="1:10" x14ac:dyDescent="0.2">
      <c r="A3243" t="s">
        <v>3247</v>
      </c>
      <c r="B3243">
        <v>53.031877533931102</v>
      </c>
      <c r="C3243">
        <v>-2.2719566577507102</v>
      </c>
      <c r="D3243">
        <v>0.56957164050962905</v>
      </c>
      <c r="E3243">
        <v>-3.9888865529151998</v>
      </c>
      <c r="F3243" s="2">
        <v>6.6384158113384398E-5</v>
      </c>
      <c r="G3243">
        <v>3.1111440677109299E-3</v>
      </c>
      <c r="H3243" s="4" t="s">
        <v>14108</v>
      </c>
      <c r="I3243" t="s">
        <v>15987</v>
      </c>
      <c r="J3243" t="s">
        <v>22140</v>
      </c>
    </row>
    <row r="3244" spans="1:10" x14ac:dyDescent="0.2">
      <c r="A3244" t="s">
        <v>3248</v>
      </c>
      <c r="B3244">
        <v>71.191133214414904</v>
      </c>
      <c r="C3244">
        <v>-2.2719618722173198</v>
      </c>
      <c r="D3244">
        <v>0.491633204006382</v>
      </c>
      <c r="E3244">
        <v>-4.6212539220354003</v>
      </c>
      <c r="F3244" s="2">
        <v>3.8142757690951402E-6</v>
      </c>
      <c r="G3244">
        <v>3.7091864380704199E-4</v>
      </c>
      <c r="H3244" s="4" t="s">
        <v>14108</v>
      </c>
      <c r="I3244" t="s">
        <v>16736</v>
      </c>
      <c r="J3244" t="s">
        <v>23939</v>
      </c>
    </row>
    <row r="3245" spans="1:10" x14ac:dyDescent="0.2">
      <c r="A3245" t="s">
        <v>3249</v>
      </c>
      <c r="B3245">
        <v>53.509340316103</v>
      </c>
      <c r="C3245">
        <v>-2.2722073849018898</v>
      </c>
      <c r="D3245">
        <v>0.439528252107593</v>
      </c>
      <c r="E3245">
        <v>-5.1696503558221201</v>
      </c>
      <c r="F3245" s="2">
        <v>2.34532376077878E-7</v>
      </c>
      <c r="G3245" s="2">
        <v>4.1830657259583501E-5</v>
      </c>
      <c r="H3245" s="4" t="s">
        <v>14108</v>
      </c>
      <c r="I3245" t="s">
        <v>16737</v>
      </c>
      <c r="J3245" t="s">
        <v>23940</v>
      </c>
    </row>
    <row r="3246" spans="1:10" x14ac:dyDescent="0.2">
      <c r="A3246" t="s">
        <v>3250</v>
      </c>
      <c r="B3246">
        <v>31.2695119048511</v>
      </c>
      <c r="C3246">
        <v>-2.2728559086389302</v>
      </c>
      <c r="D3246">
        <v>0.46091712477817798</v>
      </c>
      <c r="E3246">
        <v>-4.93115960864497</v>
      </c>
      <c r="F3246" s="2">
        <v>8.1742908616342596E-7</v>
      </c>
      <c r="G3246">
        <v>1.0934680057615101E-4</v>
      </c>
      <c r="H3246" s="4" t="s">
        <v>14108</v>
      </c>
      <c r="I3246" t="s">
        <v>16738</v>
      </c>
      <c r="J3246" t="s">
        <v>23941</v>
      </c>
    </row>
    <row r="3247" spans="1:10" x14ac:dyDescent="0.2">
      <c r="A3247" t="s">
        <v>3251</v>
      </c>
      <c r="B3247">
        <v>15.8728634952821</v>
      </c>
      <c r="C3247">
        <v>-2.2728597930306398</v>
      </c>
      <c r="D3247">
        <v>0.71919891307044803</v>
      </c>
      <c r="E3247">
        <v>-3.1602658899013099</v>
      </c>
      <c r="F3247">
        <v>1.5762522125358099E-3</v>
      </c>
      <c r="G3247">
        <v>2.9000989634260101E-2</v>
      </c>
      <c r="H3247" s="4" t="s">
        <v>14108</v>
      </c>
      <c r="I3247" t="s">
        <v>14282</v>
      </c>
      <c r="J3247" t="s">
        <v>21843</v>
      </c>
    </row>
    <row r="3248" spans="1:10" x14ac:dyDescent="0.2">
      <c r="A3248" t="s">
        <v>3252</v>
      </c>
      <c r="B3248">
        <v>121.089945339325</v>
      </c>
      <c r="C3248">
        <v>-2.2730699774522698</v>
      </c>
      <c r="D3248">
        <v>0.66978807991236</v>
      </c>
      <c r="E3248">
        <v>-3.39371518488311</v>
      </c>
      <c r="F3248">
        <v>6.8951363450817397E-4</v>
      </c>
      <c r="G3248">
        <v>1.6557929829763701E-2</v>
      </c>
      <c r="H3248" s="4" t="s">
        <v>14108</v>
      </c>
      <c r="I3248" t="s">
        <v>16739</v>
      </c>
      <c r="J3248" t="s">
        <v>22934</v>
      </c>
    </row>
    <row r="3249" spans="1:10" x14ac:dyDescent="0.2">
      <c r="A3249" t="s">
        <v>3253</v>
      </c>
      <c r="B3249">
        <v>27.042305549338099</v>
      </c>
      <c r="C3249">
        <v>-2.2732073007312299</v>
      </c>
      <c r="D3249">
        <v>0.57486887296845601</v>
      </c>
      <c r="E3249">
        <v>-3.9543057688843901</v>
      </c>
      <c r="F3249" s="2">
        <v>7.6757196790843099E-5</v>
      </c>
      <c r="G3249">
        <v>3.45172975151472E-3</v>
      </c>
      <c r="H3249" s="4" t="s">
        <v>14108</v>
      </c>
      <c r="I3249" t="s">
        <v>14124</v>
      </c>
      <c r="J3249" t="s">
        <v>14124</v>
      </c>
    </row>
    <row r="3250" spans="1:10" x14ac:dyDescent="0.2">
      <c r="A3250" t="s">
        <v>3254</v>
      </c>
      <c r="B3250">
        <v>94.558523578920202</v>
      </c>
      <c r="C3250">
        <v>-2.2732595537945701</v>
      </c>
      <c r="D3250">
        <v>0.47943507286179499</v>
      </c>
      <c r="E3250">
        <v>-4.7415378691952101</v>
      </c>
      <c r="F3250" s="2">
        <v>2.1210200066714299E-6</v>
      </c>
      <c r="G3250">
        <v>2.3248023474674499E-4</v>
      </c>
      <c r="H3250" s="4" t="s">
        <v>14108</v>
      </c>
      <c r="I3250" t="s">
        <v>16740</v>
      </c>
      <c r="J3250" t="s">
        <v>23942</v>
      </c>
    </row>
    <row r="3251" spans="1:10" x14ac:dyDescent="0.2">
      <c r="A3251" t="s">
        <v>3255</v>
      </c>
      <c r="B3251">
        <v>112.75164873092599</v>
      </c>
      <c r="C3251">
        <v>-2.2733769431884898</v>
      </c>
      <c r="D3251">
        <v>0.52525560583660102</v>
      </c>
      <c r="E3251">
        <v>-4.3281345652038601</v>
      </c>
      <c r="F3251" s="2">
        <v>1.50377586736493E-5</v>
      </c>
      <c r="G3251">
        <v>1.0562587431207E-3</v>
      </c>
      <c r="H3251" s="4" t="s">
        <v>14108</v>
      </c>
      <c r="I3251" t="s">
        <v>16741</v>
      </c>
      <c r="J3251" t="s">
        <v>22834</v>
      </c>
    </row>
    <row r="3252" spans="1:10" x14ac:dyDescent="0.2">
      <c r="A3252" t="s">
        <v>3256</v>
      </c>
      <c r="B3252">
        <v>175.07923789985401</v>
      </c>
      <c r="C3252">
        <v>-2.27349111526819</v>
      </c>
      <c r="D3252">
        <v>0.70143310639307699</v>
      </c>
      <c r="E3252">
        <v>-3.2412087404299701</v>
      </c>
      <c r="F3252">
        <v>1.1902399372528099E-3</v>
      </c>
      <c r="G3252">
        <v>2.40280961861685E-2</v>
      </c>
      <c r="H3252" s="4" t="s">
        <v>14108</v>
      </c>
      <c r="I3252" t="s">
        <v>16742</v>
      </c>
      <c r="J3252" t="s">
        <v>23943</v>
      </c>
    </row>
    <row r="3253" spans="1:10" x14ac:dyDescent="0.2">
      <c r="A3253" t="s">
        <v>3257</v>
      </c>
      <c r="B3253">
        <v>61.976884331658901</v>
      </c>
      <c r="C3253">
        <v>-2.27358231423031</v>
      </c>
      <c r="D3253">
        <v>0.71922156768717604</v>
      </c>
      <c r="E3253">
        <v>-3.1611709330986</v>
      </c>
      <c r="F3253">
        <v>1.57136256026765E-3</v>
      </c>
      <c r="G3253">
        <v>2.89554700055215E-2</v>
      </c>
      <c r="H3253" s="4" t="s">
        <v>14108</v>
      </c>
      <c r="I3253" t="s">
        <v>15244</v>
      </c>
      <c r="J3253" t="s">
        <v>22054</v>
      </c>
    </row>
    <row r="3254" spans="1:10" x14ac:dyDescent="0.2">
      <c r="A3254" t="s">
        <v>3258</v>
      </c>
      <c r="B3254">
        <v>124.488770666126</v>
      </c>
      <c r="C3254">
        <v>-2.27404361583151</v>
      </c>
      <c r="D3254">
        <v>0.76380969739299698</v>
      </c>
      <c r="E3254">
        <v>-2.9772384713014</v>
      </c>
      <c r="F3254">
        <v>2.90857676881652E-3</v>
      </c>
      <c r="G3254">
        <v>4.3937532441243897E-2</v>
      </c>
      <c r="H3254" s="4" t="s">
        <v>14108</v>
      </c>
      <c r="I3254" t="s">
        <v>16743</v>
      </c>
      <c r="J3254" t="s">
        <v>23944</v>
      </c>
    </row>
    <row r="3255" spans="1:10" x14ac:dyDescent="0.2">
      <c r="A3255" t="s">
        <v>3259</v>
      </c>
      <c r="B3255">
        <v>30.678629542902499</v>
      </c>
      <c r="C3255">
        <v>-2.27454513203819</v>
      </c>
      <c r="D3255">
        <v>0.62535511823061096</v>
      </c>
      <c r="E3255">
        <v>-3.63720559043926</v>
      </c>
      <c r="F3255">
        <v>2.75611939021255E-4</v>
      </c>
      <c r="G3255">
        <v>8.7259011432985496E-3</v>
      </c>
      <c r="H3255" s="4" t="s">
        <v>14108</v>
      </c>
      <c r="I3255" t="s">
        <v>16300</v>
      </c>
      <c r="J3255" t="s">
        <v>23558</v>
      </c>
    </row>
    <row r="3256" spans="1:10" x14ac:dyDescent="0.2">
      <c r="A3256" t="s">
        <v>3260</v>
      </c>
      <c r="B3256">
        <v>20.9785175038934</v>
      </c>
      <c r="C3256">
        <v>-2.2751569681878201</v>
      </c>
      <c r="D3256">
        <v>0.53185815068693798</v>
      </c>
      <c r="E3256">
        <v>-4.2777514366363798</v>
      </c>
      <c r="F3256" s="2">
        <v>1.88790658263593E-5</v>
      </c>
      <c r="G3256">
        <v>1.2567733679153699E-3</v>
      </c>
      <c r="H3256" s="4" t="s">
        <v>14108</v>
      </c>
      <c r="I3256" t="s">
        <v>16389</v>
      </c>
      <c r="J3256" t="s">
        <v>23635</v>
      </c>
    </row>
    <row r="3257" spans="1:10" x14ac:dyDescent="0.2">
      <c r="A3257" t="s">
        <v>3261</v>
      </c>
      <c r="B3257">
        <v>51.171201599434298</v>
      </c>
      <c r="C3257">
        <v>-2.2752035244641</v>
      </c>
      <c r="D3257">
        <v>0.71662877056313801</v>
      </c>
      <c r="E3257">
        <v>-3.17487047397805</v>
      </c>
      <c r="F3257">
        <v>1.49903398241307E-3</v>
      </c>
      <c r="G3257">
        <v>2.80952987424016E-2</v>
      </c>
      <c r="H3257" s="4" t="s">
        <v>14108</v>
      </c>
      <c r="I3257" t="s">
        <v>14713</v>
      </c>
      <c r="J3257" t="s">
        <v>22047</v>
      </c>
    </row>
    <row r="3258" spans="1:10" x14ac:dyDescent="0.2">
      <c r="A3258" t="s">
        <v>3262</v>
      </c>
      <c r="B3258">
        <v>31.249409402694599</v>
      </c>
      <c r="C3258">
        <v>-2.2754896645888598</v>
      </c>
      <c r="D3258">
        <v>0.47905361000831898</v>
      </c>
      <c r="E3258">
        <v>-4.74996872385399</v>
      </c>
      <c r="F3258" s="2">
        <v>2.0344811157164302E-6</v>
      </c>
      <c r="G3258">
        <v>2.24912762217051E-4</v>
      </c>
      <c r="H3258" s="4" t="s">
        <v>14108</v>
      </c>
      <c r="I3258" t="s">
        <v>14124</v>
      </c>
      <c r="J3258" t="s">
        <v>14124</v>
      </c>
    </row>
    <row r="3259" spans="1:10" x14ac:dyDescent="0.2">
      <c r="A3259" t="s">
        <v>3263</v>
      </c>
      <c r="B3259">
        <v>276.21164373943702</v>
      </c>
      <c r="C3259">
        <v>-2.2755344380215399</v>
      </c>
      <c r="D3259">
        <v>0.67198119972124004</v>
      </c>
      <c r="E3259">
        <v>-3.3863066987075001</v>
      </c>
      <c r="F3259">
        <v>7.0840163737637596E-4</v>
      </c>
      <c r="G3259">
        <v>1.6894246077271101E-2</v>
      </c>
      <c r="H3259" s="4" t="s">
        <v>14108</v>
      </c>
      <c r="I3259" t="s">
        <v>16744</v>
      </c>
      <c r="J3259" t="s">
        <v>23945</v>
      </c>
    </row>
    <row r="3260" spans="1:10" x14ac:dyDescent="0.2">
      <c r="A3260" t="s">
        <v>3264</v>
      </c>
      <c r="B3260">
        <v>8.4146283220737104</v>
      </c>
      <c r="C3260">
        <v>-2.27565593396164</v>
      </c>
      <c r="D3260">
        <v>0.75207257930766203</v>
      </c>
      <c r="E3260">
        <v>-3.0258461704009298</v>
      </c>
      <c r="F3260">
        <v>2.4793840835230798E-3</v>
      </c>
      <c r="G3260">
        <v>3.9425329858936403E-2</v>
      </c>
      <c r="H3260" s="4" t="s">
        <v>14108</v>
      </c>
      <c r="I3260" t="s">
        <v>16745</v>
      </c>
      <c r="J3260" t="s">
        <v>14124</v>
      </c>
    </row>
    <row r="3261" spans="1:10" x14ac:dyDescent="0.2">
      <c r="A3261" t="s">
        <v>3265</v>
      </c>
      <c r="B3261">
        <v>48.952340830582799</v>
      </c>
      <c r="C3261">
        <v>-2.2757645328916598</v>
      </c>
      <c r="D3261">
        <v>0.56679296864904904</v>
      </c>
      <c r="E3261">
        <v>-4.0151601356593103</v>
      </c>
      <c r="F3261" s="2">
        <v>5.9405446414258503E-5</v>
      </c>
      <c r="G3261">
        <v>2.8709539306469201E-3</v>
      </c>
      <c r="H3261" s="4" t="s">
        <v>14108</v>
      </c>
      <c r="I3261" t="s">
        <v>16746</v>
      </c>
      <c r="J3261" t="s">
        <v>23946</v>
      </c>
    </row>
    <row r="3262" spans="1:10" x14ac:dyDescent="0.2">
      <c r="A3262" t="s">
        <v>3266</v>
      </c>
      <c r="B3262">
        <v>156.00139977299</v>
      </c>
      <c r="C3262">
        <v>-2.2763337708320299</v>
      </c>
      <c r="D3262">
        <v>0.61912508063057403</v>
      </c>
      <c r="E3262">
        <v>-3.6766944871843998</v>
      </c>
      <c r="F3262">
        <v>2.36275731085289E-4</v>
      </c>
      <c r="G3262">
        <v>7.8183877184819402E-3</v>
      </c>
      <c r="H3262" s="4" t="s">
        <v>14108</v>
      </c>
      <c r="I3262" t="s">
        <v>16747</v>
      </c>
      <c r="J3262" t="s">
        <v>21673</v>
      </c>
    </row>
    <row r="3263" spans="1:10" x14ac:dyDescent="0.2">
      <c r="A3263" t="s">
        <v>3267</v>
      </c>
      <c r="B3263">
        <v>123.080759940009</v>
      </c>
      <c r="C3263">
        <v>-2.27679176834507</v>
      </c>
      <c r="D3263">
        <v>0.58419886327635695</v>
      </c>
      <c r="E3263">
        <v>-3.8972889395507599</v>
      </c>
      <c r="F3263" s="2">
        <v>9.7275535152362399E-5</v>
      </c>
      <c r="G3263">
        <v>4.1143215726392804E-3</v>
      </c>
      <c r="H3263" s="4" t="s">
        <v>14108</v>
      </c>
      <c r="I3263" t="s">
        <v>16748</v>
      </c>
      <c r="J3263" t="s">
        <v>23947</v>
      </c>
    </row>
    <row r="3264" spans="1:10" x14ac:dyDescent="0.2">
      <c r="A3264" t="s">
        <v>3268</v>
      </c>
      <c r="B3264">
        <v>21.3429309837225</v>
      </c>
      <c r="C3264">
        <v>-2.2776553423828001</v>
      </c>
      <c r="D3264">
        <v>0.49564336923547903</v>
      </c>
      <c r="E3264">
        <v>-4.5953511814271701</v>
      </c>
      <c r="F3264" s="2">
        <v>4.3202103796658596E-6</v>
      </c>
      <c r="G3264">
        <v>4.1077885998550901E-4</v>
      </c>
      <c r="H3264" s="4" t="s">
        <v>14108</v>
      </c>
      <c r="I3264" t="s">
        <v>16749</v>
      </c>
      <c r="J3264" t="s">
        <v>23948</v>
      </c>
    </row>
    <row r="3265" spans="1:10" x14ac:dyDescent="0.2">
      <c r="A3265" t="s">
        <v>3269</v>
      </c>
      <c r="B3265">
        <v>7.3940921247420404</v>
      </c>
      <c r="C3265">
        <v>-2.27784667878564</v>
      </c>
      <c r="D3265">
        <v>0.73401093964641195</v>
      </c>
      <c r="E3265">
        <v>-3.10328709798647</v>
      </c>
      <c r="F3265">
        <v>1.91383880927417E-3</v>
      </c>
      <c r="G3265">
        <v>3.3134003911301897E-2</v>
      </c>
      <c r="H3265" s="4" t="s">
        <v>14108</v>
      </c>
      <c r="I3265" t="s">
        <v>16750</v>
      </c>
      <c r="J3265" t="s">
        <v>23949</v>
      </c>
    </row>
    <row r="3266" spans="1:10" x14ac:dyDescent="0.2">
      <c r="A3266" t="s">
        <v>3270</v>
      </c>
      <c r="B3266">
        <v>36.7888479772826</v>
      </c>
      <c r="C3266">
        <v>-2.27785778536522</v>
      </c>
      <c r="D3266">
        <v>0.43424505662650498</v>
      </c>
      <c r="E3266">
        <v>-5.2455583560607097</v>
      </c>
      <c r="F3266" s="2">
        <v>1.5580973183602501E-7</v>
      </c>
      <c r="G3266" s="2">
        <v>3.0471039036269599E-5</v>
      </c>
      <c r="H3266" s="4" t="s">
        <v>14108</v>
      </c>
      <c r="I3266" t="s">
        <v>16751</v>
      </c>
      <c r="J3266" t="s">
        <v>23950</v>
      </c>
    </row>
    <row r="3267" spans="1:10" x14ac:dyDescent="0.2">
      <c r="A3267" t="s">
        <v>3271</v>
      </c>
      <c r="B3267">
        <v>115.025279171839</v>
      </c>
      <c r="C3267">
        <v>-2.2782670800895</v>
      </c>
      <c r="D3267">
        <v>0.74435413166239806</v>
      </c>
      <c r="E3267">
        <v>-3.0607300788421101</v>
      </c>
      <c r="F3267">
        <v>2.2079804597621299E-3</v>
      </c>
      <c r="G3267">
        <v>3.6390627011027701E-2</v>
      </c>
      <c r="H3267" s="4" t="s">
        <v>14108</v>
      </c>
      <c r="I3267" t="s">
        <v>16752</v>
      </c>
      <c r="J3267" t="s">
        <v>23951</v>
      </c>
    </row>
    <row r="3268" spans="1:10" x14ac:dyDescent="0.2">
      <c r="A3268" t="s">
        <v>3272</v>
      </c>
      <c r="B3268">
        <v>24.547048934133802</v>
      </c>
      <c r="C3268">
        <v>-2.27838371045191</v>
      </c>
      <c r="D3268">
        <v>0.72702885120226701</v>
      </c>
      <c r="E3268">
        <v>-3.1338284673080099</v>
      </c>
      <c r="F3268">
        <v>1.7254168675524199E-3</v>
      </c>
      <c r="G3268">
        <v>3.08814674140136E-2</v>
      </c>
      <c r="H3268" s="4" t="s">
        <v>14108</v>
      </c>
      <c r="I3268" t="s">
        <v>14264</v>
      </c>
      <c r="J3268" t="s">
        <v>14124</v>
      </c>
    </row>
    <row r="3269" spans="1:10" x14ac:dyDescent="0.2">
      <c r="A3269" t="s">
        <v>3273</v>
      </c>
      <c r="B3269">
        <v>9.5712392345831905</v>
      </c>
      <c r="C3269">
        <v>-2.2787642161123798</v>
      </c>
      <c r="D3269">
        <v>0.77122569573119404</v>
      </c>
      <c r="E3269">
        <v>-2.9547306692782001</v>
      </c>
      <c r="F3269">
        <v>3.12942114426806E-3</v>
      </c>
      <c r="G3269">
        <v>4.6101414177186703E-2</v>
      </c>
      <c r="H3269" s="4" t="s">
        <v>14108</v>
      </c>
      <c r="I3269" t="s">
        <v>16753</v>
      </c>
      <c r="J3269" t="s">
        <v>22889</v>
      </c>
    </row>
    <row r="3270" spans="1:10" x14ac:dyDescent="0.2">
      <c r="A3270" t="s">
        <v>3274</v>
      </c>
      <c r="B3270">
        <v>19.118764708379</v>
      </c>
      <c r="C3270">
        <v>-2.2788125891926598</v>
      </c>
      <c r="D3270">
        <v>0.76824974554832004</v>
      </c>
      <c r="E3270">
        <v>-2.9662393022547802</v>
      </c>
      <c r="F3270">
        <v>3.01465821140455E-3</v>
      </c>
      <c r="G3270">
        <v>4.5006291114278903E-2</v>
      </c>
      <c r="H3270" s="4" t="s">
        <v>14108</v>
      </c>
      <c r="I3270" t="s">
        <v>16754</v>
      </c>
      <c r="J3270" t="s">
        <v>23952</v>
      </c>
    </row>
    <row r="3271" spans="1:10" x14ac:dyDescent="0.2">
      <c r="A3271" t="s">
        <v>3275</v>
      </c>
      <c r="B3271">
        <v>13.3360142929858</v>
      </c>
      <c r="C3271">
        <v>-2.2790098503370602</v>
      </c>
      <c r="D3271">
        <v>0.64366228955541605</v>
      </c>
      <c r="E3271">
        <v>-3.54069189281104</v>
      </c>
      <c r="F3271">
        <v>3.9907931323108798E-4</v>
      </c>
      <c r="G3271">
        <v>1.131944241023E-2</v>
      </c>
      <c r="H3271" s="4" t="s">
        <v>14108</v>
      </c>
      <c r="I3271" t="s">
        <v>14124</v>
      </c>
      <c r="J3271" t="s">
        <v>14124</v>
      </c>
    </row>
    <row r="3272" spans="1:10" x14ac:dyDescent="0.2">
      <c r="A3272" t="s">
        <v>3276</v>
      </c>
      <c r="B3272">
        <v>32.512926376382801</v>
      </c>
      <c r="C3272">
        <v>-2.2798653842915799</v>
      </c>
      <c r="D3272">
        <v>0.45833520165130598</v>
      </c>
      <c r="E3272">
        <v>-4.9742314709356901</v>
      </c>
      <c r="F3272" s="2">
        <v>6.5506998657093002E-7</v>
      </c>
      <c r="G3272" s="2">
        <v>9.1979111897924704E-5</v>
      </c>
      <c r="H3272" s="4" t="s">
        <v>14108</v>
      </c>
      <c r="I3272" t="s">
        <v>16755</v>
      </c>
      <c r="J3272" t="s">
        <v>23953</v>
      </c>
    </row>
    <row r="3273" spans="1:10" x14ac:dyDescent="0.2">
      <c r="A3273" t="s">
        <v>3277</v>
      </c>
      <c r="B3273">
        <v>65.871347193747198</v>
      </c>
      <c r="C3273">
        <v>-2.2805493187363202</v>
      </c>
      <c r="D3273">
        <v>0.66969984618739697</v>
      </c>
      <c r="E3273">
        <v>-3.40533050995829</v>
      </c>
      <c r="F3273">
        <v>6.6084020685303903E-4</v>
      </c>
      <c r="G3273">
        <v>1.61212629758072E-2</v>
      </c>
      <c r="H3273" s="4" t="s">
        <v>14108</v>
      </c>
      <c r="I3273" t="s">
        <v>16756</v>
      </c>
      <c r="J3273" t="s">
        <v>23954</v>
      </c>
    </row>
    <row r="3274" spans="1:10" x14ac:dyDescent="0.2">
      <c r="A3274" t="s">
        <v>3278</v>
      </c>
      <c r="B3274">
        <v>7.4403181218985299</v>
      </c>
      <c r="C3274">
        <v>-2.28057744430158</v>
      </c>
      <c r="D3274">
        <v>0.74370139660686996</v>
      </c>
      <c r="E3274">
        <v>-3.06652300870577</v>
      </c>
      <c r="F3274">
        <v>2.1656414009211902E-3</v>
      </c>
      <c r="G3274">
        <v>3.5961092218655399E-2</v>
      </c>
      <c r="H3274" s="4" t="s">
        <v>14108</v>
      </c>
      <c r="I3274" t="s">
        <v>16757</v>
      </c>
      <c r="J3274" t="s">
        <v>14124</v>
      </c>
    </row>
    <row r="3275" spans="1:10" x14ac:dyDescent="0.2">
      <c r="A3275" t="s">
        <v>3279</v>
      </c>
      <c r="B3275">
        <v>93.766882618790603</v>
      </c>
      <c r="C3275">
        <v>-2.2819324325888899</v>
      </c>
      <c r="D3275">
        <v>0.41600364740839402</v>
      </c>
      <c r="E3275">
        <v>-5.4853664067726298</v>
      </c>
      <c r="F3275" s="2">
        <v>4.1261327993846498E-8</v>
      </c>
      <c r="G3275" s="2">
        <v>1.0588210908097901E-5</v>
      </c>
      <c r="H3275" s="4" t="s">
        <v>14108</v>
      </c>
      <c r="I3275" t="s">
        <v>16384</v>
      </c>
      <c r="J3275" t="s">
        <v>23631</v>
      </c>
    </row>
    <row r="3276" spans="1:10" x14ac:dyDescent="0.2">
      <c r="A3276" t="s">
        <v>3280</v>
      </c>
      <c r="B3276">
        <v>29.656988848594001</v>
      </c>
      <c r="C3276">
        <v>-2.28307434469514</v>
      </c>
      <c r="D3276">
        <v>0.51197505475929705</v>
      </c>
      <c r="E3276">
        <v>-4.4593468440928499</v>
      </c>
      <c r="F3276" s="2">
        <v>8.2209793166432204E-6</v>
      </c>
      <c r="G3276">
        <v>6.7581229621944798E-4</v>
      </c>
      <c r="H3276" s="4" t="s">
        <v>14108</v>
      </c>
      <c r="I3276" t="s">
        <v>14610</v>
      </c>
      <c r="J3276" t="s">
        <v>21944</v>
      </c>
    </row>
    <row r="3277" spans="1:10" x14ac:dyDescent="0.2">
      <c r="A3277" t="s">
        <v>3281</v>
      </c>
      <c r="B3277">
        <v>137.69319241263801</v>
      </c>
      <c r="C3277">
        <v>-2.28316824797996</v>
      </c>
      <c r="D3277">
        <v>0.64509677332015103</v>
      </c>
      <c r="E3277">
        <v>-3.53926471563183</v>
      </c>
      <c r="F3277">
        <v>4.0124327393242098E-4</v>
      </c>
      <c r="G3277">
        <v>1.1362585915161399E-2</v>
      </c>
      <c r="H3277" s="4" t="s">
        <v>14108</v>
      </c>
      <c r="I3277" t="s">
        <v>15667</v>
      </c>
      <c r="J3277" t="s">
        <v>22972</v>
      </c>
    </row>
    <row r="3278" spans="1:10" x14ac:dyDescent="0.2">
      <c r="A3278" t="s">
        <v>3282</v>
      </c>
      <c r="B3278">
        <v>7.9660588932285901</v>
      </c>
      <c r="C3278">
        <v>-2.2832144772585101</v>
      </c>
      <c r="D3278">
        <v>0.77299767543227105</v>
      </c>
      <c r="E3278">
        <v>-2.9537145451073998</v>
      </c>
      <c r="F3278">
        <v>3.13974280023818E-3</v>
      </c>
      <c r="G3278">
        <v>4.6200519668735299E-2</v>
      </c>
      <c r="H3278" s="4" t="s">
        <v>14108</v>
      </c>
      <c r="I3278" t="s">
        <v>14124</v>
      </c>
      <c r="J3278" t="s">
        <v>14124</v>
      </c>
    </row>
    <row r="3279" spans="1:10" x14ac:dyDescent="0.2">
      <c r="A3279" t="s">
        <v>3283</v>
      </c>
      <c r="B3279">
        <v>903.94122957042202</v>
      </c>
      <c r="C3279">
        <v>-2.2833307768778699</v>
      </c>
      <c r="D3279">
        <v>0.68611588106952703</v>
      </c>
      <c r="E3279">
        <v>-3.3279083604923798</v>
      </c>
      <c r="F3279">
        <v>8.7500644192884899E-4</v>
      </c>
      <c r="G3279">
        <v>1.94376529222447E-2</v>
      </c>
      <c r="H3279" s="4" t="s">
        <v>14108</v>
      </c>
      <c r="I3279" t="s">
        <v>16758</v>
      </c>
      <c r="J3279" t="s">
        <v>23955</v>
      </c>
    </row>
    <row r="3280" spans="1:10" x14ac:dyDescent="0.2">
      <c r="A3280" t="s">
        <v>3284</v>
      </c>
      <c r="B3280">
        <v>86.553969282174805</v>
      </c>
      <c r="C3280">
        <v>-2.2835754602616398</v>
      </c>
      <c r="D3280">
        <v>0.413606847086323</v>
      </c>
      <c r="E3280">
        <v>-5.5211258622733501</v>
      </c>
      <c r="F3280" s="2">
        <v>3.3683438740642001E-8</v>
      </c>
      <c r="G3280" s="2">
        <v>8.9187942645961202E-6</v>
      </c>
      <c r="H3280" s="4" t="s">
        <v>14108</v>
      </c>
      <c r="I3280" t="s">
        <v>16759</v>
      </c>
      <c r="J3280" t="s">
        <v>23956</v>
      </c>
    </row>
    <row r="3281" spans="1:10" x14ac:dyDescent="0.2">
      <c r="A3281" t="s">
        <v>3285</v>
      </c>
      <c r="B3281">
        <v>25.990670357761399</v>
      </c>
      <c r="C3281">
        <v>-2.28357669815342</v>
      </c>
      <c r="D3281">
        <v>0.74866419833586795</v>
      </c>
      <c r="E3281">
        <v>-3.0502015499463702</v>
      </c>
      <c r="F3281">
        <v>2.2868784192888601E-3</v>
      </c>
      <c r="G3281">
        <v>3.7311057355808697E-2</v>
      </c>
      <c r="H3281" s="4" t="s">
        <v>14108</v>
      </c>
      <c r="I3281" t="s">
        <v>16760</v>
      </c>
      <c r="J3281" t="s">
        <v>22114</v>
      </c>
    </row>
    <row r="3282" spans="1:10" x14ac:dyDescent="0.2">
      <c r="A3282" t="s">
        <v>3286</v>
      </c>
      <c r="B3282">
        <v>26.671899932101201</v>
      </c>
      <c r="C3282">
        <v>-2.2838145731470298</v>
      </c>
      <c r="D3282">
        <v>0.71480032940416405</v>
      </c>
      <c r="E3282">
        <v>-3.1950385012423701</v>
      </c>
      <c r="F3282">
        <v>1.39812187783259E-3</v>
      </c>
      <c r="G3282">
        <v>2.6777839832732499E-2</v>
      </c>
      <c r="H3282" s="4" t="s">
        <v>14108</v>
      </c>
      <c r="I3282" t="s">
        <v>16761</v>
      </c>
      <c r="J3282" t="s">
        <v>23483</v>
      </c>
    </row>
    <row r="3283" spans="1:10" x14ac:dyDescent="0.2">
      <c r="A3283" t="s">
        <v>3287</v>
      </c>
      <c r="B3283">
        <v>297.375172022431</v>
      </c>
      <c r="C3283">
        <v>-2.2841314167331599</v>
      </c>
      <c r="D3283">
        <v>0.72302780104729303</v>
      </c>
      <c r="E3283">
        <v>-3.1591197647236302</v>
      </c>
      <c r="F3283">
        <v>1.58246445464512E-3</v>
      </c>
      <c r="G3283">
        <v>2.9092573020425401E-2</v>
      </c>
      <c r="H3283" s="4" t="s">
        <v>14108</v>
      </c>
      <c r="I3283" t="s">
        <v>16319</v>
      </c>
      <c r="J3283" t="s">
        <v>23576</v>
      </c>
    </row>
    <row r="3284" spans="1:10" x14ac:dyDescent="0.2">
      <c r="A3284" t="s">
        <v>3288</v>
      </c>
      <c r="B3284">
        <v>928.38783487012699</v>
      </c>
      <c r="C3284">
        <v>-2.2847813175275902</v>
      </c>
      <c r="D3284">
        <v>0.74514759836551103</v>
      </c>
      <c r="E3284">
        <v>-3.0662130865606798</v>
      </c>
      <c r="F3284">
        <v>2.16788756363623E-3</v>
      </c>
      <c r="G3284">
        <v>3.5977264574270001E-2</v>
      </c>
      <c r="H3284" s="4" t="s">
        <v>14108</v>
      </c>
      <c r="I3284" t="s">
        <v>16762</v>
      </c>
      <c r="J3284" t="s">
        <v>23957</v>
      </c>
    </row>
    <row r="3285" spans="1:10" x14ac:dyDescent="0.2">
      <c r="A3285" t="s">
        <v>3289</v>
      </c>
      <c r="B3285">
        <v>14.3598434303739</v>
      </c>
      <c r="C3285">
        <v>-2.2854070509198898</v>
      </c>
      <c r="D3285">
        <v>0.654848993171393</v>
      </c>
      <c r="E3285">
        <v>-3.4899756657665502</v>
      </c>
      <c r="F3285">
        <v>4.8306453177789798E-4</v>
      </c>
      <c r="G3285">
        <v>1.29507824054236E-2</v>
      </c>
      <c r="H3285" s="4" t="s">
        <v>14108</v>
      </c>
      <c r="I3285" t="s">
        <v>16763</v>
      </c>
      <c r="J3285" t="s">
        <v>14124</v>
      </c>
    </row>
    <row r="3286" spans="1:10" x14ac:dyDescent="0.2">
      <c r="A3286" t="s">
        <v>3290</v>
      </c>
      <c r="B3286">
        <v>41.951270375489599</v>
      </c>
      <c r="C3286">
        <v>-2.2854852908044099</v>
      </c>
      <c r="D3286">
        <v>0.48625840038886498</v>
      </c>
      <c r="E3286">
        <v>-4.7001456200585698</v>
      </c>
      <c r="F3286" s="2">
        <v>2.5997603939101601E-6</v>
      </c>
      <c r="G3286">
        <v>2.7534870497118599E-4</v>
      </c>
      <c r="H3286" s="4" t="s">
        <v>14108</v>
      </c>
      <c r="I3286" t="s">
        <v>16764</v>
      </c>
      <c r="J3286" t="s">
        <v>23958</v>
      </c>
    </row>
    <row r="3287" spans="1:10" x14ac:dyDescent="0.2">
      <c r="A3287" t="s">
        <v>3291</v>
      </c>
      <c r="B3287">
        <v>20.424062288323601</v>
      </c>
      <c r="C3287">
        <v>-2.2856805884517701</v>
      </c>
      <c r="D3287">
        <v>0.61405146747731898</v>
      </c>
      <c r="E3287">
        <v>-3.7222948067235002</v>
      </c>
      <c r="F3287">
        <v>1.97420328817812E-4</v>
      </c>
      <c r="G3287">
        <v>6.8635480631585302E-3</v>
      </c>
      <c r="H3287" s="4" t="s">
        <v>14108</v>
      </c>
      <c r="I3287" t="s">
        <v>16765</v>
      </c>
      <c r="J3287" t="s">
        <v>23959</v>
      </c>
    </row>
    <row r="3288" spans="1:10" x14ac:dyDescent="0.2">
      <c r="A3288" t="s">
        <v>3292</v>
      </c>
      <c r="B3288">
        <v>70.985693673487106</v>
      </c>
      <c r="C3288">
        <v>-2.2871167679875701</v>
      </c>
      <c r="D3288">
        <v>0.72476798388572305</v>
      </c>
      <c r="E3288">
        <v>-3.1556536972364202</v>
      </c>
      <c r="F3288">
        <v>1.60138869377077E-3</v>
      </c>
      <c r="G3288">
        <v>2.9352703262512901E-2</v>
      </c>
      <c r="H3288" s="4" t="s">
        <v>14108</v>
      </c>
      <c r="I3288" t="s">
        <v>16079</v>
      </c>
      <c r="J3288" t="s">
        <v>14124</v>
      </c>
    </row>
    <row r="3289" spans="1:10" x14ac:dyDescent="0.2">
      <c r="A3289" t="s">
        <v>3293</v>
      </c>
      <c r="B3289">
        <v>10.405677860749501</v>
      </c>
      <c r="C3289">
        <v>-2.2873326172653701</v>
      </c>
      <c r="D3289">
        <v>0.733401236021473</v>
      </c>
      <c r="E3289">
        <v>-3.1188011485685601</v>
      </c>
      <c r="F3289">
        <v>1.8158846808642799E-3</v>
      </c>
      <c r="G3289">
        <v>3.19840821053635E-2</v>
      </c>
      <c r="H3289" s="4" t="s">
        <v>14108</v>
      </c>
      <c r="I3289" t="s">
        <v>14124</v>
      </c>
      <c r="J3289" t="s">
        <v>14124</v>
      </c>
    </row>
    <row r="3290" spans="1:10" x14ac:dyDescent="0.2">
      <c r="A3290" t="s">
        <v>3294</v>
      </c>
      <c r="B3290">
        <v>72.648727802303199</v>
      </c>
      <c r="C3290">
        <v>-2.2884486936314099</v>
      </c>
      <c r="D3290">
        <v>0.77366338335350204</v>
      </c>
      <c r="E3290">
        <v>-2.9579384818652699</v>
      </c>
      <c r="F3290">
        <v>3.0970392498842199E-3</v>
      </c>
      <c r="G3290">
        <v>4.5781784390813297E-2</v>
      </c>
      <c r="H3290" s="4" t="s">
        <v>14108</v>
      </c>
      <c r="I3290" t="s">
        <v>16766</v>
      </c>
      <c r="J3290" t="s">
        <v>23451</v>
      </c>
    </row>
    <row r="3291" spans="1:10" x14ac:dyDescent="0.2">
      <c r="A3291" t="s">
        <v>3295</v>
      </c>
      <c r="B3291">
        <v>38.151192450372001</v>
      </c>
      <c r="C3291">
        <v>-2.2885674062842098</v>
      </c>
      <c r="D3291">
        <v>0.73611510920052103</v>
      </c>
      <c r="E3291">
        <v>-3.1089803451660898</v>
      </c>
      <c r="F3291">
        <v>1.8773420662306099E-3</v>
      </c>
      <c r="G3291">
        <v>3.2702341272959401E-2</v>
      </c>
      <c r="H3291" s="4" t="s">
        <v>14108</v>
      </c>
      <c r="I3291" t="s">
        <v>14593</v>
      </c>
      <c r="J3291" t="s">
        <v>22527</v>
      </c>
    </row>
    <row r="3292" spans="1:10" x14ac:dyDescent="0.2">
      <c r="A3292" t="s">
        <v>3296</v>
      </c>
      <c r="B3292">
        <v>321.97746851895101</v>
      </c>
      <c r="C3292">
        <v>-2.2891072391418898</v>
      </c>
      <c r="D3292">
        <v>0.49274670707106499</v>
      </c>
      <c r="E3292">
        <v>-4.6456063658924602</v>
      </c>
      <c r="F3292" s="2">
        <v>3.3907900976766198E-6</v>
      </c>
      <c r="G3292">
        <v>3.3788034209105002E-4</v>
      </c>
      <c r="H3292" s="4" t="s">
        <v>14108</v>
      </c>
      <c r="I3292" t="s">
        <v>16767</v>
      </c>
      <c r="J3292" t="s">
        <v>23960</v>
      </c>
    </row>
    <row r="3293" spans="1:10" x14ac:dyDescent="0.2">
      <c r="A3293" t="s">
        <v>3297</v>
      </c>
      <c r="B3293">
        <v>22.867983803128201</v>
      </c>
      <c r="C3293">
        <v>-2.2891726429178298</v>
      </c>
      <c r="D3293">
        <v>0.75609811359429102</v>
      </c>
      <c r="E3293">
        <v>-3.0276132181254898</v>
      </c>
      <c r="F3293">
        <v>2.4649335856503601E-3</v>
      </c>
      <c r="G3293">
        <v>3.9275052897165597E-2</v>
      </c>
      <c r="H3293" s="4" t="s">
        <v>14108</v>
      </c>
      <c r="I3293" t="s">
        <v>16768</v>
      </c>
      <c r="J3293" t="s">
        <v>23961</v>
      </c>
    </row>
    <row r="3294" spans="1:10" x14ac:dyDescent="0.2">
      <c r="A3294" t="s">
        <v>3298</v>
      </c>
      <c r="B3294">
        <v>35.533035925978503</v>
      </c>
      <c r="C3294">
        <v>-2.2897855376218699</v>
      </c>
      <c r="D3294">
        <v>0.62857006091353096</v>
      </c>
      <c r="E3294">
        <v>-3.6428485542152802</v>
      </c>
      <c r="F3294">
        <v>2.6963749492468498E-4</v>
      </c>
      <c r="G3294">
        <v>8.5828734708196398E-3</v>
      </c>
      <c r="H3294" s="4" t="s">
        <v>14108</v>
      </c>
      <c r="I3294" t="s">
        <v>16769</v>
      </c>
      <c r="J3294" t="s">
        <v>23962</v>
      </c>
    </row>
    <row r="3295" spans="1:10" x14ac:dyDescent="0.2">
      <c r="A3295" t="s">
        <v>3299</v>
      </c>
      <c r="B3295">
        <v>24.691734028747199</v>
      </c>
      <c r="C3295">
        <v>-2.2898375169351799</v>
      </c>
      <c r="D3295">
        <v>0.48552189463212703</v>
      </c>
      <c r="E3295">
        <v>-4.7162394574814304</v>
      </c>
      <c r="F3295" s="2">
        <v>2.40243668571013E-6</v>
      </c>
      <c r="G3295">
        <v>2.5812320116967897E-4</v>
      </c>
      <c r="H3295" s="4" t="s">
        <v>14108</v>
      </c>
      <c r="I3295" t="s">
        <v>16770</v>
      </c>
      <c r="J3295" t="s">
        <v>23963</v>
      </c>
    </row>
    <row r="3296" spans="1:10" x14ac:dyDescent="0.2">
      <c r="A3296" t="s">
        <v>3300</v>
      </c>
      <c r="B3296">
        <v>9.2899834938639998</v>
      </c>
      <c r="C3296">
        <v>-2.29045039979458</v>
      </c>
      <c r="D3296">
        <v>0.77657376669269595</v>
      </c>
      <c r="E3296">
        <v>-2.9494305602792101</v>
      </c>
      <c r="F3296">
        <v>3.18360106449599E-3</v>
      </c>
      <c r="G3296">
        <v>4.66516829633482E-2</v>
      </c>
      <c r="H3296" s="4" t="s">
        <v>14108</v>
      </c>
      <c r="I3296" t="s">
        <v>14124</v>
      </c>
      <c r="J3296" t="s">
        <v>14124</v>
      </c>
    </row>
    <row r="3297" spans="1:10" x14ac:dyDescent="0.2">
      <c r="A3297" t="s">
        <v>3301</v>
      </c>
      <c r="B3297">
        <v>38.3172726856723</v>
      </c>
      <c r="C3297">
        <v>-2.2905238514359798</v>
      </c>
      <c r="D3297">
        <v>0.54739327472771404</v>
      </c>
      <c r="E3297">
        <v>-4.1844208856517904</v>
      </c>
      <c r="F3297" s="2">
        <v>2.8589399016444099E-5</v>
      </c>
      <c r="G3297">
        <v>1.71170620764742E-3</v>
      </c>
      <c r="H3297" s="4" t="s">
        <v>14108</v>
      </c>
      <c r="I3297" t="s">
        <v>16771</v>
      </c>
      <c r="J3297" t="s">
        <v>23964</v>
      </c>
    </row>
    <row r="3298" spans="1:10" x14ac:dyDescent="0.2">
      <c r="A3298" t="s">
        <v>3302</v>
      </c>
      <c r="B3298">
        <v>294.153213156341</v>
      </c>
      <c r="C3298">
        <v>-2.2909892701589598</v>
      </c>
      <c r="D3298">
        <v>0.52423848792296401</v>
      </c>
      <c r="E3298">
        <v>-4.3701279530922497</v>
      </c>
      <c r="F3298" s="2">
        <v>1.2417375348194E-5</v>
      </c>
      <c r="G3298">
        <v>9.1911329781316599E-4</v>
      </c>
      <c r="H3298" s="4" t="s">
        <v>14108</v>
      </c>
      <c r="I3298" t="s">
        <v>14768</v>
      </c>
      <c r="J3298" t="s">
        <v>23965</v>
      </c>
    </row>
    <row r="3299" spans="1:10" x14ac:dyDescent="0.2">
      <c r="A3299" t="s">
        <v>3303</v>
      </c>
      <c r="B3299">
        <v>14.064836750537999</v>
      </c>
      <c r="C3299">
        <v>-2.2911723447232699</v>
      </c>
      <c r="D3299">
        <v>0.66243281697547696</v>
      </c>
      <c r="E3299">
        <v>-3.4587240939907802</v>
      </c>
      <c r="F3299">
        <v>5.4274056704010996E-4</v>
      </c>
      <c r="G3299">
        <v>1.4083108146562899E-2</v>
      </c>
      <c r="H3299" s="4" t="s">
        <v>14108</v>
      </c>
      <c r="I3299" t="s">
        <v>14124</v>
      </c>
      <c r="J3299" t="s">
        <v>14124</v>
      </c>
    </row>
    <row r="3300" spans="1:10" x14ac:dyDescent="0.2">
      <c r="A3300" t="s">
        <v>3304</v>
      </c>
      <c r="B3300">
        <v>159.866247952679</v>
      </c>
      <c r="C3300">
        <v>-2.2912597211629699</v>
      </c>
      <c r="D3300">
        <v>0.52301180637906297</v>
      </c>
      <c r="E3300">
        <v>-4.3808948349099701</v>
      </c>
      <c r="F3300" s="2">
        <v>1.18192910006849E-5</v>
      </c>
      <c r="G3300">
        <v>8.87036534899595E-4</v>
      </c>
      <c r="H3300" s="4" t="s">
        <v>14108</v>
      </c>
      <c r="I3300" t="s">
        <v>14124</v>
      </c>
      <c r="J3300" t="s">
        <v>14124</v>
      </c>
    </row>
    <row r="3301" spans="1:10" x14ac:dyDescent="0.2">
      <c r="A3301" t="s">
        <v>3305</v>
      </c>
      <c r="B3301">
        <v>19.822882240324802</v>
      </c>
      <c r="C3301">
        <v>-2.2913394149842699</v>
      </c>
      <c r="D3301">
        <v>0.70116884171958005</v>
      </c>
      <c r="E3301">
        <v>-3.2678853917194601</v>
      </c>
      <c r="F3301">
        <v>1.0835423315325901E-3</v>
      </c>
      <c r="G3301">
        <v>2.2510488454998399E-2</v>
      </c>
      <c r="H3301" s="4" t="s">
        <v>14108</v>
      </c>
      <c r="I3301" t="s">
        <v>16772</v>
      </c>
      <c r="J3301" t="s">
        <v>23244</v>
      </c>
    </row>
    <row r="3302" spans="1:10" x14ac:dyDescent="0.2">
      <c r="A3302" t="s">
        <v>3306</v>
      </c>
      <c r="B3302">
        <v>195.44909020725501</v>
      </c>
      <c r="C3302">
        <v>-2.2916890696044998</v>
      </c>
      <c r="D3302">
        <v>0.69214397780547099</v>
      </c>
      <c r="E3302">
        <v>-3.3110005188090801</v>
      </c>
      <c r="F3302">
        <v>9.2963036240557297E-4</v>
      </c>
      <c r="G3302">
        <v>2.02689522686158E-2</v>
      </c>
      <c r="H3302" s="4" t="s">
        <v>14108</v>
      </c>
      <c r="I3302" t="s">
        <v>16106</v>
      </c>
      <c r="J3302" t="s">
        <v>22889</v>
      </c>
    </row>
    <row r="3303" spans="1:10" x14ac:dyDescent="0.2">
      <c r="A3303" t="s">
        <v>3307</v>
      </c>
      <c r="B3303">
        <v>25.802920688710699</v>
      </c>
      <c r="C3303">
        <v>-2.29232750256813</v>
      </c>
      <c r="D3303">
        <v>0.64359683572429505</v>
      </c>
      <c r="E3303">
        <v>-3.56174451974795</v>
      </c>
      <c r="F3303">
        <v>3.68398781406602E-4</v>
      </c>
      <c r="G3303">
        <v>1.0704763111016299E-2</v>
      </c>
      <c r="H3303" s="4" t="s">
        <v>14108</v>
      </c>
      <c r="I3303" t="s">
        <v>14124</v>
      </c>
      <c r="J3303" t="s">
        <v>14124</v>
      </c>
    </row>
    <row r="3304" spans="1:10" x14ac:dyDescent="0.2">
      <c r="A3304" t="s">
        <v>3308</v>
      </c>
      <c r="B3304">
        <v>6.2732914990112896</v>
      </c>
      <c r="C3304">
        <v>-2.29260199491643</v>
      </c>
      <c r="D3304">
        <v>0.69820973047109702</v>
      </c>
      <c r="E3304">
        <v>-3.2835434610307699</v>
      </c>
      <c r="F3304">
        <v>1.02510837211237E-3</v>
      </c>
      <c r="G3304">
        <v>2.16787575779923E-2</v>
      </c>
      <c r="H3304" s="4" t="s">
        <v>14108</v>
      </c>
      <c r="I3304" t="s">
        <v>16126</v>
      </c>
      <c r="J3304" t="s">
        <v>23404</v>
      </c>
    </row>
    <row r="3305" spans="1:10" x14ac:dyDescent="0.2">
      <c r="A3305" t="s">
        <v>3309</v>
      </c>
      <c r="B3305">
        <v>12.0067613281061</v>
      </c>
      <c r="C3305">
        <v>-2.2928138329773802</v>
      </c>
      <c r="D3305">
        <v>0.70902927215858902</v>
      </c>
      <c r="E3305">
        <v>-3.2337364944003899</v>
      </c>
      <c r="F3305">
        <v>1.22182129925867E-3</v>
      </c>
      <c r="G3305">
        <v>2.4431773577630999E-2</v>
      </c>
      <c r="H3305" s="4" t="s">
        <v>14108</v>
      </c>
      <c r="I3305" t="s">
        <v>14124</v>
      </c>
      <c r="J3305" t="s">
        <v>23756</v>
      </c>
    </row>
    <row r="3306" spans="1:10" x14ac:dyDescent="0.2">
      <c r="A3306" t="s">
        <v>3310</v>
      </c>
      <c r="B3306">
        <v>17.737851692131699</v>
      </c>
      <c r="C3306">
        <v>-2.2928321159963301</v>
      </c>
      <c r="D3306">
        <v>0.61157202696874402</v>
      </c>
      <c r="E3306">
        <v>-3.74907944590068</v>
      </c>
      <c r="F3306">
        <v>1.77484858888922E-4</v>
      </c>
      <c r="G3306">
        <v>6.3427653156053199E-3</v>
      </c>
      <c r="H3306" s="4" t="s">
        <v>14108</v>
      </c>
      <c r="I3306" t="s">
        <v>16773</v>
      </c>
      <c r="J3306" t="s">
        <v>22870</v>
      </c>
    </row>
    <row r="3307" spans="1:10" x14ac:dyDescent="0.2">
      <c r="A3307" t="s">
        <v>3311</v>
      </c>
      <c r="B3307">
        <v>38.353604613583101</v>
      </c>
      <c r="C3307">
        <v>-2.29305598933417</v>
      </c>
      <c r="D3307">
        <v>0.52157908826196198</v>
      </c>
      <c r="E3307">
        <v>-4.3963725558385303</v>
      </c>
      <c r="F3307" s="2">
        <v>1.10074940590565E-5</v>
      </c>
      <c r="G3307">
        <v>8.40385321266866E-4</v>
      </c>
      <c r="H3307" s="4" t="s">
        <v>14108</v>
      </c>
      <c r="I3307" t="s">
        <v>16774</v>
      </c>
      <c r="J3307" t="s">
        <v>23966</v>
      </c>
    </row>
    <row r="3308" spans="1:10" x14ac:dyDescent="0.2">
      <c r="A3308" t="s">
        <v>3312</v>
      </c>
      <c r="B3308">
        <v>21.8593360933552</v>
      </c>
      <c r="C3308">
        <v>-2.29335979480495</v>
      </c>
      <c r="D3308">
        <v>0.50114931246434202</v>
      </c>
      <c r="E3308">
        <v>-4.5762006207843102</v>
      </c>
      <c r="F3308" s="2">
        <v>4.7349649436421602E-6</v>
      </c>
      <c r="G3308">
        <v>4.42203192365482E-4</v>
      </c>
      <c r="H3308" s="4" t="s">
        <v>14108</v>
      </c>
      <c r="I3308" t="s">
        <v>14124</v>
      </c>
      <c r="J3308" t="s">
        <v>14124</v>
      </c>
    </row>
    <row r="3309" spans="1:10" x14ac:dyDescent="0.2">
      <c r="A3309" t="s">
        <v>3313</v>
      </c>
      <c r="B3309">
        <v>18.452599038436801</v>
      </c>
      <c r="C3309">
        <v>-2.2935246016656401</v>
      </c>
      <c r="D3309">
        <v>0.77484787102236796</v>
      </c>
      <c r="E3309">
        <v>-2.9599676109833801</v>
      </c>
      <c r="F3309">
        <v>3.0767138691716101E-3</v>
      </c>
      <c r="G3309">
        <v>4.5604531840099098E-2</v>
      </c>
      <c r="H3309" s="4" t="s">
        <v>14108</v>
      </c>
      <c r="I3309" t="s">
        <v>16775</v>
      </c>
      <c r="J3309" t="s">
        <v>23967</v>
      </c>
    </row>
    <row r="3310" spans="1:10" x14ac:dyDescent="0.2">
      <c r="A3310" t="s">
        <v>3314</v>
      </c>
      <c r="B3310">
        <v>67.629818178034398</v>
      </c>
      <c r="C3310">
        <v>-2.2939615231711601</v>
      </c>
      <c r="D3310">
        <v>0.61244092674095096</v>
      </c>
      <c r="E3310">
        <v>-3.7456045522272001</v>
      </c>
      <c r="F3310">
        <v>1.7995987855114101E-4</v>
      </c>
      <c r="G3310">
        <v>6.3981197719344103E-3</v>
      </c>
      <c r="H3310" s="4" t="s">
        <v>14108</v>
      </c>
      <c r="I3310" t="s">
        <v>16776</v>
      </c>
      <c r="J3310" t="s">
        <v>23968</v>
      </c>
    </row>
    <row r="3311" spans="1:10" x14ac:dyDescent="0.2">
      <c r="A3311" t="s">
        <v>3315</v>
      </c>
      <c r="B3311">
        <v>28.529100289576999</v>
      </c>
      <c r="C3311">
        <v>-2.2940771907080602</v>
      </c>
      <c r="D3311">
        <v>0.70407021813407999</v>
      </c>
      <c r="E3311">
        <v>-3.2583073841523902</v>
      </c>
      <c r="F3311">
        <v>1.12078933051576E-3</v>
      </c>
      <c r="G3311">
        <v>2.3020465804611499E-2</v>
      </c>
      <c r="H3311" s="4" t="s">
        <v>14108</v>
      </c>
      <c r="I3311" t="s">
        <v>16777</v>
      </c>
      <c r="J3311" t="s">
        <v>23969</v>
      </c>
    </row>
    <row r="3312" spans="1:10" x14ac:dyDescent="0.2">
      <c r="A3312" t="s">
        <v>3316</v>
      </c>
      <c r="B3312">
        <v>25.949055361788599</v>
      </c>
      <c r="C3312">
        <v>-2.2941266539970799</v>
      </c>
      <c r="D3312">
        <v>0.70473504648788998</v>
      </c>
      <c r="E3312">
        <v>-3.2553037704454599</v>
      </c>
      <c r="F3312">
        <v>1.1327114134137199E-3</v>
      </c>
      <c r="G3312">
        <v>2.31845103630892E-2</v>
      </c>
      <c r="H3312" s="4" t="s">
        <v>14108</v>
      </c>
      <c r="I3312" t="s">
        <v>16778</v>
      </c>
      <c r="J3312" t="s">
        <v>23970</v>
      </c>
    </row>
    <row r="3313" spans="1:10" x14ac:dyDescent="0.2">
      <c r="A3313" t="s">
        <v>3317</v>
      </c>
      <c r="B3313">
        <v>91.9744431634427</v>
      </c>
      <c r="C3313">
        <v>-2.2943871595388101</v>
      </c>
      <c r="D3313">
        <v>0.63574830449859498</v>
      </c>
      <c r="E3313">
        <v>-3.6089552159299201</v>
      </c>
      <c r="F3313">
        <v>3.0743267152907698E-4</v>
      </c>
      <c r="G3313">
        <v>9.4416019022985197E-3</v>
      </c>
      <c r="H3313" s="4" t="s">
        <v>14108</v>
      </c>
      <c r="I3313" t="s">
        <v>16779</v>
      </c>
      <c r="J3313" t="s">
        <v>23971</v>
      </c>
    </row>
    <row r="3314" spans="1:10" x14ac:dyDescent="0.2">
      <c r="A3314" t="s">
        <v>3318</v>
      </c>
      <c r="B3314">
        <v>23.609546758221398</v>
      </c>
      <c r="C3314">
        <v>-2.2950340496068802</v>
      </c>
      <c r="D3314">
        <v>0.73817612986713399</v>
      </c>
      <c r="E3314">
        <v>-3.1090602320342802</v>
      </c>
      <c r="F3314">
        <v>1.8768345281025001E-3</v>
      </c>
      <c r="G3314">
        <v>3.2697528495136199E-2</v>
      </c>
      <c r="H3314" s="4" t="s">
        <v>14108</v>
      </c>
      <c r="I3314" t="s">
        <v>16780</v>
      </c>
      <c r="J3314" t="s">
        <v>23972</v>
      </c>
    </row>
    <row r="3315" spans="1:10" x14ac:dyDescent="0.2">
      <c r="A3315" t="s">
        <v>3319</v>
      </c>
      <c r="B3315">
        <v>83.7380039364878</v>
      </c>
      <c r="C3315">
        <v>-2.29619461520543</v>
      </c>
      <c r="D3315">
        <v>0.385346090413208</v>
      </c>
      <c r="E3315">
        <v>-5.9587852902392502</v>
      </c>
      <c r="F3315" s="2">
        <v>2.5411971002304399E-9</v>
      </c>
      <c r="G3315" s="2">
        <v>1.01214090926756E-6</v>
      </c>
      <c r="H3315" s="4" t="s">
        <v>14108</v>
      </c>
      <c r="I3315" t="s">
        <v>16781</v>
      </c>
      <c r="J3315" t="s">
        <v>23973</v>
      </c>
    </row>
    <row r="3316" spans="1:10" x14ac:dyDescent="0.2">
      <c r="A3316" t="s">
        <v>3320</v>
      </c>
      <c r="B3316">
        <v>16.471658517841099</v>
      </c>
      <c r="C3316">
        <v>-2.2963031194737602</v>
      </c>
      <c r="D3316">
        <v>0.73875362824611202</v>
      </c>
      <c r="E3316">
        <v>-3.1083476705562201</v>
      </c>
      <c r="F3316">
        <v>1.8813660366450999E-3</v>
      </c>
      <c r="G3316">
        <v>3.2748229642422397E-2</v>
      </c>
      <c r="H3316" s="4" t="s">
        <v>14108</v>
      </c>
      <c r="I3316" t="s">
        <v>14124</v>
      </c>
      <c r="J3316" t="s">
        <v>14124</v>
      </c>
    </row>
    <row r="3317" spans="1:10" x14ac:dyDescent="0.2">
      <c r="A3317" t="s">
        <v>3321</v>
      </c>
      <c r="B3317">
        <v>137.94955562903399</v>
      </c>
      <c r="C3317">
        <v>-2.29677980102975</v>
      </c>
      <c r="D3317">
        <v>0.52073147585112001</v>
      </c>
      <c r="E3317">
        <v>-4.4106797985962602</v>
      </c>
      <c r="F3317" s="2">
        <v>1.03046601836756E-5</v>
      </c>
      <c r="G3317">
        <v>8.00084229446529E-4</v>
      </c>
      <c r="H3317" s="4" t="s">
        <v>14108</v>
      </c>
      <c r="I3317" t="s">
        <v>14124</v>
      </c>
      <c r="J3317" t="s">
        <v>14124</v>
      </c>
    </row>
    <row r="3318" spans="1:10" x14ac:dyDescent="0.2">
      <c r="A3318" t="s">
        <v>3322</v>
      </c>
      <c r="B3318">
        <v>191.07296303619</v>
      </c>
      <c r="C3318">
        <v>-2.2970620078589601</v>
      </c>
      <c r="D3318">
        <v>0.56757765821462802</v>
      </c>
      <c r="E3318">
        <v>-4.04713253704276</v>
      </c>
      <c r="F3318" s="2">
        <v>5.1848886567743199E-5</v>
      </c>
      <c r="G3318">
        <v>2.6132873660383001E-3</v>
      </c>
      <c r="H3318" s="4" t="s">
        <v>14108</v>
      </c>
      <c r="I3318" t="s">
        <v>16782</v>
      </c>
      <c r="J3318" t="s">
        <v>23974</v>
      </c>
    </row>
    <row r="3319" spans="1:10" x14ac:dyDescent="0.2">
      <c r="A3319" t="s">
        <v>3323</v>
      </c>
      <c r="B3319">
        <v>21.528426393950099</v>
      </c>
      <c r="C3319">
        <v>-2.2973151342421598</v>
      </c>
      <c r="D3319">
        <v>0.65540671295756903</v>
      </c>
      <c r="E3319">
        <v>-3.5051748613854801</v>
      </c>
      <c r="F3319">
        <v>4.5630747636369597E-4</v>
      </c>
      <c r="G3319">
        <v>1.24554322998009E-2</v>
      </c>
      <c r="H3319" s="4" t="s">
        <v>14108</v>
      </c>
      <c r="I3319" t="s">
        <v>16783</v>
      </c>
      <c r="J3319" t="s">
        <v>23975</v>
      </c>
    </row>
    <row r="3320" spans="1:10" x14ac:dyDescent="0.2">
      <c r="A3320" t="s">
        <v>3324</v>
      </c>
      <c r="B3320">
        <v>188.93144981339401</v>
      </c>
      <c r="C3320">
        <v>-2.2974601903057899</v>
      </c>
      <c r="D3320">
        <v>0.51015563458937296</v>
      </c>
      <c r="E3320">
        <v>-4.5034496034823297</v>
      </c>
      <c r="F3320" s="2">
        <v>6.6859228283428502E-6</v>
      </c>
      <c r="G3320">
        <v>5.7538001971437001E-4</v>
      </c>
      <c r="H3320" s="4" t="s">
        <v>14108</v>
      </c>
      <c r="I3320" t="s">
        <v>16784</v>
      </c>
      <c r="J3320" t="s">
        <v>23976</v>
      </c>
    </row>
    <row r="3321" spans="1:10" x14ac:dyDescent="0.2">
      <c r="A3321" t="s">
        <v>3325</v>
      </c>
      <c r="B3321">
        <v>99.973045762001306</v>
      </c>
      <c r="C3321">
        <v>-2.2975674742568502</v>
      </c>
      <c r="D3321">
        <v>0.60136945561952604</v>
      </c>
      <c r="E3321">
        <v>-3.8205589804854898</v>
      </c>
      <c r="F3321">
        <v>1.3314955808208301E-4</v>
      </c>
      <c r="G3321">
        <v>5.1829594949416198E-3</v>
      </c>
      <c r="H3321" s="4" t="s">
        <v>14108</v>
      </c>
      <c r="I3321" t="s">
        <v>16785</v>
      </c>
      <c r="J3321" t="s">
        <v>23977</v>
      </c>
    </row>
    <row r="3322" spans="1:10" x14ac:dyDescent="0.2">
      <c r="A3322" t="s">
        <v>3326</v>
      </c>
      <c r="B3322">
        <v>58.349736023775698</v>
      </c>
      <c r="C3322">
        <v>-2.2978684971457701</v>
      </c>
      <c r="D3322">
        <v>0.72133135125972403</v>
      </c>
      <c r="E3322">
        <v>-3.1855935460628499</v>
      </c>
      <c r="F3322">
        <v>1.4445739293683999E-3</v>
      </c>
      <c r="G3322">
        <v>2.7350573938017701E-2</v>
      </c>
      <c r="H3322" s="4" t="s">
        <v>14108</v>
      </c>
      <c r="I3322" t="s">
        <v>16786</v>
      </c>
      <c r="J3322" t="s">
        <v>23978</v>
      </c>
    </row>
    <row r="3323" spans="1:10" x14ac:dyDescent="0.2">
      <c r="A3323" t="s">
        <v>3327</v>
      </c>
      <c r="B3323">
        <v>75.296568447555302</v>
      </c>
      <c r="C3323">
        <v>-2.2978706958949302</v>
      </c>
      <c r="D3323">
        <v>0.60829780054143701</v>
      </c>
      <c r="E3323">
        <v>-3.77754233839023</v>
      </c>
      <c r="F3323">
        <v>1.58383586250509E-4</v>
      </c>
      <c r="G3323">
        <v>5.8775737189027304E-3</v>
      </c>
      <c r="H3323" s="4" t="s">
        <v>14108</v>
      </c>
      <c r="I3323" t="s">
        <v>16787</v>
      </c>
      <c r="J3323" t="s">
        <v>22971</v>
      </c>
    </row>
    <row r="3324" spans="1:10" x14ac:dyDescent="0.2">
      <c r="A3324" t="s">
        <v>3328</v>
      </c>
      <c r="B3324">
        <v>170.531246659641</v>
      </c>
      <c r="C3324">
        <v>-2.2985870465242799</v>
      </c>
      <c r="D3324">
        <v>0.490903668990747</v>
      </c>
      <c r="E3324">
        <v>-4.6823586616289896</v>
      </c>
      <c r="F3324" s="2">
        <v>2.8359271879080001E-6</v>
      </c>
      <c r="G3324">
        <v>2.9484050647578198E-4</v>
      </c>
      <c r="H3324" s="4" t="s">
        <v>14108</v>
      </c>
      <c r="I3324" t="s">
        <v>16788</v>
      </c>
      <c r="J3324" t="s">
        <v>23979</v>
      </c>
    </row>
    <row r="3325" spans="1:10" x14ac:dyDescent="0.2">
      <c r="A3325" t="s">
        <v>3329</v>
      </c>
      <c r="B3325">
        <v>45.628097295309701</v>
      </c>
      <c r="C3325">
        <v>-2.2995455510367702</v>
      </c>
      <c r="D3325">
        <v>0.77229852894676099</v>
      </c>
      <c r="E3325">
        <v>-2.9775345476480801</v>
      </c>
      <c r="F3325">
        <v>2.9057689419930499E-3</v>
      </c>
      <c r="G3325">
        <v>4.39136085432381E-2</v>
      </c>
      <c r="H3325" s="4" t="s">
        <v>14108</v>
      </c>
      <c r="I3325" t="s">
        <v>16789</v>
      </c>
      <c r="J3325" t="s">
        <v>23980</v>
      </c>
    </row>
    <row r="3326" spans="1:10" x14ac:dyDescent="0.2">
      <c r="A3326" t="s">
        <v>3330</v>
      </c>
      <c r="B3326">
        <v>32.461509433654498</v>
      </c>
      <c r="C3326">
        <v>-2.3001572871053799</v>
      </c>
      <c r="D3326">
        <v>0.65858955952416298</v>
      </c>
      <c r="E3326">
        <v>-3.4925504873889399</v>
      </c>
      <c r="F3326">
        <v>4.7843114381914602E-4</v>
      </c>
      <c r="G3326">
        <v>1.28631475849333E-2</v>
      </c>
      <c r="H3326" s="4" t="s">
        <v>14108</v>
      </c>
      <c r="I3326" t="s">
        <v>15031</v>
      </c>
      <c r="J3326" t="s">
        <v>22092</v>
      </c>
    </row>
    <row r="3327" spans="1:10" x14ac:dyDescent="0.2">
      <c r="A3327" t="s">
        <v>3331</v>
      </c>
      <c r="B3327">
        <v>273.48301133651</v>
      </c>
      <c r="C3327">
        <v>-2.3001749033986001</v>
      </c>
      <c r="D3327">
        <v>0.51989815722931298</v>
      </c>
      <c r="E3327">
        <v>-4.4242797775181497</v>
      </c>
      <c r="F3327" s="2">
        <v>9.6764553474660895E-6</v>
      </c>
      <c r="G3327">
        <v>7.6179995957662602E-4</v>
      </c>
      <c r="H3327" s="4" t="s">
        <v>14108</v>
      </c>
      <c r="I3327" t="s">
        <v>16790</v>
      </c>
      <c r="J3327" t="s">
        <v>23981</v>
      </c>
    </row>
    <row r="3328" spans="1:10" x14ac:dyDescent="0.2">
      <c r="A3328" t="s">
        <v>3332</v>
      </c>
      <c r="B3328">
        <v>94.878847286272403</v>
      </c>
      <c r="C3328">
        <v>-2.3005466031172799</v>
      </c>
      <c r="D3328">
        <v>0.51919678320941798</v>
      </c>
      <c r="E3328">
        <v>-4.4309723740899098</v>
      </c>
      <c r="F3328" s="2">
        <v>9.3809108179128703E-6</v>
      </c>
      <c r="G3328">
        <v>7.4642909633538103E-4</v>
      </c>
      <c r="H3328" s="4" t="s">
        <v>14108</v>
      </c>
      <c r="I3328" t="s">
        <v>16627</v>
      </c>
      <c r="J3328" t="s">
        <v>23982</v>
      </c>
    </row>
    <row r="3329" spans="1:10" x14ac:dyDescent="0.2">
      <c r="A3329" t="s">
        <v>3333</v>
      </c>
      <c r="B3329">
        <v>83.115046912921002</v>
      </c>
      <c r="C3329">
        <v>-2.30084885086608</v>
      </c>
      <c r="D3329">
        <v>0.43904904461001798</v>
      </c>
      <c r="E3329">
        <v>-5.2405280893158404</v>
      </c>
      <c r="F3329" s="2">
        <v>1.60117711459865E-7</v>
      </c>
      <c r="G3329" s="2">
        <v>3.1098466612851899E-5</v>
      </c>
      <c r="H3329" s="4" t="s">
        <v>14108</v>
      </c>
      <c r="I3329" t="s">
        <v>16791</v>
      </c>
      <c r="J3329" t="s">
        <v>23983</v>
      </c>
    </row>
    <row r="3330" spans="1:10" x14ac:dyDescent="0.2">
      <c r="A3330" t="s">
        <v>3334</v>
      </c>
      <c r="B3330">
        <v>108.154226139828</v>
      </c>
      <c r="C3330">
        <v>-2.3009081880884601</v>
      </c>
      <c r="D3330">
        <v>0.45678127299874099</v>
      </c>
      <c r="E3330">
        <v>-5.0372209284832197</v>
      </c>
      <c r="F3330" s="2">
        <v>4.7233949101456702E-7</v>
      </c>
      <c r="G3330" s="2">
        <v>7.1200394448308796E-5</v>
      </c>
      <c r="H3330" s="4" t="s">
        <v>14108</v>
      </c>
      <c r="I3330" t="s">
        <v>16476</v>
      </c>
      <c r="J3330" t="s">
        <v>23708</v>
      </c>
    </row>
    <row r="3331" spans="1:10" x14ac:dyDescent="0.2">
      <c r="A3331" t="s">
        <v>3335</v>
      </c>
      <c r="B3331">
        <v>65.098155080826203</v>
      </c>
      <c r="C3331">
        <v>-2.3011193055643</v>
      </c>
      <c r="D3331">
        <v>0.704498395839535</v>
      </c>
      <c r="E3331">
        <v>-3.2663229883186702</v>
      </c>
      <c r="F3331">
        <v>1.08953900739819E-3</v>
      </c>
      <c r="G3331">
        <v>2.2591916470459002E-2</v>
      </c>
      <c r="H3331" s="4" t="s">
        <v>14108</v>
      </c>
      <c r="I3331" t="s">
        <v>16792</v>
      </c>
      <c r="J3331" t="s">
        <v>23984</v>
      </c>
    </row>
    <row r="3332" spans="1:10" x14ac:dyDescent="0.2">
      <c r="A3332" t="s">
        <v>3336</v>
      </c>
      <c r="B3332">
        <v>860.52456767112596</v>
      </c>
      <c r="C3332">
        <v>-2.3012370135176199</v>
      </c>
      <c r="D3332">
        <v>0.465749032618343</v>
      </c>
      <c r="E3332">
        <v>-4.94093782778367</v>
      </c>
      <c r="F3332" s="2">
        <v>7.7747698817228897E-7</v>
      </c>
      <c r="G3332">
        <v>1.0479559701204299E-4</v>
      </c>
      <c r="H3332" s="4" t="s">
        <v>14108</v>
      </c>
      <c r="I3332" t="s">
        <v>14154</v>
      </c>
      <c r="J3332" t="s">
        <v>23985</v>
      </c>
    </row>
    <row r="3333" spans="1:10" x14ac:dyDescent="0.2">
      <c r="A3333" t="s">
        <v>3337</v>
      </c>
      <c r="B3333">
        <v>68.587245128270894</v>
      </c>
      <c r="C3333">
        <v>-2.3013401604969199</v>
      </c>
      <c r="D3333">
        <v>0.45834371916438899</v>
      </c>
      <c r="E3333">
        <v>-5.0209920290661199</v>
      </c>
      <c r="F3333" s="2">
        <v>5.1405292973332397E-7</v>
      </c>
      <c r="G3333" s="2">
        <v>7.6029288647189904E-5</v>
      </c>
      <c r="H3333" s="4" t="s">
        <v>14108</v>
      </c>
      <c r="I3333" t="s">
        <v>16793</v>
      </c>
      <c r="J3333" t="s">
        <v>23986</v>
      </c>
    </row>
    <row r="3334" spans="1:10" x14ac:dyDescent="0.2">
      <c r="A3334" t="s">
        <v>3338</v>
      </c>
      <c r="B3334">
        <v>17.159672865879301</v>
      </c>
      <c r="C3334">
        <v>-2.3013976282803599</v>
      </c>
      <c r="D3334">
        <v>0.75475393561587101</v>
      </c>
      <c r="E3334">
        <v>-3.0492025542105301</v>
      </c>
      <c r="F3334">
        <v>2.29449721412731E-3</v>
      </c>
      <c r="G3334">
        <v>3.73894363367889E-2</v>
      </c>
      <c r="H3334" s="4" t="s">
        <v>14108</v>
      </c>
      <c r="I3334" t="s">
        <v>14124</v>
      </c>
      <c r="J3334" t="s">
        <v>14124</v>
      </c>
    </row>
    <row r="3335" spans="1:10" x14ac:dyDescent="0.2">
      <c r="A3335" t="s">
        <v>3339</v>
      </c>
      <c r="B3335">
        <v>46.404868309546302</v>
      </c>
      <c r="C3335">
        <v>-2.30157468854381</v>
      </c>
      <c r="D3335">
        <v>0.68367633913007897</v>
      </c>
      <c r="E3335">
        <v>-3.3664682493946998</v>
      </c>
      <c r="F3335">
        <v>7.6137346473801595E-4</v>
      </c>
      <c r="G3335">
        <v>1.77207637322086E-2</v>
      </c>
      <c r="H3335" s="4" t="s">
        <v>14108</v>
      </c>
      <c r="I3335" t="s">
        <v>16794</v>
      </c>
      <c r="J3335" t="s">
        <v>23987</v>
      </c>
    </row>
    <row r="3336" spans="1:10" x14ac:dyDescent="0.2">
      <c r="A3336" t="s">
        <v>3340</v>
      </c>
      <c r="B3336">
        <v>23.391625547690399</v>
      </c>
      <c r="C3336">
        <v>-2.3016470648096399</v>
      </c>
      <c r="D3336">
        <v>0.64489065677314295</v>
      </c>
      <c r="E3336">
        <v>-3.56905010273596</v>
      </c>
      <c r="F3336">
        <v>3.5827790940015902E-4</v>
      </c>
      <c r="G3336">
        <v>1.04926153110452E-2</v>
      </c>
      <c r="H3336" s="4" t="s">
        <v>14108</v>
      </c>
      <c r="I3336" t="s">
        <v>14124</v>
      </c>
      <c r="J3336" t="s">
        <v>14124</v>
      </c>
    </row>
    <row r="3337" spans="1:10" x14ac:dyDescent="0.2">
      <c r="A3337" t="s">
        <v>3341</v>
      </c>
      <c r="B3337">
        <v>9.9277483689363493</v>
      </c>
      <c r="C3337">
        <v>-2.30200004352761</v>
      </c>
      <c r="D3337">
        <v>0.71984062900529999</v>
      </c>
      <c r="E3337">
        <v>-3.1979301400486202</v>
      </c>
      <c r="F3337">
        <v>1.38417808384232E-3</v>
      </c>
      <c r="G3337">
        <v>2.6604574600824198E-2</v>
      </c>
      <c r="H3337" s="4" t="s">
        <v>14108</v>
      </c>
      <c r="I3337" t="s">
        <v>14124</v>
      </c>
      <c r="J3337" t="s">
        <v>14124</v>
      </c>
    </row>
    <row r="3338" spans="1:10" x14ac:dyDescent="0.2">
      <c r="A3338" t="s">
        <v>3342</v>
      </c>
      <c r="B3338">
        <v>27.125495812930499</v>
      </c>
      <c r="C3338">
        <v>-2.3023712429701702</v>
      </c>
      <c r="D3338">
        <v>0.69616476024525697</v>
      </c>
      <c r="E3338">
        <v>-3.3072217590546402</v>
      </c>
      <c r="F3338">
        <v>9.4226266750929699E-4</v>
      </c>
      <c r="G3338">
        <v>2.04466371408548E-2</v>
      </c>
      <c r="H3338" s="4" t="s">
        <v>14108</v>
      </c>
      <c r="I3338" t="s">
        <v>16795</v>
      </c>
      <c r="J3338" t="s">
        <v>23988</v>
      </c>
    </row>
    <row r="3339" spans="1:10" x14ac:dyDescent="0.2">
      <c r="A3339" t="s">
        <v>3343</v>
      </c>
      <c r="B3339">
        <v>5.8895261918163202</v>
      </c>
      <c r="C3339">
        <v>-2.30308218291627</v>
      </c>
      <c r="D3339">
        <v>0.73927359912655</v>
      </c>
      <c r="E3339">
        <v>-3.11533130039725</v>
      </c>
      <c r="F3339">
        <v>1.83738414935106E-3</v>
      </c>
      <c r="G3339">
        <v>3.2244643715197099E-2</v>
      </c>
      <c r="H3339" s="4" t="s">
        <v>14108</v>
      </c>
      <c r="I3339" t="s">
        <v>14124</v>
      </c>
      <c r="J3339" t="s">
        <v>14124</v>
      </c>
    </row>
    <row r="3340" spans="1:10" x14ac:dyDescent="0.2">
      <c r="A3340" t="s">
        <v>3344</v>
      </c>
      <c r="B3340">
        <v>10.199571001605801</v>
      </c>
      <c r="C3340">
        <v>-2.3034875067215101</v>
      </c>
      <c r="D3340">
        <v>0.68520214345723596</v>
      </c>
      <c r="E3340">
        <v>-3.3617634280872202</v>
      </c>
      <c r="F3340">
        <v>7.7446444609115402E-4</v>
      </c>
      <c r="G3340">
        <v>1.7936875657757999E-2</v>
      </c>
      <c r="H3340" s="4" t="s">
        <v>14108</v>
      </c>
      <c r="I3340" t="s">
        <v>16125</v>
      </c>
      <c r="J3340" t="s">
        <v>23403</v>
      </c>
    </row>
    <row r="3341" spans="1:10" x14ac:dyDescent="0.2">
      <c r="A3341" t="s">
        <v>3345</v>
      </c>
      <c r="B3341">
        <v>10.675363079241899</v>
      </c>
      <c r="C3341">
        <v>-2.30352467815172</v>
      </c>
      <c r="D3341">
        <v>0.74172196372990096</v>
      </c>
      <c r="E3341">
        <v>-3.1056444204078502</v>
      </c>
      <c r="F3341">
        <v>1.89864879116142E-3</v>
      </c>
      <c r="G3341">
        <v>3.2957319573363501E-2</v>
      </c>
      <c r="H3341" s="4" t="s">
        <v>14108</v>
      </c>
      <c r="I3341" t="s">
        <v>14203</v>
      </c>
      <c r="J3341" t="s">
        <v>23989</v>
      </c>
    </row>
    <row r="3342" spans="1:10" x14ac:dyDescent="0.2">
      <c r="A3342" t="s">
        <v>3346</v>
      </c>
      <c r="B3342">
        <v>24.318233976892198</v>
      </c>
      <c r="C3342">
        <v>-2.3037990245072</v>
      </c>
      <c r="D3342">
        <v>0.55586348623761594</v>
      </c>
      <c r="E3342">
        <v>-4.1445410276910897</v>
      </c>
      <c r="F3342" s="2">
        <v>3.4049499313718497E-5</v>
      </c>
      <c r="G3342">
        <v>1.9412882685338399E-3</v>
      </c>
      <c r="H3342" s="4" t="s">
        <v>14108</v>
      </c>
      <c r="I3342" t="s">
        <v>16796</v>
      </c>
      <c r="J3342" t="s">
        <v>23990</v>
      </c>
    </row>
    <row r="3343" spans="1:10" x14ac:dyDescent="0.2">
      <c r="A3343" t="s">
        <v>3347</v>
      </c>
      <c r="B3343">
        <v>59.353485494416702</v>
      </c>
      <c r="C3343">
        <v>-2.3044668128402099</v>
      </c>
      <c r="D3343">
        <v>0.44526745352244002</v>
      </c>
      <c r="E3343">
        <v>-5.1754665529895201</v>
      </c>
      <c r="F3343" s="2">
        <v>2.27342156822705E-7</v>
      </c>
      <c r="G3343" s="2">
        <v>4.1053406030382501E-5</v>
      </c>
      <c r="H3343" s="4" t="s">
        <v>14108</v>
      </c>
      <c r="I3343" t="s">
        <v>16797</v>
      </c>
      <c r="J3343" t="s">
        <v>23446</v>
      </c>
    </row>
    <row r="3344" spans="1:10" x14ac:dyDescent="0.2">
      <c r="A3344" t="s">
        <v>3348</v>
      </c>
      <c r="B3344">
        <v>93.774035513347101</v>
      </c>
      <c r="C3344">
        <v>-2.304690765633</v>
      </c>
      <c r="D3344">
        <v>0.40328913108980702</v>
      </c>
      <c r="E3344">
        <v>-5.7147356275262</v>
      </c>
      <c r="F3344" s="2">
        <v>1.09874706955155E-8</v>
      </c>
      <c r="G3344" s="2">
        <v>3.5228173050379102E-6</v>
      </c>
      <c r="H3344" s="4" t="s">
        <v>14108</v>
      </c>
      <c r="I3344" t="s">
        <v>15332</v>
      </c>
      <c r="J3344" t="s">
        <v>23991</v>
      </c>
    </row>
    <row r="3345" spans="1:10" x14ac:dyDescent="0.2">
      <c r="A3345" t="s">
        <v>3349</v>
      </c>
      <c r="B3345">
        <v>47.671728611029003</v>
      </c>
      <c r="C3345">
        <v>-2.3048412598687098</v>
      </c>
      <c r="D3345">
        <v>0.52939240998848702</v>
      </c>
      <c r="E3345">
        <v>-4.3537482147105901</v>
      </c>
      <c r="F3345" s="2">
        <v>1.3382940804841201E-5</v>
      </c>
      <c r="G3345">
        <v>9.69399350491661E-4</v>
      </c>
      <c r="H3345" s="4" t="s">
        <v>14108</v>
      </c>
      <c r="I3345" t="s">
        <v>14124</v>
      </c>
      <c r="J3345" t="s">
        <v>14124</v>
      </c>
    </row>
    <row r="3346" spans="1:10" x14ac:dyDescent="0.2">
      <c r="A3346" t="s">
        <v>3350</v>
      </c>
      <c r="B3346">
        <v>7.2630174692935796</v>
      </c>
      <c r="C3346">
        <v>-2.3050783512149202</v>
      </c>
      <c r="D3346">
        <v>0.766927365109073</v>
      </c>
      <c r="E3346">
        <v>-3.0056019071468199</v>
      </c>
      <c r="F3346">
        <v>2.6505576179528798E-3</v>
      </c>
      <c r="G3346">
        <v>4.1315702894157202E-2</v>
      </c>
      <c r="H3346" s="4" t="s">
        <v>14108</v>
      </c>
      <c r="I3346" t="s">
        <v>16798</v>
      </c>
      <c r="J3346" t="s">
        <v>14124</v>
      </c>
    </row>
    <row r="3347" spans="1:10" x14ac:dyDescent="0.2">
      <c r="A3347" t="s">
        <v>3351</v>
      </c>
      <c r="B3347">
        <v>12.9648759118902</v>
      </c>
      <c r="C3347">
        <v>-2.30559534705373</v>
      </c>
      <c r="D3347">
        <v>0.61261560438572604</v>
      </c>
      <c r="E3347">
        <v>-3.7635269662540898</v>
      </c>
      <c r="F3347">
        <v>1.6753365189131199E-4</v>
      </c>
      <c r="G3347">
        <v>6.1005030068297999E-3</v>
      </c>
      <c r="H3347" s="4" t="s">
        <v>14108</v>
      </c>
      <c r="I3347" t="s">
        <v>16799</v>
      </c>
      <c r="J3347" t="s">
        <v>23992</v>
      </c>
    </row>
    <row r="3348" spans="1:10" x14ac:dyDescent="0.2">
      <c r="A3348" t="s">
        <v>3352</v>
      </c>
      <c r="B3348">
        <v>13.177433405182599</v>
      </c>
      <c r="C3348">
        <v>-2.3060054847097802</v>
      </c>
      <c r="D3348">
        <v>0.68604959103672103</v>
      </c>
      <c r="E3348">
        <v>-3.3612810427086899</v>
      </c>
      <c r="F3348">
        <v>7.7581840958551205E-4</v>
      </c>
      <c r="G3348">
        <v>1.7953571946670199E-2</v>
      </c>
      <c r="H3348" s="4" t="s">
        <v>14108</v>
      </c>
      <c r="I3348" t="s">
        <v>14124</v>
      </c>
      <c r="J3348" t="s">
        <v>14124</v>
      </c>
    </row>
    <row r="3349" spans="1:10" x14ac:dyDescent="0.2">
      <c r="A3349" t="s">
        <v>3353</v>
      </c>
      <c r="B3349">
        <v>40.526121694600398</v>
      </c>
      <c r="C3349">
        <v>-2.30631390195731</v>
      </c>
      <c r="D3349">
        <v>0.75643028405961099</v>
      </c>
      <c r="E3349">
        <v>-3.0489444309127598</v>
      </c>
      <c r="F3349">
        <v>2.2964695557107801E-3</v>
      </c>
      <c r="G3349">
        <v>3.7403082802486602E-2</v>
      </c>
      <c r="H3349" s="4" t="s">
        <v>14108</v>
      </c>
      <c r="I3349" t="s">
        <v>15441</v>
      </c>
      <c r="J3349" t="s">
        <v>22757</v>
      </c>
    </row>
    <row r="3350" spans="1:10" x14ac:dyDescent="0.2">
      <c r="A3350" t="s">
        <v>3354</v>
      </c>
      <c r="B3350">
        <v>19.488273916633599</v>
      </c>
      <c r="C3350">
        <v>-2.3064587539738701</v>
      </c>
      <c r="D3350">
        <v>0.47223154595969602</v>
      </c>
      <c r="E3350">
        <v>-4.88416916173305</v>
      </c>
      <c r="F3350" s="2">
        <v>1.03865877181786E-6</v>
      </c>
      <c r="G3350">
        <v>1.3135967654956599E-4</v>
      </c>
      <c r="H3350" s="4" t="s">
        <v>14108</v>
      </c>
      <c r="I3350" t="s">
        <v>15574</v>
      </c>
      <c r="J3350" t="s">
        <v>22885</v>
      </c>
    </row>
    <row r="3351" spans="1:10" x14ac:dyDescent="0.2">
      <c r="A3351" t="s">
        <v>3355</v>
      </c>
      <c r="B3351">
        <v>241.172920684177</v>
      </c>
      <c r="C3351">
        <v>-2.3067782504329202</v>
      </c>
      <c r="D3351">
        <v>0.71868582393323799</v>
      </c>
      <c r="E3351">
        <v>-3.2097171999418799</v>
      </c>
      <c r="F3351">
        <v>1.3286562240505701E-3</v>
      </c>
      <c r="G3351">
        <v>2.5873022743892901E-2</v>
      </c>
      <c r="H3351" s="4" t="s">
        <v>14108</v>
      </c>
      <c r="I3351" t="s">
        <v>16151</v>
      </c>
      <c r="J3351" t="s">
        <v>23427</v>
      </c>
    </row>
    <row r="3352" spans="1:10" x14ac:dyDescent="0.2">
      <c r="A3352" t="s">
        <v>3356</v>
      </c>
      <c r="B3352">
        <v>663.50259756354205</v>
      </c>
      <c r="C3352">
        <v>-2.30789092310164</v>
      </c>
      <c r="D3352">
        <v>0.53194317638635003</v>
      </c>
      <c r="E3352">
        <v>-4.3386042448741202</v>
      </c>
      <c r="F3352" s="2">
        <v>1.43390466808828E-5</v>
      </c>
      <c r="G3352">
        <v>1.0213879931469699E-3</v>
      </c>
      <c r="H3352" s="4" t="s">
        <v>14108</v>
      </c>
      <c r="I3352" t="s">
        <v>14888</v>
      </c>
      <c r="J3352" t="s">
        <v>23993</v>
      </c>
    </row>
    <row r="3353" spans="1:10" x14ac:dyDescent="0.2">
      <c r="A3353" t="s">
        <v>3357</v>
      </c>
      <c r="B3353">
        <v>19.6271357682092</v>
      </c>
      <c r="C3353">
        <v>-2.3091707568418101</v>
      </c>
      <c r="D3353">
        <v>0.77190760616148602</v>
      </c>
      <c r="E3353">
        <v>-2.9915118576493498</v>
      </c>
      <c r="F3353">
        <v>2.7759975707148301E-3</v>
      </c>
      <c r="G3353">
        <v>4.2608488983244902E-2</v>
      </c>
      <c r="H3353" s="4" t="s">
        <v>14108</v>
      </c>
      <c r="I3353" t="s">
        <v>16800</v>
      </c>
      <c r="J3353" t="s">
        <v>23994</v>
      </c>
    </row>
    <row r="3354" spans="1:10" x14ac:dyDescent="0.2">
      <c r="A3354" t="s">
        <v>3358</v>
      </c>
      <c r="B3354">
        <v>63.6562886072645</v>
      </c>
      <c r="C3354">
        <v>-2.30943261299036</v>
      </c>
      <c r="D3354">
        <v>0.77387346192395701</v>
      </c>
      <c r="E3354">
        <v>-2.98425094879051</v>
      </c>
      <c r="F3354">
        <v>2.8427351838292299E-3</v>
      </c>
      <c r="G3354">
        <v>4.32674904153382E-2</v>
      </c>
      <c r="H3354" s="4" t="s">
        <v>14108</v>
      </c>
      <c r="I3354" t="s">
        <v>16801</v>
      </c>
      <c r="J3354" t="s">
        <v>23995</v>
      </c>
    </row>
    <row r="3355" spans="1:10" x14ac:dyDescent="0.2">
      <c r="A3355" t="s">
        <v>3359</v>
      </c>
      <c r="B3355">
        <v>57.965231360569497</v>
      </c>
      <c r="C3355">
        <v>-2.3097722294729301</v>
      </c>
      <c r="D3355">
        <v>0.48123164838041999</v>
      </c>
      <c r="E3355">
        <v>-4.79970973905486</v>
      </c>
      <c r="F3355" s="2">
        <v>1.58895752747565E-6</v>
      </c>
      <c r="G3355">
        <v>1.84608924108374E-4</v>
      </c>
      <c r="H3355" s="4" t="s">
        <v>14108</v>
      </c>
      <c r="I3355" t="s">
        <v>14696</v>
      </c>
      <c r="J3355" t="s">
        <v>22030</v>
      </c>
    </row>
    <row r="3356" spans="1:10" x14ac:dyDescent="0.2">
      <c r="A3356" t="s">
        <v>3360</v>
      </c>
      <c r="B3356">
        <v>248.03905716880701</v>
      </c>
      <c r="C3356">
        <v>-2.30997948725431</v>
      </c>
      <c r="D3356">
        <v>0.77386276852370195</v>
      </c>
      <c r="E3356">
        <v>-2.9849988669968601</v>
      </c>
      <c r="F3356">
        <v>2.83579374183235E-3</v>
      </c>
      <c r="G3356">
        <v>4.3212007795305901E-2</v>
      </c>
      <c r="H3356" s="4" t="s">
        <v>14108</v>
      </c>
      <c r="I3356" t="s">
        <v>14945</v>
      </c>
      <c r="J3356" t="s">
        <v>23996</v>
      </c>
    </row>
    <row r="3357" spans="1:10" x14ac:dyDescent="0.2">
      <c r="A3357" t="s">
        <v>3361</v>
      </c>
      <c r="B3357">
        <v>19.244085007055201</v>
      </c>
      <c r="C3357">
        <v>-2.3102597959097801</v>
      </c>
      <c r="D3357">
        <v>0.59833495076003096</v>
      </c>
      <c r="E3357">
        <v>-3.8611479957424901</v>
      </c>
      <c r="F3357">
        <v>1.12855515201774E-4</v>
      </c>
      <c r="G3357">
        <v>4.5919691270329696E-3</v>
      </c>
      <c r="H3357" s="4" t="s">
        <v>14108</v>
      </c>
      <c r="I3357" t="s">
        <v>16802</v>
      </c>
      <c r="J3357" t="s">
        <v>23997</v>
      </c>
    </row>
    <row r="3358" spans="1:10" x14ac:dyDescent="0.2">
      <c r="A3358" t="s">
        <v>3362</v>
      </c>
      <c r="B3358">
        <v>37.827951901010998</v>
      </c>
      <c r="C3358">
        <v>-2.3104282097994</v>
      </c>
      <c r="D3358">
        <v>0.53169811954620605</v>
      </c>
      <c r="E3358">
        <v>-4.3453759283017703</v>
      </c>
      <c r="F3358" s="2">
        <v>1.39037342193543E-5</v>
      </c>
      <c r="G3358">
        <v>9.9893526230253197E-4</v>
      </c>
      <c r="H3358" s="4" t="s">
        <v>14108</v>
      </c>
      <c r="I3358" t="s">
        <v>14124</v>
      </c>
      <c r="J3358" t="s">
        <v>14124</v>
      </c>
    </row>
    <row r="3359" spans="1:10" x14ac:dyDescent="0.2">
      <c r="A3359" t="s">
        <v>3363</v>
      </c>
      <c r="B3359">
        <v>112.604141072267</v>
      </c>
      <c r="C3359">
        <v>-2.31070141684715</v>
      </c>
      <c r="D3359">
        <v>0.45764019122962002</v>
      </c>
      <c r="E3359">
        <v>-5.0491662688947603</v>
      </c>
      <c r="F3359" s="2">
        <v>4.4374240251181501E-7</v>
      </c>
      <c r="G3359" s="2">
        <v>6.8187914290378598E-5</v>
      </c>
      <c r="H3359" s="4" t="s">
        <v>14108</v>
      </c>
      <c r="I3359" t="s">
        <v>15917</v>
      </c>
      <c r="J3359" t="s">
        <v>23212</v>
      </c>
    </row>
    <row r="3360" spans="1:10" x14ac:dyDescent="0.2">
      <c r="A3360" t="s">
        <v>3364</v>
      </c>
      <c r="B3360">
        <v>13.157616985885999</v>
      </c>
      <c r="C3360">
        <v>-2.3111277159230901</v>
      </c>
      <c r="D3360">
        <v>0.72052266959976397</v>
      </c>
      <c r="E3360">
        <v>-3.2075711333369701</v>
      </c>
      <c r="F3360">
        <v>1.3386095194928801E-3</v>
      </c>
      <c r="G3360">
        <v>2.5995241642518301E-2</v>
      </c>
      <c r="H3360" s="4" t="s">
        <v>14108</v>
      </c>
      <c r="I3360" t="s">
        <v>16405</v>
      </c>
      <c r="J3360" t="s">
        <v>23649</v>
      </c>
    </row>
    <row r="3361" spans="1:10" x14ac:dyDescent="0.2">
      <c r="A3361" t="s">
        <v>3365</v>
      </c>
      <c r="B3361">
        <v>266.43893131218198</v>
      </c>
      <c r="C3361">
        <v>-2.3116493568596401</v>
      </c>
      <c r="D3361">
        <v>0.39103017759673497</v>
      </c>
      <c r="E3361">
        <v>-5.9116904251917202</v>
      </c>
      <c r="F3361" s="2">
        <v>3.3861449710013299E-9</v>
      </c>
      <c r="G3361" s="2">
        <v>1.30457924258791E-6</v>
      </c>
      <c r="H3361" s="4" t="s">
        <v>14108</v>
      </c>
      <c r="I3361" t="s">
        <v>16803</v>
      </c>
      <c r="J3361" t="s">
        <v>23998</v>
      </c>
    </row>
    <row r="3362" spans="1:10" x14ac:dyDescent="0.2">
      <c r="A3362" t="s">
        <v>3366</v>
      </c>
      <c r="B3362">
        <v>6.9235125842690897</v>
      </c>
      <c r="C3362">
        <v>-2.3119411165930601</v>
      </c>
      <c r="D3362">
        <v>0.70372826968909696</v>
      </c>
      <c r="E3362">
        <v>-3.2852753202801699</v>
      </c>
      <c r="F3362">
        <v>1.0188276298456801E-3</v>
      </c>
      <c r="G3362">
        <v>2.1584101502775298E-2</v>
      </c>
      <c r="H3362" s="4" t="s">
        <v>14108</v>
      </c>
      <c r="I3362" t="s">
        <v>14124</v>
      </c>
      <c r="J3362" t="s">
        <v>23999</v>
      </c>
    </row>
    <row r="3363" spans="1:10" x14ac:dyDescent="0.2">
      <c r="A3363" t="s">
        <v>3367</v>
      </c>
      <c r="B3363">
        <v>18.9648630711986</v>
      </c>
      <c r="C3363">
        <v>-2.3120392447960398</v>
      </c>
      <c r="D3363">
        <v>0.62193938971294505</v>
      </c>
      <c r="E3363">
        <v>-3.7174671407501001</v>
      </c>
      <c r="F3363">
        <v>2.0123015009416E-4</v>
      </c>
      <c r="G3363">
        <v>6.9651740128307601E-3</v>
      </c>
      <c r="H3363" s="4" t="s">
        <v>14108</v>
      </c>
      <c r="I3363" t="s">
        <v>16804</v>
      </c>
      <c r="J3363" t="s">
        <v>24000</v>
      </c>
    </row>
    <row r="3364" spans="1:10" x14ac:dyDescent="0.2">
      <c r="A3364" t="s">
        <v>3368</v>
      </c>
      <c r="B3364">
        <v>134.450357282337</v>
      </c>
      <c r="C3364">
        <v>-2.3120527296003601</v>
      </c>
      <c r="D3364">
        <v>0.76507592808576197</v>
      </c>
      <c r="E3364">
        <v>-3.0219912099249702</v>
      </c>
      <c r="F3364">
        <v>2.51117840172905E-3</v>
      </c>
      <c r="G3364">
        <v>3.9752077802740399E-2</v>
      </c>
      <c r="H3364" s="4" t="s">
        <v>14108</v>
      </c>
      <c r="I3364" t="s">
        <v>16805</v>
      </c>
      <c r="J3364" t="s">
        <v>24001</v>
      </c>
    </row>
    <row r="3365" spans="1:10" x14ac:dyDescent="0.2">
      <c r="A3365" t="s">
        <v>3369</v>
      </c>
      <c r="B3365">
        <v>173.32089080594301</v>
      </c>
      <c r="C3365">
        <v>-2.3129195302790801</v>
      </c>
      <c r="D3365">
        <v>0.59179994690889404</v>
      </c>
      <c r="E3365">
        <v>-3.90827938116586</v>
      </c>
      <c r="F3365" s="2">
        <v>9.2955777068317604E-5</v>
      </c>
      <c r="G3365">
        <v>3.9656680848601496E-3</v>
      </c>
      <c r="H3365" s="4" t="s">
        <v>14108</v>
      </c>
      <c r="I3365" t="s">
        <v>14124</v>
      </c>
      <c r="J3365" t="s">
        <v>14124</v>
      </c>
    </row>
    <row r="3366" spans="1:10" x14ac:dyDescent="0.2">
      <c r="A3366" t="s">
        <v>3370</v>
      </c>
      <c r="B3366">
        <v>230.47156992321899</v>
      </c>
      <c r="C3366">
        <v>-2.31305129983935</v>
      </c>
      <c r="D3366">
        <v>0.63746939440845096</v>
      </c>
      <c r="E3366">
        <v>-3.6284899637978398</v>
      </c>
      <c r="F3366">
        <v>2.85083830553211E-4</v>
      </c>
      <c r="G3366">
        <v>8.9547524302606898E-3</v>
      </c>
      <c r="H3366" s="4" t="s">
        <v>14108</v>
      </c>
      <c r="I3366" t="s">
        <v>15892</v>
      </c>
      <c r="J3366" t="s">
        <v>23186</v>
      </c>
    </row>
    <row r="3367" spans="1:10" x14ac:dyDescent="0.2">
      <c r="A3367" t="s">
        <v>3371</v>
      </c>
      <c r="B3367">
        <v>44.225315303760503</v>
      </c>
      <c r="C3367">
        <v>-2.3131839489791299</v>
      </c>
      <c r="D3367">
        <v>0.74349530095232697</v>
      </c>
      <c r="E3367">
        <v>-3.1112287408087398</v>
      </c>
      <c r="F3367">
        <v>1.8631055883841299E-3</v>
      </c>
      <c r="G3367">
        <v>3.25253512995924E-2</v>
      </c>
      <c r="H3367" s="4" t="s">
        <v>14108</v>
      </c>
      <c r="I3367" t="s">
        <v>16806</v>
      </c>
      <c r="J3367" t="s">
        <v>24002</v>
      </c>
    </row>
    <row r="3368" spans="1:10" x14ac:dyDescent="0.2">
      <c r="A3368" t="s">
        <v>3372</v>
      </c>
      <c r="B3368">
        <v>19.6335015613517</v>
      </c>
      <c r="C3368">
        <v>-2.3137345177442499</v>
      </c>
      <c r="D3368">
        <v>0.62557509306807701</v>
      </c>
      <c r="E3368">
        <v>-3.6985719914083401</v>
      </c>
      <c r="F3368">
        <v>2.1681585694234001E-4</v>
      </c>
      <c r="G3368">
        <v>7.3600321613770704E-3</v>
      </c>
      <c r="H3368" s="4" t="s">
        <v>14108</v>
      </c>
      <c r="I3368" t="s">
        <v>16807</v>
      </c>
      <c r="J3368" t="s">
        <v>24003</v>
      </c>
    </row>
    <row r="3369" spans="1:10" x14ac:dyDescent="0.2">
      <c r="A3369" t="s">
        <v>3373</v>
      </c>
      <c r="B3369">
        <v>20.196438297432199</v>
      </c>
      <c r="C3369">
        <v>-2.3139281179306699</v>
      </c>
      <c r="D3369">
        <v>0.63227872197048196</v>
      </c>
      <c r="E3369">
        <v>-3.6596646977449501</v>
      </c>
      <c r="F3369">
        <v>2.5254548507020299E-4</v>
      </c>
      <c r="G3369">
        <v>8.2012899209959206E-3</v>
      </c>
      <c r="H3369" s="4" t="s">
        <v>14108</v>
      </c>
      <c r="I3369" t="s">
        <v>16808</v>
      </c>
      <c r="J3369" t="s">
        <v>24004</v>
      </c>
    </row>
    <row r="3370" spans="1:10" x14ac:dyDescent="0.2">
      <c r="A3370" t="s">
        <v>3374</v>
      </c>
      <c r="B3370">
        <v>160.94036105151301</v>
      </c>
      <c r="C3370">
        <v>-2.3139449982447799</v>
      </c>
      <c r="D3370">
        <v>0.67142848449240999</v>
      </c>
      <c r="E3370">
        <v>-3.4463015074406398</v>
      </c>
      <c r="F3370">
        <v>5.6831589491300005E-4</v>
      </c>
      <c r="G3370">
        <v>1.4546788132753201E-2</v>
      </c>
      <c r="H3370" s="4" t="s">
        <v>14108</v>
      </c>
      <c r="I3370" t="s">
        <v>16809</v>
      </c>
      <c r="J3370" t="s">
        <v>24005</v>
      </c>
    </row>
    <row r="3371" spans="1:10" x14ac:dyDescent="0.2">
      <c r="A3371" t="s">
        <v>3375</v>
      </c>
      <c r="B3371">
        <v>419.885395323804</v>
      </c>
      <c r="C3371">
        <v>-2.3149384985699402</v>
      </c>
      <c r="D3371">
        <v>0.55885509343097295</v>
      </c>
      <c r="E3371">
        <v>-4.1422875550044003</v>
      </c>
      <c r="F3371" s="2">
        <v>3.4385883552393403E-5</v>
      </c>
      <c r="G3371">
        <v>1.952593421288E-3</v>
      </c>
      <c r="H3371" s="4" t="s">
        <v>14108</v>
      </c>
      <c r="I3371" t="s">
        <v>14335</v>
      </c>
      <c r="J3371" t="s">
        <v>24006</v>
      </c>
    </row>
    <row r="3372" spans="1:10" x14ac:dyDescent="0.2">
      <c r="A3372" t="s">
        <v>3376</v>
      </c>
      <c r="B3372">
        <v>34.9673645877319</v>
      </c>
      <c r="C3372">
        <v>-2.3149409788497799</v>
      </c>
      <c r="D3372">
        <v>0.49314388785610602</v>
      </c>
      <c r="E3372">
        <v>-4.6942505744393497</v>
      </c>
      <c r="F3372" s="2">
        <v>2.6758587752964498E-6</v>
      </c>
      <c r="G3372">
        <v>2.8193023522672602E-4</v>
      </c>
      <c r="H3372" s="4" t="s">
        <v>14108</v>
      </c>
      <c r="I3372" t="s">
        <v>14124</v>
      </c>
      <c r="J3372" t="s">
        <v>14124</v>
      </c>
    </row>
    <row r="3373" spans="1:10" x14ac:dyDescent="0.2">
      <c r="A3373" t="s">
        <v>3377</v>
      </c>
      <c r="B3373">
        <v>18.2824443107496</v>
      </c>
      <c r="C3373">
        <v>-2.3149790118027802</v>
      </c>
      <c r="D3373">
        <v>0.65254459978128099</v>
      </c>
      <c r="E3373">
        <v>-3.5476180671462401</v>
      </c>
      <c r="F3373">
        <v>3.8873147749279798E-4</v>
      </c>
      <c r="G3373">
        <v>1.10994140809E-2</v>
      </c>
      <c r="H3373" s="4" t="s">
        <v>14108</v>
      </c>
      <c r="I3373" t="s">
        <v>16810</v>
      </c>
      <c r="J3373" t="s">
        <v>24007</v>
      </c>
    </row>
    <row r="3374" spans="1:10" x14ac:dyDescent="0.2">
      <c r="A3374" t="s">
        <v>3378</v>
      </c>
      <c r="B3374">
        <v>12.764147193218401</v>
      </c>
      <c r="C3374">
        <v>-2.3150157784755598</v>
      </c>
      <c r="D3374">
        <v>0.64536308465116698</v>
      </c>
      <c r="E3374">
        <v>-3.5871524627518498</v>
      </c>
      <c r="F3374">
        <v>3.3430886943160002E-4</v>
      </c>
      <c r="G3374">
        <v>1.0004077943790801E-2</v>
      </c>
      <c r="H3374" s="4" t="s">
        <v>14108</v>
      </c>
      <c r="I3374" t="s">
        <v>16811</v>
      </c>
      <c r="J3374" t="s">
        <v>24008</v>
      </c>
    </row>
    <row r="3375" spans="1:10" x14ac:dyDescent="0.2">
      <c r="A3375" t="s">
        <v>3379</v>
      </c>
      <c r="B3375">
        <v>9.3519345784060999</v>
      </c>
      <c r="C3375">
        <v>-2.3151969529527401</v>
      </c>
      <c r="D3375">
        <v>0.72925962568342495</v>
      </c>
      <c r="E3375">
        <v>-3.1747225150206999</v>
      </c>
      <c r="F3375">
        <v>1.49979849039343E-3</v>
      </c>
      <c r="G3375">
        <v>2.8095686669345501E-2</v>
      </c>
      <c r="H3375" s="4" t="s">
        <v>14108</v>
      </c>
      <c r="I3375" t="s">
        <v>14124</v>
      </c>
      <c r="J3375" t="s">
        <v>14124</v>
      </c>
    </row>
    <row r="3376" spans="1:10" x14ac:dyDescent="0.2">
      <c r="A3376" t="s">
        <v>3380</v>
      </c>
      <c r="B3376">
        <v>14.932923479544</v>
      </c>
      <c r="C3376">
        <v>-2.3153759436307402</v>
      </c>
      <c r="D3376">
        <v>0.77647346711099297</v>
      </c>
      <c r="E3376">
        <v>-2.98191250789999</v>
      </c>
      <c r="F3376">
        <v>2.8645384950309401E-3</v>
      </c>
      <c r="G3376">
        <v>4.3490664229185502E-2</v>
      </c>
      <c r="H3376" s="4" t="s">
        <v>14108</v>
      </c>
      <c r="I3376" t="s">
        <v>14124</v>
      </c>
      <c r="J3376" t="s">
        <v>14124</v>
      </c>
    </row>
    <row r="3377" spans="1:10" x14ac:dyDescent="0.2">
      <c r="A3377" t="s">
        <v>3381</v>
      </c>
      <c r="B3377">
        <v>22.7200693320749</v>
      </c>
      <c r="C3377">
        <v>-2.3155296698564598</v>
      </c>
      <c r="D3377">
        <v>0.64874039917402404</v>
      </c>
      <c r="E3377">
        <v>-3.5692700389933898</v>
      </c>
      <c r="F3377">
        <v>3.5797728852806E-4</v>
      </c>
      <c r="G3377">
        <v>1.04905655320602E-2</v>
      </c>
      <c r="H3377" s="4" t="s">
        <v>14108</v>
      </c>
      <c r="I3377" t="s">
        <v>16812</v>
      </c>
      <c r="J3377" t="s">
        <v>24009</v>
      </c>
    </row>
    <row r="3378" spans="1:10" x14ac:dyDescent="0.2">
      <c r="A3378" t="s">
        <v>3382</v>
      </c>
      <c r="B3378">
        <v>181.390015623777</v>
      </c>
      <c r="C3378">
        <v>-2.3159568138211402</v>
      </c>
      <c r="D3378">
        <v>0.63885754381898896</v>
      </c>
      <c r="E3378">
        <v>-3.6251537392463402</v>
      </c>
      <c r="F3378">
        <v>2.8878960026025802E-4</v>
      </c>
      <c r="G3378">
        <v>9.0358744720511093E-3</v>
      </c>
      <c r="H3378" s="4" t="s">
        <v>14108</v>
      </c>
      <c r="I3378" t="s">
        <v>16813</v>
      </c>
      <c r="J3378" t="s">
        <v>23449</v>
      </c>
    </row>
    <row r="3379" spans="1:10" x14ac:dyDescent="0.2">
      <c r="A3379" t="s">
        <v>3383</v>
      </c>
      <c r="B3379">
        <v>29.331120275060101</v>
      </c>
      <c r="C3379">
        <v>-2.3161428724417799</v>
      </c>
      <c r="D3379">
        <v>0.68378893210429204</v>
      </c>
      <c r="E3379">
        <v>-3.3872190140809701</v>
      </c>
      <c r="F3379">
        <v>7.0604999628244602E-4</v>
      </c>
      <c r="G3379">
        <v>1.68519974973599E-2</v>
      </c>
      <c r="H3379" s="4" t="s">
        <v>14108</v>
      </c>
      <c r="I3379" t="s">
        <v>16814</v>
      </c>
      <c r="J3379" t="s">
        <v>24010</v>
      </c>
    </row>
    <row r="3380" spans="1:10" x14ac:dyDescent="0.2">
      <c r="A3380" t="s">
        <v>3384</v>
      </c>
      <c r="B3380">
        <v>9.7706355838780095</v>
      </c>
      <c r="C3380">
        <v>-2.3162565852391102</v>
      </c>
      <c r="D3380">
        <v>0.78941124517519201</v>
      </c>
      <c r="E3380">
        <v>-2.9341570688229401</v>
      </c>
      <c r="F3380">
        <v>3.3445491141601601E-3</v>
      </c>
      <c r="G3380">
        <v>4.8235330217009501E-2</v>
      </c>
      <c r="H3380" s="4" t="s">
        <v>14108</v>
      </c>
      <c r="I3380" t="s">
        <v>14124</v>
      </c>
      <c r="J3380" t="s">
        <v>14124</v>
      </c>
    </row>
    <row r="3381" spans="1:10" x14ac:dyDescent="0.2">
      <c r="A3381" t="s">
        <v>3385</v>
      </c>
      <c r="B3381">
        <v>6.9404016626576599</v>
      </c>
      <c r="C3381">
        <v>-2.31635435592157</v>
      </c>
      <c r="D3381">
        <v>0.700726517250012</v>
      </c>
      <c r="E3381">
        <v>-3.3056467807327499</v>
      </c>
      <c r="F3381">
        <v>9.4757458389106296E-4</v>
      </c>
      <c r="G3381">
        <v>2.0527249994590602E-2</v>
      </c>
      <c r="H3381" s="4" t="s">
        <v>14108</v>
      </c>
      <c r="I3381" t="s">
        <v>16815</v>
      </c>
      <c r="J3381" t="s">
        <v>24011</v>
      </c>
    </row>
    <row r="3382" spans="1:10" x14ac:dyDescent="0.2">
      <c r="A3382" t="s">
        <v>3386</v>
      </c>
      <c r="B3382">
        <v>9.9081156736883198</v>
      </c>
      <c r="C3382">
        <v>-2.3164234868960798</v>
      </c>
      <c r="D3382">
        <v>0.77564918891360002</v>
      </c>
      <c r="E3382">
        <v>-2.9864319076263599</v>
      </c>
      <c r="F3382">
        <v>2.8225368849684601E-3</v>
      </c>
      <c r="G3382">
        <v>4.3079777104804103E-2</v>
      </c>
      <c r="H3382" s="4" t="s">
        <v>14108</v>
      </c>
      <c r="I3382" t="s">
        <v>14124</v>
      </c>
      <c r="J3382" t="s">
        <v>14124</v>
      </c>
    </row>
    <row r="3383" spans="1:10" x14ac:dyDescent="0.2">
      <c r="A3383" t="s">
        <v>3387</v>
      </c>
      <c r="B3383">
        <v>44.698139744123402</v>
      </c>
      <c r="C3383">
        <v>-2.31689673411914</v>
      </c>
      <c r="D3383">
        <v>0.70550120202252198</v>
      </c>
      <c r="E3383">
        <v>-3.2840436380222902</v>
      </c>
      <c r="F3383">
        <v>1.02329076524064E-3</v>
      </c>
      <c r="G3383">
        <v>2.1650033586777601E-2</v>
      </c>
      <c r="H3383" s="4" t="s">
        <v>14108</v>
      </c>
      <c r="I3383" t="s">
        <v>16816</v>
      </c>
      <c r="J3383" t="s">
        <v>24012</v>
      </c>
    </row>
    <row r="3384" spans="1:10" x14ac:dyDescent="0.2">
      <c r="A3384" t="s">
        <v>3388</v>
      </c>
      <c r="B3384">
        <v>9.5674946731950907</v>
      </c>
      <c r="C3384">
        <v>-2.31699901687788</v>
      </c>
      <c r="D3384">
        <v>0.65988965337771899</v>
      </c>
      <c r="E3384">
        <v>-3.5111916136554902</v>
      </c>
      <c r="F3384">
        <v>4.4610272132610099E-4</v>
      </c>
      <c r="G3384">
        <v>1.2262841452678599E-2</v>
      </c>
      <c r="H3384" s="4" t="s">
        <v>14108</v>
      </c>
      <c r="I3384" t="s">
        <v>16817</v>
      </c>
      <c r="J3384" t="s">
        <v>23737</v>
      </c>
    </row>
    <row r="3385" spans="1:10" x14ac:dyDescent="0.2">
      <c r="A3385" t="s">
        <v>3389</v>
      </c>
      <c r="B3385">
        <v>35.279520765881699</v>
      </c>
      <c r="C3385">
        <v>-2.3170365906887098</v>
      </c>
      <c r="D3385">
        <v>0.69053025725519301</v>
      </c>
      <c r="E3385">
        <v>-3.3554454223320498</v>
      </c>
      <c r="F3385">
        <v>7.9237289836125101E-4</v>
      </c>
      <c r="G3385">
        <v>1.82068486800799E-2</v>
      </c>
      <c r="H3385" s="4" t="s">
        <v>14108</v>
      </c>
      <c r="I3385" t="s">
        <v>16818</v>
      </c>
      <c r="J3385" t="s">
        <v>22323</v>
      </c>
    </row>
    <row r="3386" spans="1:10" x14ac:dyDescent="0.2">
      <c r="A3386" t="s">
        <v>3390</v>
      </c>
      <c r="B3386">
        <v>22.201389432958798</v>
      </c>
      <c r="C3386">
        <v>-2.3171177591192</v>
      </c>
      <c r="D3386">
        <v>0.652574881267456</v>
      </c>
      <c r="E3386">
        <v>-3.5507308442807402</v>
      </c>
      <c r="F3386">
        <v>3.8416307195378199E-4</v>
      </c>
      <c r="G3386">
        <v>1.1008989338433899E-2</v>
      </c>
      <c r="H3386" s="4" t="s">
        <v>14108</v>
      </c>
      <c r="I3386" t="s">
        <v>14124</v>
      </c>
      <c r="J3386" t="s">
        <v>14124</v>
      </c>
    </row>
    <row r="3387" spans="1:10" x14ac:dyDescent="0.2">
      <c r="A3387" t="s">
        <v>3391</v>
      </c>
      <c r="B3387">
        <v>10.875798985133001</v>
      </c>
      <c r="C3387">
        <v>-2.3172884700485601</v>
      </c>
      <c r="D3387">
        <v>0.63970975783554596</v>
      </c>
      <c r="E3387">
        <v>-3.6224060078262599</v>
      </c>
      <c r="F3387">
        <v>2.91875530319992E-4</v>
      </c>
      <c r="G3387">
        <v>9.0982029837004003E-3</v>
      </c>
      <c r="H3387" s="4" t="s">
        <v>14108</v>
      </c>
      <c r="I3387" t="s">
        <v>16819</v>
      </c>
      <c r="J3387" t="s">
        <v>24013</v>
      </c>
    </row>
    <row r="3388" spans="1:10" x14ac:dyDescent="0.2">
      <c r="A3388" t="s">
        <v>3392</v>
      </c>
      <c r="B3388">
        <v>49.317522556407901</v>
      </c>
      <c r="C3388">
        <v>-2.3173314229153199</v>
      </c>
      <c r="D3388">
        <v>0.51892272392843697</v>
      </c>
      <c r="E3388">
        <v>-4.4656580181578098</v>
      </c>
      <c r="F3388" s="2">
        <v>7.9823029918358692E-6</v>
      </c>
      <c r="G3388">
        <v>6.6118907394706599E-4</v>
      </c>
      <c r="H3388" s="4" t="s">
        <v>14108</v>
      </c>
      <c r="I3388" t="s">
        <v>16820</v>
      </c>
      <c r="J3388" t="s">
        <v>24014</v>
      </c>
    </row>
    <row r="3389" spans="1:10" x14ac:dyDescent="0.2">
      <c r="A3389" t="s">
        <v>3393</v>
      </c>
      <c r="B3389">
        <v>49.317522556407901</v>
      </c>
      <c r="C3389">
        <v>-2.3173314229153199</v>
      </c>
      <c r="D3389">
        <v>0.51892272392843697</v>
      </c>
      <c r="E3389">
        <v>-4.4656580181578098</v>
      </c>
      <c r="F3389" s="2">
        <v>7.9823029918358692E-6</v>
      </c>
      <c r="G3389">
        <v>6.6118907394706599E-4</v>
      </c>
      <c r="H3389" s="4" t="s">
        <v>14108</v>
      </c>
      <c r="I3389" t="s">
        <v>16820</v>
      </c>
      <c r="J3389" t="s">
        <v>24014</v>
      </c>
    </row>
    <row r="3390" spans="1:10" x14ac:dyDescent="0.2">
      <c r="A3390" t="s">
        <v>3394</v>
      </c>
      <c r="B3390">
        <v>61.233044902928597</v>
      </c>
      <c r="C3390">
        <v>-2.3178503696052801</v>
      </c>
      <c r="D3390">
        <v>0.72319022092931895</v>
      </c>
      <c r="E3390">
        <v>-3.2050355529237899</v>
      </c>
      <c r="F3390">
        <v>1.3504579856260801E-3</v>
      </c>
      <c r="G3390">
        <v>2.61678301246559E-2</v>
      </c>
      <c r="H3390" s="4" t="s">
        <v>14108</v>
      </c>
      <c r="I3390" t="s">
        <v>14353</v>
      </c>
      <c r="J3390" t="s">
        <v>24015</v>
      </c>
    </row>
    <row r="3391" spans="1:10" x14ac:dyDescent="0.2">
      <c r="A3391" t="s">
        <v>3395</v>
      </c>
      <c r="B3391">
        <v>330.26712700404897</v>
      </c>
      <c r="C3391">
        <v>-2.3189113077435199</v>
      </c>
      <c r="D3391">
        <v>0.40788164245312197</v>
      </c>
      <c r="E3391">
        <v>-5.6852553936894497</v>
      </c>
      <c r="F3391" s="2">
        <v>1.3061731378742699E-8</v>
      </c>
      <c r="G3391" s="2">
        <v>4.0653689131036703E-6</v>
      </c>
      <c r="H3391" s="4" t="s">
        <v>14108</v>
      </c>
      <c r="I3391" t="s">
        <v>16821</v>
      </c>
      <c r="J3391" t="s">
        <v>24016</v>
      </c>
    </row>
    <row r="3392" spans="1:10" x14ac:dyDescent="0.2">
      <c r="A3392" t="s">
        <v>3396</v>
      </c>
      <c r="B3392">
        <v>25.187398110043802</v>
      </c>
      <c r="C3392">
        <v>-2.3193358269811499</v>
      </c>
      <c r="D3392">
        <v>0.75175404763221099</v>
      </c>
      <c r="E3392">
        <v>-3.08523224355935</v>
      </c>
      <c r="F3392">
        <v>2.0339326592269998E-3</v>
      </c>
      <c r="G3392">
        <v>3.4452634502787398E-2</v>
      </c>
      <c r="H3392" s="4" t="s">
        <v>14108</v>
      </c>
      <c r="I3392" t="s">
        <v>16822</v>
      </c>
      <c r="J3392" t="s">
        <v>24017</v>
      </c>
    </row>
    <row r="3393" spans="1:10" x14ac:dyDescent="0.2">
      <c r="A3393" t="s">
        <v>3397</v>
      </c>
      <c r="B3393">
        <v>71.715841595881201</v>
      </c>
      <c r="C3393">
        <v>-2.3198914119118901</v>
      </c>
      <c r="D3393">
        <v>0.48641635490815499</v>
      </c>
      <c r="E3393">
        <v>-4.7693532269282501</v>
      </c>
      <c r="F3393" s="2">
        <v>1.8481834316942399E-6</v>
      </c>
      <c r="G3393">
        <v>2.09149634152232E-4</v>
      </c>
      <c r="H3393" s="4" t="s">
        <v>14108</v>
      </c>
      <c r="I3393" t="s">
        <v>16823</v>
      </c>
      <c r="J3393" t="s">
        <v>22374</v>
      </c>
    </row>
    <row r="3394" spans="1:10" x14ac:dyDescent="0.2">
      <c r="A3394" t="s">
        <v>3398</v>
      </c>
      <c r="B3394">
        <v>22.355949202737101</v>
      </c>
      <c r="C3394">
        <v>-2.3200656597992801</v>
      </c>
      <c r="D3394">
        <v>0.73215977339523897</v>
      </c>
      <c r="E3394">
        <v>-3.1687969540315701</v>
      </c>
      <c r="F3394">
        <v>1.53071290720926E-3</v>
      </c>
      <c r="G3394">
        <v>2.84732255874868E-2</v>
      </c>
      <c r="H3394" s="4" t="s">
        <v>14108</v>
      </c>
      <c r="I3394" t="s">
        <v>16824</v>
      </c>
      <c r="J3394" t="s">
        <v>24018</v>
      </c>
    </row>
    <row r="3395" spans="1:10" x14ac:dyDescent="0.2">
      <c r="A3395" t="s">
        <v>3399</v>
      </c>
      <c r="B3395">
        <v>57.461843240838597</v>
      </c>
      <c r="C3395">
        <v>-2.3203194692349198</v>
      </c>
      <c r="D3395">
        <v>0.511093888816327</v>
      </c>
      <c r="E3395">
        <v>-4.5399084591065799</v>
      </c>
      <c r="F3395" s="2">
        <v>5.6278656542343504E-6</v>
      </c>
      <c r="G3395">
        <v>5.0542782475532905E-4</v>
      </c>
      <c r="H3395" s="4" t="s">
        <v>14108</v>
      </c>
      <c r="I3395" t="s">
        <v>16825</v>
      </c>
      <c r="J3395" t="s">
        <v>24019</v>
      </c>
    </row>
    <row r="3396" spans="1:10" x14ac:dyDescent="0.2">
      <c r="A3396" t="s">
        <v>3400</v>
      </c>
      <c r="B3396">
        <v>120.02476131882</v>
      </c>
      <c r="C3396">
        <v>-2.3203558975274001</v>
      </c>
      <c r="D3396">
        <v>0.58800932282270701</v>
      </c>
      <c r="E3396">
        <v>-3.9461209328938098</v>
      </c>
      <c r="F3396" s="2">
        <v>7.9427508217428506E-5</v>
      </c>
      <c r="G3396">
        <v>3.53718837697483E-3</v>
      </c>
      <c r="H3396" s="4" t="s">
        <v>14108</v>
      </c>
      <c r="I3396" t="s">
        <v>16826</v>
      </c>
      <c r="J3396" t="s">
        <v>24020</v>
      </c>
    </row>
    <row r="3397" spans="1:10" x14ac:dyDescent="0.2">
      <c r="A3397" t="s">
        <v>3401</v>
      </c>
      <c r="B3397">
        <v>40.7377017346152</v>
      </c>
      <c r="C3397">
        <v>-2.3211589435631299</v>
      </c>
      <c r="D3397">
        <v>0.73777897555698102</v>
      </c>
      <c r="E3397">
        <v>-3.14614406274019</v>
      </c>
      <c r="F3397">
        <v>1.65438494258393E-3</v>
      </c>
      <c r="G3397">
        <v>3.0012843799295901E-2</v>
      </c>
      <c r="H3397" s="4" t="s">
        <v>14108</v>
      </c>
      <c r="I3397" t="s">
        <v>16827</v>
      </c>
      <c r="J3397" t="s">
        <v>24021</v>
      </c>
    </row>
    <row r="3398" spans="1:10" x14ac:dyDescent="0.2">
      <c r="A3398" t="s">
        <v>3402</v>
      </c>
      <c r="B3398">
        <v>13.002406007744</v>
      </c>
      <c r="C3398">
        <v>-2.3214030636313501</v>
      </c>
      <c r="D3398">
        <v>0.74637590983928004</v>
      </c>
      <c r="E3398">
        <v>-3.1102331051001202</v>
      </c>
      <c r="F3398">
        <v>1.8693975130021001E-3</v>
      </c>
      <c r="G3398">
        <v>3.2608141124280697E-2</v>
      </c>
      <c r="H3398" s="4" t="s">
        <v>14108</v>
      </c>
      <c r="I3398" t="s">
        <v>14180</v>
      </c>
      <c r="J3398" t="s">
        <v>24022</v>
      </c>
    </row>
    <row r="3399" spans="1:10" x14ac:dyDescent="0.2">
      <c r="A3399" t="s">
        <v>3403</v>
      </c>
      <c r="B3399">
        <v>30.342107194538102</v>
      </c>
      <c r="C3399">
        <v>-2.3217584161803102</v>
      </c>
      <c r="D3399">
        <v>0.52179345834341195</v>
      </c>
      <c r="E3399">
        <v>-4.4495736369547796</v>
      </c>
      <c r="F3399" s="2">
        <v>8.6040926485750006E-6</v>
      </c>
      <c r="G3399">
        <v>6.9957853706303203E-4</v>
      </c>
      <c r="H3399" s="4" t="s">
        <v>14108</v>
      </c>
      <c r="I3399" t="s">
        <v>16828</v>
      </c>
      <c r="J3399" t="s">
        <v>24023</v>
      </c>
    </row>
    <row r="3400" spans="1:10" x14ac:dyDescent="0.2">
      <c r="A3400" t="s">
        <v>3404</v>
      </c>
      <c r="B3400">
        <v>104.302362283102</v>
      </c>
      <c r="C3400">
        <v>-2.3226578820678201</v>
      </c>
      <c r="D3400">
        <v>0.68005327653109504</v>
      </c>
      <c r="E3400">
        <v>-3.4154057663180999</v>
      </c>
      <c r="F3400">
        <v>6.3687061495105502E-4</v>
      </c>
      <c r="G3400">
        <v>1.5696301852952701E-2</v>
      </c>
      <c r="H3400" s="4" t="s">
        <v>14108</v>
      </c>
      <c r="I3400" t="s">
        <v>16829</v>
      </c>
      <c r="J3400" t="s">
        <v>24024</v>
      </c>
    </row>
    <row r="3401" spans="1:10" x14ac:dyDescent="0.2">
      <c r="A3401" t="s">
        <v>3405</v>
      </c>
      <c r="B3401">
        <v>49.239554268865803</v>
      </c>
      <c r="C3401">
        <v>-2.32283936830631</v>
      </c>
      <c r="D3401">
        <v>0.62470435095216503</v>
      </c>
      <c r="E3401">
        <v>-3.7183018891510402</v>
      </c>
      <c r="F3401">
        <v>2.0056649536463801E-4</v>
      </c>
      <c r="G3401">
        <v>6.9456034890001501E-3</v>
      </c>
      <c r="H3401" s="4" t="s">
        <v>14108</v>
      </c>
      <c r="I3401" t="s">
        <v>15697</v>
      </c>
      <c r="J3401" t="s">
        <v>21712</v>
      </c>
    </row>
    <row r="3402" spans="1:10" x14ac:dyDescent="0.2">
      <c r="A3402" t="s">
        <v>3406</v>
      </c>
      <c r="B3402">
        <v>21.3272907849835</v>
      </c>
      <c r="C3402">
        <v>-2.3234036959520301</v>
      </c>
      <c r="D3402">
        <v>0.66231684705855898</v>
      </c>
      <c r="E3402">
        <v>-3.5079942572359202</v>
      </c>
      <c r="F3402">
        <v>4.5149879617956698E-4</v>
      </c>
      <c r="G3402">
        <v>1.2359965302422799E-2</v>
      </c>
      <c r="H3402" s="4" t="s">
        <v>14108</v>
      </c>
      <c r="I3402" t="s">
        <v>16552</v>
      </c>
      <c r="J3402" t="s">
        <v>24025</v>
      </c>
    </row>
    <row r="3403" spans="1:10" x14ac:dyDescent="0.2">
      <c r="A3403" t="s">
        <v>3407</v>
      </c>
      <c r="B3403">
        <v>39.374313043297299</v>
      </c>
      <c r="C3403">
        <v>-2.3239104734968801</v>
      </c>
      <c r="D3403">
        <v>0.41536367810941499</v>
      </c>
      <c r="E3403">
        <v>-5.5948812955299196</v>
      </c>
      <c r="F3403" s="2">
        <v>2.20772766727716E-8</v>
      </c>
      <c r="G3403" s="2">
        <v>6.3447041826623397E-6</v>
      </c>
      <c r="H3403" s="4" t="s">
        <v>14108</v>
      </c>
      <c r="I3403" t="s">
        <v>14124</v>
      </c>
      <c r="J3403" t="s">
        <v>14124</v>
      </c>
    </row>
    <row r="3404" spans="1:10" x14ac:dyDescent="0.2">
      <c r="A3404" t="s">
        <v>3408</v>
      </c>
      <c r="B3404">
        <v>63.888504645521003</v>
      </c>
      <c r="C3404">
        <v>-2.3241116009497902</v>
      </c>
      <c r="D3404">
        <v>0.41659949921155098</v>
      </c>
      <c r="E3404">
        <v>-5.5787671501006697</v>
      </c>
      <c r="F3404" s="2">
        <v>2.4222923585704E-8</v>
      </c>
      <c r="G3404" s="2">
        <v>6.8090975297753998E-6</v>
      </c>
      <c r="H3404" s="4" t="s">
        <v>14108</v>
      </c>
      <c r="I3404" t="s">
        <v>16830</v>
      </c>
      <c r="J3404" t="s">
        <v>24026</v>
      </c>
    </row>
    <row r="3405" spans="1:10" x14ac:dyDescent="0.2">
      <c r="A3405" t="s">
        <v>3409</v>
      </c>
      <c r="B3405">
        <v>171.033920227972</v>
      </c>
      <c r="C3405">
        <v>-2.3244415794409901</v>
      </c>
      <c r="D3405">
        <v>0.67484315121427996</v>
      </c>
      <c r="E3405">
        <v>-3.4444175291080601</v>
      </c>
      <c r="F3405">
        <v>5.7229119446488804E-4</v>
      </c>
      <c r="G3405">
        <v>1.4608871845128799E-2</v>
      </c>
      <c r="H3405" s="4" t="s">
        <v>14108</v>
      </c>
      <c r="I3405" t="s">
        <v>16831</v>
      </c>
      <c r="J3405" t="s">
        <v>24027</v>
      </c>
    </row>
    <row r="3406" spans="1:10" x14ac:dyDescent="0.2">
      <c r="A3406" t="s">
        <v>3410</v>
      </c>
      <c r="B3406">
        <v>20.1409730445049</v>
      </c>
      <c r="C3406">
        <v>-2.32468256864485</v>
      </c>
      <c r="D3406">
        <v>0.50891265664206498</v>
      </c>
      <c r="E3406">
        <v>-4.56794017264908</v>
      </c>
      <c r="F3406" s="2">
        <v>4.9254056278339298E-6</v>
      </c>
      <c r="G3406">
        <v>4.5517830283787602E-4</v>
      </c>
      <c r="H3406" s="4" t="s">
        <v>14108</v>
      </c>
      <c r="I3406" t="s">
        <v>14124</v>
      </c>
      <c r="J3406" t="s">
        <v>14124</v>
      </c>
    </row>
    <row r="3407" spans="1:10" x14ac:dyDescent="0.2">
      <c r="A3407" t="s">
        <v>3411</v>
      </c>
      <c r="B3407">
        <v>24.023966749407499</v>
      </c>
      <c r="C3407">
        <v>-2.3250900799581999</v>
      </c>
      <c r="D3407">
        <v>0.78045721064954099</v>
      </c>
      <c r="E3407">
        <v>-2.9791384437631501</v>
      </c>
      <c r="F3407">
        <v>2.8906014209182699E-3</v>
      </c>
      <c r="G3407">
        <v>4.3779012979116003E-2</v>
      </c>
      <c r="H3407" s="4" t="s">
        <v>14108</v>
      </c>
      <c r="I3407" t="s">
        <v>16832</v>
      </c>
      <c r="J3407" t="s">
        <v>24028</v>
      </c>
    </row>
    <row r="3408" spans="1:10" x14ac:dyDescent="0.2">
      <c r="A3408" t="s">
        <v>3412</v>
      </c>
      <c r="B3408">
        <v>9.9943179028931706</v>
      </c>
      <c r="C3408">
        <v>-2.3251886516391398</v>
      </c>
      <c r="D3408">
        <v>0.75158784618308505</v>
      </c>
      <c r="E3408">
        <v>-3.0937017721182398</v>
      </c>
      <c r="F3408">
        <v>1.97676083942507E-3</v>
      </c>
      <c r="G3408">
        <v>3.3887260200008401E-2</v>
      </c>
      <c r="H3408" s="4" t="s">
        <v>14108</v>
      </c>
      <c r="I3408" t="s">
        <v>14124</v>
      </c>
      <c r="J3408" t="s">
        <v>14124</v>
      </c>
    </row>
    <row r="3409" spans="1:10" x14ac:dyDescent="0.2">
      <c r="A3409" t="s">
        <v>3413</v>
      </c>
      <c r="B3409">
        <v>14.604785126877101</v>
      </c>
      <c r="C3409">
        <v>-2.3255489654827199</v>
      </c>
      <c r="D3409">
        <v>0.728211746817368</v>
      </c>
      <c r="E3409">
        <v>-3.1935065256039499</v>
      </c>
      <c r="F3409">
        <v>1.40556160777931E-3</v>
      </c>
      <c r="G3409">
        <v>2.6870694414991798E-2</v>
      </c>
      <c r="H3409" s="4" t="s">
        <v>14108</v>
      </c>
      <c r="I3409" t="s">
        <v>16833</v>
      </c>
      <c r="J3409" t="s">
        <v>24029</v>
      </c>
    </row>
    <row r="3410" spans="1:10" x14ac:dyDescent="0.2">
      <c r="A3410" t="s">
        <v>3414</v>
      </c>
      <c r="B3410">
        <v>9.5316915784904204</v>
      </c>
      <c r="C3410">
        <v>-2.3255720538212801</v>
      </c>
      <c r="D3410">
        <v>0.67265819436596797</v>
      </c>
      <c r="E3410">
        <v>-3.4572864395316198</v>
      </c>
      <c r="F3410">
        <v>5.4564453363948305E-4</v>
      </c>
      <c r="G3410">
        <v>1.4130367266035801E-2</v>
      </c>
      <c r="H3410" s="4" t="s">
        <v>14108</v>
      </c>
      <c r="I3410" t="s">
        <v>14124</v>
      </c>
      <c r="J3410" t="s">
        <v>22926</v>
      </c>
    </row>
    <row r="3411" spans="1:10" x14ac:dyDescent="0.2">
      <c r="A3411" t="s">
        <v>3415</v>
      </c>
      <c r="B3411">
        <v>568.49637817494795</v>
      </c>
      <c r="C3411">
        <v>-2.3258539497521502</v>
      </c>
      <c r="D3411">
        <v>0.76246625156868297</v>
      </c>
      <c r="E3411">
        <v>-3.05043527496067</v>
      </c>
      <c r="F3411">
        <v>2.2850992746135E-3</v>
      </c>
      <c r="G3411">
        <v>3.72878623006003E-2</v>
      </c>
      <c r="H3411" s="4" t="s">
        <v>14108</v>
      </c>
      <c r="I3411" t="s">
        <v>16834</v>
      </c>
      <c r="J3411" t="s">
        <v>24030</v>
      </c>
    </row>
    <row r="3412" spans="1:10" x14ac:dyDescent="0.2">
      <c r="A3412" t="s">
        <v>3416</v>
      </c>
      <c r="B3412">
        <v>50.693560703293599</v>
      </c>
      <c r="C3412">
        <v>-2.3261166823899302</v>
      </c>
      <c r="D3412">
        <v>0.43046723421244998</v>
      </c>
      <c r="E3412">
        <v>-5.40370206491004</v>
      </c>
      <c r="F3412" s="2">
        <v>6.5279340162765495E-8</v>
      </c>
      <c r="G3412" s="2">
        <v>1.5231199707878E-5</v>
      </c>
      <c r="H3412" s="4" t="s">
        <v>14108</v>
      </c>
      <c r="I3412" t="s">
        <v>16835</v>
      </c>
      <c r="J3412" t="s">
        <v>24031</v>
      </c>
    </row>
    <row r="3413" spans="1:10" x14ac:dyDescent="0.2">
      <c r="A3413" t="s">
        <v>3417</v>
      </c>
      <c r="B3413">
        <v>225.432727685868</v>
      </c>
      <c r="C3413">
        <v>-2.3261281560753102</v>
      </c>
      <c r="D3413">
        <v>0.52333728779324595</v>
      </c>
      <c r="E3413">
        <v>-4.4447972852916298</v>
      </c>
      <c r="F3413" s="2">
        <v>8.7974779919766802E-6</v>
      </c>
      <c r="G3413">
        <v>7.1243448064006298E-4</v>
      </c>
      <c r="H3413" s="4" t="s">
        <v>14108</v>
      </c>
      <c r="I3413" t="s">
        <v>16836</v>
      </c>
      <c r="J3413" t="s">
        <v>24032</v>
      </c>
    </row>
    <row r="3414" spans="1:10" x14ac:dyDescent="0.2">
      <c r="A3414" t="s">
        <v>3418</v>
      </c>
      <c r="B3414">
        <v>20.025472784507301</v>
      </c>
      <c r="C3414">
        <v>-2.32636253855999</v>
      </c>
      <c r="D3414">
        <v>0.705044509978074</v>
      </c>
      <c r="E3414">
        <v>-3.2995967001180402</v>
      </c>
      <c r="F3414">
        <v>9.6823863342450996E-4</v>
      </c>
      <c r="G3414">
        <v>2.08357696122815E-2</v>
      </c>
      <c r="H3414" s="4" t="s">
        <v>14108</v>
      </c>
      <c r="I3414" t="s">
        <v>16837</v>
      </c>
      <c r="J3414" t="s">
        <v>22494</v>
      </c>
    </row>
    <row r="3415" spans="1:10" x14ac:dyDescent="0.2">
      <c r="A3415" t="s">
        <v>3419</v>
      </c>
      <c r="B3415">
        <v>20.949714756854402</v>
      </c>
      <c r="C3415">
        <v>-2.3276925911299902</v>
      </c>
      <c r="D3415">
        <v>0.55550934598817103</v>
      </c>
      <c r="E3415">
        <v>-4.1901951928267902</v>
      </c>
      <c r="F3415" s="2">
        <v>2.7871458911255799E-5</v>
      </c>
      <c r="G3415">
        <v>1.68125301249919E-3</v>
      </c>
      <c r="H3415" s="4" t="s">
        <v>14108</v>
      </c>
      <c r="I3415" t="s">
        <v>16223</v>
      </c>
      <c r="J3415" t="s">
        <v>23952</v>
      </c>
    </row>
    <row r="3416" spans="1:10" x14ac:dyDescent="0.2">
      <c r="A3416" t="s">
        <v>3420</v>
      </c>
      <c r="B3416">
        <v>134.337703884988</v>
      </c>
      <c r="C3416">
        <v>-2.32785688772428</v>
      </c>
      <c r="D3416">
        <v>0.40173924661342902</v>
      </c>
      <c r="E3416">
        <v>-5.7944472872580599</v>
      </c>
      <c r="F3416" s="2">
        <v>6.8546548522732702E-9</v>
      </c>
      <c r="G3416" s="2">
        <v>2.3526308189746701E-6</v>
      </c>
      <c r="H3416" s="4" t="s">
        <v>14108</v>
      </c>
      <c r="I3416" t="s">
        <v>14392</v>
      </c>
      <c r="J3416" t="s">
        <v>21690</v>
      </c>
    </row>
    <row r="3417" spans="1:10" x14ac:dyDescent="0.2">
      <c r="A3417" t="s">
        <v>3421</v>
      </c>
      <c r="B3417">
        <v>34.176854789117797</v>
      </c>
      <c r="C3417">
        <v>-2.3278597848270799</v>
      </c>
      <c r="D3417">
        <v>0.77169078252143497</v>
      </c>
      <c r="E3417">
        <v>-3.01657067513622</v>
      </c>
      <c r="F3417">
        <v>2.5565161344459201E-3</v>
      </c>
      <c r="G3417">
        <v>4.0240013616146701E-2</v>
      </c>
      <c r="H3417" s="4" t="s">
        <v>14108</v>
      </c>
      <c r="I3417" t="s">
        <v>16838</v>
      </c>
      <c r="J3417" t="s">
        <v>24033</v>
      </c>
    </row>
    <row r="3418" spans="1:10" x14ac:dyDescent="0.2">
      <c r="A3418" t="s">
        <v>3422</v>
      </c>
      <c r="B3418">
        <v>86.381120680691097</v>
      </c>
      <c r="C3418">
        <v>-2.3280728120624001</v>
      </c>
      <c r="D3418">
        <v>0.64801905573474705</v>
      </c>
      <c r="E3418">
        <v>-3.5925993093254802</v>
      </c>
      <c r="F3418">
        <v>3.2739581885425401E-4</v>
      </c>
      <c r="G3418">
        <v>9.8598092462360808E-3</v>
      </c>
      <c r="H3418" s="4" t="s">
        <v>14108</v>
      </c>
      <c r="I3418" t="s">
        <v>16839</v>
      </c>
      <c r="J3418" t="s">
        <v>24034</v>
      </c>
    </row>
    <row r="3419" spans="1:10" x14ac:dyDescent="0.2">
      <c r="A3419" t="s">
        <v>3423</v>
      </c>
      <c r="B3419">
        <v>99.386619810080006</v>
      </c>
      <c r="C3419">
        <v>-2.3281944767291498</v>
      </c>
      <c r="D3419">
        <v>0.59501789498028801</v>
      </c>
      <c r="E3419">
        <v>-3.91281421343853</v>
      </c>
      <c r="F3419" s="2">
        <v>9.1226720119208998E-5</v>
      </c>
      <c r="G3419">
        <v>3.9075767538732003E-3</v>
      </c>
      <c r="H3419" s="4" t="s">
        <v>14108</v>
      </c>
      <c r="I3419" t="s">
        <v>14124</v>
      </c>
      <c r="J3419" t="s">
        <v>14124</v>
      </c>
    </row>
    <row r="3420" spans="1:10" x14ac:dyDescent="0.2">
      <c r="A3420" t="s">
        <v>3424</v>
      </c>
      <c r="B3420">
        <v>198.95027921096201</v>
      </c>
      <c r="C3420">
        <v>-2.3284447341716898</v>
      </c>
      <c r="D3420">
        <v>0.57149518531544397</v>
      </c>
      <c r="E3420">
        <v>-4.0743033257340198</v>
      </c>
      <c r="F3420" s="2">
        <v>4.6152296756124199E-5</v>
      </c>
      <c r="G3420">
        <v>2.4178057975307202E-3</v>
      </c>
      <c r="H3420" s="4" t="s">
        <v>14108</v>
      </c>
      <c r="I3420" t="s">
        <v>16840</v>
      </c>
      <c r="J3420" t="s">
        <v>24035</v>
      </c>
    </row>
    <row r="3421" spans="1:10" x14ac:dyDescent="0.2">
      <c r="A3421" t="s">
        <v>3425</v>
      </c>
      <c r="B3421">
        <v>35.462843349143697</v>
      </c>
      <c r="C3421">
        <v>-2.3288433170078</v>
      </c>
      <c r="D3421">
        <v>0.49087928976296202</v>
      </c>
      <c r="E3421">
        <v>-4.7442280934939403</v>
      </c>
      <c r="F3421" s="2">
        <v>2.09302906986192E-6</v>
      </c>
      <c r="G3421">
        <v>2.3030486560627001E-4</v>
      </c>
      <c r="H3421" s="4" t="s">
        <v>14108</v>
      </c>
      <c r="I3421" t="s">
        <v>16841</v>
      </c>
      <c r="J3421" t="s">
        <v>24036</v>
      </c>
    </row>
    <row r="3422" spans="1:10" x14ac:dyDescent="0.2">
      <c r="A3422" t="s">
        <v>3426</v>
      </c>
      <c r="B3422">
        <v>21.361652280798499</v>
      </c>
      <c r="C3422">
        <v>-2.3292078144109101</v>
      </c>
      <c r="D3422">
        <v>0.70178607607634602</v>
      </c>
      <c r="E3422">
        <v>-3.3189712560747902</v>
      </c>
      <c r="F3422">
        <v>9.03497290214794E-4</v>
      </c>
      <c r="G3422">
        <v>1.9849144787543599E-2</v>
      </c>
      <c r="H3422" s="4" t="s">
        <v>14108</v>
      </c>
      <c r="I3422" t="s">
        <v>16842</v>
      </c>
      <c r="J3422" t="s">
        <v>24037</v>
      </c>
    </row>
    <row r="3423" spans="1:10" x14ac:dyDescent="0.2">
      <c r="A3423" t="s">
        <v>3427</v>
      </c>
      <c r="B3423">
        <v>67.857505664740003</v>
      </c>
      <c r="C3423">
        <v>-2.3292781314646298</v>
      </c>
      <c r="D3423">
        <v>0.42701807141664699</v>
      </c>
      <c r="E3423">
        <v>-5.4547530593662401</v>
      </c>
      <c r="F3423" s="2">
        <v>4.90409489558561E-8</v>
      </c>
      <c r="G3423" s="2">
        <v>1.21913370390534E-5</v>
      </c>
      <c r="H3423" s="4" t="s">
        <v>14108</v>
      </c>
      <c r="I3423" t="s">
        <v>16843</v>
      </c>
      <c r="J3423" t="s">
        <v>24038</v>
      </c>
    </row>
    <row r="3424" spans="1:10" x14ac:dyDescent="0.2">
      <c r="A3424" t="s">
        <v>3428</v>
      </c>
      <c r="B3424">
        <v>74.892180454919099</v>
      </c>
      <c r="C3424">
        <v>-2.3294500544457999</v>
      </c>
      <c r="D3424">
        <v>0.67477234784520201</v>
      </c>
      <c r="E3424">
        <v>-3.4522014156101601</v>
      </c>
      <c r="F3424">
        <v>5.5603249567495695E-4</v>
      </c>
      <c r="G3424">
        <v>1.43048869529594E-2</v>
      </c>
      <c r="H3424" s="4" t="s">
        <v>14108</v>
      </c>
      <c r="I3424" t="s">
        <v>16844</v>
      </c>
      <c r="J3424" t="s">
        <v>24039</v>
      </c>
    </row>
    <row r="3425" spans="1:10" x14ac:dyDescent="0.2">
      <c r="A3425" t="s">
        <v>3429</v>
      </c>
      <c r="B3425">
        <v>25.1497909957762</v>
      </c>
      <c r="C3425">
        <v>-2.3295429151232701</v>
      </c>
      <c r="D3425">
        <v>0.47248753413122402</v>
      </c>
      <c r="E3425">
        <v>-4.9303796329921497</v>
      </c>
      <c r="F3425" s="2">
        <v>8.2069971638726099E-7</v>
      </c>
      <c r="G3425">
        <v>1.09626013355283E-4</v>
      </c>
      <c r="H3425" s="4" t="s">
        <v>14108</v>
      </c>
      <c r="I3425" t="s">
        <v>14123</v>
      </c>
      <c r="J3425" t="s">
        <v>22092</v>
      </c>
    </row>
    <row r="3426" spans="1:10" x14ac:dyDescent="0.2">
      <c r="A3426" t="s">
        <v>3430</v>
      </c>
      <c r="B3426">
        <v>113.32728574373699</v>
      </c>
      <c r="C3426">
        <v>-2.3295972143732802</v>
      </c>
      <c r="D3426">
        <v>0.521786860673917</v>
      </c>
      <c r="E3426">
        <v>-4.4646528878946397</v>
      </c>
      <c r="F3426" s="2">
        <v>8.0198664056885608E-6</v>
      </c>
      <c r="G3426">
        <v>6.6273915439091398E-4</v>
      </c>
      <c r="H3426" s="4" t="s">
        <v>14108</v>
      </c>
      <c r="I3426" t="s">
        <v>16845</v>
      </c>
      <c r="J3426" t="s">
        <v>24040</v>
      </c>
    </row>
    <row r="3427" spans="1:10" x14ac:dyDescent="0.2">
      <c r="A3427" t="s">
        <v>3431</v>
      </c>
      <c r="B3427">
        <v>31.949570745582701</v>
      </c>
      <c r="C3427">
        <v>-2.3301387511052001</v>
      </c>
      <c r="D3427">
        <v>0.66826492778012003</v>
      </c>
      <c r="E3427">
        <v>-3.4868487844268401</v>
      </c>
      <c r="F3427">
        <v>4.8874761940374204E-4</v>
      </c>
      <c r="G3427">
        <v>1.30635124570837E-2</v>
      </c>
      <c r="H3427" s="4" t="s">
        <v>14108</v>
      </c>
      <c r="I3427" t="s">
        <v>14124</v>
      </c>
      <c r="J3427" t="s">
        <v>14124</v>
      </c>
    </row>
    <row r="3428" spans="1:10" x14ac:dyDescent="0.2">
      <c r="A3428" t="s">
        <v>3432</v>
      </c>
      <c r="B3428">
        <v>13.125314709437999</v>
      </c>
      <c r="C3428">
        <v>-2.3309246257357299</v>
      </c>
      <c r="D3428">
        <v>0.696020248049114</v>
      </c>
      <c r="E3428">
        <v>-3.3489322074596402</v>
      </c>
      <c r="F3428">
        <v>8.1123642530424496E-4</v>
      </c>
      <c r="G3428">
        <v>1.8476798182904101E-2</v>
      </c>
      <c r="H3428" s="4" t="s">
        <v>14108</v>
      </c>
      <c r="I3428" t="s">
        <v>16846</v>
      </c>
      <c r="J3428" t="s">
        <v>24041</v>
      </c>
    </row>
    <row r="3429" spans="1:10" x14ac:dyDescent="0.2">
      <c r="A3429" t="s">
        <v>3433</v>
      </c>
      <c r="B3429">
        <v>678.34994687736503</v>
      </c>
      <c r="C3429">
        <v>-2.3309555149230898</v>
      </c>
      <c r="D3429">
        <v>0.74983991466470401</v>
      </c>
      <c r="E3429">
        <v>-3.1086042091602901</v>
      </c>
      <c r="F3429">
        <v>1.87973343230692E-3</v>
      </c>
      <c r="G3429">
        <v>3.2723840055110101E-2</v>
      </c>
      <c r="H3429" s="4" t="s">
        <v>14108</v>
      </c>
      <c r="I3429" t="s">
        <v>16847</v>
      </c>
      <c r="J3429" t="s">
        <v>24042</v>
      </c>
    </row>
    <row r="3430" spans="1:10" x14ac:dyDescent="0.2">
      <c r="A3430" t="s">
        <v>3434</v>
      </c>
      <c r="B3430">
        <v>5.5753241419640398</v>
      </c>
      <c r="C3430">
        <v>-2.3313027133586499</v>
      </c>
      <c r="D3430">
        <v>0.76499377594536799</v>
      </c>
      <c r="E3430">
        <v>-3.0474793216162599</v>
      </c>
      <c r="F3430">
        <v>2.3076940310419402E-3</v>
      </c>
      <c r="G3430">
        <v>3.7547023368899098E-2</v>
      </c>
      <c r="H3430" s="4" t="s">
        <v>14108</v>
      </c>
      <c r="I3430" t="s">
        <v>14124</v>
      </c>
      <c r="J3430" t="s">
        <v>14124</v>
      </c>
    </row>
    <row r="3431" spans="1:10" x14ac:dyDescent="0.2">
      <c r="A3431" t="s">
        <v>3435</v>
      </c>
      <c r="B3431">
        <v>32.521214949123603</v>
      </c>
      <c r="C3431">
        <v>-2.33131302756279</v>
      </c>
      <c r="D3431">
        <v>0.47798618157664202</v>
      </c>
      <c r="E3431">
        <v>-4.8773649059747504</v>
      </c>
      <c r="F3431" s="2">
        <v>1.0751243252683899E-6</v>
      </c>
      <c r="G3431">
        <v>1.3488565115084199E-4</v>
      </c>
      <c r="H3431" s="4" t="s">
        <v>14108</v>
      </c>
      <c r="I3431" t="s">
        <v>16848</v>
      </c>
      <c r="J3431" t="s">
        <v>24043</v>
      </c>
    </row>
    <row r="3432" spans="1:10" x14ac:dyDescent="0.2">
      <c r="A3432" t="s">
        <v>3436</v>
      </c>
      <c r="B3432">
        <v>121.52823837222201</v>
      </c>
      <c r="C3432">
        <v>-2.33141536081569</v>
      </c>
      <c r="D3432">
        <v>0.68571262410953204</v>
      </c>
      <c r="E3432">
        <v>-3.3999889732863902</v>
      </c>
      <c r="F3432">
        <v>6.7388570651892002E-4</v>
      </c>
      <c r="G3432">
        <v>1.63212393949188E-2</v>
      </c>
      <c r="H3432" s="4" t="s">
        <v>14108</v>
      </c>
      <c r="I3432" t="s">
        <v>16849</v>
      </c>
      <c r="J3432" t="s">
        <v>24044</v>
      </c>
    </row>
    <row r="3433" spans="1:10" x14ac:dyDescent="0.2">
      <c r="A3433" t="s">
        <v>3437</v>
      </c>
      <c r="B3433">
        <v>170.070938313439</v>
      </c>
      <c r="C3433">
        <v>-2.33184453587329</v>
      </c>
      <c r="D3433">
        <v>0.59123917009546301</v>
      </c>
      <c r="E3433">
        <v>-3.9439953470890399</v>
      </c>
      <c r="F3433" s="2">
        <v>8.0135213344837E-5</v>
      </c>
      <c r="G3433">
        <v>3.5630938225408399E-3</v>
      </c>
      <c r="H3433" s="4" t="s">
        <v>14108</v>
      </c>
      <c r="I3433" t="s">
        <v>16850</v>
      </c>
      <c r="J3433" t="s">
        <v>24045</v>
      </c>
    </row>
    <row r="3434" spans="1:10" x14ac:dyDescent="0.2">
      <c r="A3434" t="s">
        <v>3438</v>
      </c>
      <c r="B3434">
        <v>77.560027226354805</v>
      </c>
      <c r="C3434">
        <v>-2.3319843103150801</v>
      </c>
      <c r="D3434">
        <v>0.47544822089447902</v>
      </c>
      <c r="E3434">
        <v>-4.9048123598566198</v>
      </c>
      <c r="F3434" s="2">
        <v>9.3516693470670105E-7</v>
      </c>
      <c r="G3434">
        <v>1.21755979342467E-4</v>
      </c>
      <c r="H3434" s="4" t="s">
        <v>14108</v>
      </c>
      <c r="I3434" t="s">
        <v>16851</v>
      </c>
      <c r="J3434" t="s">
        <v>24030</v>
      </c>
    </row>
    <row r="3435" spans="1:10" x14ac:dyDescent="0.2">
      <c r="A3435" t="s">
        <v>3439</v>
      </c>
      <c r="B3435">
        <v>55.404424787866297</v>
      </c>
      <c r="C3435">
        <v>-2.3324671222623401</v>
      </c>
      <c r="D3435">
        <v>0.54675248654235797</v>
      </c>
      <c r="E3435">
        <v>-4.2660384354404703</v>
      </c>
      <c r="F3435" s="2">
        <v>1.9897451593911001E-5</v>
      </c>
      <c r="G3435">
        <v>1.31159919378529E-3</v>
      </c>
      <c r="H3435" s="4" t="s">
        <v>14108</v>
      </c>
      <c r="I3435" t="s">
        <v>16852</v>
      </c>
      <c r="J3435" t="s">
        <v>24046</v>
      </c>
    </row>
    <row r="3436" spans="1:10" x14ac:dyDescent="0.2">
      <c r="A3436" t="s">
        <v>3440</v>
      </c>
      <c r="B3436">
        <v>19.242022449499402</v>
      </c>
      <c r="C3436">
        <v>-2.3324912732833298</v>
      </c>
      <c r="D3436">
        <v>0.77082447930506603</v>
      </c>
      <c r="E3436">
        <v>-3.0259693820131099</v>
      </c>
      <c r="F3436">
        <v>2.4783739798029201E-3</v>
      </c>
      <c r="G3436">
        <v>3.9413700427427097E-2</v>
      </c>
      <c r="H3436" s="4" t="s">
        <v>14108</v>
      </c>
      <c r="I3436" t="s">
        <v>16853</v>
      </c>
      <c r="J3436" t="s">
        <v>24047</v>
      </c>
    </row>
    <row r="3437" spans="1:10" x14ac:dyDescent="0.2">
      <c r="A3437" t="s">
        <v>3441</v>
      </c>
      <c r="B3437">
        <v>274.08577573203598</v>
      </c>
      <c r="C3437">
        <v>-2.33283804332694</v>
      </c>
      <c r="D3437">
        <v>0.436024982088422</v>
      </c>
      <c r="E3437">
        <v>-5.3502394109470099</v>
      </c>
      <c r="F3437" s="2">
        <v>8.7837950800676805E-8</v>
      </c>
      <c r="G3437" s="2">
        <v>1.94667072343431E-5</v>
      </c>
      <c r="H3437" s="4" t="s">
        <v>14108</v>
      </c>
      <c r="I3437" t="s">
        <v>14176</v>
      </c>
      <c r="J3437" t="s">
        <v>24048</v>
      </c>
    </row>
    <row r="3438" spans="1:10" x14ac:dyDescent="0.2">
      <c r="A3438" t="s">
        <v>3442</v>
      </c>
      <c r="B3438">
        <v>388.28011094289502</v>
      </c>
      <c r="C3438">
        <v>-2.3328428291272298</v>
      </c>
      <c r="D3438">
        <v>0.33870351287957401</v>
      </c>
      <c r="E3438">
        <v>-6.8875660877974898</v>
      </c>
      <c r="F3438" s="2">
        <v>5.6755009495992002E-12</v>
      </c>
      <c r="G3438" s="2">
        <v>5.6121383473278E-9</v>
      </c>
      <c r="H3438" s="4" t="s">
        <v>14108</v>
      </c>
      <c r="I3438" t="s">
        <v>14124</v>
      </c>
      <c r="J3438" t="s">
        <v>14124</v>
      </c>
    </row>
    <row r="3439" spans="1:10" x14ac:dyDescent="0.2">
      <c r="A3439" t="s">
        <v>3443</v>
      </c>
      <c r="B3439">
        <v>9.2433168791176499</v>
      </c>
      <c r="C3439">
        <v>-2.33299116661013</v>
      </c>
      <c r="D3439">
        <v>0.79925247209622097</v>
      </c>
      <c r="E3439">
        <v>-2.9189664693702202</v>
      </c>
      <c r="F3439">
        <v>3.5119399718659002E-3</v>
      </c>
      <c r="G3439">
        <v>4.9951437519566197E-2</v>
      </c>
      <c r="H3439" s="4" t="s">
        <v>14108</v>
      </c>
      <c r="I3439" t="s">
        <v>16854</v>
      </c>
      <c r="J3439" t="s">
        <v>24049</v>
      </c>
    </row>
    <row r="3440" spans="1:10" x14ac:dyDescent="0.2">
      <c r="A3440" t="s">
        <v>3444</v>
      </c>
      <c r="B3440">
        <v>293.14901135769799</v>
      </c>
      <c r="C3440">
        <v>-2.3330775627757401</v>
      </c>
      <c r="D3440">
        <v>0.55458728863323403</v>
      </c>
      <c r="E3440">
        <v>-4.2068716874588796</v>
      </c>
      <c r="F3440" s="2">
        <v>2.5893005784780001E-5</v>
      </c>
      <c r="G3440">
        <v>1.59734540136701E-3</v>
      </c>
      <c r="H3440" s="4" t="s">
        <v>14108</v>
      </c>
      <c r="I3440" t="s">
        <v>16855</v>
      </c>
      <c r="J3440" t="s">
        <v>24050</v>
      </c>
    </row>
    <row r="3441" spans="1:10" x14ac:dyDescent="0.2">
      <c r="A3441" t="s">
        <v>3445</v>
      </c>
      <c r="B3441">
        <v>29.9582254882279</v>
      </c>
      <c r="C3441">
        <v>-2.3332387121926801</v>
      </c>
      <c r="D3441">
        <v>0.51689472952809001</v>
      </c>
      <c r="E3441">
        <v>-4.5139533814222901</v>
      </c>
      <c r="F3441" s="2">
        <v>6.3630209550650197E-6</v>
      </c>
      <c r="G3441">
        <v>5.5605252467272196E-4</v>
      </c>
      <c r="H3441" s="4" t="s">
        <v>14108</v>
      </c>
      <c r="I3441" t="s">
        <v>16856</v>
      </c>
      <c r="J3441" t="s">
        <v>24051</v>
      </c>
    </row>
    <row r="3442" spans="1:10" x14ac:dyDescent="0.2">
      <c r="A3442" t="s">
        <v>3446</v>
      </c>
      <c r="B3442">
        <v>23.334743589871401</v>
      </c>
      <c r="C3442">
        <v>-2.33355045149152</v>
      </c>
      <c r="D3442">
        <v>0.65072012027940396</v>
      </c>
      <c r="E3442">
        <v>-3.5861046535483601</v>
      </c>
      <c r="F3442">
        <v>3.3565429957826899E-4</v>
      </c>
      <c r="G3442">
        <v>1.0025243775785699E-2</v>
      </c>
      <c r="H3442" s="4" t="s">
        <v>14108</v>
      </c>
      <c r="I3442" t="s">
        <v>16857</v>
      </c>
      <c r="J3442" t="s">
        <v>22750</v>
      </c>
    </row>
    <row r="3443" spans="1:10" x14ac:dyDescent="0.2">
      <c r="A3443" t="s">
        <v>3447</v>
      </c>
      <c r="B3443">
        <v>13.7634795840899</v>
      </c>
      <c r="C3443">
        <v>-2.3340211341764601</v>
      </c>
      <c r="D3443">
        <v>0.71773707537623099</v>
      </c>
      <c r="E3443">
        <v>-3.2519166338912999</v>
      </c>
      <c r="F3443">
        <v>1.14629637920898E-3</v>
      </c>
      <c r="G3443">
        <v>2.3371222817862199E-2</v>
      </c>
      <c r="H3443" s="4" t="s">
        <v>14108</v>
      </c>
      <c r="I3443" t="s">
        <v>14124</v>
      </c>
      <c r="J3443" t="s">
        <v>14124</v>
      </c>
    </row>
    <row r="3444" spans="1:10" x14ac:dyDescent="0.2">
      <c r="A3444" t="s">
        <v>3448</v>
      </c>
      <c r="B3444">
        <v>10.591103569859699</v>
      </c>
      <c r="C3444">
        <v>-2.3342748877664099</v>
      </c>
      <c r="D3444">
        <v>0.69553111471565099</v>
      </c>
      <c r="E3444">
        <v>-3.35610418912849</v>
      </c>
      <c r="F3444">
        <v>7.9048782609727705E-4</v>
      </c>
      <c r="G3444">
        <v>1.8172741053389199E-2</v>
      </c>
      <c r="H3444" s="4" t="s">
        <v>14108</v>
      </c>
      <c r="I3444" t="s">
        <v>16858</v>
      </c>
      <c r="J3444" t="s">
        <v>24052</v>
      </c>
    </row>
    <row r="3445" spans="1:10" x14ac:dyDescent="0.2">
      <c r="A3445" t="s">
        <v>3449</v>
      </c>
      <c r="B3445">
        <v>14.4392047121485</v>
      </c>
      <c r="C3445">
        <v>-2.3342822778539301</v>
      </c>
      <c r="D3445">
        <v>0.60711344922664601</v>
      </c>
      <c r="E3445">
        <v>-3.8448864554514302</v>
      </c>
      <c r="F3445">
        <v>1.20608271514319E-4</v>
      </c>
      <c r="G3445">
        <v>4.81867362037174E-3</v>
      </c>
      <c r="H3445" s="4" t="s">
        <v>14108</v>
      </c>
      <c r="I3445" t="s">
        <v>14124</v>
      </c>
      <c r="J3445" t="s">
        <v>14124</v>
      </c>
    </row>
    <row r="3446" spans="1:10" x14ac:dyDescent="0.2">
      <c r="A3446" t="s">
        <v>3450</v>
      </c>
      <c r="B3446">
        <v>12.525483657459899</v>
      </c>
      <c r="C3446">
        <v>-2.3345352990239499</v>
      </c>
      <c r="D3446">
        <v>0.69740968542808601</v>
      </c>
      <c r="E3446">
        <v>-3.3474374500419501</v>
      </c>
      <c r="F3446">
        <v>8.1562391826500496E-4</v>
      </c>
      <c r="G3446">
        <v>1.8508157326137399E-2</v>
      </c>
      <c r="H3446" s="4" t="s">
        <v>14108</v>
      </c>
      <c r="I3446" t="s">
        <v>16859</v>
      </c>
      <c r="J3446" t="s">
        <v>24053</v>
      </c>
    </row>
    <row r="3447" spans="1:10" x14ac:dyDescent="0.2">
      <c r="A3447" t="s">
        <v>3451</v>
      </c>
      <c r="B3447">
        <v>11.062582226840799</v>
      </c>
      <c r="C3447">
        <v>-2.3345591004672999</v>
      </c>
      <c r="D3447">
        <v>0.63222845119720195</v>
      </c>
      <c r="E3447">
        <v>-3.6925878549858502</v>
      </c>
      <c r="F3447">
        <v>2.2198361714946901E-4</v>
      </c>
      <c r="G3447">
        <v>7.4642453182478001E-3</v>
      </c>
      <c r="H3447" s="4" t="s">
        <v>14108</v>
      </c>
      <c r="I3447" t="s">
        <v>16365</v>
      </c>
      <c r="J3447" t="s">
        <v>23617</v>
      </c>
    </row>
    <row r="3448" spans="1:10" x14ac:dyDescent="0.2">
      <c r="A3448" t="s">
        <v>3452</v>
      </c>
      <c r="B3448">
        <v>15.820333701809</v>
      </c>
      <c r="C3448">
        <v>-2.3349973778087598</v>
      </c>
      <c r="D3448">
        <v>0.53850102770306796</v>
      </c>
      <c r="E3448">
        <v>-4.3361057039547299</v>
      </c>
      <c r="F3448" s="2">
        <v>1.45029221296945E-5</v>
      </c>
      <c r="G3448">
        <v>1.0279858598872299E-3</v>
      </c>
      <c r="H3448" s="4" t="s">
        <v>14108</v>
      </c>
      <c r="I3448" t="s">
        <v>16860</v>
      </c>
      <c r="J3448" t="s">
        <v>23473</v>
      </c>
    </row>
    <row r="3449" spans="1:10" x14ac:dyDescent="0.2">
      <c r="A3449" t="s">
        <v>3453</v>
      </c>
      <c r="B3449">
        <v>11.1685956107852</v>
      </c>
      <c r="C3449">
        <v>-2.3353955463077898</v>
      </c>
      <c r="D3449">
        <v>0.64007830983872005</v>
      </c>
      <c r="E3449">
        <v>-3.6486091004962198</v>
      </c>
      <c r="F3449">
        <v>2.6366392999184598E-4</v>
      </c>
      <c r="G3449">
        <v>8.4517111125067199E-3</v>
      </c>
      <c r="H3449" s="4" t="s">
        <v>14108</v>
      </c>
      <c r="I3449" t="s">
        <v>16861</v>
      </c>
      <c r="J3449" t="s">
        <v>24054</v>
      </c>
    </row>
    <row r="3450" spans="1:10" x14ac:dyDescent="0.2">
      <c r="A3450" t="s">
        <v>3454</v>
      </c>
      <c r="B3450">
        <v>24.128780200225101</v>
      </c>
      <c r="C3450">
        <v>-2.33542672976085</v>
      </c>
      <c r="D3450">
        <v>0.65415845763721303</v>
      </c>
      <c r="E3450">
        <v>-3.5701238782363101</v>
      </c>
      <c r="F3450">
        <v>3.5681244851258701E-4</v>
      </c>
      <c r="G3450">
        <v>1.04648702229805E-2</v>
      </c>
      <c r="H3450" s="4" t="s">
        <v>14108</v>
      </c>
      <c r="I3450" t="s">
        <v>14124</v>
      </c>
      <c r="J3450" t="s">
        <v>14124</v>
      </c>
    </row>
    <row r="3451" spans="1:10" x14ac:dyDescent="0.2">
      <c r="A3451" t="s">
        <v>3455</v>
      </c>
      <c r="B3451">
        <v>14.2619906335508</v>
      </c>
      <c r="C3451">
        <v>-2.33543025838109</v>
      </c>
      <c r="D3451">
        <v>0.63254330162966999</v>
      </c>
      <c r="E3451">
        <v>-3.6921270881600301</v>
      </c>
      <c r="F3451">
        <v>2.22386281888786E-4</v>
      </c>
      <c r="G3451">
        <v>7.4760071187311003E-3</v>
      </c>
      <c r="H3451" s="4" t="s">
        <v>14108</v>
      </c>
      <c r="I3451" t="s">
        <v>14124</v>
      </c>
      <c r="J3451" t="s">
        <v>14124</v>
      </c>
    </row>
    <row r="3452" spans="1:10" x14ac:dyDescent="0.2">
      <c r="A3452" t="s">
        <v>3456</v>
      </c>
      <c r="B3452">
        <v>148.22784135166</v>
      </c>
      <c r="C3452">
        <v>-2.3356042316611099</v>
      </c>
      <c r="D3452">
        <v>0.37509554269434398</v>
      </c>
      <c r="E3452">
        <v>-6.2266915114060302</v>
      </c>
      <c r="F3452" s="2">
        <v>4.7638781396621803E-10</v>
      </c>
      <c r="G3452" s="2">
        <v>2.3813233617683301E-7</v>
      </c>
      <c r="H3452" s="4" t="s">
        <v>14108</v>
      </c>
      <c r="I3452" t="s">
        <v>14530</v>
      </c>
      <c r="J3452" t="s">
        <v>21865</v>
      </c>
    </row>
    <row r="3453" spans="1:10" x14ac:dyDescent="0.2">
      <c r="A3453" t="s">
        <v>3457</v>
      </c>
      <c r="B3453">
        <v>431.37113081593498</v>
      </c>
      <c r="C3453">
        <v>-2.33590165123299</v>
      </c>
      <c r="D3453">
        <v>0.57002518949252301</v>
      </c>
      <c r="E3453">
        <v>-4.0978919779186898</v>
      </c>
      <c r="F3453" s="2">
        <v>4.1692975622884801E-5</v>
      </c>
      <c r="G3453">
        <v>2.2423494086048598E-3</v>
      </c>
      <c r="H3453" s="4" t="s">
        <v>14108</v>
      </c>
      <c r="I3453" t="s">
        <v>16862</v>
      </c>
      <c r="J3453" t="s">
        <v>24055</v>
      </c>
    </row>
    <row r="3454" spans="1:10" x14ac:dyDescent="0.2">
      <c r="A3454" t="s">
        <v>3458</v>
      </c>
      <c r="B3454">
        <v>47.493785149569597</v>
      </c>
      <c r="C3454">
        <v>-2.3362962619362602</v>
      </c>
      <c r="D3454">
        <v>0.67428296522823505</v>
      </c>
      <c r="E3454">
        <v>-3.4648602773843802</v>
      </c>
      <c r="F3454">
        <v>5.3050702481376502E-4</v>
      </c>
      <c r="G3454">
        <v>1.38779852481993E-2</v>
      </c>
      <c r="H3454" s="4" t="s">
        <v>14108</v>
      </c>
      <c r="I3454" t="s">
        <v>16863</v>
      </c>
      <c r="J3454" t="s">
        <v>24056</v>
      </c>
    </row>
    <row r="3455" spans="1:10" x14ac:dyDescent="0.2">
      <c r="A3455" t="s">
        <v>3459</v>
      </c>
      <c r="B3455">
        <v>157.22277665551499</v>
      </c>
      <c r="C3455">
        <v>-2.3363847548508598</v>
      </c>
      <c r="D3455">
        <v>0.77234680915301102</v>
      </c>
      <c r="E3455">
        <v>-3.02504616729503</v>
      </c>
      <c r="F3455">
        <v>2.4859517737990501E-3</v>
      </c>
      <c r="G3455">
        <v>3.9493219752144697E-2</v>
      </c>
      <c r="H3455" s="4" t="s">
        <v>14108</v>
      </c>
      <c r="I3455" t="s">
        <v>16864</v>
      </c>
      <c r="J3455" t="s">
        <v>24057</v>
      </c>
    </row>
    <row r="3456" spans="1:10" x14ac:dyDescent="0.2">
      <c r="A3456" t="s">
        <v>3460</v>
      </c>
      <c r="B3456">
        <v>21.0071746603134</v>
      </c>
      <c r="C3456">
        <v>-2.3369180890179302</v>
      </c>
      <c r="D3456">
        <v>0.748678737355293</v>
      </c>
      <c r="E3456">
        <v>-3.1213896861464199</v>
      </c>
      <c r="F3456">
        <v>1.7999967185899201E-3</v>
      </c>
      <c r="G3456">
        <v>3.1781810193344598E-2</v>
      </c>
      <c r="H3456" s="4" t="s">
        <v>14108</v>
      </c>
      <c r="I3456" t="s">
        <v>14201</v>
      </c>
      <c r="J3456" t="s">
        <v>23938</v>
      </c>
    </row>
    <row r="3457" spans="1:10" x14ac:dyDescent="0.2">
      <c r="A3457" t="s">
        <v>3461</v>
      </c>
      <c r="B3457">
        <v>10.8018619358904</v>
      </c>
      <c r="C3457">
        <v>-2.3369433807028299</v>
      </c>
      <c r="D3457">
        <v>0.79896404369838603</v>
      </c>
      <c r="E3457">
        <v>-2.9249668982413399</v>
      </c>
      <c r="F3457">
        <v>3.4449286539462499E-3</v>
      </c>
      <c r="G3457">
        <v>4.9265929209676998E-2</v>
      </c>
      <c r="H3457" s="4" t="s">
        <v>14108</v>
      </c>
      <c r="I3457" t="s">
        <v>16305</v>
      </c>
      <c r="J3457" t="s">
        <v>23562</v>
      </c>
    </row>
    <row r="3458" spans="1:10" x14ac:dyDescent="0.2">
      <c r="A3458" t="s">
        <v>3462</v>
      </c>
      <c r="B3458">
        <v>16.083709466370699</v>
      </c>
      <c r="C3458">
        <v>-2.3369748375111201</v>
      </c>
      <c r="D3458">
        <v>0.69677262629146197</v>
      </c>
      <c r="E3458">
        <v>-3.3539992091100799</v>
      </c>
      <c r="F3458">
        <v>7.9652590466046402E-4</v>
      </c>
      <c r="G3458">
        <v>1.8265442390799799E-2</v>
      </c>
      <c r="H3458" s="4" t="s">
        <v>14108</v>
      </c>
      <c r="I3458" t="s">
        <v>14124</v>
      </c>
      <c r="J3458" t="s">
        <v>14124</v>
      </c>
    </row>
    <row r="3459" spans="1:10" x14ac:dyDescent="0.2">
      <c r="A3459" t="s">
        <v>3463</v>
      </c>
      <c r="B3459">
        <v>156.066490302407</v>
      </c>
      <c r="C3459">
        <v>-2.3380335659302802</v>
      </c>
      <c r="D3459">
        <v>0.46050026226392998</v>
      </c>
      <c r="E3459">
        <v>-5.0771601180766801</v>
      </c>
      <c r="F3459" s="2">
        <v>3.8311799925981799E-7</v>
      </c>
      <c r="G3459" s="2">
        <v>6.1278943877084502E-5</v>
      </c>
      <c r="H3459" s="4" t="s">
        <v>14108</v>
      </c>
      <c r="I3459" t="s">
        <v>16865</v>
      </c>
      <c r="J3459" t="s">
        <v>24058</v>
      </c>
    </row>
    <row r="3460" spans="1:10" x14ac:dyDescent="0.2">
      <c r="A3460" t="s">
        <v>3464</v>
      </c>
      <c r="B3460">
        <v>19.734032018995901</v>
      </c>
      <c r="C3460">
        <v>-2.3380977311018101</v>
      </c>
      <c r="D3460">
        <v>0.62304227221269204</v>
      </c>
      <c r="E3460">
        <v>-3.7527112290442401</v>
      </c>
      <c r="F3460">
        <v>1.74932323987695E-4</v>
      </c>
      <c r="G3460">
        <v>6.2745766154023597E-3</v>
      </c>
      <c r="H3460" s="4" t="s">
        <v>14108</v>
      </c>
      <c r="I3460" t="s">
        <v>14831</v>
      </c>
      <c r="J3460" t="s">
        <v>23777</v>
      </c>
    </row>
    <row r="3461" spans="1:10" x14ac:dyDescent="0.2">
      <c r="A3461" t="s">
        <v>3465</v>
      </c>
      <c r="B3461">
        <v>14.687431499625401</v>
      </c>
      <c r="C3461">
        <v>-2.33810216442382</v>
      </c>
      <c r="D3461">
        <v>0.764945566611405</v>
      </c>
      <c r="E3461">
        <v>-3.0565601873885901</v>
      </c>
      <c r="F3461">
        <v>2.2389252593793501E-3</v>
      </c>
      <c r="G3461">
        <v>3.6759242699104099E-2</v>
      </c>
      <c r="H3461" s="4" t="s">
        <v>14108</v>
      </c>
      <c r="I3461" t="s">
        <v>16866</v>
      </c>
      <c r="J3461" t="s">
        <v>14124</v>
      </c>
    </row>
    <row r="3462" spans="1:10" x14ac:dyDescent="0.2">
      <c r="A3462" t="s">
        <v>3466</v>
      </c>
      <c r="B3462">
        <v>91.488471995536898</v>
      </c>
      <c r="C3462">
        <v>-2.3384473935446102</v>
      </c>
      <c r="D3462">
        <v>0.72139298304968102</v>
      </c>
      <c r="E3462">
        <v>-3.2415721368107202</v>
      </c>
      <c r="F3462">
        <v>1.1887234495967501E-3</v>
      </c>
      <c r="G3462">
        <v>2.40043363942135E-2</v>
      </c>
      <c r="H3462" s="4" t="s">
        <v>14108</v>
      </c>
      <c r="I3462" t="s">
        <v>16867</v>
      </c>
      <c r="J3462" t="s">
        <v>24059</v>
      </c>
    </row>
    <row r="3463" spans="1:10" x14ac:dyDescent="0.2">
      <c r="A3463" t="s">
        <v>3467</v>
      </c>
      <c r="B3463">
        <v>7.1754245093765396</v>
      </c>
      <c r="C3463">
        <v>-2.33861687993172</v>
      </c>
      <c r="D3463">
        <v>0.71092306531281102</v>
      </c>
      <c r="E3463">
        <v>-3.2895498740116298</v>
      </c>
      <c r="F3463">
        <v>1.0034777091532899E-3</v>
      </c>
      <c r="G3463">
        <v>2.1349041108639898E-2</v>
      </c>
      <c r="H3463" s="4" t="s">
        <v>14108</v>
      </c>
      <c r="I3463" t="s">
        <v>14124</v>
      </c>
      <c r="J3463" t="s">
        <v>14124</v>
      </c>
    </row>
    <row r="3464" spans="1:10" x14ac:dyDescent="0.2">
      <c r="A3464" t="s">
        <v>3468</v>
      </c>
      <c r="B3464">
        <v>21.205872066101399</v>
      </c>
      <c r="C3464">
        <v>-2.3386460833223901</v>
      </c>
      <c r="D3464">
        <v>0.69245910932809296</v>
      </c>
      <c r="E3464">
        <v>-3.37730568031898</v>
      </c>
      <c r="F3464">
        <v>7.3199653133601301E-4</v>
      </c>
      <c r="G3464">
        <v>1.7258615566403901E-2</v>
      </c>
      <c r="H3464" s="4" t="s">
        <v>14108</v>
      </c>
      <c r="I3464" t="s">
        <v>14124</v>
      </c>
      <c r="J3464" t="s">
        <v>14124</v>
      </c>
    </row>
    <row r="3465" spans="1:10" x14ac:dyDescent="0.2">
      <c r="A3465" t="s">
        <v>3469</v>
      </c>
      <c r="B3465">
        <v>57.593672600412603</v>
      </c>
      <c r="C3465">
        <v>-2.3388221335987902</v>
      </c>
      <c r="D3465">
        <v>0.33920497223504698</v>
      </c>
      <c r="E3465">
        <v>-6.8950113501819299</v>
      </c>
      <c r="F3465" s="2">
        <v>5.3860502634808401E-12</v>
      </c>
      <c r="G3465" s="2">
        <v>5.4396799353900696E-9</v>
      </c>
      <c r="H3465" s="4" t="s">
        <v>14108</v>
      </c>
      <c r="I3465" t="s">
        <v>16868</v>
      </c>
      <c r="J3465" t="s">
        <v>24060</v>
      </c>
    </row>
    <row r="3466" spans="1:10" x14ac:dyDescent="0.2">
      <c r="A3466" t="s">
        <v>3470</v>
      </c>
      <c r="B3466">
        <v>23.735771469704801</v>
      </c>
      <c r="C3466">
        <v>-2.3395651652397702</v>
      </c>
      <c r="D3466">
        <v>0.57661267683073403</v>
      </c>
      <c r="E3466">
        <v>-4.0574292922223698</v>
      </c>
      <c r="F3466" s="2">
        <v>4.9615831667995598E-5</v>
      </c>
      <c r="G3466">
        <v>2.5336831708342301E-3</v>
      </c>
      <c r="H3466" s="4" t="s">
        <v>14108</v>
      </c>
      <c r="I3466" t="s">
        <v>14124</v>
      </c>
      <c r="J3466" t="s">
        <v>14124</v>
      </c>
    </row>
    <row r="3467" spans="1:10" x14ac:dyDescent="0.2">
      <c r="A3467" t="s">
        <v>3471</v>
      </c>
      <c r="B3467">
        <v>13.3027618770183</v>
      </c>
      <c r="C3467">
        <v>-2.3395915369144502</v>
      </c>
      <c r="D3467">
        <v>0.57567325858975704</v>
      </c>
      <c r="E3467">
        <v>-4.06409625947507</v>
      </c>
      <c r="F3467" s="2">
        <v>4.8218924643439402E-5</v>
      </c>
      <c r="G3467">
        <v>2.48555108677888E-3</v>
      </c>
      <c r="H3467" s="4" t="s">
        <v>14108</v>
      </c>
      <c r="I3467" t="s">
        <v>14124</v>
      </c>
      <c r="J3467" t="s">
        <v>14124</v>
      </c>
    </row>
    <row r="3468" spans="1:10" x14ac:dyDescent="0.2">
      <c r="A3468" t="s">
        <v>3472</v>
      </c>
      <c r="B3468">
        <v>54.686049637398</v>
      </c>
      <c r="C3468">
        <v>-2.3404590906113301</v>
      </c>
      <c r="D3468">
        <v>0.44526159296766998</v>
      </c>
      <c r="E3468">
        <v>-5.2563686775950398</v>
      </c>
      <c r="F3468" s="2">
        <v>1.4692760498193999E-7</v>
      </c>
      <c r="G3468" s="2">
        <v>2.9177923846652301E-5</v>
      </c>
      <c r="H3468" s="4" t="s">
        <v>14108</v>
      </c>
      <c r="I3468" t="s">
        <v>16728</v>
      </c>
      <c r="J3468" t="s">
        <v>23931</v>
      </c>
    </row>
    <row r="3469" spans="1:10" x14ac:dyDescent="0.2">
      <c r="A3469" t="s">
        <v>3473</v>
      </c>
      <c r="B3469">
        <v>34.150054677876497</v>
      </c>
      <c r="C3469">
        <v>-2.3408819997655699</v>
      </c>
      <c r="D3469">
        <v>0.69458989344727295</v>
      </c>
      <c r="E3469">
        <v>-3.3701642103482001</v>
      </c>
      <c r="F3469">
        <v>7.5123401944624999E-4</v>
      </c>
      <c r="G3469">
        <v>1.7571543911593601E-2</v>
      </c>
      <c r="H3469" s="4" t="s">
        <v>14108</v>
      </c>
      <c r="I3469" t="s">
        <v>16869</v>
      </c>
      <c r="J3469" t="s">
        <v>14124</v>
      </c>
    </row>
    <row r="3470" spans="1:10" x14ac:dyDescent="0.2">
      <c r="A3470" t="s">
        <v>3474</v>
      </c>
      <c r="B3470">
        <v>15.0654602193054</v>
      </c>
      <c r="C3470">
        <v>-2.3416634117764201</v>
      </c>
      <c r="D3470">
        <v>0.58523708674182495</v>
      </c>
      <c r="E3470">
        <v>-4.00122183782491</v>
      </c>
      <c r="F3470" s="2">
        <v>6.3016243957018494E-5</v>
      </c>
      <c r="G3470">
        <v>3.0007084313925601E-3</v>
      </c>
      <c r="H3470" s="4" t="s">
        <v>14108</v>
      </c>
      <c r="I3470" t="s">
        <v>14124</v>
      </c>
      <c r="J3470" t="s">
        <v>14124</v>
      </c>
    </row>
    <row r="3471" spans="1:10" x14ac:dyDescent="0.2">
      <c r="A3471" t="s">
        <v>3475</v>
      </c>
      <c r="B3471">
        <v>13.3333793097657</v>
      </c>
      <c r="C3471">
        <v>-2.3417773390523502</v>
      </c>
      <c r="D3471">
        <v>0.75922299253667802</v>
      </c>
      <c r="E3471">
        <v>-3.0844394362032101</v>
      </c>
      <c r="F3471">
        <v>2.0393612688829402E-3</v>
      </c>
      <c r="G3471">
        <v>3.4509724396824197E-2</v>
      </c>
      <c r="H3471" s="4" t="s">
        <v>14108</v>
      </c>
      <c r="I3471" t="s">
        <v>14124</v>
      </c>
      <c r="J3471" t="s">
        <v>14124</v>
      </c>
    </row>
    <row r="3472" spans="1:10" x14ac:dyDescent="0.2">
      <c r="A3472" t="s">
        <v>3476</v>
      </c>
      <c r="B3472">
        <v>25.6047874294621</v>
      </c>
      <c r="C3472">
        <v>-2.34221628134561</v>
      </c>
      <c r="D3472">
        <v>0.71822406381304105</v>
      </c>
      <c r="E3472">
        <v>-3.2611219803898299</v>
      </c>
      <c r="F3472">
        <v>1.1097229025520199E-3</v>
      </c>
      <c r="G3472">
        <v>2.2852921655030601E-2</v>
      </c>
      <c r="H3472" s="4" t="s">
        <v>14108</v>
      </c>
      <c r="I3472" t="s">
        <v>14124</v>
      </c>
      <c r="J3472" t="s">
        <v>14124</v>
      </c>
    </row>
    <row r="3473" spans="1:10" x14ac:dyDescent="0.2">
      <c r="A3473" t="s">
        <v>3477</v>
      </c>
      <c r="B3473">
        <v>24.722512666086502</v>
      </c>
      <c r="C3473">
        <v>-2.3426810704461301</v>
      </c>
      <c r="D3473">
        <v>0.54342589062826296</v>
      </c>
      <c r="E3473">
        <v>-4.3109485779886603</v>
      </c>
      <c r="F3473" s="2">
        <v>1.6255570775208401E-5</v>
      </c>
      <c r="G3473">
        <v>1.11955196015091E-3</v>
      </c>
      <c r="H3473" s="4" t="s">
        <v>14108</v>
      </c>
      <c r="I3473" t="s">
        <v>16377</v>
      </c>
      <c r="J3473" t="s">
        <v>23624</v>
      </c>
    </row>
    <row r="3474" spans="1:10" x14ac:dyDescent="0.2">
      <c r="A3474" t="s">
        <v>3478</v>
      </c>
      <c r="B3474">
        <v>51.920878027457597</v>
      </c>
      <c r="C3474">
        <v>-2.3429935338608998</v>
      </c>
      <c r="D3474">
        <v>0.52917264128418395</v>
      </c>
      <c r="E3474">
        <v>-4.4276543250138101</v>
      </c>
      <c r="F3474" s="2">
        <v>9.5263410336340802E-6</v>
      </c>
      <c r="G3474">
        <v>7.5502660544263299E-4</v>
      </c>
      <c r="H3474" s="4" t="s">
        <v>14108</v>
      </c>
      <c r="I3474" t="s">
        <v>16870</v>
      </c>
      <c r="J3474" t="s">
        <v>24061</v>
      </c>
    </row>
    <row r="3475" spans="1:10" x14ac:dyDescent="0.2">
      <c r="A3475" t="s">
        <v>3479</v>
      </c>
      <c r="B3475">
        <v>25.131740435589101</v>
      </c>
      <c r="C3475">
        <v>-2.3430473502345701</v>
      </c>
      <c r="D3475">
        <v>0.468810905268227</v>
      </c>
      <c r="E3475">
        <v>-4.9978516367788304</v>
      </c>
      <c r="F3475" s="2">
        <v>5.7972559854131804E-7</v>
      </c>
      <c r="G3475" s="2">
        <v>8.3472221262883005E-5</v>
      </c>
      <c r="H3475" s="4" t="s">
        <v>14108</v>
      </c>
      <c r="I3475" t="s">
        <v>16871</v>
      </c>
      <c r="J3475" t="s">
        <v>24062</v>
      </c>
    </row>
    <row r="3476" spans="1:10" x14ac:dyDescent="0.2">
      <c r="A3476" t="s">
        <v>3480</v>
      </c>
      <c r="B3476">
        <v>47.277933222698699</v>
      </c>
      <c r="C3476">
        <v>-2.3432413209133398</v>
      </c>
      <c r="D3476">
        <v>0.80162675839646003</v>
      </c>
      <c r="E3476">
        <v>-2.9231076637220301</v>
      </c>
      <c r="F3476">
        <v>3.4655666296151601E-3</v>
      </c>
      <c r="G3476">
        <v>4.9466013328064398E-2</v>
      </c>
      <c r="H3476" s="4" t="s">
        <v>14108</v>
      </c>
      <c r="I3476" t="s">
        <v>16028</v>
      </c>
      <c r="J3476" t="s">
        <v>23419</v>
      </c>
    </row>
    <row r="3477" spans="1:10" x14ac:dyDescent="0.2">
      <c r="A3477" t="s">
        <v>3481</v>
      </c>
      <c r="B3477">
        <v>26.264278819379602</v>
      </c>
      <c r="C3477">
        <v>-2.3439070209412698</v>
      </c>
      <c r="D3477">
        <v>0.67969224645019799</v>
      </c>
      <c r="E3477">
        <v>-3.44848279965337</v>
      </c>
      <c r="F3477">
        <v>5.6374537386466095E-4</v>
      </c>
      <c r="G3477">
        <v>1.44559690591621E-2</v>
      </c>
      <c r="H3477" s="4" t="s">
        <v>14108</v>
      </c>
      <c r="I3477" t="s">
        <v>16872</v>
      </c>
      <c r="J3477" t="s">
        <v>23369</v>
      </c>
    </row>
    <row r="3478" spans="1:10" x14ac:dyDescent="0.2">
      <c r="A3478" t="s">
        <v>3482</v>
      </c>
      <c r="B3478">
        <v>31.136517504049898</v>
      </c>
      <c r="C3478">
        <v>-2.34491308032838</v>
      </c>
      <c r="D3478">
        <v>0.53592267984277797</v>
      </c>
      <c r="E3478">
        <v>-4.3754690154488403</v>
      </c>
      <c r="F3478" s="2">
        <v>1.2117165408463899E-5</v>
      </c>
      <c r="G3478">
        <v>9.0223256215927995E-4</v>
      </c>
      <c r="H3478" s="4" t="s">
        <v>14108</v>
      </c>
      <c r="I3478" t="s">
        <v>16873</v>
      </c>
      <c r="J3478" t="s">
        <v>24063</v>
      </c>
    </row>
    <row r="3479" spans="1:10" x14ac:dyDescent="0.2">
      <c r="A3479" t="s">
        <v>3483</v>
      </c>
      <c r="B3479">
        <v>71.318024730725895</v>
      </c>
      <c r="C3479">
        <v>-2.3450085038501198</v>
      </c>
      <c r="D3479">
        <v>0.67317752123502805</v>
      </c>
      <c r="E3479">
        <v>-3.4834919911584499</v>
      </c>
      <c r="F3479">
        <v>4.9491792877257501E-4</v>
      </c>
      <c r="G3479">
        <v>1.3183576793683E-2</v>
      </c>
      <c r="H3479" s="4" t="s">
        <v>14108</v>
      </c>
      <c r="I3479" t="s">
        <v>16874</v>
      </c>
      <c r="J3479" t="s">
        <v>24064</v>
      </c>
    </row>
    <row r="3480" spans="1:10" x14ac:dyDescent="0.2">
      <c r="A3480" t="s">
        <v>3484</v>
      </c>
      <c r="B3480">
        <v>116.601004656306</v>
      </c>
      <c r="C3480">
        <v>-2.34537409783221</v>
      </c>
      <c r="D3480">
        <v>0.48915933890914698</v>
      </c>
      <c r="E3480">
        <v>-4.7947037116014704</v>
      </c>
      <c r="F3480" s="2">
        <v>1.6291543795212899E-6</v>
      </c>
      <c r="G3480">
        <v>1.8896854334539301E-4</v>
      </c>
      <c r="H3480" s="4" t="s">
        <v>14108</v>
      </c>
      <c r="I3480" t="s">
        <v>16875</v>
      </c>
      <c r="J3480" t="s">
        <v>24065</v>
      </c>
    </row>
    <row r="3481" spans="1:10" x14ac:dyDescent="0.2">
      <c r="A3481" t="s">
        <v>3485</v>
      </c>
      <c r="B3481">
        <v>40.246253824989601</v>
      </c>
      <c r="C3481">
        <v>-2.3454158945745101</v>
      </c>
      <c r="D3481">
        <v>0.55626687448587697</v>
      </c>
      <c r="E3481">
        <v>-4.2163501048704903</v>
      </c>
      <c r="F3481" s="2">
        <v>2.4828819162430501E-5</v>
      </c>
      <c r="G3481">
        <v>1.55269617720155E-3</v>
      </c>
      <c r="H3481" s="4" t="s">
        <v>14108</v>
      </c>
      <c r="I3481" t="s">
        <v>16876</v>
      </c>
      <c r="J3481" t="s">
        <v>24066</v>
      </c>
    </row>
    <row r="3482" spans="1:10" x14ac:dyDescent="0.2">
      <c r="A3482" t="s">
        <v>3486</v>
      </c>
      <c r="B3482">
        <v>255.882763976782</v>
      </c>
      <c r="C3482">
        <v>-2.3457081979528702</v>
      </c>
      <c r="D3482">
        <v>0.69647109004602703</v>
      </c>
      <c r="E3482">
        <v>-3.36799076297316</v>
      </c>
      <c r="F3482">
        <v>7.57181329152834E-4</v>
      </c>
      <c r="G3482">
        <v>1.7652250099626701E-2</v>
      </c>
      <c r="H3482" s="4" t="s">
        <v>14108</v>
      </c>
      <c r="I3482" t="s">
        <v>16877</v>
      </c>
      <c r="J3482" t="s">
        <v>24067</v>
      </c>
    </row>
    <row r="3483" spans="1:10" x14ac:dyDescent="0.2">
      <c r="A3483" t="s">
        <v>3487</v>
      </c>
      <c r="B3483">
        <v>29.128154889262099</v>
      </c>
      <c r="C3483">
        <v>-2.3457854448730302</v>
      </c>
      <c r="D3483">
        <v>0.647041071926302</v>
      </c>
      <c r="E3483">
        <v>-3.6254042388521199</v>
      </c>
      <c r="F3483">
        <v>2.8850979400150598E-4</v>
      </c>
      <c r="G3483">
        <v>9.0291177098381793E-3</v>
      </c>
      <c r="H3483" s="4" t="s">
        <v>14108</v>
      </c>
      <c r="I3483" t="s">
        <v>16878</v>
      </c>
      <c r="J3483" t="s">
        <v>24068</v>
      </c>
    </row>
    <row r="3484" spans="1:10" x14ac:dyDescent="0.2">
      <c r="A3484" t="s">
        <v>3488</v>
      </c>
      <c r="B3484">
        <v>13.7692791291575</v>
      </c>
      <c r="C3484">
        <v>-2.3462102264952298</v>
      </c>
      <c r="D3484">
        <v>0.79494503285691698</v>
      </c>
      <c r="E3484">
        <v>-2.9514118958178601</v>
      </c>
      <c r="F3484">
        <v>3.1632477533815599E-3</v>
      </c>
      <c r="G3484">
        <v>4.64594807205327E-2</v>
      </c>
      <c r="H3484" s="4" t="s">
        <v>14108</v>
      </c>
      <c r="I3484" t="s">
        <v>14124</v>
      </c>
      <c r="J3484" t="s">
        <v>14124</v>
      </c>
    </row>
    <row r="3485" spans="1:10" x14ac:dyDescent="0.2">
      <c r="A3485" t="s">
        <v>3489</v>
      </c>
      <c r="B3485">
        <v>48.922087121182997</v>
      </c>
      <c r="C3485">
        <v>-2.3470185509859398</v>
      </c>
      <c r="D3485">
        <v>0.56045174511951401</v>
      </c>
      <c r="E3485">
        <v>-4.1877263679238599</v>
      </c>
      <c r="F3485" s="2">
        <v>2.8176293557947501E-5</v>
      </c>
      <c r="G3485">
        <v>1.69530163886487E-3</v>
      </c>
      <c r="H3485" s="4" t="s">
        <v>14108</v>
      </c>
      <c r="I3485" t="s">
        <v>16879</v>
      </c>
      <c r="J3485" t="s">
        <v>24069</v>
      </c>
    </row>
    <row r="3486" spans="1:10" x14ac:dyDescent="0.2">
      <c r="A3486" t="s">
        <v>3490</v>
      </c>
      <c r="B3486">
        <v>6.6885789347149398</v>
      </c>
      <c r="C3486">
        <v>-2.34732543573136</v>
      </c>
      <c r="D3486">
        <v>0.77996755217424896</v>
      </c>
      <c r="E3486">
        <v>-3.0095167794966899</v>
      </c>
      <c r="F3486">
        <v>2.6166362484100199E-3</v>
      </c>
      <c r="G3486">
        <v>4.09361340624377E-2</v>
      </c>
      <c r="H3486" s="4" t="s">
        <v>14108</v>
      </c>
      <c r="I3486" t="s">
        <v>16880</v>
      </c>
      <c r="J3486" t="s">
        <v>24070</v>
      </c>
    </row>
    <row r="3487" spans="1:10" x14ac:dyDescent="0.2">
      <c r="A3487" t="s">
        <v>3491</v>
      </c>
      <c r="B3487">
        <v>63.597940110317403</v>
      </c>
      <c r="C3487">
        <v>-2.34766750267414</v>
      </c>
      <c r="D3487">
        <v>0.62429321874264598</v>
      </c>
      <c r="E3487">
        <v>-3.7605205890309801</v>
      </c>
      <c r="F3487">
        <v>1.69560117510584E-4</v>
      </c>
      <c r="G3487">
        <v>6.1426552024830801E-3</v>
      </c>
      <c r="H3487" s="4" t="s">
        <v>14108</v>
      </c>
      <c r="I3487" t="s">
        <v>16881</v>
      </c>
      <c r="J3487" t="s">
        <v>24071</v>
      </c>
    </row>
    <row r="3488" spans="1:10" x14ac:dyDescent="0.2">
      <c r="A3488" t="s">
        <v>3492</v>
      </c>
      <c r="B3488">
        <v>22.9356791503678</v>
      </c>
      <c r="C3488">
        <v>-2.34799263772027</v>
      </c>
      <c r="D3488">
        <v>0.75301234014824503</v>
      </c>
      <c r="E3488">
        <v>-3.1181330139397501</v>
      </c>
      <c r="F3488">
        <v>1.8200064399491E-3</v>
      </c>
      <c r="G3488">
        <v>3.2031116575823103E-2</v>
      </c>
      <c r="H3488" s="4" t="s">
        <v>14108</v>
      </c>
      <c r="I3488" t="s">
        <v>14124</v>
      </c>
      <c r="J3488" t="s">
        <v>14124</v>
      </c>
    </row>
    <row r="3489" spans="1:10" x14ac:dyDescent="0.2">
      <c r="A3489" t="s">
        <v>3493</v>
      </c>
      <c r="B3489">
        <v>19.744820749045299</v>
      </c>
      <c r="C3489">
        <v>-2.3481371774434399</v>
      </c>
      <c r="D3489">
        <v>0.79094034004015801</v>
      </c>
      <c r="E3489">
        <v>-2.9687917767909302</v>
      </c>
      <c r="F3489">
        <v>2.9897311229539702E-3</v>
      </c>
      <c r="G3489">
        <v>4.47460881615519E-2</v>
      </c>
      <c r="H3489" s="4" t="s">
        <v>14108</v>
      </c>
      <c r="I3489" t="s">
        <v>16882</v>
      </c>
      <c r="J3489" t="s">
        <v>24072</v>
      </c>
    </row>
    <row r="3490" spans="1:10" x14ac:dyDescent="0.2">
      <c r="A3490" t="s">
        <v>3494</v>
      </c>
      <c r="B3490">
        <v>34.963454966086097</v>
      </c>
      <c r="C3490">
        <v>-2.3490741278984202</v>
      </c>
      <c r="D3490">
        <v>0.57408102491562096</v>
      </c>
      <c r="E3490">
        <v>-4.0918860334108604</v>
      </c>
      <c r="F3490" s="2">
        <v>4.2787893509376299E-5</v>
      </c>
      <c r="G3490">
        <v>2.2855879920153999E-3</v>
      </c>
      <c r="H3490" s="4" t="s">
        <v>14108</v>
      </c>
      <c r="I3490" t="s">
        <v>14124</v>
      </c>
      <c r="J3490" t="s">
        <v>14124</v>
      </c>
    </row>
    <row r="3491" spans="1:10" x14ac:dyDescent="0.2">
      <c r="A3491" t="s">
        <v>3495</v>
      </c>
      <c r="B3491">
        <v>38.338131204116401</v>
      </c>
      <c r="C3491">
        <v>-2.3490810240331199</v>
      </c>
      <c r="D3491">
        <v>0.61897099242029696</v>
      </c>
      <c r="E3491">
        <v>-3.7951391144320898</v>
      </c>
      <c r="F3491">
        <v>1.475606929536E-4</v>
      </c>
      <c r="G3491">
        <v>5.5626781037374697E-3</v>
      </c>
      <c r="H3491" s="4" t="s">
        <v>14108</v>
      </c>
      <c r="I3491" t="s">
        <v>15031</v>
      </c>
      <c r="J3491" t="s">
        <v>22433</v>
      </c>
    </row>
    <row r="3492" spans="1:10" x14ac:dyDescent="0.2">
      <c r="A3492" t="s">
        <v>3496</v>
      </c>
      <c r="B3492">
        <v>20.054468099719099</v>
      </c>
      <c r="C3492">
        <v>-2.3492631978471001</v>
      </c>
      <c r="D3492">
        <v>0.50047307297561205</v>
      </c>
      <c r="E3492">
        <v>-4.6940851060763897</v>
      </c>
      <c r="F3492" s="2">
        <v>2.6780253297803701E-6</v>
      </c>
      <c r="G3492">
        <v>2.8194840914293803E-4</v>
      </c>
      <c r="H3492" s="4" t="s">
        <v>14108</v>
      </c>
      <c r="I3492" t="s">
        <v>14124</v>
      </c>
      <c r="J3492" t="s">
        <v>14124</v>
      </c>
    </row>
    <row r="3493" spans="1:10" x14ac:dyDescent="0.2">
      <c r="A3493" t="s">
        <v>3497</v>
      </c>
      <c r="B3493">
        <v>10.8351355594524</v>
      </c>
      <c r="C3493">
        <v>-2.3499831406194098</v>
      </c>
      <c r="D3493">
        <v>0.64219473352303802</v>
      </c>
      <c r="E3493">
        <v>-3.6592999256277898</v>
      </c>
      <c r="F3493">
        <v>2.5290520703833899E-4</v>
      </c>
      <c r="G3493">
        <v>8.2073166958868196E-3</v>
      </c>
      <c r="H3493" s="4" t="s">
        <v>14108</v>
      </c>
      <c r="I3493" t="s">
        <v>16883</v>
      </c>
      <c r="J3493" t="s">
        <v>24073</v>
      </c>
    </row>
    <row r="3494" spans="1:10" x14ac:dyDescent="0.2">
      <c r="A3494" t="s">
        <v>3498</v>
      </c>
      <c r="B3494">
        <v>54.742290418875001</v>
      </c>
      <c r="C3494">
        <v>-2.3500500285760402</v>
      </c>
      <c r="D3494">
        <v>0.48070049984712598</v>
      </c>
      <c r="E3494">
        <v>-4.8888029642644604</v>
      </c>
      <c r="F3494" s="2">
        <v>1.0145097357853499E-6</v>
      </c>
      <c r="G3494">
        <v>1.28766238403621E-4</v>
      </c>
      <c r="H3494" s="4" t="s">
        <v>14108</v>
      </c>
      <c r="I3494" t="s">
        <v>16884</v>
      </c>
      <c r="J3494" t="s">
        <v>24074</v>
      </c>
    </row>
    <row r="3495" spans="1:10" x14ac:dyDescent="0.2">
      <c r="A3495" t="s">
        <v>3499</v>
      </c>
      <c r="B3495">
        <v>60.968027838637902</v>
      </c>
      <c r="C3495">
        <v>-2.3500958415629101</v>
      </c>
      <c r="D3495">
        <v>0.46234961080217402</v>
      </c>
      <c r="E3495">
        <v>-5.0829411048611099</v>
      </c>
      <c r="F3495" s="2">
        <v>3.7163496076669298E-7</v>
      </c>
      <c r="G3495" s="2">
        <v>5.9848466563377898E-5</v>
      </c>
      <c r="H3495" s="4" t="s">
        <v>14108</v>
      </c>
      <c r="I3495" t="s">
        <v>14260</v>
      </c>
      <c r="J3495" t="s">
        <v>23111</v>
      </c>
    </row>
    <row r="3496" spans="1:10" x14ac:dyDescent="0.2">
      <c r="A3496" t="s">
        <v>3500</v>
      </c>
      <c r="B3496">
        <v>97.717945005676</v>
      </c>
      <c r="C3496">
        <v>-2.35017968923772</v>
      </c>
      <c r="D3496">
        <v>0.403728482063059</v>
      </c>
      <c r="E3496">
        <v>-5.8211887286927597</v>
      </c>
      <c r="F3496" s="2">
        <v>5.8430543877041196E-9</v>
      </c>
      <c r="G3496" s="2">
        <v>2.0150556880366801E-6</v>
      </c>
      <c r="H3496" s="4" t="s">
        <v>14108</v>
      </c>
      <c r="I3496" t="s">
        <v>16885</v>
      </c>
      <c r="J3496" t="s">
        <v>24075</v>
      </c>
    </row>
    <row r="3497" spans="1:10" x14ac:dyDescent="0.2">
      <c r="A3497" t="s">
        <v>3501</v>
      </c>
      <c r="B3497">
        <v>85.143533857708704</v>
      </c>
      <c r="C3497">
        <v>-2.3506277360946002</v>
      </c>
      <c r="D3497">
        <v>0.64173198598769499</v>
      </c>
      <c r="E3497">
        <v>-3.6629430781399002</v>
      </c>
      <c r="F3497">
        <v>2.4933396001262503E-4</v>
      </c>
      <c r="G3497">
        <v>8.1208080623168394E-3</v>
      </c>
      <c r="H3497" s="4" t="s">
        <v>14108</v>
      </c>
      <c r="I3497" t="s">
        <v>16886</v>
      </c>
      <c r="J3497" t="s">
        <v>24076</v>
      </c>
    </row>
    <row r="3498" spans="1:10" x14ac:dyDescent="0.2">
      <c r="A3498" t="s">
        <v>3502</v>
      </c>
      <c r="B3498">
        <v>94.2030590457708</v>
      </c>
      <c r="C3498">
        <v>-2.3515573408528101</v>
      </c>
      <c r="D3498">
        <v>0.34258760985562098</v>
      </c>
      <c r="E3498">
        <v>-6.8641050440902998</v>
      </c>
      <c r="F3498" s="2">
        <v>6.6909384188761796E-12</v>
      </c>
      <c r="G3498" s="2">
        <v>6.3922874783687804E-9</v>
      </c>
      <c r="H3498" s="4" t="s">
        <v>14108</v>
      </c>
      <c r="I3498" t="s">
        <v>14124</v>
      </c>
      <c r="J3498" t="s">
        <v>14124</v>
      </c>
    </row>
    <row r="3499" spans="1:10" x14ac:dyDescent="0.2">
      <c r="A3499" t="s">
        <v>3503</v>
      </c>
      <c r="B3499">
        <v>71.001077409179501</v>
      </c>
      <c r="C3499">
        <v>-2.3520918837706399</v>
      </c>
      <c r="D3499">
        <v>0.71867261457894205</v>
      </c>
      <c r="E3499">
        <v>-3.2728280388820501</v>
      </c>
      <c r="F3499">
        <v>1.06477236020482E-3</v>
      </c>
      <c r="G3499">
        <v>2.2231604119728299E-2</v>
      </c>
      <c r="H3499" s="4" t="s">
        <v>14108</v>
      </c>
      <c r="I3499" t="s">
        <v>15031</v>
      </c>
      <c r="J3499" t="s">
        <v>22092</v>
      </c>
    </row>
    <row r="3500" spans="1:10" x14ac:dyDescent="0.2">
      <c r="A3500" t="s">
        <v>3504</v>
      </c>
      <c r="B3500">
        <v>36.874433772111701</v>
      </c>
      <c r="C3500">
        <v>-2.3525621153090199</v>
      </c>
      <c r="D3500">
        <v>0.63892727464059496</v>
      </c>
      <c r="E3500">
        <v>-3.6820499119127001</v>
      </c>
      <c r="F3500">
        <v>2.3136609887420401E-4</v>
      </c>
      <c r="G3500">
        <v>7.7009835650233404E-3</v>
      </c>
      <c r="H3500" s="4" t="s">
        <v>14108</v>
      </c>
      <c r="I3500" t="s">
        <v>16887</v>
      </c>
      <c r="J3500" t="s">
        <v>24077</v>
      </c>
    </row>
    <row r="3501" spans="1:10" x14ac:dyDescent="0.2">
      <c r="A3501" t="s">
        <v>3505</v>
      </c>
      <c r="B3501">
        <v>249.047908550681</v>
      </c>
      <c r="C3501">
        <v>-2.3527232183168998</v>
      </c>
      <c r="D3501">
        <v>0.49615911943730101</v>
      </c>
      <c r="E3501">
        <v>-4.7418723674476597</v>
      </c>
      <c r="F3501" s="2">
        <v>2.1175201851717299E-6</v>
      </c>
      <c r="G3501">
        <v>2.3227668662697499E-4</v>
      </c>
      <c r="H3501" s="4" t="s">
        <v>14108</v>
      </c>
      <c r="I3501" t="s">
        <v>14312</v>
      </c>
      <c r="J3501" t="s">
        <v>24078</v>
      </c>
    </row>
    <row r="3502" spans="1:10" x14ac:dyDescent="0.2">
      <c r="A3502" t="s">
        <v>3506</v>
      </c>
      <c r="B3502">
        <v>68.180526509465494</v>
      </c>
      <c r="C3502">
        <v>-2.3535182061890398</v>
      </c>
      <c r="D3502">
        <v>0.65215852829928</v>
      </c>
      <c r="E3502">
        <v>-3.6088130478437801</v>
      </c>
      <c r="F3502">
        <v>3.0760117421005698E-4</v>
      </c>
      <c r="G3502">
        <v>9.4447253911524101E-3</v>
      </c>
      <c r="H3502" s="4" t="s">
        <v>14108</v>
      </c>
      <c r="I3502" t="s">
        <v>16888</v>
      </c>
      <c r="J3502" t="s">
        <v>14124</v>
      </c>
    </row>
    <row r="3503" spans="1:10" x14ac:dyDescent="0.2">
      <c r="A3503" t="s">
        <v>3507</v>
      </c>
      <c r="B3503">
        <v>24.8547943810857</v>
      </c>
      <c r="C3503">
        <v>-2.3536457981411698</v>
      </c>
      <c r="D3503">
        <v>0.43564138834976401</v>
      </c>
      <c r="E3503">
        <v>-5.4027139318808102</v>
      </c>
      <c r="F3503" s="2">
        <v>6.5640098875493197E-8</v>
      </c>
      <c r="G3503" s="2">
        <v>1.5264993651976101E-5</v>
      </c>
      <c r="H3503" s="4" t="s">
        <v>14108</v>
      </c>
      <c r="I3503" t="s">
        <v>14124</v>
      </c>
      <c r="J3503" t="s">
        <v>14124</v>
      </c>
    </row>
    <row r="3504" spans="1:10" x14ac:dyDescent="0.2">
      <c r="A3504" t="s">
        <v>3508</v>
      </c>
      <c r="B3504">
        <v>45.709440698071198</v>
      </c>
      <c r="C3504">
        <v>-2.3537271398056201</v>
      </c>
      <c r="D3504">
        <v>0.66318503181344102</v>
      </c>
      <c r="E3504">
        <v>-3.5491258500956899</v>
      </c>
      <c r="F3504">
        <v>3.8651230678192499E-4</v>
      </c>
      <c r="G3504">
        <v>1.10603563479609E-2</v>
      </c>
      <c r="H3504" s="4" t="s">
        <v>14108</v>
      </c>
      <c r="I3504" t="s">
        <v>16889</v>
      </c>
      <c r="J3504" t="s">
        <v>24079</v>
      </c>
    </row>
    <row r="3505" spans="1:10" x14ac:dyDescent="0.2">
      <c r="A3505" t="s">
        <v>3509</v>
      </c>
      <c r="B3505">
        <v>19.952997501782299</v>
      </c>
      <c r="C3505">
        <v>-2.35408930108958</v>
      </c>
      <c r="D3505">
        <v>0.63480055257274803</v>
      </c>
      <c r="E3505">
        <v>-3.70839201627791</v>
      </c>
      <c r="F3505">
        <v>2.0857957355832301E-4</v>
      </c>
      <c r="G3505">
        <v>7.1478187648340904E-3</v>
      </c>
      <c r="H3505" s="4" t="s">
        <v>14108</v>
      </c>
      <c r="I3505" t="s">
        <v>14124</v>
      </c>
      <c r="J3505" t="s">
        <v>14124</v>
      </c>
    </row>
    <row r="3506" spans="1:10" x14ac:dyDescent="0.2">
      <c r="A3506" t="s">
        <v>3510</v>
      </c>
      <c r="B3506">
        <v>101.366327044784</v>
      </c>
      <c r="C3506">
        <v>-2.35449535005234</v>
      </c>
      <c r="D3506">
        <v>0.419288583378709</v>
      </c>
      <c r="E3506">
        <v>-5.61545303971638</v>
      </c>
      <c r="F3506" s="2">
        <v>1.9604789725647099E-8</v>
      </c>
      <c r="G3506" s="2">
        <v>5.7749992468086503E-6</v>
      </c>
      <c r="H3506" s="4" t="s">
        <v>14108</v>
      </c>
      <c r="I3506" t="s">
        <v>16890</v>
      </c>
      <c r="J3506" t="s">
        <v>24080</v>
      </c>
    </row>
    <row r="3507" spans="1:10" x14ac:dyDescent="0.2">
      <c r="A3507" t="s">
        <v>3511</v>
      </c>
      <c r="B3507">
        <v>734.34269036258297</v>
      </c>
      <c r="C3507">
        <v>-2.3545173890125</v>
      </c>
      <c r="D3507">
        <v>0.69360698635607998</v>
      </c>
      <c r="E3507">
        <v>-3.3945987213625801</v>
      </c>
      <c r="F3507">
        <v>6.8729256051642997E-4</v>
      </c>
      <c r="G3507">
        <v>1.6527048350622499E-2</v>
      </c>
      <c r="H3507" s="4" t="s">
        <v>14108</v>
      </c>
      <c r="I3507" t="s">
        <v>16891</v>
      </c>
      <c r="J3507" t="s">
        <v>24081</v>
      </c>
    </row>
    <row r="3508" spans="1:10" x14ac:dyDescent="0.2">
      <c r="A3508" t="s">
        <v>3512</v>
      </c>
      <c r="B3508">
        <v>59.217264187588697</v>
      </c>
      <c r="C3508">
        <v>-2.35455347539936</v>
      </c>
      <c r="D3508">
        <v>0.78762474261966298</v>
      </c>
      <c r="E3508">
        <v>-2.9894356385606198</v>
      </c>
      <c r="F3508">
        <v>2.7949332366019098E-3</v>
      </c>
      <c r="G3508">
        <v>4.2800906450901399E-2</v>
      </c>
      <c r="H3508" s="4" t="s">
        <v>14108</v>
      </c>
      <c r="I3508" t="s">
        <v>16892</v>
      </c>
      <c r="J3508" t="s">
        <v>22187</v>
      </c>
    </row>
    <row r="3509" spans="1:10" x14ac:dyDescent="0.2">
      <c r="A3509" t="s">
        <v>3513</v>
      </c>
      <c r="B3509">
        <v>13.829142073245499</v>
      </c>
      <c r="C3509">
        <v>-2.3548838786900599</v>
      </c>
      <c r="D3509">
        <v>0.77152431419417</v>
      </c>
      <c r="E3509">
        <v>-3.0522484325716301</v>
      </c>
      <c r="F3509">
        <v>2.2713402991483898E-3</v>
      </c>
      <c r="G3509">
        <v>3.7136169589822202E-2</v>
      </c>
      <c r="H3509" s="4" t="s">
        <v>14108</v>
      </c>
      <c r="I3509" t="s">
        <v>15488</v>
      </c>
      <c r="J3509" t="s">
        <v>24082</v>
      </c>
    </row>
    <row r="3510" spans="1:10" x14ac:dyDescent="0.2">
      <c r="A3510" t="s">
        <v>3514</v>
      </c>
      <c r="B3510">
        <v>24.782555289587702</v>
      </c>
      <c r="C3510">
        <v>-2.3549780800043498</v>
      </c>
      <c r="D3510">
        <v>0.50788032430834895</v>
      </c>
      <c r="E3510">
        <v>-4.6368759868999598</v>
      </c>
      <c r="F3510" s="2">
        <v>3.5371448363709602E-6</v>
      </c>
      <c r="G3510">
        <v>3.48889109147333E-4</v>
      </c>
      <c r="H3510" s="4" t="s">
        <v>14108</v>
      </c>
      <c r="I3510" t="s">
        <v>14124</v>
      </c>
      <c r="J3510" t="s">
        <v>14124</v>
      </c>
    </row>
    <row r="3511" spans="1:10" x14ac:dyDescent="0.2">
      <c r="A3511" t="s">
        <v>3515</v>
      </c>
      <c r="B3511">
        <v>17.041451653627099</v>
      </c>
      <c r="C3511">
        <v>-2.3557853759243002</v>
      </c>
      <c r="D3511">
        <v>0.76075255290614996</v>
      </c>
      <c r="E3511">
        <v>-3.0966512920988101</v>
      </c>
      <c r="F3511">
        <v>1.9571995889514E-3</v>
      </c>
      <c r="G3511">
        <v>3.36949079118707E-2</v>
      </c>
      <c r="H3511" s="4" t="s">
        <v>14108</v>
      </c>
      <c r="I3511" t="s">
        <v>16893</v>
      </c>
      <c r="J3511" t="s">
        <v>24083</v>
      </c>
    </row>
    <row r="3512" spans="1:10" x14ac:dyDescent="0.2">
      <c r="A3512" t="s">
        <v>3516</v>
      </c>
      <c r="B3512">
        <v>67.372300585407103</v>
      </c>
      <c r="C3512">
        <v>-2.35594462713579</v>
      </c>
      <c r="D3512">
        <v>0.68222526202677103</v>
      </c>
      <c r="E3512">
        <v>-3.4533236428928098</v>
      </c>
      <c r="F3512">
        <v>5.5372423262900602E-4</v>
      </c>
      <c r="G3512">
        <v>1.42662689774682E-2</v>
      </c>
      <c r="H3512" s="4" t="s">
        <v>14108</v>
      </c>
      <c r="I3512" t="s">
        <v>16894</v>
      </c>
      <c r="J3512" t="s">
        <v>24084</v>
      </c>
    </row>
    <row r="3513" spans="1:10" x14ac:dyDescent="0.2">
      <c r="A3513" t="s">
        <v>3517</v>
      </c>
      <c r="B3513">
        <v>23.758508589092202</v>
      </c>
      <c r="C3513">
        <v>-2.35616307416934</v>
      </c>
      <c r="D3513">
        <v>0.54320102003332005</v>
      </c>
      <c r="E3513">
        <v>-4.3375527424908196</v>
      </c>
      <c r="F3513" s="2">
        <v>1.44077967333896E-5</v>
      </c>
      <c r="G3513">
        <v>1.02473642420568E-3</v>
      </c>
      <c r="H3513" s="4" t="s">
        <v>14108</v>
      </c>
      <c r="I3513" t="s">
        <v>16895</v>
      </c>
      <c r="J3513" t="s">
        <v>24085</v>
      </c>
    </row>
    <row r="3514" spans="1:10" x14ac:dyDescent="0.2">
      <c r="A3514" t="s">
        <v>3518</v>
      </c>
      <c r="B3514">
        <v>8.8119331488405201</v>
      </c>
      <c r="C3514">
        <v>-2.35653776170486</v>
      </c>
      <c r="D3514">
        <v>0.72220180020525404</v>
      </c>
      <c r="E3514">
        <v>-3.2629907056934999</v>
      </c>
      <c r="F3514">
        <v>1.10243135302037E-3</v>
      </c>
      <c r="G3514">
        <v>2.2752470986565802E-2</v>
      </c>
      <c r="H3514" s="4" t="s">
        <v>14108</v>
      </c>
      <c r="I3514" t="s">
        <v>15174</v>
      </c>
      <c r="J3514" t="s">
        <v>22494</v>
      </c>
    </row>
    <row r="3515" spans="1:10" x14ac:dyDescent="0.2">
      <c r="A3515" t="s">
        <v>3519</v>
      </c>
      <c r="B3515">
        <v>15.236083288136999</v>
      </c>
      <c r="C3515">
        <v>-2.3567583303962398</v>
      </c>
      <c r="D3515">
        <v>0.66045339230431699</v>
      </c>
      <c r="E3515">
        <v>-3.5683946177845001</v>
      </c>
      <c r="F3515">
        <v>3.5917526286774601E-4</v>
      </c>
      <c r="G3515">
        <v>1.0503889344243201E-2</v>
      </c>
      <c r="H3515" s="4" t="s">
        <v>14108</v>
      </c>
      <c r="I3515" t="s">
        <v>14124</v>
      </c>
      <c r="J3515" t="s">
        <v>14124</v>
      </c>
    </row>
    <row r="3516" spans="1:10" x14ac:dyDescent="0.2">
      <c r="A3516" t="s">
        <v>3520</v>
      </c>
      <c r="B3516">
        <v>55.542231501573497</v>
      </c>
      <c r="C3516">
        <v>-2.3569752840589602</v>
      </c>
      <c r="D3516">
        <v>0.66673021394842502</v>
      </c>
      <c r="E3516">
        <v>-3.5351259546208</v>
      </c>
      <c r="F3516">
        <v>4.0758082985808898E-4</v>
      </c>
      <c r="G3516">
        <v>1.14937143711517E-2</v>
      </c>
      <c r="H3516" s="4" t="s">
        <v>14108</v>
      </c>
      <c r="I3516" t="s">
        <v>16896</v>
      </c>
      <c r="J3516" t="s">
        <v>24086</v>
      </c>
    </row>
    <row r="3517" spans="1:10" x14ac:dyDescent="0.2">
      <c r="A3517" t="s">
        <v>3521</v>
      </c>
      <c r="B3517">
        <v>25.5262764055235</v>
      </c>
      <c r="C3517">
        <v>-2.3572082709233402</v>
      </c>
      <c r="D3517">
        <v>0.60962715657324096</v>
      </c>
      <c r="E3517">
        <v>-3.8666392162930898</v>
      </c>
      <c r="F3517">
        <v>1.1034548425753999E-4</v>
      </c>
      <c r="G3517">
        <v>4.51060693874261E-3</v>
      </c>
      <c r="H3517" s="4" t="s">
        <v>14108</v>
      </c>
      <c r="I3517" t="s">
        <v>14124</v>
      </c>
      <c r="J3517" t="s">
        <v>14124</v>
      </c>
    </row>
    <row r="3518" spans="1:10" x14ac:dyDescent="0.2">
      <c r="A3518" t="s">
        <v>3522</v>
      </c>
      <c r="B3518">
        <v>12.729785543033801</v>
      </c>
      <c r="C3518">
        <v>-2.3572438300121901</v>
      </c>
      <c r="D3518">
        <v>0.58334265844609401</v>
      </c>
      <c r="E3518">
        <v>-4.0409248250272096</v>
      </c>
      <c r="F3518" s="2">
        <v>5.3240824519017703E-5</v>
      </c>
      <c r="G3518">
        <v>2.6636379669102402E-3</v>
      </c>
      <c r="H3518" s="4" t="s">
        <v>14108</v>
      </c>
      <c r="I3518" t="s">
        <v>16897</v>
      </c>
      <c r="J3518" t="s">
        <v>24087</v>
      </c>
    </row>
    <row r="3519" spans="1:10" x14ac:dyDescent="0.2">
      <c r="A3519" t="s">
        <v>3523</v>
      </c>
      <c r="B3519">
        <v>7.3500179439806503</v>
      </c>
      <c r="C3519">
        <v>-2.3574362320047202</v>
      </c>
      <c r="D3519">
        <v>0.80448241696026701</v>
      </c>
      <c r="E3519">
        <v>-2.9303763293078302</v>
      </c>
      <c r="F3519">
        <v>3.3855172292686E-3</v>
      </c>
      <c r="G3519">
        <v>4.8677224233801497E-2</v>
      </c>
      <c r="H3519" s="4" t="s">
        <v>14108</v>
      </c>
      <c r="I3519" t="s">
        <v>14124</v>
      </c>
      <c r="J3519" t="s">
        <v>14124</v>
      </c>
    </row>
    <row r="3520" spans="1:10" x14ac:dyDescent="0.2">
      <c r="A3520" t="s">
        <v>3524</v>
      </c>
      <c r="B3520">
        <v>28.740899603777599</v>
      </c>
      <c r="C3520">
        <v>-2.3577012586951902</v>
      </c>
      <c r="D3520">
        <v>0.71226866076498296</v>
      </c>
      <c r="E3520">
        <v>-3.3101291528999699</v>
      </c>
      <c r="F3520">
        <v>9.3252931989858904E-4</v>
      </c>
      <c r="G3520">
        <v>2.03102357759921E-2</v>
      </c>
      <c r="H3520" s="4" t="s">
        <v>14108</v>
      </c>
      <c r="I3520" t="s">
        <v>14124</v>
      </c>
      <c r="J3520" t="s">
        <v>14124</v>
      </c>
    </row>
    <row r="3521" spans="1:10" x14ac:dyDescent="0.2">
      <c r="A3521" t="s">
        <v>3525</v>
      </c>
      <c r="B3521">
        <v>80.141559205629406</v>
      </c>
      <c r="C3521">
        <v>-2.3581064963485998</v>
      </c>
      <c r="D3521">
        <v>0.68206813276144396</v>
      </c>
      <c r="E3521">
        <v>-3.4572887708468301</v>
      </c>
      <c r="F3521">
        <v>5.4563981284216001E-4</v>
      </c>
      <c r="G3521">
        <v>1.4130367266035801E-2</v>
      </c>
      <c r="H3521" s="4" t="s">
        <v>14108</v>
      </c>
      <c r="I3521" t="s">
        <v>16898</v>
      </c>
      <c r="J3521" t="s">
        <v>23074</v>
      </c>
    </row>
    <row r="3522" spans="1:10" x14ac:dyDescent="0.2">
      <c r="A3522" t="s">
        <v>3526</v>
      </c>
      <c r="B3522">
        <v>77.796622824717801</v>
      </c>
      <c r="C3522">
        <v>-2.3583863296290501</v>
      </c>
      <c r="D3522">
        <v>0.71382483443885603</v>
      </c>
      <c r="E3522">
        <v>-3.3038726251139701</v>
      </c>
      <c r="F3522">
        <v>9.5359147971534899E-4</v>
      </c>
      <c r="G3522">
        <v>2.0619684001050902E-2</v>
      </c>
      <c r="H3522" s="4" t="s">
        <v>14108</v>
      </c>
      <c r="I3522" t="s">
        <v>16899</v>
      </c>
      <c r="J3522" t="s">
        <v>24088</v>
      </c>
    </row>
    <row r="3523" spans="1:10" x14ac:dyDescent="0.2">
      <c r="A3523" t="s">
        <v>3527</v>
      </c>
      <c r="B3523">
        <v>16.5888470117008</v>
      </c>
      <c r="C3523">
        <v>-2.35919098796216</v>
      </c>
      <c r="D3523">
        <v>0.70660722572281598</v>
      </c>
      <c r="E3523">
        <v>-3.3387586513127601</v>
      </c>
      <c r="F3523">
        <v>8.4153644990820904E-4</v>
      </c>
      <c r="G3523">
        <v>1.89307890215176E-2</v>
      </c>
      <c r="H3523" s="4" t="s">
        <v>14108</v>
      </c>
      <c r="I3523" t="s">
        <v>16900</v>
      </c>
      <c r="J3523" t="s">
        <v>24089</v>
      </c>
    </row>
    <row r="3524" spans="1:10" x14ac:dyDescent="0.2">
      <c r="A3524" t="s">
        <v>3528</v>
      </c>
      <c r="B3524">
        <v>25.1127512446058</v>
      </c>
      <c r="C3524">
        <v>-2.3603400408942901</v>
      </c>
      <c r="D3524">
        <v>0.68573171801080701</v>
      </c>
      <c r="E3524">
        <v>-3.4420750548643801</v>
      </c>
      <c r="F3524">
        <v>5.7727005787738003E-4</v>
      </c>
      <c r="G3524">
        <v>1.46988155165702E-2</v>
      </c>
      <c r="H3524" s="4" t="s">
        <v>14108</v>
      </c>
      <c r="I3524" t="s">
        <v>16901</v>
      </c>
      <c r="J3524" t="s">
        <v>24090</v>
      </c>
    </row>
    <row r="3525" spans="1:10" x14ac:dyDescent="0.2">
      <c r="A3525" t="s">
        <v>3529</v>
      </c>
      <c r="B3525">
        <v>252.019165089734</v>
      </c>
      <c r="C3525">
        <v>-2.3610741770210302</v>
      </c>
      <c r="D3525">
        <v>0.61910041242787905</v>
      </c>
      <c r="E3525">
        <v>-3.81371766134315</v>
      </c>
      <c r="F3525">
        <v>1.36891850914459E-4</v>
      </c>
      <c r="G3525">
        <v>5.2822540625634103E-3</v>
      </c>
      <c r="H3525" s="4" t="s">
        <v>14108</v>
      </c>
      <c r="I3525" t="s">
        <v>16902</v>
      </c>
      <c r="J3525" t="s">
        <v>24091</v>
      </c>
    </row>
    <row r="3526" spans="1:10" x14ac:dyDescent="0.2">
      <c r="A3526" t="s">
        <v>3530</v>
      </c>
      <c r="B3526">
        <v>37.805817939465001</v>
      </c>
      <c r="C3526">
        <v>-2.3612733551668401</v>
      </c>
      <c r="D3526">
        <v>0.67251211478439399</v>
      </c>
      <c r="E3526">
        <v>-3.51112389391507</v>
      </c>
      <c r="F3526">
        <v>4.4621638311407501E-4</v>
      </c>
      <c r="G3526">
        <v>1.2262841452678599E-2</v>
      </c>
      <c r="H3526" s="4" t="s">
        <v>14108</v>
      </c>
      <c r="I3526" t="s">
        <v>16903</v>
      </c>
      <c r="J3526" t="s">
        <v>24092</v>
      </c>
    </row>
    <row r="3527" spans="1:10" x14ac:dyDescent="0.2">
      <c r="A3527" t="s">
        <v>3531</v>
      </c>
      <c r="B3527">
        <v>44.728673141519401</v>
      </c>
      <c r="C3527">
        <v>-2.36165629632763</v>
      </c>
      <c r="D3527">
        <v>0.466830313633809</v>
      </c>
      <c r="E3527">
        <v>-5.0589180422849704</v>
      </c>
      <c r="F3527" s="2">
        <v>4.21642028049568E-7</v>
      </c>
      <c r="G3527" s="2">
        <v>6.5803148911744596E-5</v>
      </c>
      <c r="H3527" s="4" t="s">
        <v>14108</v>
      </c>
      <c r="I3527" t="s">
        <v>14124</v>
      </c>
      <c r="J3527" t="s">
        <v>14124</v>
      </c>
    </row>
    <row r="3528" spans="1:10" x14ac:dyDescent="0.2">
      <c r="A3528" t="s">
        <v>3532</v>
      </c>
      <c r="B3528">
        <v>142.831781665004</v>
      </c>
      <c r="C3528">
        <v>-2.3616662437203102</v>
      </c>
      <c r="D3528">
        <v>0.55795455114599601</v>
      </c>
      <c r="E3528">
        <v>-4.2327215341637299</v>
      </c>
      <c r="F3528" s="2">
        <v>2.3088030423182399E-5</v>
      </c>
      <c r="G3528">
        <v>1.4599771796312399E-3</v>
      </c>
      <c r="H3528" s="4" t="s">
        <v>14108</v>
      </c>
      <c r="I3528" t="s">
        <v>16904</v>
      </c>
      <c r="J3528" t="s">
        <v>24093</v>
      </c>
    </row>
    <row r="3529" spans="1:10" x14ac:dyDescent="0.2">
      <c r="A3529" t="s">
        <v>3533</v>
      </c>
      <c r="B3529">
        <v>170.172131532251</v>
      </c>
      <c r="C3529">
        <v>-2.3619749031499202</v>
      </c>
      <c r="D3529">
        <v>0.69000417445942996</v>
      </c>
      <c r="E3529">
        <v>-3.42313132380737</v>
      </c>
      <c r="F3529">
        <v>6.1904162450135999E-4</v>
      </c>
      <c r="G3529">
        <v>1.54235720625102E-2</v>
      </c>
      <c r="H3529" s="4" t="s">
        <v>14108</v>
      </c>
      <c r="I3529" t="s">
        <v>15796</v>
      </c>
      <c r="J3529" t="s">
        <v>23584</v>
      </c>
    </row>
    <row r="3530" spans="1:10" x14ac:dyDescent="0.2">
      <c r="A3530" t="s">
        <v>3534</v>
      </c>
      <c r="B3530">
        <v>222.695442102653</v>
      </c>
      <c r="C3530">
        <v>-2.3620815159642499</v>
      </c>
      <c r="D3530">
        <v>0.62936017333470495</v>
      </c>
      <c r="E3530">
        <v>-3.7531474282025399</v>
      </c>
      <c r="F3530">
        <v>1.74628081913447E-4</v>
      </c>
      <c r="G3530">
        <v>6.2668434045862701E-3</v>
      </c>
      <c r="H3530" s="4" t="s">
        <v>14108</v>
      </c>
      <c r="I3530" t="s">
        <v>15095</v>
      </c>
      <c r="J3530" t="s">
        <v>22414</v>
      </c>
    </row>
    <row r="3531" spans="1:10" x14ac:dyDescent="0.2">
      <c r="A3531" t="s">
        <v>3535</v>
      </c>
      <c r="B3531">
        <v>8.1758881619749193</v>
      </c>
      <c r="C3531">
        <v>-2.3621112944226699</v>
      </c>
      <c r="D3531">
        <v>0.64453037903476795</v>
      </c>
      <c r="E3531">
        <v>-3.66485641524004</v>
      </c>
      <c r="F3531">
        <v>2.4747738381972699E-4</v>
      </c>
      <c r="G3531">
        <v>8.0849854916373708E-3</v>
      </c>
      <c r="H3531" s="4" t="s">
        <v>14108</v>
      </c>
      <c r="I3531" t="s">
        <v>14124</v>
      </c>
      <c r="J3531" t="s">
        <v>21667</v>
      </c>
    </row>
    <row r="3532" spans="1:10" x14ac:dyDescent="0.2">
      <c r="A3532" t="s">
        <v>3536</v>
      </c>
      <c r="B3532">
        <v>21.280889892561898</v>
      </c>
      <c r="C3532">
        <v>-2.3622327731157302</v>
      </c>
      <c r="D3532">
        <v>0.51242965117240202</v>
      </c>
      <c r="E3532">
        <v>-4.6098674573399698</v>
      </c>
      <c r="F3532" s="2">
        <v>4.0292577009390504E-6</v>
      </c>
      <c r="G3532">
        <v>3.8729630412411698E-4</v>
      </c>
      <c r="H3532" s="4" t="s">
        <v>14108</v>
      </c>
      <c r="I3532" t="s">
        <v>16905</v>
      </c>
      <c r="J3532" t="s">
        <v>24094</v>
      </c>
    </row>
    <row r="3533" spans="1:10" x14ac:dyDescent="0.2">
      <c r="A3533" t="s">
        <v>3537</v>
      </c>
      <c r="B3533">
        <v>4.8616810694659502</v>
      </c>
      <c r="C3533">
        <v>-2.3628738281580302</v>
      </c>
      <c r="D3533">
        <v>0.79523931901456502</v>
      </c>
      <c r="E3533">
        <v>-2.9712738941103001</v>
      </c>
      <c r="F3533">
        <v>2.9656716124396199E-3</v>
      </c>
      <c r="G3533">
        <v>4.4508240831887001E-2</v>
      </c>
      <c r="H3533" s="4" t="s">
        <v>14108</v>
      </c>
      <c r="I3533" t="s">
        <v>14124</v>
      </c>
      <c r="J3533" t="s">
        <v>14124</v>
      </c>
    </row>
    <row r="3534" spans="1:10" x14ac:dyDescent="0.2">
      <c r="A3534" t="s">
        <v>3538</v>
      </c>
      <c r="B3534">
        <v>61.925910363801599</v>
      </c>
      <c r="C3534">
        <v>-2.3630826796776701</v>
      </c>
      <c r="D3534">
        <v>0.51681715073779799</v>
      </c>
      <c r="E3534">
        <v>-4.5723766641725696</v>
      </c>
      <c r="F3534" s="2">
        <v>4.82223074953602E-6</v>
      </c>
      <c r="G3534">
        <v>4.4828040407619699E-4</v>
      </c>
      <c r="H3534" s="4" t="s">
        <v>14108</v>
      </c>
      <c r="I3534" t="s">
        <v>15294</v>
      </c>
      <c r="J3534" t="s">
        <v>22616</v>
      </c>
    </row>
    <row r="3535" spans="1:10" x14ac:dyDescent="0.2">
      <c r="A3535" t="s">
        <v>3539</v>
      </c>
      <c r="B3535">
        <v>30.336036973628499</v>
      </c>
      <c r="C3535">
        <v>-2.3631944377240699</v>
      </c>
      <c r="D3535">
        <v>0.56052564968615903</v>
      </c>
      <c r="E3535">
        <v>-4.2160326455127102</v>
      </c>
      <c r="F3535" s="2">
        <v>2.4863778267222199E-5</v>
      </c>
      <c r="G3535">
        <v>1.5541949886452801E-3</v>
      </c>
      <c r="H3535" s="4" t="s">
        <v>14108</v>
      </c>
      <c r="I3535" t="s">
        <v>15211</v>
      </c>
      <c r="J3535" t="s">
        <v>24095</v>
      </c>
    </row>
    <row r="3536" spans="1:10" x14ac:dyDescent="0.2">
      <c r="A3536" t="s">
        <v>3540</v>
      </c>
      <c r="B3536">
        <v>22.4738075218457</v>
      </c>
      <c r="C3536">
        <v>-2.3634361739249199</v>
      </c>
      <c r="D3536">
        <v>0.464502867243058</v>
      </c>
      <c r="E3536">
        <v>-5.08809813802121</v>
      </c>
      <c r="F3536" s="2">
        <v>3.6167220924124801E-7</v>
      </c>
      <c r="G3536" s="2">
        <v>5.8712147363325999E-5</v>
      </c>
      <c r="H3536" s="4" t="s">
        <v>14108</v>
      </c>
      <c r="I3536" t="s">
        <v>16906</v>
      </c>
      <c r="J3536" t="s">
        <v>24096</v>
      </c>
    </row>
    <row r="3537" spans="1:10" x14ac:dyDescent="0.2">
      <c r="A3537" t="s">
        <v>3541</v>
      </c>
      <c r="B3537">
        <v>29.161977685881201</v>
      </c>
      <c r="C3537">
        <v>-2.36357548369979</v>
      </c>
      <c r="D3537">
        <v>0.72830187413291603</v>
      </c>
      <c r="E3537">
        <v>-3.2453239070869602</v>
      </c>
      <c r="F3537">
        <v>1.17317097480732E-3</v>
      </c>
      <c r="G3537">
        <v>2.37649479673217E-2</v>
      </c>
      <c r="H3537" s="4" t="s">
        <v>14108</v>
      </c>
      <c r="I3537" t="s">
        <v>16907</v>
      </c>
      <c r="J3537" t="s">
        <v>23925</v>
      </c>
    </row>
    <row r="3538" spans="1:10" x14ac:dyDescent="0.2">
      <c r="A3538" t="s">
        <v>3542</v>
      </c>
      <c r="B3538">
        <v>46.304751677994901</v>
      </c>
      <c r="C3538">
        <v>-2.3637217532827899</v>
      </c>
      <c r="D3538">
        <v>0.69170169422539995</v>
      </c>
      <c r="E3538">
        <v>-3.41725598334668</v>
      </c>
      <c r="F3538">
        <v>6.3255771694110995E-4</v>
      </c>
      <c r="G3538">
        <v>1.56160128737255E-2</v>
      </c>
      <c r="H3538" s="4" t="s">
        <v>14108</v>
      </c>
      <c r="I3538" t="s">
        <v>16787</v>
      </c>
      <c r="J3538" t="s">
        <v>22513</v>
      </c>
    </row>
    <row r="3539" spans="1:10" x14ac:dyDescent="0.2">
      <c r="A3539" t="s">
        <v>3543</v>
      </c>
      <c r="B3539">
        <v>252.566223699093</v>
      </c>
      <c r="C3539">
        <v>-2.36412864157279</v>
      </c>
      <c r="D3539">
        <v>0.72682993989522005</v>
      </c>
      <c r="E3539">
        <v>-3.2526572060496002</v>
      </c>
      <c r="F3539">
        <v>1.1433133275127801E-3</v>
      </c>
      <c r="G3539">
        <v>2.3339642568240501E-2</v>
      </c>
      <c r="H3539" s="4" t="s">
        <v>14108</v>
      </c>
      <c r="I3539" t="s">
        <v>14335</v>
      </c>
      <c r="J3539" t="s">
        <v>24006</v>
      </c>
    </row>
    <row r="3540" spans="1:10" x14ac:dyDescent="0.2">
      <c r="A3540" t="s">
        <v>3544</v>
      </c>
      <c r="B3540">
        <v>23.9828734345413</v>
      </c>
      <c r="C3540">
        <v>-2.3641868234267398</v>
      </c>
      <c r="D3540">
        <v>0.50482545774188403</v>
      </c>
      <c r="E3540">
        <v>-4.6831767042848904</v>
      </c>
      <c r="F3540" s="2">
        <v>2.8246280954909102E-6</v>
      </c>
      <c r="G3540">
        <v>2.93881872651834E-4</v>
      </c>
      <c r="H3540" s="4" t="s">
        <v>14108</v>
      </c>
      <c r="I3540" t="s">
        <v>16908</v>
      </c>
      <c r="J3540" t="s">
        <v>21825</v>
      </c>
    </row>
    <row r="3541" spans="1:10" x14ac:dyDescent="0.2">
      <c r="A3541" t="s">
        <v>3545</v>
      </c>
      <c r="B3541">
        <v>16.2103093579864</v>
      </c>
      <c r="C3541">
        <v>-2.3643898033149799</v>
      </c>
      <c r="D3541">
        <v>0.73904754693061003</v>
      </c>
      <c r="E3541">
        <v>-3.19923909244363</v>
      </c>
      <c r="F3541">
        <v>1.3779084376116899E-3</v>
      </c>
      <c r="G3541">
        <v>2.65398446528862E-2</v>
      </c>
      <c r="H3541" s="4" t="s">
        <v>14108</v>
      </c>
      <c r="I3541" t="s">
        <v>14124</v>
      </c>
      <c r="J3541" t="s">
        <v>24097</v>
      </c>
    </row>
    <row r="3542" spans="1:10" x14ac:dyDescent="0.2">
      <c r="A3542" t="s">
        <v>3546</v>
      </c>
      <c r="B3542">
        <v>37.816335603503603</v>
      </c>
      <c r="C3542">
        <v>-2.3646951741386699</v>
      </c>
      <c r="D3542">
        <v>0.54190300744757403</v>
      </c>
      <c r="E3542">
        <v>-4.3636871204621297</v>
      </c>
      <c r="F3542" s="2">
        <v>1.2788845138932501E-5</v>
      </c>
      <c r="G3542">
        <v>9.3789728712355804E-4</v>
      </c>
      <c r="H3542" s="4" t="s">
        <v>14108</v>
      </c>
      <c r="I3542" t="s">
        <v>16909</v>
      </c>
      <c r="J3542" t="s">
        <v>24098</v>
      </c>
    </row>
    <row r="3543" spans="1:10" x14ac:dyDescent="0.2">
      <c r="A3543" t="s">
        <v>3547</v>
      </c>
      <c r="B3543">
        <v>16.668199170001401</v>
      </c>
      <c r="C3543">
        <v>-2.36511776992706</v>
      </c>
      <c r="D3543">
        <v>0.61910344611837298</v>
      </c>
      <c r="E3543">
        <v>-3.8202303423697002</v>
      </c>
      <c r="F3543">
        <v>1.3332710119983601E-4</v>
      </c>
      <c r="G3543">
        <v>5.1861491463685303E-3</v>
      </c>
      <c r="H3543" s="4" t="s">
        <v>14108</v>
      </c>
      <c r="I3543" t="s">
        <v>14124</v>
      </c>
      <c r="J3543" t="s">
        <v>14124</v>
      </c>
    </row>
    <row r="3544" spans="1:10" x14ac:dyDescent="0.2">
      <c r="A3544" t="s">
        <v>3548</v>
      </c>
      <c r="B3544">
        <v>12.7585035264282</v>
      </c>
      <c r="C3544">
        <v>-2.3653164795597799</v>
      </c>
      <c r="D3544">
        <v>0.710307394660045</v>
      </c>
      <c r="E3544">
        <v>-3.3299899414560201</v>
      </c>
      <c r="F3544">
        <v>8.6849121393411499E-4</v>
      </c>
      <c r="G3544">
        <v>1.9338495543779598E-2</v>
      </c>
      <c r="H3544" s="4" t="s">
        <v>14108</v>
      </c>
      <c r="I3544" t="s">
        <v>14124</v>
      </c>
      <c r="J3544" t="s">
        <v>14124</v>
      </c>
    </row>
    <row r="3545" spans="1:10" x14ac:dyDescent="0.2">
      <c r="A3545" t="s">
        <v>3549</v>
      </c>
      <c r="B3545">
        <v>26.016074069740501</v>
      </c>
      <c r="C3545">
        <v>-2.3655764634883898</v>
      </c>
      <c r="D3545">
        <v>0.62806664153175096</v>
      </c>
      <c r="E3545">
        <v>-3.7664418185292199</v>
      </c>
      <c r="F3545">
        <v>1.6559065029090201E-4</v>
      </c>
      <c r="G3545">
        <v>6.0524577497117196E-3</v>
      </c>
      <c r="H3545" s="4" t="s">
        <v>14108</v>
      </c>
      <c r="I3545" t="s">
        <v>16910</v>
      </c>
      <c r="J3545" t="s">
        <v>24099</v>
      </c>
    </row>
    <row r="3546" spans="1:10" x14ac:dyDescent="0.2">
      <c r="A3546" t="s">
        <v>3550</v>
      </c>
      <c r="B3546">
        <v>30.265307581573602</v>
      </c>
      <c r="C3546">
        <v>-2.3658893565673198</v>
      </c>
      <c r="D3546">
        <v>0.52563617894718695</v>
      </c>
      <c r="E3546">
        <v>-4.5010017409875198</v>
      </c>
      <c r="F3546" s="2">
        <v>6.76339518676423E-6</v>
      </c>
      <c r="G3546">
        <v>5.8098632991332997E-4</v>
      </c>
      <c r="H3546" s="4" t="s">
        <v>14108</v>
      </c>
      <c r="I3546" t="s">
        <v>16911</v>
      </c>
      <c r="J3546" t="s">
        <v>23623</v>
      </c>
    </row>
    <row r="3547" spans="1:10" x14ac:dyDescent="0.2">
      <c r="A3547" t="s">
        <v>3551</v>
      </c>
      <c r="B3547">
        <v>61.389383905828197</v>
      </c>
      <c r="C3547">
        <v>-2.3660176367919998</v>
      </c>
      <c r="D3547">
        <v>0.59529365319489203</v>
      </c>
      <c r="E3547">
        <v>-3.9745386568356298</v>
      </c>
      <c r="F3547" s="2">
        <v>7.0515808830185606E-5</v>
      </c>
      <c r="G3547">
        <v>3.2424430158488702E-3</v>
      </c>
      <c r="H3547" s="4" t="s">
        <v>14108</v>
      </c>
      <c r="I3547" t="s">
        <v>15031</v>
      </c>
      <c r="J3547" t="s">
        <v>22092</v>
      </c>
    </row>
    <row r="3548" spans="1:10" x14ac:dyDescent="0.2">
      <c r="A3548" t="s">
        <v>3552</v>
      </c>
      <c r="B3548">
        <v>14.701777659152601</v>
      </c>
      <c r="C3548">
        <v>-2.36608030423786</v>
      </c>
      <c r="D3548">
        <v>0.53418092960548302</v>
      </c>
      <c r="E3548">
        <v>-4.4293612390568002</v>
      </c>
      <c r="F3548" s="2">
        <v>9.4512600011119893E-6</v>
      </c>
      <c r="G3548">
        <v>7.5075924527934202E-4</v>
      </c>
      <c r="H3548" s="4" t="s">
        <v>14108</v>
      </c>
      <c r="I3548" t="s">
        <v>16912</v>
      </c>
      <c r="J3548" t="s">
        <v>14124</v>
      </c>
    </row>
    <row r="3549" spans="1:10" x14ac:dyDescent="0.2">
      <c r="A3549" t="s">
        <v>3553</v>
      </c>
      <c r="B3549">
        <v>10.1012248134739</v>
      </c>
      <c r="C3549">
        <v>-2.3662710569025198</v>
      </c>
      <c r="D3549">
        <v>0.78661108418072201</v>
      </c>
      <c r="E3549">
        <v>-3.0081842278729898</v>
      </c>
      <c r="F3549">
        <v>2.6281376564220899E-3</v>
      </c>
      <c r="G3549">
        <v>4.10656310964908E-2</v>
      </c>
      <c r="H3549" s="4" t="s">
        <v>14108</v>
      </c>
      <c r="I3549" t="s">
        <v>16913</v>
      </c>
      <c r="J3549" t="s">
        <v>24100</v>
      </c>
    </row>
    <row r="3550" spans="1:10" x14ac:dyDescent="0.2">
      <c r="A3550" t="s">
        <v>3554</v>
      </c>
      <c r="B3550">
        <v>92.9744957482513</v>
      </c>
      <c r="C3550">
        <v>-2.3664426458586001</v>
      </c>
      <c r="D3550">
        <v>0.62721219404922302</v>
      </c>
      <c r="E3550">
        <v>-3.7729538237786402</v>
      </c>
      <c r="F3550">
        <v>1.6132615484968301E-4</v>
      </c>
      <c r="G3550">
        <v>5.9542026465194504E-3</v>
      </c>
      <c r="H3550" s="4" t="s">
        <v>14108</v>
      </c>
      <c r="I3550" t="s">
        <v>16914</v>
      </c>
      <c r="J3550" t="s">
        <v>24101</v>
      </c>
    </row>
    <row r="3551" spans="1:10" x14ac:dyDescent="0.2">
      <c r="A3551" t="s">
        <v>3555</v>
      </c>
      <c r="B3551">
        <v>102.345408243798</v>
      </c>
      <c r="C3551">
        <v>-2.36644905767076</v>
      </c>
      <c r="D3551">
        <v>0.73434782450261304</v>
      </c>
      <c r="E3551">
        <v>-3.2225179658884402</v>
      </c>
      <c r="F3551">
        <v>1.2706919664622299E-3</v>
      </c>
      <c r="G3551">
        <v>2.5089822637335599E-2</v>
      </c>
      <c r="H3551" s="4" t="s">
        <v>14108</v>
      </c>
      <c r="I3551" t="s">
        <v>16915</v>
      </c>
      <c r="J3551" t="s">
        <v>24102</v>
      </c>
    </row>
    <row r="3552" spans="1:10" x14ac:dyDescent="0.2">
      <c r="A3552" t="s">
        <v>3556</v>
      </c>
      <c r="B3552">
        <v>164.829244338926</v>
      </c>
      <c r="C3552">
        <v>-2.36693759210115</v>
      </c>
      <c r="D3552">
        <v>0.468481657505462</v>
      </c>
      <c r="E3552">
        <v>-5.0523591568225896</v>
      </c>
      <c r="F3552" s="2">
        <v>4.3638612935796797E-7</v>
      </c>
      <c r="G3552" s="2">
        <v>6.7434295491191904E-5</v>
      </c>
      <c r="H3552" s="4" t="s">
        <v>14108</v>
      </c>
      <c r="I3552" t="s">
        <v>14173</v>
      </c>
      <c r="J3552" t="s">
        <v>21809</v>
      </c>
    </row>
    <row r="3553" spans="1:10" x14ac:dyDescent="0.2">
      <c r="A3553" t="s">
        <v>3557</v>
      </c>
      <c r="B3553">
        <v>30.837251331897001</v>
      </c>
      <c r="C3553">
        <v>-2.3670093810616599</v>
      </c>
      <c r="D3553">
        <v>0.73991527355060505</v>
      </c>
      <c r="E3553">
        <v>-3.1990275990697801</v>
      </c>
      <c r="F3553">
        <v>1.3789196755393299E-3</v>
      </c>
      <c r="G3553">
        <v>2.6541289728585701E-2</v>
      </c>
      <c r="H3553" s="4" t="s">
        <v>14108</v>
      </c>
      <c r="I3553" t="s">
        <v>15570</v>
      </c>
      <c r="J3553" t="s">
        <v>24017</v>
      </c>
    </row>
    <row r="3554" spans="1:10" x14ac:dyDescent="0.2">
      <c r="A3554" t="s">
        <v>3558</v>
      </c>
      <c r="B3554">
        <v>14.8100544677361</v>
      </c>
      <c r="C3554">
        <v>-2.3680343638759198</v>
      </c>
      <c r="D3554">
        <v>0.59901581406160198</v>
      </c>
      <c r="E3554">
        <v>-3.95320842670173</v>
      </c>
      <c r="F3554" s="2">
        <v>7.7110212798648696E-5</v>
      </c>
      <c r="G3554">
        <v>3.4601464387344098E-3</v>
      </c>
      <c r="H3554" s="4" t="s">
        <v>14108</v>
      </c>
      <c r="I3554" t="s">
        <v>16916</v>
      </c>
      <c r="J3554" t="s">
        <v>22074</v>
      </c>
    </row>
    <row r="3555" spans="1:10" x14ac:dyDescent="0.2">
      <c r="A3555" t="s">
        <v>3559</v>
      </c>
      <c r="B3555">
        <v>98.835501553433502</v>
      </c>
      <c r="C3555">
        <v>-2.3680404181385799</v>
      </c>
      <c r="D3555">
        <v>0.49621733763239601</v>
      </c>
      <c r="E3555">
        <v>-4.7721839576126603</v>
      </c>
      <c r="F3555" s="2">
        <v>1.82238935549876E-6</v>
      </c>
      <c r="G3555">
        <v>2.07634907760992E-4</v>
      </c>
      <c r="H3555" s="4" t="s">
        <v>14108</v>
      </c>
      <c r="I3555" t="s">
        <v>16917</v>
      </c>
      <c r="J3555" t="s">
        <v>24103</v>
      </c>
    </row>
    <row r="3556" spans="1:10" x14ac:dyDescent="0.2">
      <c r="A3556" t="s">
        <v>3560</v>
      </c>
      <c r="B3556">
        <v>27.2577340622252</v>
      </c>
      <c r="C3556">
        <v>-2.36813524349777</v>
      </c>
      <c r="D3556">
        <v>0.80270426435641096</v>
      </c>
      <c r="E3556">
        <v>-2.95019641560829</v>
      </c>
      <c r="F3556">
        <v>3.1757196900147801E-3</v>
      </c>
      <c r="G3556">
        <v>4.65699761304657E-2</v>
      </c>
      <c r="H3556" s="4" t="s">
        <v>14108</v>
      </c>
      <c r="I3556" t="s">
        <v>16918</v>
      </c>
      <c r="J3556" t="s">
        <v>24104</v>
      </c>
    </row>
    <row r="3557" spans="1:10" x14ac:dyDescent="0.2">
      <c r="A3557" t="s">
        <v>3561</v>
      </c>
      <c r="B3557">
        <v>75.399327562785004</v>
      </c>
      <c r="C3557">
        <v>-2.3681906223638198</v>
      </c>
      <c r="D3557">
        <v>0.685499322976728</v>
      </c>
      <c r="E3557">
        <v>-3.4546943271659698</v>
      </c>
      <c r="F3557">
        <v>5.5091703743782795E-4</v>
      </c>
      <c r="G3557">
        <v>1.4212071445262601E-2</v>
      </c>
      <c r="H3557" s="4" t="s">
        <v>14108</v>
      </c>
      <c r="I3557" t="s">
        <v>14124</v>
      </c>
      <c r="J3557" t="s">
        <v>14124</v>
      </c>
    </row>
    <row r="3558" spans="1:10" x14ac:dyDescent="0.2">
      <c r="A3558" t="s">
        <v>3562</v>
      </c>
      <c r="B3558">
        <v>25.762522525821399</v>
      </c>
      <c r="C3558">
        <v>-2.3683138233720298</v>
      </c>
      <c r="D3558">
        <v>0.69865876524085802</v>
      </c>
      <c r="E3558">
        <v>-3.38980048801873</v>
      </c>
      <c r="F3558">
        <v>6.99435073000753E-4</v>
      </c>
      <c r="G3558">
        <v>1.6737807006026201E-2</v>
      </c>
      <c r="H3558" s="4" t="s">
        <v>14108</v>
      </c>
      <c r="I3558" t="s">
        <v>14336</v>
      </c>
      <c r="J3558" t="s">
        <v>24105</v>
      </c>
    </row>
    <row r="3559" spans="1:10" x14ac:dyDescent="0.2">
      <c r="A3559" t="s">
        <v>3563</v>
      </c>
      <c r="B3559">
        <v>17.907032036466202</v>
      </c>
      <c r="C3559">
        <v>-2.3688968417004199</v>
      </c>
      <c r="D3559">
        <v>0.61185850625855498</v>
      </c>
      <c r="E3559">
        <v>-3.8716415927367902</v>
      </c>
      <c r="F3559">
        <v>1.08104830127026E-4</v>
      </c>
      <c r="G3559">
        <v>4.4458362315112502E-3</v>
      </c>
      <c r="H3559" s="4" t="s">
        <v>14108</v>
      </c>
      <c r="I3559" t="s">
        <v>14124</v>
      </c>
      <c r="J3559" t="s">
        <v>14124</v>
      </c>
    </row>
    <row r="3560" spans="1:10" x14ac:dyDescent="0.2">
      <c r="A3560" t="s">
        <v>3564</v>
      </c>
      <c r="B3560">
        <v>37.233486758909898</v>
      </c>
      <c r="C3560">
        <v>-2.3689350942966398</v>
      </c>
      <c r="D3560">
        <v>0.63677168052941002</v>
      </c>
      <c r="E3560">
        <v>-3.7202268359785098</v>
      </c>
      <c r="F3560">
        <v>1.9904392405975199E-4</v>
      </c>
      <c r="G3560">
        <v>6.91149720002568E-3</v>
      </c>
      <c r="H3560" s="4" t="s">
        <v>14108</v>
      </c>
      <c r="I3560" t="s">
        <v>16919</v>
      </c>
      <c r="J3560" t="s">
        <v>24106</v>
      </c>
    </row>
    <row r="3561" spans="1:10" x14ac:dyDescent="0.2">
      <c r="A3561" t="s">
        <v>3565</v>
      </c>
      <c r="B3561">
        <v>52.1629205665676</v>
      </c>
      <c r="C3561">
        <v>-2.3689381821242002</v>
      </c>
      <c r="D3561">
        <v>0.73546639129631497</v>
      </c>
      <c r="E3561">
        <v>-3.2210012723338202</v>
      </c>
      <c r="F3561">
        <v>1.27743580970287E-3</v>
      </c>
      <c r="G3561">
        <v>2.5188350926739201E-2</v>
      </c>
      <c r="H3561" s="4" t="s">
        <v>14108</v>
      </c>
      <c r="I3561" t="s">
        <v>16920</v>
      </c>
      <c r="J3561" t="s">
        <v>24107</v>
      </c>
    </row>
    <row r="3562" spans="1:10" x14ac:dyDescent="0.2">
      <c r="A3562" t="s">
        <v>3566</v>
      </c>
      <c r="B3562">
        <v>45.397438953479202</v>
      </c>
      <c r="C3562">
        <v>-2.3689612760494398</v>
      </c>
      <c r="D3562">
        <v>0.69728986798773496</v>
      </c>
      <c r="E3562">
        <v>-3.39738376363603</v>
      </c>
      <c r="F3562">
        <v>6.8033483850862104E-4</v>
      </c>
      <c r="G3562">
        <v>1.6438015064266599E-2</v>
      </c>
      <c r="H3562" s="4" t="s">
        <v>14108</v>
      </c>
      <c r="I3562" t="s">
        <v>14593</v>
      </c>
      <c r="J3562" t="s">
        <v>24108</v>
      </c>
    </row>
    <row r="3563" spans="1:10" x14ac:dyDescent="0.2">
      <c r="A3563" t="s">
        <v>3567</v>
      </c>
      <c r="B3563">
        <v>11.641894887303</v>
      </c>
      <c r="C3563">
        <v>-2.3690093722855599</v>
      </c>
      <c r="D3563">
        <v>0.69532743843539802</v>
      </c>
      <c r="E3563">
        <v>-3.4070414042860402</v>
      </c>
      <c r="F3563">
        <v>6.5671164112769697E-4</v>
      </c>
      <c r="G3563">
        <v>1.60473282341431E-2</v>
      </c>
      <c r="H3563" s="4" t="s">
        <v>14108</v>
      </c>
      <c r="I3563" t="s">
        <v>16921</v>
      </c>
      <c r="J3563" t="s">
        <v>23066</v>
      </c>
    </row>
    <row r="3564" spans="1:10" x14ac:dyDescent="0.2">
      <c r="A3564" t="s">
        <v>3568</v>
      </c>
      <c r="B3564">
        <v>178.21312567319501</v>
      </c>
      <c r="C3564">
        <v>-2.3690127543788502</v>
      </c>
      <c r="D3564">
        <v>0.31124977698324102</v>
      </c>
      <c r="E3564">
        <v>-7.6112914114840198</v>
      </c>
      <c r="F3564" s="2">
        <v>2.7137058978288801E-14</v>
      </c>
      <c r="G3564" s="2">
        <v>6.6155470985796001E-11</v>
      </c>
      <c r="H3564" s="4" t="s">
        <v>14108</v>
      </c>
      <c r="I3564" t="s">
        <v>16922</v>
      </c>
      <c r="J3564" t="s">
        <v>24109</v>
      </c>
    </row>
    <row r="3565" spans="1:10" x14ac:dyDescent="0.2">
      <c r="A3565" t="s">
        <v>3569</v>
      </c>
      <c r="B3565">
        <v>101.148746409105</v>
      </c>
      <c r="C3565">
        <v>-2.36992127102884</v>
      </c>
      <c r="D3565">
        <v>0.70965497596340898</v>
      </c>
      <c r="E3565">
        <v>-3.3395401304859398</v>
      </c>
      <c r="F3565">
        <v>8.3917225373909799E-4</v>
      </c>
      <c r="G3565">
        <v>1.8899955661864601E-2</v>
      </c>
      <c r="H3565" s="4" t="s">
        <v>14108</v>
      </c>
      <c r="I3565" t="s">
        <v>16923</v>
      </c>
      <c r="J3565" t="s">
        <v>24110</v>
      </c>
    </row>
    <row r="3566" spans="1:10" x14ac:dyDescent="0.2">
      <c r="A3566" t="s">
        <v>3570</v>
      </c>
      <c r="B3566">
        <v>31.255335704653799</v>
      </c>
      <c r="C3566">
        <v>-2.3701784249704798</v>
      </c>
      <c r="D3566">
        <v>0.70417515461102997</v>
      </c>
      <c r="E3566">
        <v>-3.3658932858540198</v>
      </c>
      <c r="F3566">
        <v>7.6296218518317202E-4</v>
      </c>
      <c r="G3566">
        <v>1.77489758492579E-2</v>
      </c>
      <c r="H3566" s="4" t="s">
        <v>14108</v>
      </c>
      <c r="I3566" t="s">
        <v>16924</v>
      </c>
      <c r="J3566" t="s">
        <v>24111</v>
      </c>
    </row>
    <row r="3567" spans="1:10" x14ac:dyDescent="0.2">
      <c r="A3567" t="s">
        <v>3571</v>
      </c>
      <c r="B3567">
        <v>11.6123401552783</v>
      </c>
      <c r="C3567">
        <v>-2.3704282154510699</v>
      </c>
      <c r="D3567">
        <v>0.78819167086373598</v>
      </c>
      <c r="E3567">
        <v>-3.0074261161037801</v>
      </c>
      <c r="F3567">
        <v>2.6347016138747702E-3</v>
      </c>
      <c r="G3567">
        <v>4.1150005522170498E-2</v>
      </c>
      <c r="H3567" s="4" t="s">
        <v>14108</v>
      </c>
      <c r="I3567" t="s">
        <v>16925</v>
      </c>
      <c r="J3567" t="s">
        <v>24112</v>
      </c>
    </row>
    <row r="3568" spans="1:10" x14ac:dyDescent="0.2">
      <c r="A3568" t="s">
        <v>3572</v>
      </c>
      <c r="B3568">
        <v>174.64354280486401</v>
      </c>
      <c r="C3568">
        <v>-2.3705604000075899</v>
      </c>
      <c r="D3568">
        <v>0.68346520528034205</v>
      </c>
      <c r="E3568">
        <v>-3.4684434287115402</v>
      </c>
      <c r="F3568">
        <v>5.2348272908974498E-4</v>
      </c>
      <c r="G3568">
        <v>1.37651667671172E-2</v>
      </c>
      <c r="H3568" s="4" t="s">
        <v>14108</v>
      </c>
      <c r="I3568" t="s">
        <v>14529</v>
      </c>
      <c r="J3568" t="s">
        <v>24113</v>
      </c>
    </row>
    <row r="3569" spans="1:10" x14ac:dyDescent="0.2">
      <c r="A3569" t="s">
        <v>3573</v>
      </c>
      <c r="B3569">
        <v>35.680735059293902</v>
      </c>
      <c r="C3569">
        <v>-2.3707133401509899</v>
      </c>
      <c r="D3569">
        <v>0.60799656434163096</v>
      </c>
      <c r="E3569">
        <v>-3.8992216061584402</v>
      </c>
      <c r="F3569" s="2">
        <v>9.6502422292846503E-5</v>
      </c>
      <c r="G3569">
        <v>4.0852884723577097E-3</v>
      </c>
      <c r="H3569" s="4" t="s">
        <v>14108</v>
      </c>
      <c r="I3569" t="s">
        <v>14124</v>
      </c>
      <c r="J3569" t="s">
        <v>14124</v>
      </c>
    </row>
    <row r="3570" spans="1:10" x14ac:dyDescent="0.2">
      <c r="A3570" t="s">
        <v>3574</v>
      </c>
      <c r="B3570">
        <v>357.54071803353401</v>
      </c>
      <c r="C3570">
        <v>-2.37141405110598</v>
      </c>
      <c r="D3570">
        <v>0.31249011641957603</v>
      </c>
      <c r="E3570">
        <v>-7.5887649768798404</v>
      </c>
      <c r="F3570" s="2">
        <v>3.2296894816265103E-14</v>
      </c>
      <c r="G3570" s="2">
        <v>7.4862084354934103E-11</v>
      </c>
      <c r="H3570" s="4" t="s">
        <v>14108</v>
      </c>
      <c r="I3570" t="s">
        <v>16926</v>
      </c>
      <c r="J3570" t="s">
        <v>24114</v>
      </c>
    </row>
    <row r="3571" spans="1:10" x14ac:dyDescent="0.2">
      <c r="A3571" t="s">
        <v>3575</v>
      </c>
      <c r="B3571">
        <v>18.319392422929401</v>
      </c>
      <c r="C3571">
        <v>-2.37161082672701</v>
      </c>
      <c r="D3571">
        <v>0.59682241148175097</v>
      </c>
      <c r="E3571">
        <v>-3.9737295066365399</v>
      </c>
      <c r="F3571" s="2">
        <v>7.0755914241353097E-5</v>
      </c>
      <c r="G3571">
        <v>3.2492568165774201E-3</v>
      </c>
      <c r="H3571" s="4" t="s">
        <v>14108</v>
      </c>
      <c r="I3571" t="s">
        <v>16927</v>
      </c>
      <c r="J3571" t="s">
        <v>24115</v>
      </c>
    </row>
    <row r="3572" spans="1:10" x14ac:dyDescent="0.2">
      <c r="A3572" t="s">
        <v>3576</v>
      </c>
      <c r="B3572">
        <v>28.069873759631101</v>
      </c>
      <c r="C3572">
        <v>-2.3716124355042401</v>
      </c>
      <c r="D3572">
        <v>0.64875851780645299</v>
      </c>
      <c r="E3572">
        <v>-3.65561664380609</v>
      </c>
      <c r="F3572">
        <v>2.5656451674405898E-4</v>
      </c>
      <c r="G3572">
        <v>8.2895750419926893E-3</v>
      </c>
      <c r="H3572" s="4" t="s">
        <v>14108</v>
      </c>
      <c r="I3572" t="s">
        <v>15614</v>
      </c>
      <c r="J3572" t="s">
        <v>24116</v>
      </c>
    </row>
    <row r="3573" spans="1:10" x14ac:dyDescent="0.2">
      <c r="A3573" t="s">
        <v>3577</v>
      </c>
      <c r="B3573">
        <v>216.09375404952701</v>
      </c>
      <c r="C3573">
        <v>-2.3717683806643199</v>
      </c>
      <c r="D3573">
        <v>0.58954625622424595</v>
      </c>
      <c r="E3573">
        <v>-4.0230403562467298</v>
      </c>
      <c r="F3573" s="2">
        <v>5.7451647503615798E-5</v>
      </c>
      <c r="G3573">
        <v>2.8040449593117901E-3</v>
      </c>
      <c r="H3573" s="4" t="s">
        <v>14108</v>
      </c>
      <c r="I3573" t="s">
        <v>16105</v>
      </c>
      <c r="J3573" t="s">
        <v>23388</v>
      </c>
    </row>
    <row r="3574" spans="1:10" x14ac:dyDescent="0.2">
      <c r="A3574" t="s">
        <v>3578</v>
      </c>
      <c r="B3574">
        <v>18.3210361312643</v>
      </c>
      <c r="C3574">
        <v>-2.3720453862910098</v>
      </c>
      <c r="D3574">
        <v>0.74414287317917005</v>
      </c>
      <c r="E3574">
        <v>-3.1876209149958301</v>
      </c>
      <c r="F3574">
        <v>1.4344846689463701E-3</v>
      </c>
      <c r="G3574">
        <v>2.72142124353956E-2</v>
      </c>
      <c r="H3574" s="4" t="s">
        <v>14108</v>
      </c>
      <c r="I3574" t="s">
        <v>14124</v>
      </c>
      <c r="J3574" t="s">
        <v>14124</v>
      </c>
    </row>
    <row r="3575" spans="1:10" x14ac:dyDescent="0.2">
      <c r="A3575" t="s">
        <v>3579</v>
      </c>
      <c r="B3575">
        <v>11.6608548590917</v>
      </c>
      <c r="C3575">
        <v>-2.3723727475728502</v>
      </c>
      <c r="D3575">
        <v>0.75864214351393899</v>
      </c>
      <c r="E3575">
        <v>-3.1271301862882299</v>
      </c>
      <c r="F3575">
        <v>1.7652174242191101E-3</v>
      </c>
      <c r="G3575">
        <v>3.1403013648721299E-2</v>
      </c>
      <c r="H3575" s="4" t="s">
        <v>14108</v>
      </c>
      <c r="I3575" t="s">
        <v>16928</v>
      </c>
      <c r="J3575" t="s">
        <v>23954</v>
      </c>
    </row>
    <row r="3576" spans="1:10" x14ac:dyDescent="0.2">
      <c r="A3576" t="s">
        <v>3580</v>
      </c>
      <c r="B3576">
        <v>540.332897122791</v>
      </c>
      <c r="C3576">
        <v>-2.3725859956031101</v>
      </c>
      <c r="D3576">
        <v>0.34371930982283599</v>
      </c>
      <c r="E3576">
        <v>-6.9026846260863701</v>
      </c>
      <c r="F3576" s="2">
        <v>5.10288352154292E-12</v>
      </c>
      <c r="G3576" s="2">
        <v>5.19077059456863E-9</v>
      </c>
      <c r="H3576" s="4" t="s">
        <v>14108</v>
      </c>
      <c r="I3576" t="s">
        <v>16929</v>
      </c>
      <c r="J3576" t="s">
        <v>24117</v>
      </c>
    </row>
    <row r="3577" spans="1:10" x14ac:dyDescent="0.2">
      <c r="A3577" t="s">
        <v>3581</v>
      </c>
      <c r="B3577">
        <v>29.097361838000701</v>
      </c>
      <c r="C3577">
        <v>-2.3728321499328699</v>
      </c>
      <c r="D3577">
        <v>0.59649112140379601</v>
      </c>
      <c r="E3577">
        <v>-3.9779840215368001</v>
      </c>
      <c r="F3577" s="2">
        <v>6.9502041019122994E-5</v>
      </c>
      <c r="G3577">
        <v>3.2125438338862001E-3</v>
      </c>
      <c r="H3577" s="4" t="s">
        <v>14108</v>
      </c>
      <c r="I3577" t="s">
        <v>16930</v>
      </c>
      <c r="J3577" t="s">
        <v>23703</v>
      </c>
    </row>
    <row r="3578" spans="1:10" x14ac:dyDescent="0.2">
      <c r="A3578" t="s">
        <v>3582</v>
      </c>
      <c r="B3578">
        <v>73.482416117765894</v>
      </c>
      <c r="C3578">
        <v>-2.37292210996391</v>
      </c>
      <c r="D3578">
        <v>0.58328111163250496</v>
      </c>
      <c r="E3578">
        <v>-4.0682306740955401</v>
      </c>
      <c r="F3578" s="2">
        <v>4.7371473363416902E-5</v>
      </c>
      <c r="G3578">
        <v>2.4514338615904698E-3</v>
      </c>
      <c r="H3578" s="4" t="s">
        <v>14108</v>
      </c>
      <c r="I3578" t="s">
        <v>16931</v>
      </c>
      <c r="J3578" t="s">
        <v>24118</v>
      </c>
    </row>
    <row r="3579" spans="1:10" x14ac:dyDescent="0.2">
      <c r="A3579" t="s">
        <v>3583</v>
      </c>
      <c r="B3579">
        <v>29.382144728524899</v>
      </c>
      <c r="C3579">
        <v>-2.3729524575105199</v>
      </c>
      <c r="D3579">
        <v>0.67916593124521096</v>
      </c>
      <c r="E3579">
        <v>-3.4939215121698699</v>
      </c>
      <c r="F3579">
        <v>4.7598093217998601E-4</v>
      </c>
      <c r="G3579">
        <v>1.2816767839393801E-2</v>
      </c>
      <c r="H3579" s="4" t="s">
        <v>14108</v>
      </c>
      <c r="I3579" t="s">
        <v>15031</v>
      </c>
      <c r="J3579" t="s">
        <v>22433</v>
      </c>
    </row>
    <row r="3580" spans="1:10" x14ac:dyDescent="0.2">
      <c r="A3580" t="s">
        <v>3584</v>
      </c>
      <c r="B3580">
        <v>39.745266848745999</v>
      </c>
      <c r="C3580">
        <v>-2.37297080949859</v>
      </c>
      <c r="D3580">
        <v>0.75535137163061095</v>
      </c>
      <c r="E3580">
        <v>-3.1415456417004299</v>
      </c>
      <c r="F3580">
        <v>1.68058612443014E-3</v>
      </c>
      <c r="G3580">
        <v>3.0364129428382999E-2</v>
      </c>
      <c r="H3580" s="4" t="s">
        <v>14108</v>
      </c>
      <c r="I3580" t="s">
        <v>15519</v>
      </c>
      <c r="J3580" t="s">
        <v>22829</v>
      </c>
    </row>
    <row r="3581" spans="1:10" x14ac:dyDescent="0.2">
      <c r="A3581" t="s">
        <v>3585</v>
      </c>
      <c r="B3581">
        <v>83.834387731250402</v>
      </c>
      <c r="C3581">
        <v>-2.3730344170981099</v>
      </c>
      <c r="D3581">
        <v>0.65156566830070695</v>
      </c>
      <c r="E3581">
        <v>-3.6420495009920102</v>
      </c>
      <c r="F3581">
        <v>2.7047604504164599E-4</v>
      </c>
      <c r="G3581">
        <v>8.6056907994190909E-3</v>
      </c>
      <c r="H3581" s="4" t="s">
        <v>14108</v>
      </c>
      <c r="I3581" t="s">
        <v>14124</v>
      </c>
      <c r="J3581" t="s">
        <v>14124</v>
      </c>
    </row>
    <row r="3582" spans="1:10" x14ac:dyDescent="0.2">
      <c r="A3582" t="s">
        <v>3586</v>
      </c>
      <c r="B3582">
        <v>12.1368207571858</v>
      </c>
      <c r="C3582">
        <v>-2.37309012535985</v>
      </c>
      <c r="D3582">
        <v>0.71149825367599095</v>
      </c>
      <c r="E3582">
        <v>-3.33534216436817</v>
      </c>
      <c r="F3582">
        <v>8.5194501420805802E-4</v>
      </c>
      <c r="G3582">
        <v>1.90672486434884E-2</v>
      </c>
      <c r="H3582" s="4" t="s">
        <v>14108</v>
      </c>
      <c r="I3582" t="s">
        <v>14124</v>
      </c>
      <c r="J3582" t="s">
        <v>14124</v>
      </c>
    </row>
    <row r="3583" spans="1:10" x14ac:dyDescent="0.2">
      <c r="A3583" t="s">
        <v>3587</v>
      </c>
      <c r="B3583">
        <v>43.536823290822902</v>
      </c>
      <c r="C3583">
        <v>-2.3734418466857301</v>
      </c>
      <c r="D3583">
        <v>0.62043458844509403</v>
      </c>
      <c r="E3583">
        <v>-3.8254505646339698</v>
      </c>
      <c r="F3583">
        <v>1.3053312763818001E-4</v>
      </c>
      <c r="G3583">
        <v>5.1183031195986897E-3</v>
      </c>
      <c r="H3583" s="4" t="s">
        <v>14108</v>
      </c>
      <c r="I3583" t="s">
        <v>16318</v>
      </c>
      <c r="J3583" t="s">
        <v>24119</v>
      </c>
    </row>
    <row r="3584" spans="1:10" x14ac:dyDescent="0.2">
      <c r="A3584" t="s">
        <v>3588</v>
      </c>
      <c r="B3584">
        <v>67.596166324666797</v>
      </c>
      <c r="C3584">
        <v>-2.3750383321341402</v>
      </c>
      <c r="D3584">
        <v>0.80779276423497204</v>
      </c>
      <c r="E3584">
        <v>-2.94015796784642</v>
      </c>
      <c r="F3584">
        <v>3.2804495527546901E-3</v>
      </c>
      <c r="G3584">
        <v>4.7579359397921697E-2</v>
      </c>
      <c r="H3584" s="4" t="s">
        <v>14108</v>
      </c>
      <c r="I3584" t="s">
        <v>16932</v>
      </c>
      <c r="J3584" t="s">
        <v>24120</v>
      </c>
    </row>
    <row r="3585" spans="1:10" x14ac:dyDescent="0.2">
      <c r="A3585" t="s">
        <v>3589</v>
      </c>
      <c r="B3585">
        <v>155.921428483765</v>
      </c>
      <c r="C3585">
        <v>-2.3757035998993299</v>
      </c>
      <c r="D3585">
        <v>0.63581064019468203</v>
      </c>
      <c r="E3585">
        <v>-3.7364955062279201</v>
      </c>
      <c r="F3585">
        <v>1.8660278230150901E-4</v>
      </c>
      <c r="G3585">
        <v>6.5747604786293304E-3</v>
      </c>
      <c r="H3585" s="4" t="s">
        <v>14108</v>
      </c>
      <c r="I3585" t="s">
        <v>16933</v>
      </c>
      <c r="J3585" t="s">
        <v>24121</v>
      </c>
    </row>
    <row r="3586" spans="1:10" x14ac:dyDescent="0.2">
      <c r="A3586" t="s">
        <v>3590</v>
      </c>
      <c r="B3586">
        <v>120.85937829281301</v>
      </c>
      <c r="C3586">
        <v>-2.37592834893199</v>
      </c>
      <c r="D3586">
        <v>0.47284246868242902</v>
      </c>
      <c r="E3586">
        <v>-5.0247778198783397</v>
      </c>
      <c r="F3586" s="2">
        <v>5.0401569159605795E-7</v>
      </c>
      <c r="G3586" s="2">
        <v>7.4936692636732896E-5</v>
      </c>
      <c r="H3586" s="4" t="s">
        <v>14108</v>
      </c>
      <c r="I3586" t="s">
        <v>16934</v>
      </c>
      <c r="J3586" t="s">
        <v>24122</v>
      </c>
    </row>
    <row r="3587" spans="1:10" x14ac:dyDescent="0.2">
      <c r="A3587" t="s">
        <v>3591</v>
      </c>
      <c r="B3587">
        <v>15.916590028761799</v>
      </c>
      <c r="C3587">
        <v>-2.3763992495836299</v>
      </c>
      <c r="D3587">
        <v>0.62156117159459101</v>
      </c>
      <c r="E3587">
        <v>-3.8232749376655399</v>
      </c>
      <c r="F3587">
        <v>1.3169079637326601E-4</v>
      </c>
      <c r="G3587">
        <v>5.1479923866191999E-3</v>
      </c>
      <c r="H3587" s="4" t="s">
        <v>14108</v>
      </c>
      <c r="I3587" t="s">
        <v>16935</v>
      </c>
      <c r="J3587" t="s">
        <v>24123</v>
      </c>
    </row>
    <row r="3588" spans="1:10" x14ac:dyDescent="0.2">
      <c r="A3588" t="s">
        <v>3592</v>
      </c>
      <c r="B3588">
        <v>7.4521600313280496</v>
      </c>
      <c r="C3588">
        <v>-2.3764744141684999</v>
      </c>
      <c r="D3588">
        <v>0.72530827083023697</v>
      </c>
      <c r="E3588">
        <v>-3.2765025710353801</v>
      </c>
      <c r="F3588">
        <v>1.05101355790932E-3</v>
      </c>
      <c r="G3588">
        <v>2.20371241738164E-2</v>
      </c>
      <c r="H3588" s="4" t="s">
        <v>14108</v>
      </c>
      <c r="I3588" t="s">
        <v>14124</v>
      </c>
      <c r="J3588" t="s">
        <v>14124</v>
      </c>
    </row>
    <row r="3589" spans="1:10" x14ac:dyDescent="0.2">
      <c r="A3589" t="s">
        <v>3593</v>
      </c>
      <c r="B3589">
        <v>19.272020026895401</v>
      </c>
      <c r="C3589">
        <v>-2.37647845025149</v>
      </c>
      <c r="D3589">
        <v>0.65842835778363695</v>
      </c>
      <c r="E3589">
        <v>-3.6093197113366302</v>
      </c>
      <c r="F3589">
        <v>3.0700105336111002E-4</v>
      </c>
      <c r="G3589">
        <v>9.4303947292941094E-3</v>
      </c>
      <c r="H3589" s="4" t="s">
        <v>14108</v>
      </c>
      <c r="I3589" t="s">
        <v>16787</v>
      </c>
      <c r="J3589" t="s">
        <v>14124</v>
      </c>
    </row>
    <row r="3590" spans="1:10" x14ac:dyDescent="0.2">
      <c r="A3590" t="s">
        <v>3594</v>
      </c>
      <c r="B3590">
        <v>61.158993626596903</v>
      </c>
      <c r="C3590">
        <v>-2.3766416331714502</v>
      </c>
      <c r="D3590">
        <v>0.63311259072888804</v>
      </c>
      <c r="E3590">
        <v>-3.7539004404181502</v>
      </c>
      <c r="F3590">
        <v>1.74104038399309E-4</v>
      </c>
      <c r="G3590">
        <v>6.2575645423654496E-3</v>
      </c>
      <c r="H3590" s="4" t="s">
        <v>14108</v>
      </c>
      <c r="I3590" t="s">
        <v>15796</v>
      </c>
      <c r="J3590" t="s">
        <v>23584</v>
      </c>
    </row>
    <row r="3591" spans="1:10" x14ac:dyDescent="0.2">
      <c r="A3591" t="s">
        <v>3595</v>
      </c>
      <c r="B3591">
        <v>15.8141398705098</v>
      </c>
      <c r="C3591">
        <v>-2.3769598796999398</v>
      </c>
      <c r="D3591">
        <v>0.69221379675147598</v>
      </c>
      <c r="E3591">
        <v>-3.4338522156809002</v>
      </c>
      <c r="F3591">
        <v>5.9506853641421895E-4</v>
      </c>
      <c r="G3591">
        <v>1.4995387745099301E-2</v>
      </c>
      <c r="H3591" s="4" t="s">
        <v>14108</v>
      </c>
      <c r="I3591" t="s">
        <v>16936</v>
      </c>
      <c r="J3591" t="s">
        <v>24124</v>
      </c>
    </row>
    <row r="3592" spans="1:10" x14ac:dyDescent="0.2">
      <c r="A3592" t="s">
        <v>3596</v>
      </c>
      <c r="B3592">
        <v>31.634681969935599</v>
      </c>
      <c r="C3592">
        <v>-2.37765004693496</v>
      </c>
      <c r="D3592">
        <v>0.64694108156551799</v>
      </c>
      <c r="E3592">
        <v>-3.6752188331916402</v>
      </c>
      <c r="F3592">
        <v>2.37645630961739E-4</v>
      </c>
      <c r="G3592">
        <v>7.8453575400896803E-3</v>
      </c>
      <c r="H3592" s="4" t="s">
        <v>14108</v>
      </c>
      <c r="I3592" t="s">
        <v>16115</v>
      </c>
      <c r="J3592" t="s">
        <v>14124</v>
      </c>
    </row>
    <row r="3593" spans="1:10" x14ac:dyDescent="0.2">
      <c r="A3593" t="s">
        <v>3597</v>
      </c>
      <c r="B3593">
        <v>25.645781631840102</v>
      </c>
      <c r="C3593">
        <v>-2.3784489063006702</v>
      </c>
      <c r="D3593">
        <v>0.66769414375508196</v>
      </c>
      <c r="E3593">
        <v>-3.5621832669137699</v>
      </c>
      <c r="F3593">
        <v>3.6778349125580898E-4</v>
      </c>
      <c r="G3593">
        <v>1.0694147644851101E-2</v>
      </c>
      <c r="H3593" s="4" t="s">
        <v>14108</v>
      </c>
      <c r="I3593" t="s">
        <v>16937</v>
      </c>
      <c r="J3593" t="s">
        <v>24125</v>
      </c>
    </row>
    <row r="3594" spans="1:10" x14ac:dyDescent="0.2">
      <c r="A3594" t="s">
        <v>3598</v>
      </c>
      <c r="B3594">
        <v>12.505528551789901</v>
      </c>
      <c r="C3594">
        <v>-2.3793674779399301</v>
      </c>
      <c r="D3594">
        <v>0.72865030099545702</v>
      </c>
      <c r="E3594">
        <v>-3.2654449942439099</v>
      </c>
      <c r="F3594">
        <v>1.09292230102428E-3</v>
      </c>
      <c r="G3594">
        <v>2.2632199155100601E-2</v>
      </c>
      <c r="H3594" s="4" t="s">
        <v>14108</v>
      </c>
      <c r="I3594" t="s">
        <v>14124</v>
      </c>
      <c r="J3594" t="s">
        <v>14124</v>
      </c>
    </row>
    <row r="3595" spans="1:10" x14ac:dyDescent="0.2">
      <c r="A3595" t="s">
        <v>3599</v>
      </c>
      <c r="B3595">
        <v>33.031758253379898</v>
      </c>
      <c r="C3595">
        <v>-2.37978030990099</v>
      </c>
      <c r="D3595">
        <v>0.80398230236651602</v>
      </c>
      <c r="E3595">
        <v>-2.9599909138498801</v>
      </c>
      <c r="F3595">
        <v>3.0764811571598501E-3</v>
      </c>
      <c r="G3595">
        <v>4.5604531840099098E-2</v>
      </c>
      <c r="H3595" s="4" t="s">
        <v>14108</v>
      </c>
      <c r="I3595" t="s">
        <v>16938</v>
      </c>
      <c r="J3595" t="s">
        <v>21751</v>
      </c>
    </row>
    <row r="3596" spans="1:10" x14ac:dyDescent="0.2">
      <c r="A3596" t="s">
        <v>3600</v>
      </c>
      <c r="B3596">
        <v>26.253296545017498</v>
      </c>
      <c r="C3596">
        <v>-2.3798813700321801</v>
      </c>
      <c r="D3596">
        <v>0.73609200683321996</v>
      </c>
      <c r="E3596">
        <v>-3.2331302988478301</v>
      </c>
      <c r="F3596">
        <v>1.22441702372373E-3</v>
      </c>
      <c r="G3596">
        <v>2.44699958519283E-2</v>
      </c>
      <c r="H3596" s="4" t="s">
        <v>14108</v>
      </c>
      <c r="I3596" t="s">
        <v>14124</v>
      </c>
      <c r="J3596" t="s">
        <v>14124</v>
      </c>
    </row>
    <row r="3597" spans="1:10" x14ac:dyDescent="0.2">
      <c r="A3597" t="s">
        <v>3601</v>
      </c>
      <c r="B3597">
        <v>266.39387277799301</v>
      </c>
      <c r="C3597">
        <v>-2.3799026199231501</v>
      </c>
      <c r="D3597">
        <v>0.55304309518912598</v>
      </c>
      <c r="E3597">
        <v>-4.3032860198883602</v>
      </c>
      <c r="F3597" s="2">
        <v>1.6828337380623E-5</v>
      </c>
      <c r="G3597">
        <v>1.1505928121836599E-3</v>
      </c>
      <c r="H3597" s="4" t="s">
        <v>14108</v>
      </c>
      <c r="I3597" t="s">
        <v>15441</v>
      </c>
      <c r="J3597" t="s">
        <v>22757</v>
      </c>
    </row>
    <row r="3598" spans="1:10" x14ac:dyDescent="0.2">
      <c r="A3598" t="s">
        <v>3602</v>
      </c>
      <c r="B3598">
        <v>31.0729719467937</v>
      </c>
      <c r="C3598">
        <v>-2.3800268988194899</v>
      </c>
      <c r="D3598">
        <v>0.697135275542757</v>
      </c>
      <c r="E3598">
        <v>-3.4140101388019901</v>
      </c>
      <c r="F3598">
        <v>6.4014193548799403E-4</v>
      </c>
      <c r="G3598">
        <v>1.57480791761841E-2</v>
      </c>
      <c r="H3598" s="4" t="s">
        <v>14108</v>
      </c>
      <c r="I3598" t="s">
        <v>16939</v>
      </c>
      <c r="J3598" t="s">
        <v>24126</v>
      </c>
    </row>
    <row r="3599" spans="1:10" x14ac:dyDescent="0.2">
      <c r="A3599" t="s">
        <v>3603</v>
      </c>
      <c r="B3599">
        <v>41.067243024455401</v>
      </c>
      <c r="C3599">
        <v>-2.3802199249299401</v>
      </c>
      <c r="D3599">
        <v>0.69603769673738203</v>
      </c>
      <c r="E3599">
        <v>-3.4196709978310298</v>
      </c>
      <c r="F3599">
        <v>6.2696913548926196E-4</v>
      </c>
      <c r="G3599">
        <v>1.55497251172348E-2</v>
      </c>
      <c r="H3599" s="4" t="s">
        <v>14108</v>
      </c>
      <c r="I3599" t="s">
        <v>14280</v>
      </c>
      <c r="J3599" t="s">
        <v>24127</v>
      </c>
    </row>
    <row r="3600" spans="1:10" x14ac:dyDescent="0.2">
      <c r="A3600" t="s">
        <v>3604</v>
      </c>
      <c r="B3600">
        <v>29.4357160153785</v>
      </c>
      <c r="C3600">
        <v>-2.3805139900187098</v>
      </c>
      <c r="D3600">
        <v>0.63129225974888503</v>
      </c>
      <c r="E3600">
        <v>-3.7708588268857199</v>
      </c>
      <c r="F3600">
        <v>1.6268669222691199E-4</v>
      </c>
      <c r="G3600">
        <v>5.9882304504909698E-3</v>
      </c>
      <c r="H3600" s="4" t="s">
        <v>14108</v>
      </c>
      <c r="I3600" t="s">
        <v>16940</v>
      </c>
      <c r="J3600" t="s">
        <v>24128</v>
      </c>
    </row>
    <row r="3601" spans="1:10" x14ac:dyDescent="0.2">
      <c r="A3601" t="s">
        <v>3605</v>
      </c>
      <c r="B3601">
        <v>43.496858192942199</v>
      </c>
      <c r="C3601">
        <v>-2.3807930813703799</v>
      </c>
      <c r="D3601">
        <v>0.71978314483623096</v>
      </c>
      <c r="E3601">
        <v>-3.30765328203409</v>
      </c>
      <c r="F3601">
        <v>9.4081209543555395E-4</v>
      </c>
      <c r="G3601">
        <v>2.0421428526560498E-2</v>
      </c>
      <c r="H3601" s="4" t="s">
        <v>14108</v>
      </c>
      <c r="I3601" t="s">
        <v>16941</v>
      </c>
      <c r="J3601" t="s">
        <v>24129</v>
      </c>
    </row>
    <row r="3602" spans="1:10" x14ac:dyDescent="0.2">
      <c r="A3602" t="s">
        <v>3606</v>
      </c>
      <c r="B3602">
        <v>62.0046465389972</v>
      </c>
      <c r="C3602">
        <v>-2.3811038083150899</v>
      </c>
      <c r="D3602">
        <v>0.44906597705069501</v>
      </c>
      <c r="E3602">
        <v>-5.3023473832360501</v>
      </c>
      <c r="F3602" s="2">
        <v>1.1432303110809E-7</v>
      </c>
      <c r="G3602" s="2">
        <v>2.4198489012720401E-5</v>
      </c>
      <c r="H3602" s="4" t="s">
        <v>14108</v>
      </c>
      <c r="I3602" t="s">
        <v>14124</v>
      </c>
      <c r="J3602" t="s">
        <v>14124</v>
      </c>
    </row>
    <row r="3603" spans="1:10" x14ac:dyDescent="0.2">
      <c r="A3603" t="s">
        <v>3607</v>
      </c>
      <c r="B3603">
        <v>130.56597488046299</v>
      </c>
      <c r="C3603">
        <v>-2.3813085615622001</v>
      </c>
      <c r="D3603">
        <v>0.435429042314398</v>
      </c>
      <c r="E3603">
        <v>-5.4688785775634798</v>
      </c>
      <c r="F3603" s="2">
        <v>4.5289186062148199E-8</v>
      </c>
      <c r="G3603" s="2">
        <v>1.1455490472399601E-5</v>
      </c>
      <c r="H3603" s="4" t="s">
        <v>14108</v>
      </c>
      <c r="I3603" t="s">
        <v>16942</v>
      </c>
      <c r="J3603" t="s">
        <v>24130</v>
      </c>
    </row>
    <row r="3604" spans="1:10" x14ac:dyDescent="0.2">
      <c r="A3604" t="s">
        <v>3608</v>
      </c>
      <c r="B3604">
        <v>8.7926639123079795</v>
      </c>
      <c r="C3604">
        <v>-2.3815248098876398</v>
      </c>
      <c r="D3604">
        <v>0.69165167692234597</v>
      </c>
      <c r="E3604">
        <v>-3.44324302152312</v>
      </c>
      <c r="F3604">
        <v>5.7478255771599397E-4</v>
      </c>
      <c r="G3604">
        <v>1.46494626622782E-2</v>
      </c>
      <c r="H3604" s="4" t="s">
        <v>14108</v>
      </c>
      <c r="I3604" t="s">
        <v>14124</v>
      </c>
      <c r="J3604" t="s">
        <v>14124</v>
      </c>
    </row>
    <row r="3605" spans="1:10" x14ac:dyDescent="0.2">
      <c r="A3605" t="s">
        <v>3609</v>
      </c>
      <c r="B3605">
        <v>19.081171410605702</v>
      </c>
      <c r="C3605">
        <v>-2.3820216477245602</v>
      </c>
      <c r="D3605">
        <v>0.48615937660469599</v>
      </c>
      <c r="E3605">
        <v>-4.8996723345344799</v>
      </c>
      <c r="F3605" s="2">
        <v>9.599661633604501E-7</v>
      </c>
      <c r="G3605">
        <v>1.2428482474319901E-4</v>
      </c>
      <c r="H3605" s="4" t="s">
        <v>14108</v>
      </c>
      <c r="I3605" t="s">
        <v>16943</v>
      </c>
      <c r="J3605" t="s">
        <v>24131</v>
      </c>
    </row>
    <row r="3606" spans="1:10" x14ac:dyDescent="0.2">
      <c r="A3606" t="s">
        <v>3610</v>
      </c>
      <c r="B3606">
        <v>29.180491712574501</v>
      </c>
      <c r="C3606">
        <v>-2.3821707286234699</v>
      </c>
      <c r="D3606">
        <v>0.71364662159916004</v>
      </c>
      <c r="E3606">
        <v>-3.33802565096634</v>
      </c>
      <c r="F3606">
        <v>8.4375959737932398E-4</v>
      </c>
      <c r="G3606">
        <v>1.89637823877928E-2</v>
      </c>
      <c r="H3606" s="4" t="s">
        <v>14108</v>
      </c>
      <c r="I3606" t="s">
        <v>15685</v>
      </c>
      <c r="J3606" t="s">
        <v>22989</v>
      </c>
    </row>
    <row r="3607" spans="1:10" x14ac:dyDescent="0.2">
      <c r="A3607" t="s">
        <v>3611</v>
      </c>
      <c r="B3607">
        <v>72.636554754599899</v>
      </c>
      <c r="C3607">
        <v>-2.3826845784752</v>
      </c>
      <c r="D3607">
        <v>0.55268585434379403</v>
      </c>
      <c r="E3607">
        <v>-4.3111010707957602</v>
      </c>
      <c r="F3607" s="2">
        <v>1.6244362931620699E-5</v>
      </c>
      <c r="G3607">
        <v>1.11932526917815E-3</v>
      </c>
      <c r="H3607" s="4" t="s">
        <v>14108</v>
      </c>
      <c r="I3607" t="s">
        <v>15029</v>
      </c>
      <c r="J3607" t="s">
        <v>22346</v>
      </c>
    </row>
    <row r="3608" spans="1:10" x14ac:dyDescent="0.2">
      <c r="A3608" t="s">
        <v>3612</v>
      </c>
      <c r="B3608">
        <v>32.092928363736803</v>
      </c>
      <c r="C3608">
        <v>-2.38269643365168</v>
      </c>
      <c r="D3608">
        <v>0.76667055431203601</v>
      </c>
      <c r="E3608">
        <v>-3.1078491540473601</v>
      </c>
      <c r="F3608">
        <v>1.8845423067095999E-3</v>
      </c>
      <c r="G3608">
        <v>3.27812145503667E-2</v>
      </c>
      <c r="H3608" s="4" t="s">
        <v>14108</v>
      </c>
      <c r="I3608" t="s">
        <v>16944</v>
      </c>
      <c r="J3608" t="s">
        <v>24132</v>
      </c>
    </row>
    <row r="3609" spans="1:10" x14ac:dyDescent="0.2">
      <c r="A3609" t="s">
        <v>3613</v>
      </c>
      <c r="B3609">
        <v>38.302888519187597</v>
      </c>
      <c r="C3609">
        <v>-2.3829814462002199</v>
      </c>
      <c r="D3609">
        <v>0.44292944541240697</v>
      </c>
      <c r="E3609">
        <v>-5.3800474790775104</v>
      </c>
      <c r="F3609" s="2">
        <v>7.4466196511523696E-8</v>
      </c>
      <c r="G3609" s="2">
        <v>1.68301797222963E-5</v>
      </c>
      <c r="H3609" s="4" t="s">
        <v>14108</v>
      </c>
      <c r="I3609" t="s">
        <v>16945</v>
      </c>
      <c r="J3609" t="s">
        <v>24133</v>
      </c>
    </row>
    <row r="3610" spans="1:10" x14ac:dyDescent="0.2">
      <c r="A3610" t="s">
        <v>3614</v>
      </c>
      <c r="B3610">
        <v>54.933240100900498</v>
      </c>
      <c r="C3610">
        <v>-2.3833927894934099</v>
      </c>
      <c r="D3610">
        <v>0.70883257945621903</v>
      </c>
      <c r="E3610">
        <v>-3.3624199261859999</v>
      </c>
      <c r="F3610">
        <v>7.7262530547257398E-4</v>
      </c>
      <c r="G3610">
        <v>1.7911884315787701E-2</v>
      </c>
      <c r="H3610" s="4" t="s">
        <v>14108</v>
      </c>
      <c r="I3610" t="s">
        <v>16946</v>
      </c>
      <c r="J3610" t="s">
        <v>14124</v>
      </c>
    </row>
    <row r="3611" spans="1:10" x14ac:dyDescent="0.2">
      <c r="A3611" t="s">
        <v>3615</v>
      </c>
      <c r="B3611">
        <v>11.737523200654399</v>
      </c>
      <c r="C3611">
        <v>-2.38360538770673</v>
      </c>
      <c r="D3611">
        <v>0.78555086375228</v>
      </c>
      <c r="E3611">
        <v>-3.0343106954540802</v>
      </c>
      <c r="F3611">
        <v>2.4108600455959102E-3</v>
      </c>
      <c r="G3611">
        <v>3.86969173898273E-2</v>
      </c>
      <c r="H3611" s="4" t="s">
        <v>14108</v>
      </c>
      <c r="I3611" t="s">
        <v>16947</v>
      </c>
      <c r="J3611" t="s">
        <v>24134</v>
      </c>
    </row>
    <row r="3612" spans="1:10" x14ac:dyDescent="0.2">
      <c r="A3612" t="s">
        <v>3616</v>
      </c>
      <c r="B3612">
        <v>41.7110029209964</v>
      </c>
      <c r="C3612">
        <v>-2.3836753316388002</v>
      </c>
      <c r="D3612">
        <v>0.55248949931299896</v>
      </c>
      <c r="E3612">
        <v>-4.31442649064428</v>
      </c>
      <c r="F3612" s="2">
        <v>1.6001776628311399E-5</v>
      </c>
      <c r="G3612">
        <v>1.10855228054065E-3</v>
      </c>
      <c r="H3612" s="4" t="s">
        <v>14108</v>
      </c>
      <c r="I3612" t="s">
        <v>16948</v>
      </c>
      <c r="J3612" t="s">
        <v>24135</v>
      </c>
    </row>
    <row r="3613" spans="1:10" x14ac:dyDescent="0.2">
      <c r="A3613" t="s">
        <v>3617</v>
      </c>
      <c r="B3613">
        <v>16.127481742387499</v>
      </c>
      <c r="C3613">
        <v>-2.38398171381872</v>
      </c>
      <c r="D3613">
        <v>0.73893911552371805</v>
      </c>
      <c r="E3613">
        <v>-3.22622211185706</v>
      </c>
      <c r="F3613">
        <v>1.25435972841447E-3</v>
      </c>
      <c r="G3613">
        <v>2.4855128111703401E-2</v>
      </c>
      <c r="H3613" s="4" t="s">
        <v>14108</v>
      </c>
      <c r="I3613" t="s">
        <v>16949</v>
      </c>
      <c r="J3613" t="s">
        <v>24136</v>
      </c>
    </row>
    <row r="3614" spans="1:10" x14ac:dyDescent="0.2">
      <c r="A3614" t="s">
        <v>3618</v>
      </c>
      <c r="B3614">
        <v>7.8565163467563499</v>
      </c>
      <c r="C3614">
        <v>-2.384421832478</v>
      </c>
      <c r="D3614">
        <v>0.81446619506090601</v>
      </c>
      <c r="E3614">
        <v>-2.9275884584745602</v>
      </c>
      <c r="F3614">
        <v>3.4160187215950301E-3</v>
      </c>
      <c r="G3614">
        <v>4.8986262791197499E-2</v>
      </c>
      <c r="H3614" s="4" t="s">
        <v>14108</v>
      </c>
      <c r="I3614" t="s">
        <v>14124</v>
      </c>
      <c r="J3614" t="s">
        <v>14124</v>
      </c>
    </row>
    <row r="3615" spans="1:10" x14ac:dyDescent="0.2">
      <c r="A3615" t="s">
        <v>3619</v>
      </c>
      <c r="B3615">
        <v>27.931030094592199</v>
      </c>
      <c r="C3615">
        <v>-2.3844713903144501</v>
      </c>
      <c r="D3615">
        <v>0.63086935623516205</v>
      </c>
      <c r="E3615">
        <v>-3.7796595551006802</v>
      </c>
      <c r="F3615">
        <v>1.57042934063051E-4</v>
      </c>
      <c r="G3615">
        <v>5.8479755062598197E-3</v>
      </c>
      <c r="H3615" s="4" t="s">
        <v>14108</v>
      </c>
      <c r="I3615" t="s">
        <v>16950</v>
      </c>
      <c r="J3615" t="s">
        <v>24137</v>
      </c>
    </row>
    <row r="3616" spans="1:10" x14ac:dyDescent="0.2">
      <c r="A3616" t="s">
        <v>3620</v>
      </c>
      <c r="B3616">
        <v>21.327545190016501</v>
      </c>
      <c r="C3616">
        <v>-2.38450757668984</v>
      </c>
      <c r="D3616">
        <v>0.54005140802345997</v>
      </c>
      <c r="E3616">
        <v>-4.41533443161814</v>
      </c>
      <c r="F3616" s="2">
        <v>1.00853947424427E-5</v>
      </c>
      <c r="G3616">
        <v>7.8654953348756195E-4</v>
      </c>
      <c r="H3616" s="4" t="s">
        <v>14108</v>
      </c>
      <c r="I3616" t="s">
        <v>16951</v>
      </c>
      <c r="J3616" t="s">
        <v>23244</v>
      </c>
    </row>
    <row r="3617" spans="1:10" x14ac:dyDescent="0.2">
      <c r="A3617" t="s">
        <v>3621</v>
      </c>
      <c r="B3617">
        <v>11.3333506940657</v>
      </c>
      <c r="C3617">
        <v>-2.38451839922479</v>
      </c>
      <c r="D3617">
        <v>0.72512172935475405</v>
      </c>
      <c r="E3617">
        <v>-3.2884387582022101</v>
      </c>
      <c r="F3617">
        <v>1.00744699967881E-3</v>
      </c>
      <c r="G3617">
        <v>2.1401286218837901E-2</v>
      </c>
      <c r="H3617" s="4" t="s">
        <v>14108</v>
      </c>
      <c r="I3617" t="s">
        <v>16952</v>
      </c>
      <c r="J3617" t="s">
        <v>24138</v>
      </c>
    </row>
    <row r="3618" spans="1:10" x14ac:dyDescent="0.2">
      <c r="A3618" t="s">
        <v>3622</v>
      </c>
      <c r="B3618">
        <v>35.640226941783801</v>
      </c>
      <c r="C3618">
        <v>-2.3846076340678</v>
      </c>
      <c r="D3618">
        <v>0.71366716391138896</v>
      </c>
      <c r="E3618">
        <v>-3.34134419327702</v>
      </c>
      <c r="F3618">
        <v>8.3373795974023605E-4</v>
      </c>
      <c r="G3618">
        <v>1.88133003648699E-2</v>
      </c>
      <c r="H3618" s="4" t="s">
        <v>14108</v>
      </c>
      <c r="I3618" t="s">
        <v>14124</v>
      </c>
      <c r="J3618" t="s">
        <v>14124</v>
      </c>
    </row>
    <row r="3619" spans="1:10" x14ac:dyDescent="0.2">
      <c r="A3619" t="s">
        <v>3623</v>
      </c>
      <c r="B3619">
        <v>45.365654319162203</v>
      </c>
      <c r="C3619">
        <v>-2.3847482602699901</v>
      </c>
      <c r="D3619">
        <v>0.74921660810610502</v>
      </c>
      <c r="E3619">
        <v>-3.1829890507876502</v>
      </c>
      <c r="F3619">
        <v>1.45763126217819E-3</v>
      </c>
      <c r="G3619">
        <v>2.75130576270755E-2</v>
      </c>
      <c r="H3619" s="4" t="s">
        <v>14108</v>
      </c>
      <c r="I3619" t="s">
        <v>16953</v>
      </c>
      <c r="J3619" t="s">
        <v>24139</v>
      </c>
    </row>
    <row r="3620" spans="1:10" x14ac:dyDescent="0.2">
      <c r="A3620" t="s">
        <v>3624</v>
      </c>
      <c r="B3620">
        <v>25.169618128167699</v>
      </c>
      <c r="C3620">
        <v>-2.3848670049238301</v>
      </c>
      <c r="D3620">
        <v>0.56780064385312401</v>
      </c>
      <c r="E3620">
        <v>-4.2001836925368696</v>
      </c>
      <c r="F3620" s="2">
        <v>2.6669851579926101E-5</v>
      </c>
      <c r="G3620">
        <v>1.63315590917803E-3</v>
      </c>
      <c r="H3620" s="4" t="s">
        <v>14108</v>
      </c>
      <c r="I3620" t="s">
        <v>16665</v>
      </c>
      <c r="J3620" t="s">
        <v>23881</v>
      </c>
    </row>
    <row r="3621" spans="1:10" x14ac:dyDescent="0.2">
      <c r="A3621" t="s">
        <v>3625</v>
      </c>
      <c r="B3621">
        <v>77.428847141786093</v>
      </c>
      <c r="C3621">
        <v>-2.3849590641330898</v>
      </c>
      <c r="D3621">
        <v>0.68191962880935497</v>
      </c>
      <c r="E3621">
        <v>-3.4974195834445698</v>
      </c>
      <c r="F3621">
        <v>4.6978232195554699E-4</v>
      </c>
      <c r="G3621">
        <v>1.2707939856625701E-2</v>
      </c>
      <c r="H3621" s="4" t="s">
        <v>14108</v>
      </c>
      <c r="I3621" t="s">
        <v>14781</v>
      </c>
      <c r="J3621" t="s">
        <v>22114</v>
      </c>
    </row>
    <row r="3622" spans="1:10" x14ac:dyDescent="0.2">
      <c r="A3622" t="s">
        <v>3626</v>
      </c>
      <c r="B3622">
        <v>62.3968105124396</v>
      </c>
      <c r="C3622">
        <v>-2.38546642402705</v>
      </c>
      <c r="D3622">
        <v>0.76605983952262802</v>
      </c>
      <c r="E3622">
        <v>-3.11394267256401</v>
      </c>
      <c r="F3622">
        <v>1.84605354373012E-3</v>
      </c>
      <c r="G3622">
        <v>3.23405891168599E-2</v>
      </c>
      <c r="H3622" s="4" t="s">
        <v>14108</v>
      </c>
      <c r="I3622" t="s">
        <v>16954</v>
      </c>
      <c r="J3622" t="s">
        <v>24140</v>
      </c>
    </row>
    <row r="3623" spans="1:10" x14ac:dyDescent="0.2">
      <c r="A3623" t="s">
        <v>3627</v>
      </c>
      <c r="B3623">
        <v>7.6710085364352896</v>
      </c>
      <c r="C3623">
        <v>-2.3861354529582099</v>
      </c>
      <c r="D3623">
        <v>0.71273905692491801</v>
      </c>
      <c r="E3623">
        <v>-3.34783877742451</v>
      </c>
      <c r="F3623">
        <v>8.1444376330112498E-4</v>
      </c>
      <c r="G3623">
        <v>1.8498164045782001E-2</v>
      </c>
      <c r="H3623" s="4" t="s">
        <v>14108</v>
      </c>
      <c r="I3623" t="s">
        <v>14124</v>
      </c>
      <c r="J3623" t="s">
        <v>14124</v>
      </c>
    </row>
    <row r="3624" spans="1:10" x14ac:dyDescent="0.2">
      <c r="A3624" t="s">
        <v>3628</v>
      </c>
      <c r="B3624">
        <v>24.4739065641756</v>
      </c>
      <c r="C3624">
        <v>-2.3865356539664</v>
      </c>
      <c r="D3624">
        <v>0.76545145985249297</v>
      </c>
      <c r="E3624">
        <v>-3.11781449136735</v>
      </c>
      <c r="F3624">
        <v>1.8219744479547901E-3</v>
      </c>
      <c r="G3624">
        <v>3.2049289843400497E-2</v>
      </c>
      <c r="H3624" s="4" t="s">
        <v>14108</v>
      </c>
      <c r="I3624" t="s">
        <v>14124</v>
      </c>
      <c r="J3624" t="s">
        <v>14124</v>
      </c>
    </row>
    <row r="3625" spans="1:10" x14ac:dyDescent="0.2">
      <c r="A3625" t="s">
        <v>3629</v>
      </c>
      <c r="B3625">
        <v>23.673403210092701</v>
      </c>
      <c r="C3625">
        <v>-2.3868408797609901</v>
      </c>
      <c r="D3625">
        <v>0.76465075983292197</v>
      </c>
      <c r="E3625">
        <v>-3.1214784646032601</v>
      </c>
      <c r="F3625">
        <v>1.79945408592278E-3</v>
      </c>
      <c r="G3625">
        <v>3.1780966317429098E-2</v>
      </c>
      <c r="H3625" s="4" t="s">
        <v>14108</v>
      </c>
      <c r="I3625" t="s">
        <v>16955</v>
      </c>
      <c r="J3625" t="s">
        <v>24141</v>
      </c>
    </row>
    <row r="3626" spans="1:10" x14ac:dyDescent="0.2">
      <c r="A3626" t="s">
        <v>3630</v>
      </c>
      <c r="B3626">
        <v>759.85486008836199</v>
      </c>
      <c r="C3626">
        <v>-2.3874701595051899</v>
      </c>
      <c r="D3626">
        <v>0.36524204611114203</v>
      </c>
      <c r="E3626">
        <v>-6.5366794018525596</v>
      </c>
      <c r="F3626" s="2">
        <v>6.2899678275908399E-11</v>
      </c>
      <c r="G3626" s="2">
        <v>4.4917359142140397E-8</v>
      </c>
      <c r="H3626" s="4" t="s">
        <v>14108</v>
      </c>
      <c r="I3626" t="s">
        <v>16956</v>
      </c>
      <c r="J3626" t="s">
        <v>24142</v>
      </c>
    </row>
    <row r="3627" spans="1:10" x14ac:dyDescent="0.2">
      <c r="A3627" t="s">
        <v>3631</v>
      </c>
      <c r="B3627">
        <v>22.064762796315001</v>
      </c>
      <c r="C3627">
        <v>-2.38749305675797</v>
      </c>
      <c r="D3627">
        <v>0.61592880111495996</v>
      </c>
      <c r="E3627">
        <v>-3.8762484437098998</v>
      </c>
      <c r="F3627">
        <v>1.06079372125848E-4</v>
      </c>
      <c r="G3627">
        <v>4.3741576968101799E-3</v>
      </c>
      <c r="H3627" s="4" t="s">
        <v>14108</v>
      </c>
      <c r="I3627" t="s">
        <v>16957</v>
      </c>
      <c r="J3627" t="s">
        <v>24143</v>
      </c>
    </row>
    <row r="3628" spans="1:10" x14ac:dyDescent="0.2">
      <c r="A3628" t="s">
        <v>3632</v>
      </c>
      <c r="B3628">
        <v>18.7299854770243</v>
      </c>
      <c r="C3628">
        <v>-2.38796355850622</v>
      </c>
      <c r="D3628">
        <v>0.52941024053836805</v>
      </c>
      <c r="E3628">
        <v>-4.5106108187062199</v>
      </c>
      <c r="F3628" s="2">
        <v>6.4641220681840303E-6</v>
      </c>
      <c r="G3628">
        <v>5.6141773692187501E-4</v>
      </c>
      <c r="H3628" s="4" t="s">
        <v>14108</v>
      </c>
      <c r="I3628" t="s">
        <v>14124</v>
      </c>
      <c r="J3628" t="s">
        <v>14124</v>
      </c>
    </row>
    <row r="3629" spans="1:10" x14ac:dyDescent="0.2">
      <c r="A3629" t="s">
        <v>3633</v>
      </c>
      <c r="B3629">
        <v>20.078148672383499</v>
      </c>
      <c r="C3629">
        <v>-2.38817723793239</v>
      </c>
      <c r="D3629">
        <v>0.62711813122819104</v>
      </c>
      <c r="E3629">
        <v>-3.8081776287590801</v>
      </c>
      <c r="F3629">
        <v>1.3999469961748E-4</v>
      </c>
      <c r="G3629">
        <v>5.3512869850537896E-3</v>
      </c>
      <c r="H3629" s="4" t="s">
        <v>14108</v>
      </c>
      <c r="I3629" t="s">
        <v>16958</v>
      </c>
      <c r="J3629" t="s">
        <v>14124</v>
      </c>
    </row>
    <row r="3630" spans="1:10" x14ac:dyDescent="0.2">
      <c r="A3630" t="s">
        <v>3634</v>
      </c>
      <c r="B3630">
        <v>105.31978089455799</v>
      </c>
      <c r="C3630">
        <v>-2.3887156662801798</v>
      </c>
      <c r="D3630">
        <v>0.47581150823178398</v>
      </c>
      <c r="E3630">
        <v>-5.0202982167395502</v>
      </c>
      <c r="F3630" s="2">
        <v>5.1591321005681502E-7</v>
      </c>
      <c r="G3630" s="2">
        <v>7.6224694276670098E-5</v>
      </c>
      <c r="H3630" s="4" t="s">
        <v>14108</v>
      </c>
      <c r="I3630" t="s">
        <v>16959</v>
      </c>
      <c r="J3630" t="s">
        <v>24144</v>
      </c>
    </row>
    <row r="3631" spans="1:10" x14ac:dyDescent="0.2">
      <c r="A3631" t="s">
        <v>3635</v>
      </c>
      <c r="B3631">
        <v>60.958005905468497</v>
      </c>
      <c r="C3631">
        <v>-2.3888167792161998</v>
      </c>
      <c r="D3631">
        <v>0.77247218894052805</v>
      </c>
      <c r="E3631">
        <v>-3.0924307870456</v>
      </c>
      <c r="F3631">
        <v>1.9852452229859202E-3</v>
      </c>
      <c r="G3631">
        <v>3.3962705754249402E-2</v>
      </c>
      <c r="H3631" s="4" t="s">
        <v>14108</v>
      </c>
      <c r="I3631" t="s">
        <v>15441</v>
      </c>
      <c r="J3631" t="s">
        <v>22757</v>
      </c>
    </row>
    <row r="3632" spans="1:10" x14ac:dyDescent="0.2">
      <c r="A3632" t="s">
        <v>3636</v>
      </c>
      <c r="B3632">
        <v>359.22070696193799</v>
      </c>
      <c r="C3632">
        <v>-2.3888627050019799</v>
      </c>
      <c r="D3632">
        <v>0.58325475206008004</v>
      </c>
      <c r="E3632">
        <v>-4.0957449494657601</v>
      </c>
      <c r="F3632" s="2">
        <v>4.2081302031765801E-5</v>
      </c>
      <c r="G3632">
        <v>2.2597962854080901E-3</v>
      </c>
      <c r="H3632" s="4" t="s">
        <v>14108</v>
      </c>
      <c r="I3632" t="s">
        <v>16960</v>
      </c>
      <c r="J3632" t="s">
        <v>24145</v>
      </c>
    </row>
    <row r="3633" spans="1:10" x14ac:dyDescent="0.2">
      <c r="A3633" t="s">
        <v>3637</v>
      </c>
      <c r="B3633">
        <v>98.436615260929798</v>
      </c>
      <c r="C3633">
        <v>-2.38893657675023</v>
      </c>
      <c r="D3633">
        <v>0.59964984049657499</v>
      </c>
      <c r="E3633">
        <v>-3.9838859537958502</v>
      </c>
      <c r="F3633" s="2">
        <v>6.7797418675789203E-5</v>
      </c>
      <c r="G3633">
        <v>3.1543758526635501E-3</v>
      </c>
      <c r="H3633" s="4" t="s">
        <v>14108</v>
      </c>
      <c r="I3633" t="s">
        <v>14577</v>
      </c>
      <c r="J3633" t="s">
        <v>14124</v>
      </c>
    </row>
    <row r="3634" spans="1:10" x14ac:dyDescent="0.2">
      <c r="A3634" t="s">
        <v>3638</v>
      </c>
      <c r="B3634">
        <v>55.6906405734508</v>
      </c>
      <c r="C3634">
        <v>-2.3895386052273699</v>
      </c>
      <c r="D3634">
        <v>0.58358541079634796</v>
      </c>
      <c r="E3634">
        <v>-4.0945824913043296</v>
      </c>
      <c r="F3634" s="2">
        <v>4.22929816744882E-5</v>
      </c>
      <c r="G3634">
        <v>2.2651416101828001E-3</v>
      </c>
      <c r="H3634" s="4" t="s">
        <v>14108</v>
      </c>
      <c r="I3634" t="s">
        <v>16961</v>
      </c>
      <c r="J3634" t="s">
        <v>24146</v>
      </c>
    </row>
    <row r="3635" spans="1:10" x14ac:dyDescent="0.2">
      <c r="A3635" t="s">
        <v>3639</v>
      </c>
      <c r="B3635">
        <v>8.4280175913920399</v>
      </c>
      <c r="C3635">
        <v>-2.3896808138666401</v>
      </c>
      <c r="D3635">
        <v>0.70930316077424005</v>
      </c>
      <c r="E3635">
        <v>-3.3690542295880701</v>
      </c>
      <c r="F3635">
        <v>7.5426587247182802E-4</v>
      </c>
      <c r="G3635">
        <v>1.7610414262265801E-2</v>
      </c>
      <c r="H3635" s="4" t="s">
        <v>14108</v>
      </c>
      <c r="I3635" t="s">
        <v>14124</v>
      </c>
      <c r="J3635" t="s">
        <v>14124</v>
      </c>
    </row>
    <row r="3636" spans="1:10" x14ac:dyDescent="0.2">
      <c r="A3636" t="s">
        <v>3640</v>
      </c>
      <c r="B3636">
        <v>12.684117439077299</v>
      </c>
      <c r="C3636">
        <v>-2.39018445134178</v>
      </c>
      <c r="D3636">
        <v>0.66686646831122598</v>
      </c>
      <c r="E3636">
        <v>-3.5842024826869601</v>
      </c>
      <c r="F3636">
        <v>3.3810972111633999E-4</v>
      </c>
      <c r="G3636">
        <v>1.0077294668533699E-2</v>
      </c>
      <c r="H3636" s="4" t="s">
        <v>14108</v>
      </c>
      <c r="I3636" t="s">
        <v>14759</v>
      </c>
      <c r="J3636" t="s">
        <v>24147</v>
      </c>
    </row>
    <row r="3637" spans="1:10" x14ac:dyDescent="0.2">
      <c r="A3637" t="s">
        <v>3641</v>
      </c>
      <c r="B3637">
        <v>127.370804577567</v>
      </c>
      <c r="C3637">
        <v>-2.39047167153536</v>
      </c>
      <c r="D3637">
        <v>0.59190486347583804</v>
      </c>
      <c r="E3637">
        <v>-4.0386079234048102</v>
      </c>
      <c r="F3637" s="2">
        <v>5.3769353287597703E-5</v>
      </c>
      <c r="G3637">
        <v>2.6813450135451198E-3</v>
      </c>
      <c r="H3637" s="4" t="s">
        <v>14108</v>
      </c>
      <c r="I3637" t="s">
        <v>16962</v>
      </c>
      <c r="J3637" t="s">
        <v>24148</v>
      </c>
    </row>
    <row r="3638" spans="1:10" x14ac:dyDescent="0.2">
      <c r="A3638" t="s">
        <v>3642</v>
      </c>
      <c r="B3638">
        <v>280.51535193825902</v>
      </c>
      <c r="C3638">
        <v>-2.3906473149671599</v>
      </c>
      <c r="D3638">
        <v>0.60418774636147499</v>
      </c>
      <c r="E3638">
        <v>-3.95679543215509</v>
      </c>
      <c r="F3638" s="2">
        <v>7.5961927983420196E-5</v>
      </c>
      <c r="G3638">
        <v>3.4271093954332198E-3</v>
      </c>
      <c r="H3638" s="4" t="s">
        <v>14108</v>
      </c>
      <c r="I3638" t="s">
        <v>16963</v>
      </c>
      <c r="J3638" t="s">
        <v>24149</v>
      </c>
    </row>
    <row r="3639" spans="1:10" x14ac:dyDescent="0.2">
      <c r="A3639" t="s">
        <v>3643</v>
      </c>
      <c r="B3639">
        <v>28.761628477169999</v>
      </c>
      <c r="C3639">
        <v>-2.3908458703548798</v>
      </c>
      <c r="D3639">
        <v>0.53872550249964901</v>
      </c>
      <c r="E3639">
        <v>-4.4379667553541102</v>
      </c>
      <c r="F3639" s="2">
        <v>9.0812640800103295E-6</v>
      </c>
      <c r="G3639">
        <v>7.2998081485445201E-4</v>
      </c>
      <c r="H3639" s="4" t="s">
        <v>14108</v>
      </c>
      <c r="I3639" t="s">
        <v>16964</v>
      </c>
      <c r="J3639" t="s">
        <v>24150</v>
      </c>
    </row>
    <row r="3640" spans="1:10" x14ac:dyDescent="0.2">
      <c r="A3640" t="s">
        <v>3644</v>
      </c>
      <c r="B3640">
        <v>324.151756328972</v>
      </c>
      <c r="C3640">
        <v>-2.3913903796898199</v>
      </c>
      <c r="D3640">
        <v>0.742438384346776</v>
      </c>
      <c r="E3640">
        <v>-3.2209950752934899</v>
      </c>
      <c r="F3640">
        <v>1.2774634319394501E-3</v>
      </c>
      <c r="G3640">
        <v>2.5188350926739201E-2</v>
      </c>
      <c r="H3640" s="4" t="s">
        <v>14108</v>
      </c>
      <c r="I3640" t="s">
        <v>15566</v>
      </c>
      <c r="J3640" t="s">
        <v>22879</v>
      </c>
    </row>
    <row r="3641" spans="1:10" x14ac:dyDescent="0.2">
      <c r="A3641" t="s">
        <v>3645</v>
      </c>
      <c r="B3641">
        <v>62.151431128617901</v>
      </c>
      <c r="C3641">
        <v>-2.3915375481615002</v>
      </c>
      <c r="D3641">
        <v>0.51063100372592396</v>
      </c>
      <c r="E3641">
        <v>-4.6834945992529997</v>
      </c>
      <c r="F3641" s="2">
        <v>2.8202488841887299E-6</v>
      </c>
      <c r="G3641">
        <v>2.9375445027980001E-4</v>
      </c>
      <c r="H3641" s="4" t="s">
        <v>14108</v>
      </c>
      <c r="I3641" t="s">
        <v>16965</v>
      </c>
      <c r="J3641" t="s">
        <v>24151</v>
      </c>
    </row>
    <row r="3642" spans="1:10" x14ac:dyDescent="0.2">
      <c r="A3642" t="s">
        <v>3646</v>
      </c>
      <c r="B3642">
        <v>65.247377399958694</v>
      </c>
      <c r="C3642">
        <v>-2.3918804150075701</v>
      </c>
      <c r="D3642">
        <v>0.63471055836496104</v>
      </c>
      <c r="E3642">
        <v>-3.7684585256768801</v>
      </c>
      <c r="F3642">
        <v>1.64258769836785E-4</v>
      </c>
      <c r="G3642">
        <v>6.0231339476925303E-3</v>
      </c>
      <c r="H3642" s="4" t="s">
        <v>14108</v>
      </c>
      <c r="I3642" t="s">
        <v>16966</v>
      </c>
      <c r="J3642" t="s">
        <v>24152</v>
      </c>
    </row>
    <row r="3643" spans="1:10" x14ac:dyDescent="0.2">
      <c r="A3643" t="s">
        <v>3647</v>
      </c>
      <c r="B3643">
        <v>23.751074258397399</v>
      </c>
      <c r="C3643">
        <v>-2.3921422503642198</v>
      </c>
      <c r="D3643">
        <v>0.51336930056536401</v>
      </c>
      <c r="E3643">
        <v>-4.65969088476814</v>
      </c>
      <c r="F3643" s="2">
        <v>3.1668459937108701E-6</v>
      </c>
      <c r="G3643">
        <v>3.21445098660987E-4</v>
      </c>
      <c r="H3643" s="4" t="s">
        <v>14108</v>
      </c>
      <c r="I3643" t="s">
        <v>15537</v>
      </c>
      <c r="J3643" t="s">
        <v>22847</v>
      </c>
    </row>
    <row r="3644" spans="1:10" x14ac:dyDescent="0.2">
      <c r="A3644" t="s">
        <v>3648</v>
      </c>
      <c r="B3644">
        <v>26.000149646136698</v>
      </c>
      <c r="C3644">
        <v>-2.3922812706767602</v>
      </c>
      <c r="D3644">
        <v>0.67488019184646797</v>
      </c>
      <c r="E3644">
        <v>-3.5447495712261099</v>
      </c>
      <c r="F3644">
        <v>3.9298626949604902E-4</v>
      </c>
      <c r="G3644">
        <v>1.1200544363863E-2</v>
      </c>
      <c r="H3644" s="4" t="s">
        <v>14108</v>
      </c>
      <c r="I3644" t="s">
        <v>16967</v>
      </c>
      <c r="J3644" t="s">
        <v>24153</v>
      </c>
    </row>
    <row r="3645" spans="1:10" x14ac:dyDescent="0.2">
      <c r="A3645" t="s">
        <v>3649</v>
      </c>
      <c r="B3645">
        <v>52.8570313061593</v>
      </c>
      <c r="C3645">
        <v>-2.3923043264939601</v>
      </c>
      <c r="D3645">
        <v>0.651693818619548</v>
      </c>
      <c r="E3645">
        <v>-3.6709022828564799</v>
      </c>
      <c r="F3645">
        <v>2.41695737726209E-4</v>
      </c>
      <c r="G3645">
        <v>7.9460362519932406E-3</v>
      </c>
      <c r="H3645" s="4" t="s">
        <v>14108</v>
      </c>
      <c r="I3645" t="s">
        <v>16968</v>
      </c>
      <c r="J3645" t="s">
        <v>24154</v>
      </c>
    </row>
    <row r="3646" spans="1:10" x14ac:dyDescent="0.2">
      <c r="A3646" t="s">
        <v>3650</v>
      </c>
      <c r="B3646">
        <v>155.307809953781</v>
      </c>
      <c r="C3646">
        <v>-2.39295703954022</v>
      </c>
      <c r="D3646">
        <v>0.58498501494301502</v>
      </c>
      <c r="E3646">
        <v>-4.0906296373648701</v>
      </c>
      <c r="F3646" s="2">
        <v>4.3020366080461197E-5</v>
      </c>
      <c r="G3646">
        <v>2.29280876049029E-3</v>
      </c>
      <c r="H3646" s="4" t="s">
        <v>14108</v>
      </c>
      <c r="I3646" t="s">
        <v>16969</v>
      </c>
      <c r="J3646" t="s">
        <v>24155</v>
      </c>
    </row>
    <row r="3647" spans="1:10" x14ac:dyDescent="0.2">
      <c r="A3647" t="s">
        <v>3651</v>
      </c>
      <c r="B3647">
        <v>596.21809153199501</v>
      </c>
      <c r="C3647">
        <v>-2.39314600805413</v>
      </c>
      <c r="D3647">
        <v>0.51902848558245995</v>
      </c>
      <c r="E3647">
        <v>-4.6108182393274904</v>
      </c>
      <c r="F3647" s="2">
        <v>4.0108711606585499E-6</v>
      </c>
      <c r="G3647">
        <v>3.8649351028305698E-4</v>
      </c>
      <c r="H3647" s="4" t="s">
        <v>14108</v>
      </c>
      <c r="I3647" t="s">
        <v>16045</v>
      </c>
      <c r="J3647" t="s">
        <v>23329</v>
      </c>
    </row>
    <row r="3648" spans="1:10" x14ac:dyDescent="0.2">
      <c r="A3648" t="s">
        <v>3652</v>
      </c>
      <c r="B3648">
        <v>34.600235478925001</v>
      </c>
      <c r="C3648">
        <v>-2.3936935331006999</v>
      </c>
      <c r="D3648">
        <v>0.75961024191502102</v>
      </c>
      <c r="E3648">
        <v>-3.1512128207566801</v>
      </c>
      <c r="F3648">
        <v>1.62593968866822E-3</v>
      </c>
      <c r="G3648">
        <v>2.9656619754844401E-2</v>
      </c>
      <c r="H3648" s="4" t="s">
        <v>14108</v>
      </c>
      <c r="I3648" t="s">
        <v>16970</v>
      </c>
      <c r="J3648" t="s">
        <v>24156</v>
      </c>
    </row>
    <row r="3649" spans="1:10" x14ac:dyDescent="0.2">
      <c r="A3649" t="s">
        <v>3653</v>
      </c>
      <c r="B3649">
        <v>13.5805877131911</v>
      </c>
      <c r="C3649">
        <v>-2.3940275856041699</v>
      </c>
      <c r="D3649">
        <v>0.69978435494888902</v>
      </c>
      <c r="E3649">
        <v>-3.4210933249272601</v>
      </c>
      <c r="F3649">
        <v>6.2369925939134198E-4</v>
      </c>
      <c r="G3649">
        <v>1.55013768821198E-2</v>
      </c>
      <c r="H3649" s="4" t="s">
        <v>14108</v>
      </c>
      <c r="I3649" t="s">
        <v>16971</v>
      </c>
      <c r="J3649" t="s">
        <v>24157</v>
      </c>
    </row>
    <row r="3650" spans="1:10" x14ac:dyDescent="0.2">
      <c r="A3650" t="s">
        <v>3654</v>
      </c>
      <c r="B3650">
        <v>58.405640287583601</v>
      </c>
      <c r="C3650">
        <v>-2.39461213844517</v>
      </c>
      <c r="D3650">
        <v>0.53986388070727898</v>
      </c>
      <c r="E3650">
        <v>-4.4355850132221804</v>
      </c>
      <c r="F3650" s="2">
        <v>9.1822585442827097E-6</v>
      </c>
      <c r="G3650">
        <v>7.3558995162057198E-4</v>
      </c>
      <c r="H3650" s="4" t="s">
        <v>14108</v>
      </c>
      <c r="I3650" t="s">
        <v>16972</v>
      </c>
      <c r="J3650" t="s">
        <v>24158</v>
      </c>
    </row>
    <row r="3651" spans="1:10" x14ac:dyDescent="0.2">
      <c r="A3651" t="s">
        <v>3655</v>
      </c>
      <c r="B3651">
        <v>26.6856948249414</v>
      </c>
      <c r="C3651">
        <v>-2.3948146299989199</v>
      </c>
      <c r="D3651">
        <v>0.683805014713874</v>
      </c>
      <c r="E3651">
        <v>-3.5021893353633602</v>
      </c>
      <c r="F3651">
        <v>4.61451573879498E-4</v>
      </c>
      <c r="G3651">
        <v>1.25449882401688E-2</v>
      </c>
      <c r="H3651" s="4" t="s">
        <v>14108</v>
      </c>
      <c r="I3651" t="s">
        <v>14797</v>
      </c>
      <c r="J3651" t="s">
        <v>23001</v>
      </c>
    </row>
    <row r="3652" spans="1:10" x14ac:dyDescent="0.2">
      <c r="A3652" t="s">
        <v>3656</v>
      </c>
      <c r="B3652">
        <v>66.569347573077906</v>
      </c>
      <c r="C3652">
        <v>-2.3952076175055299</v>
      </c>
      <c r="D3652">
        <v>0.80459899156440895</v>
      </c>
      <c r="E3652">
        <v>-2.9768961216921799</v>
      </c>
      <c r="F3652">
        <v>2.9118265130827002E-3</v>
      </c>
      <c r="G3652">
        <v>4.3967834044298999E-2</v>
      </c>
      <c r="H3652" s="4" t="s">
        <v>14108</v>
      </c>
      <c r="I3652" t="s">
        <v>15841</v>
      </c>
      <c r="J3652" t="s">
        <v>24017</v>
      </c>
    </row>
    <row r="3653" spans="1:10" x14ac:dyDescent="0.2">
      <c r="A3653" t="s">
        <v>3657</v>
      </c>
      <c r="B3653">
        <v>19.8637228587748</v>
      </c>
      <c r="C3653">
        <v>-2.3952609231595701</v>
      </c>
      <c r="D3653">
        <v>0.49792709500497601</v>
      </c>
      <c r="E3653">
        <v>-4.8104651206732196</v>
      </c>
      <c r="F3653" s="2">
        <v>1.5057947958919599E-6</v>
      </c>
      <c r="G3653">
        <v>1.7713007435137099E-4</v>
      </c>
      <c r="H3653" s="4" t="s">
        <v>14108</v>
      </c>
      <c r="I3653" t="s">
        <v>16973</v>
      </c>
      <c r="J3653" t="s">
        <v>22990</v>
      </c>
    </row>
    <row r="3654" spans="1:10" x14ac:dyDescent="0.2">
      <c r="A3654" t="s">
        <v>3658</v>
      </c>
      <c r="B3654">
        <v>20.7761279925375</v>
      </c>
      <c r="C3654">
        <v>-2.39530854726602</v>
      </c>
      <c r="D3654">
        <v>0.60479892340498997</v>
      </c>
      <c r="E3654">
        <v>-3.9605039866482299</v>
      </c>
      <c r="F3654" s="2">
        <v>7.4791744278869705E-5</v>
      </c>
      <c r="G3654">
        <v>3.3894563751815702E-3</v>
      </c>
      <c r="H3654" s="4" t="s">
        <v>14108</v>
      </c>
      <c r="I3654" t="s">
        <v>16974</v>
      </c>
      <c r="J3654" t="s">
        <v>21879</v>
      </c>
    </row>
    <row r="3655" spans="1:10" x14ac:dyDescent="0.2">
      <c r="A3655" t="s">
        <v>3659</v>
      </c>
      <c r="B3655">
        <v>95.223541281581902</v>
      </c>
      <c r="C3655">
        <v>-2.3956680728035198</v>
      </c>
      <c r="D3655">
        <v>0.54167006757788005</v>
      </c>
      <c r="E3655">
        <v>-4.4227440580498296</v>
      </c>
      <c r="F3655" s="2">
        <v>9.7455164161630593E-6</v>
      </c>
      <c r="G3655">
        <v>7.6638350842433804E-4</v>
      </c>
      <c r="H3655" s="4" t="s">
        <v>14108</v>
      </c>
      <c r="I3655" t="s">
        <v>15506</v>
      </c>
      <c r="J3655" t="s">
        <v>14124</v>
      </c>
    </row>
    <row r="3656" spans="1:10" x14ac:dyDescent="0.2">
      <c r="A3656" t="s">
        <v>3660</v>
      </c>
      <c r="B3656">
        <v>49.930626147643899</v>
      </c>
      <c r="C3656">
        <v>-2.3965995182949</v>
      </c>
      <c r="D3656">
        <v>0.67232837213185803</v>
      </c>
      <c r="E3656">
        <v>-3.56462647961088</v>
      </c>
      <c r="F3656">
        <v>3.6437471436868703E-4</v>
      </c>
      <c r="G3656">
        <v>1.0618383834181001E-2</v>
      </c>
      <c r="H3656" s="4" t="s">
        <v>14108</v>
      </c>
      <c r="I3656" t="s">
        <v>14124</v>
      </c>
      <c r="J3656" t="s">
        <v>14124</v>
      </c>
    </row>
    <row r="3657" spans="1:10" x14ac:dyDescent="0.2">
      <c r="A3657" t="s">
        <v>3661</v>
      </c>
      <c r="B3657">
        <v>51.605626875680201</v>
      </c>
      <c r="C3657">
        <v>-2.3966087012704298</v>
      </c>
      <c r="D3657">
        <v>0.6663743065462</v>
      </c>
      <c r="E3657">
        <v>-3.5964902573930102</v>
      </c>
      <c r="F3657">
        <v>3.2253965792559898E-4</v>
      </c>
      <c r="G3657">
        <v>9.7551170893544707E-3</v>
      </c>
      <c r="H3657" s="4" t="s">
        <v>14108</v>
      </c>
      <c r="I3657" t="s">
        <v>14124</v>
      </c>
      <c r="J3657" t="s">
        <v>14124</v>
      </c>
    </row>
    <row r="3658" spans="1:10" x14ac:dyDescent="0.2">
      <c r="A3658" t="s">
        <v>3662</v>
      </c>
      <c r="B3658">
        <v>118.785829715502</v>
      </c>
      <c r="C3658">
        <v>-2.39668184412916</v>
      </c>
      <c r="D3658">
        <v>0.39779939310151902</v>
      </c>
      <c r="E3658">
        <v>-6.02485042886308</v>
      </c>
      <c r="F3658" s="2">
        <v>1.6926608373195701E-9</v>
      </c>
      <c r="G3658" s="2">
        <v>7.2305766293644602E-7</v>
      </c>
      <c r="H3658" s="4" t="s">
        <v>14108</v>
      </c>
      <c r="I3658" t="s">
        <v>16975</v>
      </c>
      <c r="J3658" t="s">
        <v>24159</v>
      </c>
    </row>
    <row r="3659" spans="1:10" x14ac:dyDescent="0.2">
      <c r="A3659" t="s">
        <v>3663</v>
      </c>
      <c r="B3659">
        <v>28.048937364032899</v>
      </c>
      <c r="C3659">
        <v>-2.3967769081752399</v>
      </c>
      <c r="D3659">
        <v>0.60214892259071695</v>
      </c>
      <c r="E3659">
        <v>-3.9803723269373701</v>
      </c>
      <c r="F3659" s="2">
        <v>6.8807412403515506E-5</v>
      </c>
      <c r="G3659">
        <v>3.19296201817613E-3</v>
      </c>
      <c r="H3659" s="4" t="s">
        <v>14108</v>
      </c>
      <c r="I3659" t="s">
        <v>16976</v>
      </c>
      <c r="J3659" t="s">
        <v>24160</v>
      </c>
    </row>
    <row r="3660" spans="1:10" x14ac:dyDescent="0.2">
      <c r="A3660" t="s">
        <v>3664</v>
      </c>
      <c r="B3660">
        <v>14.1065088347647</v>
      </c>
      <c r="C3660">
        <v>-2.3969189249261702</v>
      </c>
      <c r="D3660">
        <v>0.57285052973758499</v>
      </c>
      <c r="E3660">
        <v>-4.1841960520210497</v>
      </c>
      <c r="F3660" s="2">
        <v>2.8617705927725499E-5</v>
      </c>
      <c r="G3660">
        <v>1.71238760556277E-3</v>
      </c>
      <c r="H3660" s="4" t="s">
        <v>14108</v>
      </c>
      <c r="I3660" t="s">
        <v>14124</v>
      </c>
      <c r="J3660" t="s">
        <v>14124</v>
      </c>
    </row>
    <row r="3661" spans="1:10" x14ac:dyDescent="0.2">
      <c r="A3661" t="s">
        <v>3665</v>
      </c>
      <c r="B3661">
        <v>83.053208824979805</v>
      </c>
      <c r="C3661">
        <v>-2.3970347591190602</v>
      </c>
      <c r="D3661">
        <v>0.57107150283167396</v>
      </c>
      <c r="E3661">
        <v>-4.1974336790284497</v>
      </c>
      <c r="F3661" s="2">
        <v>2.69956676694006E-5</v>
      </c>
      <c r="G3661">
        <v>1.64668914341986E-3</v>
      </c>
      <c r="H3661" s="4" t="s">
        <v>14108</v>
      </c>
      <c r="I3661" t="s">
        <v>16977</v>
      </c>
      <c r="J3661" t="s">
        <v>24161</v>
      </c>
    </row>
    <row r="3662" spans="1:10" x14ac:dyDescent="0.2">
      <c r="A3662" t="s">
        <v>3666</v>
      </c>
      <c r="B3662">
        <v>263.96290063289302</v>
      </c>
      <c r="C3662">
        <v>-2.3971922728871999</v>
      </c>
      <c r="D3662">
        <v>0.47527950525895801</v>
      </c>
      <c r="E3662">
        <v>-5.0437526684031599</v>
      </c>
      <c r="F3662" s="2">
        <v>4.5648928708466098E-7</v>
      </c>
      <c r="G3662" s="2">
        <v>6.9328513703596694E-5</v>
      </c>
      <c r="H3662" s="4" t="s">
        <v>14108</v>
      </c>
      <c r="I3662" t="s">
        <v>14881</v>
      </c>
      <c r="J3662" t="s">
        <v>22206</v>
      </c>
    </row>
    <row r="3663" spans="1:10" x14ac:dyDescent="0.2">
      <c r="A3663" t="s">
        <v>3667</v>
      </c>
      <c r="B3663">
        <v>9.5236613636392509</v>
      </c>
      <c r="C3663">
        <v>-2.39726369657398</v>
      </c>
      <c r="D3663">
        <v>0.67771013312420503</v>
      </c>
      <c r="E3663">
        <v>-3.53729947274469</v>
      </c>
      <c r="F3663">
        <v>4.0424102251795702E-4</v>
      </c>
      <c r="G3663">
        <v>1.14200309965842E-2</v>
      </c>
      <c r="H3663" s="4" t="s">
        <v>14108</v>
      </c>
      <c r="I3663" t="s">
        <v>16978</v>
      </c>
      <c r="J3663" t="s">
        <v>24162</v>
      </c>
    </row>
    <row r="3664" spans="1:10" x14ac:dyDescent="0.2">
      <c r="A3664" t="s">
        <v>3668</v>
      </c>
      <c r="B3664">
        <v>145.02193610587099</v>
      </c>
      <c r="C3664">
        <v>-2.3973120360043998</v>
      </c>
      <c r="D3664">
        <v>0.75510247108672202</v>
      </c>
      <c r="E3664">
        <v>-3.1748168332097402</v>
      </c>
      <c r="F3664">
        <v>1.4993111042341501E-3</v>
      </c>
      <c r="G3664">
        <v>2.80952987424016E-2</v>
      </c>
      <c r="H3664" s="4" t="s">
        <v>14108</v>
      </c>
      <c r="I3664" t="s">
        <v>14174</v>
      </c>
      <c r="J3664" t="s">
        <v>24163</v>
      </c>
    </row>
    <row r="3665" spans="1:10" x14ac:dyDescent="0.2">
      <c r="A3665" t="s">
        <v>3669</v>
      </c>
      <c r="B3665">
        <v>11.8415625760405</v>
      </c>
      <c r="C3665">
        <v>-2.3977880227632302</v>
      </c>
      <c r="D3665">
        <v>0.8060655471989</v>
      </c>
      <c r="E3665">
        <v>-2.97468119198943</v>
      </c>
      <c r="F3665">
        <v>2.9329318751173902E-3</v>
      </c>
      <c r="G3665">
        <v>4.4167045866158799E-2</v>
      </c>
      <c r="H3665" s="4" t="s">
        <v>14108</v>
      </c>
      <c r="I3665" t="s">
        <v>14124</v>
      </c>
      <c r="J3665" t="s">
        <v>14124</v>
      </c>
    </row>
    <row r="3666" spans="1:10" x14ac:dyDescent="0.2">
      <c r="A3666" t="s">
        <v>3670</v>
      </c>
      <c r="B3666">
        <v>71.3255633556237</v>
      </c>
      <c r="C3666">
        <v>-2.3983473495183301</v>
      </c>
      <c r="D3666">
        <v>0.52798970931945</v>
      </c>
      <c r="E3666">
        <v>-4.54241305689398</v>
      </c>
      <c r="F3666" s="2">
        <v>5.5613935764336599E-6</v>
      </c>
      <c r="G3666">
        <v>5.0222641019796201E-4</v>
      </c>
      <c r="H3666" s="4" t="s">
        <v>14108</v>
      </c>
      <c r="I3666" t="s">
        <v>16643</v>
      </c>
      <c r="J3666" t="s">
        <v>22869</v>
      </c>
    </row>
    <row r="3667" spans="1:10" x14ac:dyDescent="0.2">
      <c r="A3667" t="s">
        <v>3671</v>
      </c>
      <c r="B3667">
        <v>14.181361413477701</v>
      </c>
      <c r="C3667">
        <v>-2.3984717694626898</v>
      </c>
      <c r="D3667">
        <v>0.63262090348327105</v>
      </c>
      <c r="E3667">
        <v>-3.7913255098851102</v>
      </c>
      <c r="F3667">
        <v>1.4984540767876001E-4</v>
      </c>
      <c r="G3667">
        <v>5.6349046737581201E-3</v>
      </c>
      <c r="H3667" s="4" t="s">
        <v>14108</v>
      </c>
      <c r="I3667" t="s">
        <v>14124</v>
      </c>
      <c r="J3667" t="s">
        <v>14124</v>
      </c>
    </row>
    <row r="3668" spans="1:10" x14ac:dyDescent="0.2">
      <c r="A3668" t="s">
        <v>3672</v>
      </c>
      <c r="B3668">
        <v>15.2967526949393</v>
      </c>
      <c r="C3668">
        <v>-2.39917451569166</v>
      </c>
      <c r="D3668">
        <v>0.64494141317803599</v>
      </c>
      <c r="E3668">
        <v>-3.7199883069524202</v>
      </c>
      <c r="F3668">
        <v>1.9923200168742199E-4</v>
      </c>
      <c r="G3668">
        <v>6.9146317247401404E-3</v>
      </c>
      <c r="H3668" s="4" t="s">
        <v>14108</v>
      </c>
      <c r="I3668" t="s">
        <v>16979</v>
      </c>
      <c r="J3668" t="s">
        <v>14124</v>
      </c>
    </row>
    <row r="3669" spans="1:10" x14ac:dyDescent="0.2">
      <c r="A3669" t="s">
        <v>3673</v>
      </c>
      <c r="B3669">
        <v>11.092137122699199</v>
      </c>
      <c r="C3669">
        <v>-2.39976885926855</v>
      </c>
      <c r="D3669">
        <v>0.79741869577321001</v>
      </c>
      <c r="E3669">
        <v>-3.0094213641951799</v>
      </c>
      <c r="F3669">
        <v>2.6174582569966302E-3</v>
      </c>
      <c r="G3669">
        <v>4.0939479290905002E-2</v>
      </c>
      <c r="H3669" s="4" t="s">
        <v>14108</v>
      </c>
      <c r="I3669" t="s">
        <v>16980</v>
      </c>
      <c r="J3669" t="s">
        <v>24164</v>
      </c>
    </row>
    <row r="3670" spans="1:10" x14ac:dyDescent="0.2">
      <c r="A3670" t="s">
        <v>3674</v>
      </c>
      <c r="B3670">
        <v>13.619423579815001</v>
      </c>
      <c r="C3670">
        <v>-2.3998505070699698</v>
      </c>
      <c r="D3670">
        <v>0.54400310112747197</v>
      </c>
      <c r="E3670">
        <v>-4.4114647546974703</v>
      </c>
      <c r="F3670" s="2">
        <v>1.02673669137473E-5</v>
      </c>
      <c r="G3670">
        <v>7.98978578647434E-4</v>
      </c>
      <c r="H3670" s="4" t="s">
        <v>14108</v>
      </c>
      <c r="I3670" t="s">
        <v>16981</v>
      </c>
      <c r="J3670" t="s">
        <v>24025</v>
      </c>
    </row>
    <row r="3671" spans="1:10" x14ac:dyDescent="0.2">
      <c r="A3671" t="s">
        <v>3675</v>
      </c>
      <c r="B3671">
        <v>499.06061988068501</v>
      </c>
      <c r="C3671">
        <v>-2.3999723922427401</v>
      </c>
      <c r="D3671">
        <v>0.56166368958580004</v>
      </c>
      <c r="E3671">
        <v>-4.2729705279908696</v>
      </c>
      <c r="F3671" s="2">
        <v>1.9288595972780799E-5</v>
      </c>
      <c r="G3671">
        <v>1.27622449179942E-3</v>
      </c>
      <c r="H3671" s="4" t="s">
        <v>14108</v>
      </c>
      <c r="I3671" t="s">
        <v>16982</v>
      </c>
      <c r="J3671" t="s">
        <v>24165</v>
      </c>
    </row>
    <row r="3672" spans="1:10" x14ac:dyDescent="0.2">
      <c r="A3672" t="s">
        <v>3676</v>
      </c>
      <c r="B3672">
        <v>81.406339948844504</v>
      </c>
      <c r="C3672">
        <v>-2.4006775900119202</v>
      </c>
      <c r="D3672">
        <v>0.76359464675382804</v>
      </c>
      <c r="E3672">
        <v>-3.14391621289858</v>
      </c>
      <c r="F3672">
        <v>1.6670316311179099E-3</v>
      </c>
      <c r="G3672">
        <v>3.0191913724898899E-2</v>
      </c>
      <c r="H3672" s="4" t="s">
        <v>14108</v>
      </c>
      <c r="I3672" t="s">
        <v>14124</v>
      </c>
      <c r="J3672" t="s">
        <v>14124</v>
      </c>
    </row>
    <row r="3673" spans="1:10" x14ac:dyDescent="0.2">
      <c r="A3673" t="s">
        <v>3677</v>
      </c>
      <c r="B3673">
        <v>550.59658482428802</v>
      </c>
      <c r="C3673">
        <v>-2.40069451994004</v>
      </c>
      <c r="D3673">
        <v>0.54546366943695601</v>
      </c>
      <c r="E3673">
        <v>-4.4011996663647901</v>
      </c>
      <c r="F3673" s="2">
        <v>1.07654002120723E-5</v>
      </c>
      <c r="G3673">
        <v>8.2681314371849796E-4</v>
      </c>
      <c r="H3673" s="4" t="s">
        <v>14108</v>
      </c>
      <c r="I3673" t="s">
        <v>16983</v>
      </c>
      <c r="J3673" t="s">
        <v>24166</v>
      </c>
    </row>
    <row r="3674" spans="1:10" x14ac:dyDescent="0.2">
      <c r="A3674" t="s">
        <v>3678</v>
      </c>
      <c r="B3674">
        <v>8.9926892062790404</v>
      </c>
      <c r="C3674">
        <v>-2.4010007604399601</v>
      </c>
      <c r="D3674">
        <v>0.66849110320545002</v>
      </c>
      <c r="E3674">
        <v>-3.5916719742821299</v>
      </c>
      <c r="F3674">
        <v>3.2856324887239999E-4</v>
      </c>
      <c r="G3674">
        <v>9.8802364974615291E-3</v>
      </c>
      <c r="H3674" s="4" t="s">
        <v>14108</v>
      </c>
      <c r="I3674" t="s">
        <v>16984</v>
      </c>
      <c r="J3674" t="s">
        <v>14124</v>
      </c>
    </row>
    <row r="3675" spans="1:10" x14ac:dyDescent="0.2">
      <c r="A3675" t="s">
        <v>3679</v>
      </c>
      <c r="B3675">
        <v>31.210125517967299</v>
      </c>
      <c r="C3675">
        <v>-2.4013924579263</v>
      </c>
      <c r="D3675">
        <v>0.61139835860779201</v>
      </c>
      <c r="E3675">
        <v>-3.9277051109435099</v>
      </c>
      <c r="F3675" s="2">
        <v>8.5760273001133302E-5</v>
      </c>
      <c r="G3675">
        <v>3.7402800865892201E-3</v>
      </c>
      <c r="H3675" s="4" t="s">
        <v>14108</v>
      </c>
      <c r="I3675" t="s">
        <v>16985</v>
      </c>
      <c r="J3675" t="s">
        <v>24167</v>
      </c>
    </row>
    <row r="3676" spans="1:10" x14ac:dyDescent="0.2">
      <c r="A3676" t="s">
        <v>3680</v>
      </c>
      <c r="B3676">
        <v>544.66787786136797</v>
      </c>
      <c r="C3676">
        <v>-2.40216655058284</v>
      </c>
      <c r="D3676">
        <v>0.54729208890709802</v>
      </c>
      <c r="E3676">
        <v>-4.38918559078716</v>
      </c>
      <c r="F3676" s="2">
        <v>1.1377594179432699E-5</v>
      </c>
      <c r="G3676">
        <v>8.6027997401427801E-4</v>
      </c>
      <c r="H3676" s="4" t="s">
        <v>14108</v>
      </c>
      <c r="I3676" t="s">
        <v>16986</v>
      </c>
      <c r="J3676" t="s">
        <v>24168</v>
      </c>
    </row>
    <row r="3677" spans="1:10" x14ac:dyDescent="0.2">
      <c r="A3677" t="s">
        <v>3681</v>
      </c>
      <c r="B3677">
        <v>21.048090729653101</v>
      </c>
      <c r="C3677">
        <v>-2.40228297645477</v>
      </c>
      <c r="D3677">
        <v>0.719743860497288</v>
      </c>
      <c r="E3677">
        <v>-3.3376915154162998</v>
      </c>
      <c r="F3677">
        <v>8.4477481752670699E-4</v>
      </c>
      <c r="G3677">
        <v>1.8971686168260098E-2</v>
      </c>
      <c r="H3677" s="4" t="s">
        <v>14108</v>
      </c>
      <c r="I3677" t="s">
        <v>16987</v>
      </c>
      <c r="J3677" t="s">
        <v>24169</v>
      </c>
    </row>
    <row r="3678" spans="1:10" x14ac:dyDescent="0.2">
      <c r="A3678" t="s">
        <v>3682</v>
      </c>
      <c r="B3678">
        <v>36.181705038974599</v>
      </c>
      <c r="C3678">
        <v>-2.4025469267082502</v>
      </c>
      <c r="D3678">
        <v>0.65991667333406601</v>
      </c>
      <c r="E3678">
        <v>-3.6406822615497498</v>
      </c>
      <c r="F3678">
        <v>2.7191653865502301E-4</v>
      </c>
      <c r="G3678">
        <v>8.6417997452434801E-3</v>
      </c>
      <c r="H3678" s="4" t="s">
        <v>14108</v>
      </c>
      <c r="I3678" t="s">
        <v>15031</v>
      </c>
      <c r="J3678" t="s">
        <v>22092</v>
      </c>
    </row>
    <row r="3679" spans="1:10" x14ac:dyDescent="0.2">
      <c r="A3679" t="s">
        <v>3683</v>
      </c>
      <c r="B3679">
        <v>121.491485887761</v>
      </c>
      <c r="C3679">
        <v>-2.4027109565407199</v>
      </c>
      <c r="D3679">
        <v>0.71132381820753399</v>
      </c>
      <c r="E3679">
        <v>-3.3778019167069502</v>
      </c>
      <c r="F3679">
        <v>7.3067693441768796E-4</v>
      </c>
      <c r="G3679">
        <v>1.72361252027118E-2</v>
      </c>
      <c r="H3679" s="4" t="s">
        <v>14108</v>
      </c>
      <c r="I3679" t="s">
        <v>16988</v>
      </c>
      <c r="J3679" t="s">
        <v>24170</v>
      </c>
    </row>
    <row r="3680" spans="1:10" x14ac:dyDescent="0.2">
      <c r="A3680" t="s">
        <v>3684</v>
      </c>
      <c r="B3680">
        <v>61.120762219814999</v>
      </c>
      <c r="C3680">
        <v>-2.4033373884984801</v>
      </c>
      <c r="D3680">
        <v>0.54874526147063196</v>
      </c>
      <c r="E3680">
        <v>-4.3796959304168999</v>
      </c>
      <c r="F3680" s="2">
        <v>1.18845024262455E-5</v>
      </c>
      <c r="G3680">
        <v>8.9016828456599001E-4</v>
      </c>
      <c r="H3680" s="4" t="s">
        <v>14108</v>
      </c>
      <c r="I3680" t="s">
        <v>16989</v>
      </c>
      <c r="J3680" t="s">
        <v>24171</v>
      </c>
    </row>
    <row r="3681" spans="1:10" x14ac:dyDescent="0.2">
      <c r="A3681" t="s">
        <v>3685</v>
      </c>
      <c r="B3681">
        <v>58.011513416461597</v>
      </c>
      <c r="C3681">
        <v>-2.4035412093319799</v>
      </c>
      <c r="D3681">
        <v>0.63910587524507001</v>
      </c>
      <c r="E3681">
        <v>-3.7607872223210701</v>
      </c>
      <c r="F3681">
        <v>1.6937946428097401E-4</v>
      </c>
      <c r="G3681">
        <v>6.1392565938333896E-3</v>
      </c>
      <c r="H3681" s="4" t="s">
        <v>14108</v>
      </c>
      <c r="I3681" t="s">
        <v>16990</v>
      </c>
      <c r="J3681" t="s">
        <v>24172</v>
      </c>
    </row>
    <row r="3682" spans="1:10" x14ac:dyDescent="0.2">
      <c r="A3682" t="s">
        <v>3686</v>
      </c>
      <c r="B3682">
        <v>53.851315097185001</v>
      </c>
      <c r="C3682">
        <v>-2.4037681183120099</v>
      </c>
      <c r="D3682">
        <v>0.73681271980859497</v>
      </c>
      <c r="E3682">
        <v>-3.2623868368293798</v>
      </c>
      <c r="F3682">
        <v>1.1047827199866999E-3</v>
      </c>
      <c r="G3682">
        <v>2.2777726437707702E-2</v>
      </c>
      <c r="H3682" s="4" t="s">
        <v>14108</v>
      </c>
      <c r="I3682" t="s">
        <v>16991</v>
      </c>
      <c r="J3682" t="s">
        <v>24173</v>
      </c>
    </row>
    <row r="3683" spans="1:10" x14ac:dyDescent="0.2">
      <c r="A3683" t="s">
        <v>3687</v>
      </c>
      <c r="B3683">
        <v>12.066467920010099</v>
      </c>
      <c r="C3683">
        <v>-2.4044720311818901</v>
      </c>
      <c r="D3683">
        <v>0.59070380228288</v>
      </c>
      <c r="E3683">
        <v>-4.0705206600827397</v>
      </c>
      <c r="F3683" s="2">
        <v>4.69081806134457E-5</v>
      </c>
      <c r="G3683">
        <v>2.4381232277804398E-3</v>
      </c>
      <c r="H3683" s="4" t="s">
        <v>14108</v>
      </c>
      <c r="I3683" t="s">
        <v>14124</v>
      </c>
      <c r="J3683" t="s">
        <v>14124</v>
      </c>
    </row>
    <row r="3684" spans="1:10" x14ac:dyDescent="0.2">
      <c r="A3684" t="s">
        <v>3688</v>
      </c>
      <c r="B3684">
        <v>47.644040551334903</v>
      </c>
      <c r="C3684">
        <v>-2.4050517392586599</v>
      </c>
      <c r="D3684">
        <v>0.743327945330165</v>
      </c>
      <c r="E3684">
        <v>-3.2355190658013102</v>
      </c>
      <c r="F3684">
        <v>1.2142177612196501E-3</v>
      </c>
      <c r="G3684">
        <v>2.4336991152956001E-2</v>
      </c>
      <c r="H3684" s="4" t="s">
        <v>14108</v>
      </c>
      <c r="I3684" t="s">
        <v>16992</v>
      </c>
      <c r="J3684" t="s">
        <v>24174</v>
      </c>
    </row>
    <row r="3685" spans="1:10" x14ac:dyDescent="0.2">
      <c r="A3685" t="s">
        <v>3689</v>
      </c>
      <c r="B3685">
        <v>12.150312456995501</v>
      </c>
      <c r="C3685">
        <v>-2.4051868135283998</v>
      </c>
      <c r="D3685">
        <v>0.66453720282755402</v>
      </c>
      <c r="E3685">
        <v>-3.61934110429713</v>
      </c>
      <c r="F3685">
        <v>2.9535410315882301E-4</v>
      </c>
      <c r="G3685">
        <v>9.1783072663821196E-3</v>
      </c>
      <c r="H3685" s="4" t="s">
        <v>14108</v>
      </c>
      <c r="I3685" t="s">
        <v>14124</v>
      </c>
      <c r="J3685" t="s">
        <v>14124</v>
      </c>
    </row>
    <row r="3686" spans="1:10" x14ac:dyDescent="0.2">
      <c r="A3686" t="s">
        <v>3690</v>
      </c>
      <c r="B3686">
        <v>25.633152900490799</v>
      </c>
      <c r="C3686">
        <v>-2.4053241218994099</v>
      </c>
      <c r="D3686">
        <v>0.68589554625878202</v>
      </c>
      <c r="E3686">
        <v>-3.5068373530332</v>
      </c>
      <c r="F3686">
        <v>4.53466228669996E-4</v>
      </c>
      <c r="G3686">
        <v>1.2394626703376301E-2</v>
      </c>
      <c r="H3686" s="4" t="s">
        <v>14108</v>
      </c>
      <c r="I3686" t="s">
        <v>14124</v>
      </c>
      <c r="J3686" t="s">
        <v>14124</v>
      </c>
    </row>
    <row r="3687" spans="1:10" x14ac:dyDescent="0.2">
      <c r="A3687" t="s">
        <v>3691</v>
      </c>
      <c r="B3687">
        <v>47.0469185370332</v>
      </c>
      <c r="C3687">
        <v>-2.40534355140483</v>
      </c>
      <c r="D3687">
        <v>0.81254611331026905</v>
      </c>
      <c r="E3687">
        <v>-2.9602548236992798</v>
      </c>
      <c r="F3687">
        <v>3.0738467648418E-3</v>
      </c>
      <c r="G3687">
        <v>4.5581907652652499E-2</v>
      </c>
      <c r="H3687" s="4" t="s">
        <v>14108</v>
      </c>
      <c r="I3687" t="s">
        <v>15727</v>
      </c>
      <c r="J3687" t="s">
        <v>23032</v>
      </c>
    </row>
    <row r="3688" spans="1:10" x14ac:dyDescent="0.2">
      <c r="A3688" t="s">
        <v>3692</v>
      </c>
      <c r="B3688">
        <v>17.489588895958299</v>
      </c>
      <c r="C3688">
        <v>-2.4055033616728099</v>
      </c>
      <c r="D3688">
        <v>0.71404636621851303</v>
      </c>
      <c r="E3688">
        <v>-3.3688335596636598</v>
      </c>
      <c r="F3688">
        <v>7.5486997292368695E-4</v>
      </c>
      <c r="G3688">
        <v>1.7621608874289599E-2</v>
      </c>
      <c r="H3688" s="4" t="s">
        <v>14108</v>
      </c>
      <c r="I3688" t="s">
        <v>14124</v>
      </c>
      <c r="J3688" t="s">
        <v>14124</v>
      </c>
    </row>
    <row r="3689" spans="1:10" x14ac:dyDescent="0.2">
      <c r="A3689" t="s">
        <v>3693</v>
      </c>
      <c r="B3689">
        <v>81.183729915321905</v>
      </c>
      <c r="C3689">
        <v>-2.4058361243214001</v>
      </c>
      <c r="D3689">
        <v>0.62419174748363304</v>
      </c>
      <c r="E3689">
        <v>-3.85432222393244</v>
      </c>
      <c r="F3689">
        <v>1.16050672141462E-4</v>
      </c>
      <c r="G3689">
        <v>4.6962990088064904E-3</v>
      </c>
      <c r="H3689" s="4" t="s">
        <v>14108</v>
      </c>
      <c r="I3689" t="s">
        <v>16993</v>
      </c>
      <c r="J3689" t="s">
        <v>14124</v>
      </c>
    </row>
    <row r="3690" spans="1:10" x14ac:dyDescent="0.2">
      <c r="A3690" t="s">
        <v>3694</v>
      </c>
      <c r="B3690">
        <v>382.99493796154002</v>
      </c>
      <c r="C3690">
        <v>-2.4065143490043401</v>
      </c>
      <c r="D3690">
        <v>0.75886239217924401</v>
      </c>
      <c r="E3690">
        <v>-3.1712130865959698</v>
      </c>
      <c r="F3690">
        <v>1.5180374406158399E-3</v>
      </c>
      <c r="G3690">
        <v>2.8339237639085801E-2</v>
      </c>
      <c r="H3690" s="4" t="s">
        <v>14108</v>
      </c>
      <c r="I3690" t="s">
        <v>16994</v>
      </c>
      <c r="J3690" t="s">
        <v>24175</v>
      </c>
    </row>
    <row r="3691" spans="1:10" x14ac:dyDescent="0.2">
      <c r="A3691" t="s">
        <v>3695</v>
      </c>
      <c r="B3691">
        <v>15.863838066031301</v>
      </c>
      <c r="C3691">
        <v>-2.4065423457123698</v>
      </c>
      <c r="D3691">
        <v>0.82274584504725201</v>
      </c>
      <c r="E3691">
        <v>-2.9250130647261501</v>
      </c>
      <c r="F3691">
        <v>3.4444176206082501E-3</v>
      </c>
      <c r="G3691">
        <v>4.92636035857053E-2</v>
      </c>
      <c r="H3691" s="4" t="s">
        <v>14108</v>
      </c>
      <c r="I3691" t="s">
        <v>16995</v>
      </c>
      <c r="J3691" t="s">
        <v>24136</v>
      </c>
    </row>
    <row r="3692" spans="1:10" x14ac:dyDescent="0.2">
      <c r="A3692" t="s">
        <v>3696</v>
      </c>
      <c r="B3692">
        <v>37.133618620962999</v>
      </c>
      <c r="C3692">
        <v>-2.4066506112816901</v>
      </c>
      <c r="D3692">
        <v>0.80795854350518703</v>
      </c>
      <c r="E3692">
        <v>-2.9786808130536699</v>
      </c>
      <c r="F3692">
        <v>2.8949216998885698E-3</v>
      </c>
      <c r="G3692">
        <v>4.3838980275682102E-2</v>
      </c>
      <c r="H3692" s="4" t="s">
        <v>14108</v>
      </c>
      <c r="I3692" t="s">
        <v>14124</v>
      </c>
      <c r="J3692" t="s">
        <v>14124</v>
      </c>
    </row>
    <row r="3693" spans="1:10" x14ac:dyDescent="0.2">
      <c r="A3693" t="s">
        <v>3697</v>
      </c>
      <c r="B3693">
        <v>61.677967578026198</v>
      </c>
      <c r="C3693">
        <v>-2.4067565654021501</v>
      </c>
      <c r="D3693">
        <v>0.38849767009763098</v>
      </c>
      <c r="E3693">
        <v>-6.1950347470483402</v>
      </c>
      <c r="F3693" s="2">
        <v>5.8272173509478301E-10</v>
      </c>
      <c r="G3693" s="2">
        <v>2.8024951364623099E-7</v>
      </c>
      <c r="H3693" s="4" t="s">
        <v>14108</v>
      </c>
      <c r="I3693" t="s">
        <v>14124</v>
      </c>
      <c r="J3693" t="s">
        <v>14124</v>
      </c>
    </row>
    <row r="3694" spans="1:10" x14ac:dyDescent="0.2">
      <c r="A3694" t="s">
        <v>3698</v>
      </c>
      <c r="B3694">
        <v>42.7685537087443</v>
      </c>
      <c r="C3694">
        <v>-2.4074688778060498</v>
      </c>
      <c r="D3694">
        <v>0.44569963883195002</v>
      </c>
      <c r="E3694">
        <v>-5.4015499858050902</v>
      </c>
      <c r="F3694" s="2">
        <v>6.6067523196730506E-8</v>
      </c>
      <c r="G3694" s="2">
        <v>1.5279599696829498E-5</v>
      </c>
      <c r="H3694" s="4" t="s">
        <v>14108</v>
      </c>
      <c r="I3694" t="s">
        <v>14124</v>
      </c>
      <c r="J3694" t="s">
        <v>14124</v>
      </c>
    </row>
    <row r="3695" spans="1:10" x14ac:dyDescent="0.2">
      <c r="A3695" t="s">
        <v>3699</v>
      </c>
      <c r="B3695">
        <v>56.062010635150301</v>
      </c>
      <c r="C3695">
        <v>-2.4077284893596702</v>
      </c>
      <c r="D3695">
        <v>0.58652828730627504</v>
      </c>
      <c r="E3695">
        <v>-4.1050509267294597</v>
      </c>
      <c r="F3695" s="2">
        <v>4.0422581948800401E-5</v>
      </c>
      <c r="G3695">
        <v>2.19490284523839E-3</v>
      </c>
      <c r="H3695" s="4" t="s">
        <v>14108</v>
      </c>
      <c r="I3695" t="s">
        <v>16996</v>
      </c>
      <c r="J3695" t="s">
        <v>24176</v>
      </c>
    </row>
    <row r="3696" spans="1:10" x14ac:dyDescent="0.2">
      <c r="A3696" t="s">
        <v>3700</v>
      </c>
      <c r="B3696">
        <v>11.942220881167099</v>
      </c>
      <c r="C3696">
        <v>-2.4077831469594599</v>
      </c>
      <c r="D3696">
        <v>0.76605792567245901</v>
      </c>
      <c r="E3696">
        <v>-3.1430823522201301</v>
      </c>
      <c r="F3696">
        <v>1.6717879849408701E-3</v>
      </c>
      <c r="G3696">
        <v>3.0247062103996001E-2</v>
      </c>
      <c r="H3696" s="4" t="s">
        <v>14108</v>
      </c>
      <c r="I3696" t="s">
        <v>14124</v>
      </c>
      <c r="J3696" t="s">
        <v>14124</v>
      </c>
    </row>
    <row r="3697" spans="1:10" x14ac:dyDescent="0.2">
      <c r="A3697" t="s">
        <v>3701</v>
      </c>
      <c r="B3697">
        <v>65.407791761153504</v>
      </c>
      <c r="C3697">
        <v>-2.4081199766064798</v>
      </c>
      <c r="D3697">
        <v>0.46690622163184697</v>
      </c>
      <c r="E3697">
        <v>-5.1576095263628199</v>
      </c>
      <c r="F3697" s="2">
        <v>2.5012254428768302E-7</v>
      </c>
      <c r="G3697" s="2">
        <v>4.3878197303985801E-5</v>
      </c>
      <c r="H3697" s="4" t="s">
        <v>14108</v>
      </c>
      <c r="I3697" t="s">
        <v>16997</v>
      </c>
      <c r="J3697" t="s">
        <v>24177</v>
      </c>
    </row>
    <row r="3698" spans="1:10" x14ac:dyDescent="0.2">
      <c r="A3698" t="s">
        <v>3702</v>
      </c>
      <c r="B3698">
        <v>166.66088068519301</v>
      </c>
      <c r="C3698">
        <v>-2.4090072173522099</v>
      </c>
      <c r="D3698">
        <v>0.51777957295964405</v>
      </c>
      <c r="E3698">
        <v>-4.6525729155019704</v>
      </c>
      <c r="F3698" s="2">
        <v>3.27818762056719E-6</v>
      </c>
      <c r="G3698">
        <v>3.2967002874998401E-4</v>
      </c>
      <c r="H3698" s="4" t="s">
        <v>14108</v>
      </c>
      <c r="I3698" t="s">
        <v>16998</v>
      </c>
      <c r="J3698" t="s">
        <v>24178</v>
      </c>
    </row>
    <row r="3699" spans="1:10" x14ac:dyDescent="0.2">
      <c r="A3699" t="s">
        <v>3703</v>
      </c>
      <c r="B3699">
        <v>157.20265765120601</v>
      </c>
      <c r="C3699">
        <v>-2.4100410487639299</v>
      </c>
      <c r="D3699">
        <v>0.78920994768243402</v>
      </c>
      <c r="E3699">
        <v>-3.0537388128991201</v>
      </c>
      <c r="F3699">
        <v>2.2600875664358401E-3</v>
      </c>
      <c r="G3699">
        <v>3.6986437658406202E-2</v>
      </c>
      <c r="H3699" s="4" t="s">
        <v>14108</v>
      </c>
      <c r="I3699" t="s">
        <v>16999</v>
      </c>
      <c r="J3699" t="s">
        <v>24179</v>
      </c>
    </row>
    <row r="3700" spans="1:10" x14ac:dyDescent="0.2">
      <c r="A3700" t="s">
        <v>3704</v>
      </c>
      <c r="B3700">
        <v>11.046541712509001</v>
      </c>
      <c r="C3700">
        <v>-2.41009089632899</v>
      </c>
      <c r="D3700">
        <v>0.77914353339395004</v>
      </c>
      <c r="E3700">
        <v>-3.0932566247847002</v>
      </c>
      <c r="F3700">
        <v>1.9797285988225099E-3</v>
      </c>
      <c r="G3700">
        <v>3.3910355340161902E-2</v>
      </c>
      <c r="H3700" s="4" t="s">
        <v>14108</v>
      </c>
      <c r="I3700" t="s">
        <v>14124</v>
      </c>
      <c r="J3700" t="s">
        <v>14124</v>
      </c>
    </row>
    <row r="3701" spans="1:10" x14ac:dyDescent="0.2">
      <c r="A3701" t="s">
        <v>3705</v>
      </c>
      <c r="B3701">
        <v>69.091423026714196</v>
      </c>
      <c r="C3701">
        <v>-2.4106027861400898</v>
      </c>
      <c r="D3701">
        <v>0.63536488893698995</v>
      </c>
      <c r="E3701">
        <v>-3.7940446948102502</v>
      </c>
      <c r="F3701">
        <v>1.4821297705785601E-4</v>
      </c>
      <c r="G3701">
        <v>5.5824255935318203E-3</v>
      </c>
      <c r="H3701" s="4" t="s">
        <v>14108</v>
      </c>
      <c r="I3701" t="s">
        <v>17000</v>
      </c>
      <c r="J3701" t="s">
        <v>24180</v>
      </c>
    </row>
    <row r="3702" spans="1:10" x14ac:dyDescent="0.2">
      <c r="A3702" t="s">
        <v>3706</v>
      </c>
      <c r="B3702">
        <v>27.607205075194599</v>
      </c>
      <c r="C3702">
        <v>-2.4107345071811199</v>
      </c>
      <c r="D3702">
        <v>0.49148376063182297</v>
      </c>
      <c r="E3702">
        <v>-4.9050135534122701</v>
      </c>
      <c r="F3702" s="2">
        <v>9.3420888362641202E-7</v>
      </c>
      <c r="G3702">
        <v>1.21755979342467E-4</v>
      </c>
      <c r="H3702" s="4" t="s">
        <v>14108</v>
      </c>
      <c r="I3702" t="s">
        <v>17001</v>
      </c>
      <c r="J3702" t="s">
        <v>24181</v>
      </c>
    </row>
    <row r="3703" spans="1:10" x14ac:dyDescent="0.2">
      <c r="A3703" t="s">
        <v>3707</v>
      </c>
      <c r="B3703">
        <v>133.75987906087201</v>
      </c>
      <c r="C3703">
        <v>-2.4110756948406098</v>
      </c>
      <c r="D3703">
        <v>0.58021030908403504</v>
      </c>
      <c r="E3703">
        <v>-4.1555202606567203</v>
      </c>
      <c r="F3703" s="2">
        <v>3.2454818167172803E-5</v>
      </c>
      <c r="G3703">
        <v>1.88070350816772E-3</v>
      </c>
      <c r="H3703" s="4" t="s">
        <v>14108</v>
      </c>
      <c r="I3703" t="s">
        <v>15031</v>
      </c>
      <c r="J3703" t="s">
        <v>22092</v>
      </c>
    </row>
    <row r="3704" spans="1:10" x14ac:dyDescent="0.2">
      <c r="A3704" t="s">
        <v>3708</v>
      </c>
      <c r="B3704">
        <v>6.6295344728525798</v>
      </c>
      <c r="C3704">
        <v>-2.4112291199840499</v>
      </c>
      <c r="D3704">
        <v>0.70332896108297405</v>
      </c>
      <c r="E3704">
        <v>-3.42830916029859</v>
      </c>
      <c r="F3704">
        <v>6.0735337952785102E-4</v>
      </c>
      <c r="G3704">
        <v>1.5223563861897001E-2</v>
      </c>
      <c r="H3704" s="4" t="s">
        <v>14108</v>
      </c>
      <c r="I3704" t="s">
        <v>14124</v>
      </c>
      <c r="J3704" t="s">
        <v>14124</v>
      </c>
    </row>
    <row r="3705" spans="1:10" x14ac:dyDescent="0.2">
      <c r="A3705" t="s">
        <v>3709</v>
      </c>
      <c r="B3705">
        <v>72.659727611104401</v>
      </c>
      <c r="C3705">
        <v>-2.4112331772696498</v>
      </c>
      <c r="D3705">
        <v>0.75566922826003602</v>
      </c>
      <c r="E3705">
        <v>-3.1908579668138999</v>
      </c>
      <c r="F3705">
        <v>1.4185099595699401E-3</v>
      </c>
      <c r="G3705">
        <v>2.7030835205314199E-2</v>
      </c>
      <c r="H3705" s="4" t="s">
        <v>14108</v>
      </c>
      <c r="I3705" t="s">
        <v>17002</v>
      </c>
      <c r="J3705" t="s">
        <v>24182</v>
      </c>
    </row>
    <row r="3706" spans="1:10" x14ac:dyDescent="0.2">
      <c r="A3706" t="s">
        <v>3710</v>
      </c>
      <c r="B3706">
        <v>65.782209396829103</v>
      </c>
      <c r="C3706">
        <v>-2.4114614523712601</v>
      </c>
      <c r="D3706">
        <v>0.64763336674735394</v>
      </c>
      <c r="E3706">
        <v>-3.72349785571192</v>
      </c>
      <c r="F3706">
        <v>1.9648153057485901E-4</v>
      </c>
      <c r="G3706">
        <v>6.8443728834938801E-3</v>
      </c>
      <c r="H3706" s="4" t="s">
        <v>14108</v>
      </c>
      <c r="I3706" t="s">
        <v>14124</v>
      </c>
      <c r="J3706" t="s">
        <v>14124</v>
      </c>
    </row>
    <row r="3707" spans="1:10" x14ac:dyDescent="0.2">
      <c r="A3707" t="s">
        <v>3711</v>
      </c>
      <c r="B3707">
        <v>110.17050798307</v>
      </c>
      <c r="C3707">
        <v>-2.4115952707123798</v>
      </c>
      <c r="D3707">
        <v>0.53477378551022003</v>
      </c>
      <c r="E3707">
        <v>-4.5095614932050401</v>
      </c>
      <c r="F3707" s="2">
        <v>6.4961762965031902E-6</v>
      </c>
      <c r="G3707">
        <v>5.6331739502716801E-4</v>
      </c>
      <c r="H3707" s="4" t="s">
        <v>14108</v>
      </c>
      <c r="I3707" t="s">
        <v>16172</v>
      </c>
      <c r="J3707" t="s">
        <v>24183</v>
      </c>
    </row>
    <row r="3708" spans="1:10" x14ac:dyDescent="0.2">
      <c r="A3708" t="s">
        <v>3712</v>
      </c>
      <c r="B3708">
        <v>11.821762787679701</v>
      </c>
      <c r="C3708">
        <v>-2.4115990549875601</v>
      </c>
      <c r="D3708">
        <v>0.66749077071616003</v>
      </c>
      <c r="E3708">
        <v>-3.6129324341070999</v>
      </c>
      <c r="F3708">
        <v>3.0275361341574599E-4</v>
      </c>
      <c r="G3708">
        <v>9.3425457039078893E-3</v>
      </c>
      <c r="H3708" s="4" t="s">
        <v>14108</v>
      </c>
      <c r="I3708" t="s">
        <v>14124</v>
      </c>
      <c r="J3708" t="s">
        <v>14124</v>
      </c>
    </row>
    <row r="3709" spans="1:10" x14ac:dyDescent="0.2">
      <c r="A3709" t="s">
        <v>3713</v>
      </c>
      <c r="B3709">
        <v>9.8163390300240891</v>
      </c>
      <c r="C3709">
        <v>-2.41160119765145</v>
      </c>
      <c r="D3709">
        <v>0.73489224076667503</v>
      </c>
      <c r="E3709">
        <v>-3.2815711799263898</v>
      </c>
      <c r="F3709">
        <v>1.03230465785227E-3</v>
      </c>
      <c r="G3709">
        <v>2.1784586651703401E-2</v>
      </c>
      <c r="H3709" s="4" t="s">
        <v>14108</v>
      </c>
      <c r="I3709" t="s">
        <v>17003</v>
      </c>
      <c r="J3709" t="s">
        <v>24184</v>
      </c>
    </row>
    <row r="3710" spans="1:10" x14ac:dyDescent="0.2">
      <c r="A3710" t="s">
        <v>3714</v>
      </c>
      <c r="B3710">
        <v>6.69089574799085</v>
      </c>
      <c r="C3710">
        <v>-2.4116301243307099</v>
      </c>
      <c r="D3710">
        <v>0.80359387621088596</v>
      </c>
      <c r="E3710">
        <v>-3.00105587626184</v>
      </c>
      <c r="F3710">
        <v>2.6904519051546101E-3</v>
      </c>
      <c r="G3710">
        <v>4.1725760302449399E-2</v>
      </c>
      <c r="H3710" s="4" t="s">
        <v>14108</v>
      </c>
      <c r="I3710" t="s">
        <v>17004</v>
      </c>
      <c r="J3710" t="s">
        <v>24185</v>
      </c>
    </row>
    <row r="3711" spans="1:10" x14ac:dyDescent="0.2">
      <c r="A3711" t="s">
        <v>3715</v>
      </c>
      <c r="B3711">
        <v>12.312757932105701</v>
      </c>
      <c r="C3711">
        <v>-2.4117091794893999</v>
      </c>
      <c r="D3711">
        <v>0.77328454502278698</v>
      </c>
      <c r="E3711">
        <v>-3.1187862152583601</v>
      </c>
      <c r="F3711">
        <v>1.8159767114719E-3</v>
      </c>
      <c r="G3711">
        <v>3.19840821053635E-2</v>
      </c>
      <c r="H3711" s="4" t="s">
        <v>14108</v>
      </c>
      <c r="I3711" t="s">
        <v>17005</v>
      </c>
      <c r="J3711" t="s">
        <v>24186</v>
      </c>
    </row>
    <row r="3712" spans="1:10" x14ac:dyDescent="0.2">
      <c r="A3712" t="s">
        <v>3716</v>
      </c>
      <c r="B3712">
        <v>38.553107668853599</v>
      </c>
      <c r="C3712">
        <v>-2.4123968641104301</v>
      </c>
      <c r="D3712">
        <v>0.66897206121429398</v>
      </c>
      <c r="E3712">
        <v>-3.60612498484844</v>
      </c>
      <c r="F3712">
        <v>3.1080348300972403E-4</v>
      </c>
      <c r="G3712">
        <v>9.4956239577953395E-3</v>
      </c>
      <c r="H3712" s="4" t="s">
        <v>14108</v>
      </c>
      <c r="I3712" t="s">
        <v>17006</v>
      </c>
      <c r="J3712" t="s">
        <v>24187</v>
      </c>
    </row>
    <row r="3713" spans="1:10" x14ac:dyDescent="0.2">
      <c r="A3713" t="s">
        <v>3717</v>
      </c>
      <c r="B3713">
        <v>7.3380302841588803</v>
      </c>
      <c r="C3713">
        <v>-2.41334825042316</v>
      </c>
      <c r="D3713">
        <v>0.81568121614320499</v>
      </c>
      <c r="E3713">
        <v>-2.9586904818456201</v>
      </c>
      <c r="F3713">
        <v>3.0894923803877401E-3</v>
      </c>
      <c r="G3713">
        <v>4.5718020474363602E-2</v>
      </c>
      <c r="H3713" s="4" t="s">
        <v>14108</v>
      </c>
      <c r="I3713" t="s">
        <v>15742</v>
      </c>
      <c r="J3713" t="s">
        <v>24188</v>
      </c>
    </row>
    <row r="3714" spans="1:10" x14ac:dyDescent="0.2">
      <c r="A3714" t="s">
        <v>3718</v>
      </c>
      <c r="B3714">
        <v>67.201292961388603</v>
      </c>
      <c r="C3714">
        <v>-2.4134479388095902</v>
      </c>
      <c r="D3714">
        <v>0.49793549341457</v>
      </c>
      <c r="E3714">
        <v>-4.8469088280079902</v>
      </c>
      <c r="F3714" s="2">
        <v>1.2540002053365501E-6</v>
      </c>
      <c r="G3714">
        <v>1.52588730665539E-4</v>
      </c>
      <c r="H3714" s="4" t="s">
        <v>14108</v>
      </c>
      <c r="I3714" t="s">
        <v>17007</v>
      </c>
      <c r="J3714" t="s">
        <v>24189</v>
      </c>
    </row>
    <row r="3715" spans="1:10" x14ac:dyDescent="0.2">
      <c r="A3715" t="s">
        <v>3719</v>
      </c>
      <c r="B3715">
        <v>161.309598250259</v>
      </c>
      <c r="C3715">
        <v>-2.4135326033855802</v>
      </c>
      <c r="D3715">
        <v>0.53973976458349904</v>
      </c>
      <c r="E3715">
        <v>-4.47165979191477</v>
      </c>
      <c r="F3715" s="2">
        <v>7.7614832938714593E-6</v>
      </c>
      <c r="G3715">
        <v>6.4744965714080296E-4</v>
      </c>
      <c r="H3715" s="4" t="s">
        <v>14108</v>
      </c>
      <c r="I3715" t="s">
        <v>17008</v>
      </c>
      <c r="J3715" t="s">
        <v>22688</v>
      </c>
    </row>
    <row r="3716" spans="1:10" x14ac:dyDescent="0.2">
      <c r="A3716" t="s">
        <v>3720</v>
      </c>
      <c r="B3716">
        <v>18.484447429229199</v>
      </c>
      <c r="C3716">
        <v>-2.4138240796828399</v>
      </c>
      <c r="D3716">
        <v>0.79108062482007502</v>
      </c>
      <c r="E3716">
        <v>-3.0512997082084299</v>
      </c>
      <c r="F3716">
        <v>2.2785301093761101E-3</v>
      </c>
      <c r="G3716">
        <v>3.72193260495755E-2</v>
      </c>
      <c r="H3716" s="4" t="s">
        <v>14108</v>
      </c>
      <c r="I3716" t="s">
        <v>17009</v>
      </c>
      <c r="J3716" t="s">
        <v>24190</v>
      </c>
    </row>
    <row r="3717" spans="1:10" x14ac:dyDescent="0.2">
      <c r="A3717" t="s">
        <v>3721</v>
      </c>
      <c r="B3717">
        <v>41.567280198778697</v>
      </c>
      <c r="C3717">
        <v>-2.41494798258188</v>
      </c>
      <c r="D3717">
        <v>0.58170971641806102</v>
      </c>
      <c r="E3717">
        <v>-4.1514657816826102</v>
      </c>
      <c r="F3717" s="2">
        <v>3.3035266265093E-5</v>
      </c>
      <c r="G3717">
        <v>1.90574803683662E-3</v>
      </c>
      <c r="H3717" s="4" t="s">
        <v>14108</v>
      </c>
      <c r="I3717" t="s">
        <v>17010</v>
      </c>
      <c r="J3717" t="s">
        <v>24191</v>
      </c>
    </row>
    <row r="3718" spans="1:10" x14ac:dyDescent="0.2">
      <c r="A3718" t="s">
        <v>3722</v>
      </c>
      <c r="B3718">
        <v>40.465553993400803</v>
      </c>
      <c r="C3718">
        <v>-2.4154856554984598</v>
      </c>
      <c r="D3718">
        <v>0.60003011085786695</v>
      </c>
      <c r="E3718">
        <v>-4.0256074016769299</v>
      </c>
      <c r="F3718" s="2">
        <v>5.6828434951589203E-5</v>
      </c>
      <c r="G3718">
        <v>2.7822713751887102E-3</v>
      </c>
      <c r="H3718" s="4" t="s">
        <v>14108</v>
      </c>
      <c r="I3718" t="s">
        <v>17011</v>
      </c>
      <c r="J3718" t="s">
        <v>24192</v>
      </c>
    </row>
    <row r="3719" spans="1:10" x14ac:dyDescent="0.2">
      <c r="A3719" t="s">
        <v>3723</v>
      </c>
      <c r="B3719">
        <v>24.776909953507399</v>
      </c>
      <c r="C3719">
        <v>-2.4160701458560299</v>
      </c>
      <c r="D3719">
        <v>0.50657222056136297</v>
      </c>
      <c r="E3719">
        <v>-4.7694485559800999</v>
      </c>
      <c r="F3719" s="2">
        <v>1.84730909862223E-6</v>
      </c>
      <c r="G3719">
        <v>2.09149634152232E-4</v>
      </c>
      <c r="H3719" s="4" t="s">
        <v>14108</v>
      </c>
      <c r="I3719" t="s">
        <v>17012</v>
      </c>
      <c r="J3719" t="s">
        <v>24193</v>
      </c>
    </row>
    <row r="3720" spans="1:10" x14ac:dyDescent="0.2">
      <c r="A3720" t="s">
        <v>3724</v>
      </c>
      <c r="B3720">
        <v>59.704498514117802</v>
      </c>
      <c r="C3720">
        <v>-2.4162522121277399</v>
      </c>
      <c r="D3720">
        <v>0.75596175827977996</v>
      </c>
      <c r="E3720">
        <v>-3.19626249034873</v>
      </c>
      <c r="F3720">
        <v>1.39220393591281E-3</v>
      </c>
      <c r="G3720">
        <v>2.6702290194581701E-2</v>
      </c>
      <c r="H3720" s="4" t="s">
        <v>14108</v>
      </c>
      <c r="I3720" t="s">
        <v>17013</v>
      </c>
      <c r="J3720" t="s">
        <v>24194</v>
      </c>
    </row>
    <row r="3721" spans="1:10" x14ac:dyDescent="0.2">
      <c r="A3721" t="s">
        <v>3725</v>
      </c>
      <c r="B3721">
        <v>66.571749654726602</v>
      </c>
      <c r="C3721">
        <v>-2.4164641482686902</v>
      </c>
      <c r="D3721">
        <v>0.62225426651239502</v>
      </c>
      <c r="E3721">
        <v>-3.8834031011349599</v>
      </c>
      <c r="F3721">
        <v>1.0300459192245301E-4</v>
      </c>
      <c r="G3721">
        <v>4.2810791505829698E-3</v>
      </c>
      <c r="H3721" s="4" t="s">
        <v>14108</v>
      </c>
      <c r="I3721" t="s">
        <v>14280</v>
      </c>
      <c r="J3721" t="s">
        <v>24195</v>
      </c>
    </row>
    <row r="3722" spans="1:10" x14ac:dyDescent="0.2">
      <c r="A3722" t="s">
        <v>3726</v>
      </c>
      <c r="B3722">
        <v>15.352290834150899</v>
      </c>
      <c r="C3722">
        <v>-2.4165571727263901</v>
      </c>
      <c r="D3722">
        <v>0.576736256242811</v>
      </c>
      <c r="E3722">
        <v>-4.1900559338322498</v>
      </c>
      <c r="F3722" s="2">
        <v>2.7888569941361001E-5</v>
      </c>
      <c r="G3722">
        <v>1.68156778605066E-3</v>
      </c>
      <c r="H3722" s="4" t="s">
        <v>14108</v>
      </c>
      <c r="I3722" t="s">
        <v>14124</v>
      </c>
      <c r="J3722" t="s">
        <v>14124</v>
      </c>
    </row>
    <row r="3723" spans="1:10" x14ac:dyDescent="0.2">
      <c r="A3723" t="s">
        <v>3727</v>
      </c>
      <c r="B3723">
        <v>12.632381240413601</v>
      </c>
      <c r="C3723">
        <v>-2.41659875319163</v>
      </c>
      <c r="D3723">
        <v>0.66478338262263303</v>
      </c>
      <c r="E3723">
        <v>-3.6351672083888702</v>
      </c>
      <c r="F3723">
        <v>2.7780039586353599E-4</v>
      </c>
      <c r="G3723">
        <v>8.7755382423433601E-3</v>
      </c>
      <c r="H3723" s="4" t="s">
        <v>14108</v>
      </c>
      <c r="I3723" t="s">
        <v>17014</v>
      </c>
      <c r="J3723" t="s">
        <v>24196</v>
      </c>
    </row>
    <row r="3724" spans="1:10" x14ac:dyDescent="0.2">
      <c r="A3724" t="s">
        <v>3728</v>
      </c>
      <c r="B3724">
        <v>48.642417497881397</v>
      </c>
      <c r="C3724">
        <v>-2.4167339657240001</v>
      </c>
      <c r="D3724">
        <v>0.62289764111575097</v>
      </c>
      <c r="E3724">
        <v>-3.87982520112788</v>
      </c>
      <c r="F3724">
        <v>1.04531558683407E-4</v>
      </c>
      <c r="G3724">
        <v>4.3305406412193596E-3</v>
      </c>
      <c r="H3724" s="4" t="s">
        <v>14108</v>
      </c>
      <c r="I3724" t="s">
        <v>14124</v>
      </c>
      <c r="J3724" t="s">
        <v>14124</v>
      </c>
    </row>
    <row r="3725" spans="1:10" x14ac:dyDescent="0.2">
      <c r="A3725" t="s">
        <v>3729</v>
      </c>
      <c r="B3725">
        <v>11.962431751955901</v>
      </c>
      <c r="C3725">
        <v>-2.41680843946334</v>
      </c>
      <c r="D3725">
        <v>0.70187171969240103</v>
      </c>
      <c r="E3725">
        <v>-3.44337629178523</v>
      </c>
      <c r="F3725">
        <v>5.74499358002301E-4</v>
      </c>
      <c r="G3725">
        <v>1.46493710054783E-2</v>
      </c>
      <c r="H3725" s="4" t="s">
        <v>14108</v>
      </c>
      <c r="I3725" t="s">
        <v>14124</v>
      </c>
      <c r="J3725" t="s">
        <v>14124</v>
      </c>
    </row>
    <row r="3726" spans="1:10" x14ac:dyDescent="0.2">
      <c r="A3726" t="s">
        <v>3730</v>
      </c>
      <c r="B3726">
        <v>69.665896540248895</v>
      </c>
      <c r="C3726">
        <v>-2.41852217181781</v>
      </c>
      <c r="D3726">
        <v>0.41030554420662202</v>
      </c>
      <c r="E3726">
        <v>-5.8944418518505097</v>
      </c>
      <c r="F3726" s="2">
        <v>3.7594995307782503E-9</v>
      </c>
      <c r="G3726" s="2">
        <v>1.4100017948404801E-6</v>
      </c>
      <c r="H3726" s="4" t="s">
        <v>14108</v>
      </c>
      <c r="I3726" t="s">
        <v>14124</v>
      </c>
      <c r="J3726" t="s">
        <v>14124</v>
      </c>
    </row>
    <row r="3727" spans="1:10" x14ac:dyDescent="0.2">
      <c r="A3727" t="s">
        <v>3731</v>
      </c>
      <c r="B3727">
        <v>59.443967983416997</v>
      </c>
      <c r="C3727">
        <v>-2.4191039027990402</v>
      </c>
      <c r="D3727">
        <v>0.58798646544941102</v>
      </c>
      <c r="E3727">
        <v>-4.1142169844846102</v>
      </c>
      <c r="F3727" s="2">
        <v>3.8849587317805501E-5</v>
      </c>
      <c r="G3727">
        <v>2.1373924316007002E-3</v>
      </c>
      <c r="H3727" s="4" t="s">
        <v>14108</v>
      </c>
      <c r="I3727" t="s">
        <v>17015</v>
      </c>
      <c r="J3727" t="s">
        <v>24197</v>
      </c>
    </row>
    <row r="3728" spans="1:10" x14ac:dyDescent="0.2">
      <c r="A3728" t="s">
        <v>3732</v>
      </c>
      <c r="B3728">
        <v>20.1842533814383</v>
      </c>
      <c r="C3728">
        <v>-2.4191905641089901</v>
      </c>
      <c r="D3728">
        <v>0.64451713345748995</v>
      </c>
      <c r="E3728">
        <v>-3.7534930237328599</v>
      </c>
      <c r="F3728">
        <v>1.7438738783673901E-4</v>
      </c>
      <c r="G3728">
        <v>6.2597944442213402E-3</v>
      </c>
      <c r="H3728" s="4" t="s">
        <v>14108</v>
      </c>
      <c r="I3728" t="s">
        <v>14124</v>
      </c>
      <c r="J3728" t="s">
        <v>14124</v>
      </c>
    </row>
    <row r="3729" spans="1:10" x14ac:dyDescent="0.2">
      <c r="A3729" t="s">
        <v>3733</v>
      </c>
      <c r="B3729">
        <v>104.99465587694201</v>
      </c>
      <c r="C3729">
        <v>-2.42016146554151</v>
      </c>
      <c r="D3729">
        <v>0.81201175895827804</v>
      </c>
      <c r="E3729">
        <v>-2.9804512543590702</v>
      </c>
      <c r="F3729">
        <v>2.8782404234151899E-3</v>
      </c>
      <c r="G3729">
        <v>4.3642458598216402E-2</v>
      </c>
      <c r="H3729" s="4" t="s">
        <v>14108</v>
      </c>
      <c r="I3729" t="s">
        <v>17016</v>
      </c>
      <c r="J3729" t="s">
        <v>24198</v>
      </c>
    </row>
    <row r="3730" spans="1:10" x14ac:dyDescent="0.2">
      <c r="A3730" t="s">
        <v>3734</v>
      </c>
      <c r="B3730">
        <v>14.859196780718101</v>
      </c>
      <c r="C3730">
        <v>-2.42031488465669</v>
      </c>
      <c r="D3730">
        <v>0.74128781423617696</v>
      </c>
      <c r="E3730">
        <v>-3.26501372095343</v>
      </c>
      <c r="F3730">
        <v>1.0945877409649801E-3</v>
      </c>
      <c r="G3730">
        <v>2.2650100840919299E-2</v>
      </c>
      <c r="H3730" s="4" t="s">
        <v>14108</v>
      </c>
      <c r="I3730" t="s">
        <v>14124</v>
      </c>
      <c r="J3730" t="s">
        <v>14124</v>
      </c>
    </row>
    <row r="3731" spans="1:10" x14ac:dyDescent="0.2">
      <c r="A3731" t="s">
        <v>3735</v>
      </c>
      <c r="B3731">
        <v>86.936054691221102</v>
      </c>
      <c r="C3731">
        <v>-2.4209242635727302</v>
      </c>
      <c r="D3731">
        <v>0.37878933046849</v>
      </c>
      <c r="E3731">
        <v>-6.3912155619022002</v>
      </c>
      <c r="F3731" s="2">
        <v>1.6457218369954301E-10</v>
      </c>
      <c r="G3731" s="2">
        <v>9.9869181725378397E-8</v>
      </c>
      <c r="H3731" s="4" t="s">
        <v>14108</v>
      </c>
      <c r="I3731" t="s">
        <v>14124</v>
      </c>
      <c r="J3731" t="s">
        <v>14124</v>
      </c>
    </row>
    <row r="3732" spans="1:10" x14ac:dyDescent="0.2">
      <c r="A3732" t="s">
        <v>3736</v>
      </c>
      <c r="B3732">
        <v>26.82825621728</v>
      </c>
      <c r="C3732">
        <v>-2.4210066343276502</v>
      </c>
      <c r="D3732">
        <v>0.66561304474188898</v>
      </c>
      <c r="E3732">
        <v>-3.6372583942769099</v>
      </c>
      <c r="F3732">
        <v>2.7555546280967603E-4</v>
      </c>
      <c r="G3732">
        <v>8.7259011432985496E-3</v>
      </c>
      <c r="H3732" s="4" t="s">
        <v>14108</v>
      </c>
      <c r="I3732" t="s">
        <v>17017</v>
      </c>
      <c r="J3732" t="s">
        <v>24199</v>
      </c>
    </row>
    <row r="3733" spans="1:10" x14ac:dyDescent="0.2">
      <c r="A3733" t="s">
        <v>3737</v>
      </c>
      <c r="B3733">
        <v>24.492569582201401</v>
      </c>
      <c r="C3733">
        <v>-2.4212169775915902</v>
      </c>
      <c r="D3733">
        <v>0.784003819518305</v>
      </c>
      <c r="E3733">
        <v>-3.08827191566388</v>
      </c>
      <c r="F3733">
        <v>2.0132416833293799E-3</v>
      </c>
      <c r="G3733">
        <v>3.42510281040398E-2</v>
      </c>
      <c r="H3733" s="4" t="s">
        <v>14108</v>
      </c>
      <c r="I3733" t="s">
        <v>17018</v>
      </c>
      <c r="J3733" t="s">
        <v>24200</v>
      </c>
    </row>
    <row r="3734" spans="1:10" x14ac:dyDescent="0.2">
      <c r="A3734" t="s">
        <v>3738</v>
      </c>
      <c r="B3734">
        <v>358.115960372887</v>
      </c>
      <c r="C3734">
        <v>-2.42130499161971</v>
      </c>
      <c r="D3734">
        <v>0.58235363204560397</v>
      </c>
      <c r="E3734">
        <v>-4.1577915176977802</v>
      </c>
      <c r="F3734" s="2">
        <v>3.2133907735740997E-5</v>
      </c>
      <c r="G3734">
        <v>1.86900113138106E-3</v>
      </c>
      <c r="H3734" s="4" t="s">
        <v>14108</v>
      </c>
      <c r="I3734" t="s">
        <v>17019</v>
      </c>
      <c r="J3734" t="s">
        <v>14124</v>
      </c>
    </row>
    <row r="3735" spans="1:10" x14ac:dyDescent="0.2">
      <c r="A3735" t="s">
        <v>3739</v>
      </c>
      <c r="B3735">
        <v>33.858525396068302</v>
      </c>
      <c r="C3735">
        <v>-2.4216029564935102</v>
      </c>
      <c r="D3735">
        <v>0.79847559505320997</v>
      </c>
      <c r="E3735">
        <v>-3.0327826817701702</v>
      </c>
      <c r="F3735">
        <v>2.4231003067680698E-3</v>
      </c>
      <c r="G3735">
        <v>3.8809678837241103E-2</v>
      </c>
      <c r="H3735" s="4" t="s">
        <v>14108</v>
      </c>
      <c r="I3735" t="s">
        <v>16280</v>
      </c>
      <c r="J3735" t="s">
        <v>14124</v>
      </c>
    </row>
    <row r="3736" spans="1:10" x14ac:dyDescent="0.2">
      <c r="A3736" t="s">
        <v>3740</v>
      </c>
      <c r="B3736">
        <v>9.3377725855260199</v>
      </c>
      <c r="C3736">
        <v>-2.4218592046518799</v>
      </c>
      <c r="D3736">
        <v>0.82064932437108096</v>
      </c>
      <c r="E3736">
        <v>-2.9511499403328099</v>
      </c>
      <c r="F3736">
        <v>3.1659318755239002E-3</v>
      </c>
      <c r="G3736">
        <v>4.6483277394409502E-2</v>
      </c>
      <c r="H3736" s="4" t="s">
        <v>14108</v>
      </c>
      <c r="I3736" t="s">
        <v>17020</v>
      </c>
      <c r="J3736" t="s">
        <v>14124</v>
      </c>
    </row>
    <row r="3737" spans="1:10" x14ac:dyDescent="0.2">
      <c r="A3737" t="s">
        <v>3741</v>
      </c>
      <c r="B3737">
        <v>14.780847814815001</v>
      </c>
      <c r="C3737">
        <v>-2.42241393714411</v>
      </c>
      <c r="D3737">
        <v>0.66912496862038695</v>
      </c>
      <c r="E3737">
        <v>-3.6202713256070602</v>
      </c>
      <c r="F3737">
        <v>2.9429424711379298E-4</v>
      </c>
      <c r="G3737">
        <v>9.1594630808733597E-3</v>
      </c>
      <c r="H3737" s="4" t="s">
        <v>14108</v>
      </c>
      <c r="I3737" t="s">
        <v>15001</v>
      </c>
      <c r="J3737" t="s">
        <v>22321</v>
      </c>
    </row>
    <row r="3738" spans="1:10" x14ac:dyDescent="0.2">
      <c r="A3738" t="s">
        <v>3742</v>
      </c>
      <c r="B3738">
        <v>38.472401921037701</v>
      </c>
      <c r="C3738">
        <v>-2.4228902790435298</v>
      </c>
      <c r="D3738">
        <v>0.55238879183704004</v>
      </c>
      <c r="E3738">
        <v>-4.3862046349381902</v>
      </c>
      <c r="F3738" s="2">
        <v>1.15345612065913E-5</v>
      </c>
      <c r="G3738">
        <v>8.6982279853054195E-4</v>
      </c>
      <c r="H3738" s="4" t="s">
        <v>14108</v>
      </c>
      <c r="I3738" t="s">
        <v>17021</v>
      </c>
      <c r="J3738" t="s">
        <v>23206</v>
      </c>
    </row>
    <row r="3739" spans="1:10" x14ac:dyDescent="0.2">
      <c r="A3739" t="s">
        <v>3743</v>
      </c>
      <c r="B3739">
        <v>33.389465083535796</v>
      </c>
      <c r="C3739">
        <v>-2.42338776511723</v>
      </c>
      <c r="D3739">
        <v>0.55074619143328696</v>
      </c>
      <c r="E3739">
        <v>-4.4001897839919701</v>
      </c>
      <c r="F3739" s="2">
        <v>1.0815624403681301E-5</v>
      </c>
      <c r="G3739">
        <v>8.2931908727446599E-4</v>
      </c>
      <c r="H3739" s="4" t="s">
        <v>14108</v>
      </c>
      <c r="I3739" t="s">
        <v>17022</v>
      </c>
      <c r="J3739" t="s">
        <v>24201</v>
      </c>
    </row>
    <row r="3740" spans="1:10" x14ac:dyDescent="0.2">
      <c r="A3740" t="s">
        <v>3744</v>
      </c>
      <c r="B3740">
        <v>164.43493817015801</v>
      </c>
      <c r="C3740">
        <v>-2.4234135303329198</v>
      </c>
      <c r="D3740">
        <v>0.51744567096955196</v>
      </c>
      <c r="E3740">
        <v>-4.6834163783651004</v>
      </c>
      <c r="F3740" s="2">
        <v>2.8213258234434901E-6</v>
      </c>
      <c r="G3740">
        <v>2.9375445027980001E-4</v>
      </c>
      <c r="H3740" s="4" t="s">
        <v>14108</v>
      </c>
      <c r="I3740" t="s">
        <v>17023</v>
      </c>
      <c r="J3740" t="s">
        <v>22663</v>
      </c>
    </row>
    <row r="3741" spans="1:10" x14ac:dyDescent="0.2">
      <c r="A3741" t="s">
        <v>3745</v>
      </c>
      <c r="B3741">
        <v>8.6285802855411493</v>
      </c>
      <c r="C3741">
        <v>-2.4239426546502898</v>
      </c>
      <c r="D3741">
        <v>0.71204268056474995</v>
      </c>
      <c r="E3741">
        <v>-3.4042097767619302</v>
      </c>
      <c r="F3741">
        <v>6.6355772149187704E-4</v>
      </c>
      <c r="G3741">
        <v>1.61657433900852E-2</v>
      </c>
      <c r="H3741" s="4" t="s">
        <v>14108</v>
      </c>
      <c r="I3741" t="s">
        <v>17024</v>
      </c>
      <c r="J3741" t="s">
        <v>22655</v>
      </c>
    </row>
    <row r="3742" spans="1:10" x14ac:dyDescent="0.2">
      <c r="A3742" t="s">
        <v>3746</v>
      </c>
      <c r="B3742">
        <v>129.64175224329699</v>
      </c>
      <c r="C3742">
        <v>-2.4243130379186502</v>
      </c>
      <c r="D3742">
        <v>0.695842950528471</v>
      </c>
      <c r="E3742">
        <v>-3.4839945365221601</v>
      </c>
      <c r="F3742">
        <v>4.9398957174087504E-4</v>
      </c>
      <c r="G3742">
        <v>1.31638072948981E-2</v>
      </c>
      <c r="H3742" s="4" t="s">
        <v>14108</v>
      </c>
      <c r="I3742" t="s">
        <v>17025</v>
      </c>
      <c r="J3742" t="s">
        <v>24202</v>
      </c>
    </row>
    <row r="3743" spans="1:10" x14ac:dyDescent="0.2">
      <c r="A3743" t="s">
        <v>3747</v>
      </c>
      <c r="B3743">
        <v>10.0625735253107</v>
      </c>
      <c r="C3743">
        <v>-2.4246082787830598</v>
      </c>
      <c r="D3743">
        <v>0.73758314837287098</v>
      </c>
      <c r="E3743">
        <v>-3.2872338313745599</v>
      </c>
      <c r="F3743">
        <v>1.01176783873889E-3</v>
      </c>
      <c r="G3743">
        <v>2.1470494040319098E-2</v>
      </c>
      <c r="H3743" s="4" t="s">
        <v>14108</v>
      </c>
      <c r="I3743" t="s">
        <v>17026</v>
      </c>
      <c r="J3743" t="s">
        <v>24203</v>
      </c>
    </row>
    <row r="3744" spans="1:10" x14ac:dyDescent="0.2">
      <c r="A3744" t="s">
        <v>3748</v>
      </c>
      <c r="B3744">
        <v>114.427219616979</v>
      </c>
      <c r="C3744">
        <v>-2.4251287320891302</v>
      </c>
      <c r="D3744">
        <v>0.65649909258814398</v>
      </c>
      <c r="E3744">
        <v>-3.6940321159142</v>
      </c>
      <c r="F3744">
        <v>2.2072590612313701E-4</v>
      </c>
      <c r="G3744">
        <v>7.4396469059296397E-3</v>
      </c>
      <c r="H3744" s="4" t="s">
        <v>14108</v>
      </c>
      <c r="I3744" t="s">
        <v>17027</v>
      </c>
      <c r="J3744" t="s">
        <v>24204</v>
      </c>
    </row>
    <row r="3745" spans="1:10" x14ac:dyDescent="0.2">
      <c r="A3745" t="s">
        <v>3749</v>
      </c>
      <c r="B3745">
        <v>139.011038322849</v>
      </c>
      <c r="C3745">
        <v>-2.4252053747572901</v>
      </c>
      <c r="D3745">
        <v>0.79829385180785395</v>
      </c>
      <c r="E3745">
        <v>-3.03798578589207</v>
      </c>
      <c r="F3745">
        <v>2.3816518826576399E-3</v>
      </c>
      <c r="G3745">
        <v>3.8383076933457203E-2</v>
      </c>
      <c r="H3745" s="4" t="s">
        <v>14108</v>
      </c>
      <c r="I3745" t="s">
        <v>17028</v>
      </c>
      <c r="J3745" t="s">
        <v>24205</v>
      </c>
    </row>
    <row r="3746" spans="1:10" x14ac:dyDescent="0.2">
      <c r="A3746" t="s">
        <v>3750</v>
      </c>
      <c r="B3746">
        <v>11.277749460671</v>
      </c>
      <c r="C3746">
        <v>-2.4254322534619601</v>
      </c>
      <c r="D3746">
        <v>0.61146521544699795</v>
      </c>
      <c r="E3746">
        <v>-3.9665907269784699</v>
      </c>
      <c r="F3746" s="2">
        <v>7.2908030020064302E-5</v>
      </c>
      <c r="G3746">
        <v>3.32755261351097E-3</v>
      </c>
      <c r="H3746" s="4" t="s">
        <v>14108</v>
      </c>
      <c r="I3746" t="s">
        <v>17029</v>
      </c>
      <c r="J3746" t="s">
        <v>24206</v>
      </c>
    </row>
    <row r="3747" spans="1:10" x14ac:dyDescent="0.2">
      <c r="A3747" t="s">
        <v>3751</v>
      </c>
      <c r="B3747">
        <v>67.223931560877006</v>
      </c>
      <c r="C3747">
        <v>-2.4258334334112699</v>
      </c>
      <c r="D3747">
        <v>0.80450019515953797</v>
      </c>
      <c r="E3747">
        <v>-3.0153298259054</v>
      </c>
      <c r="F3747">
        <v>2.56699942378296E-3</v>
      </c>
      <c r="G3747">
        <v>4.0373561348872898E-2</v>
      </c>
      <c r="H3747" s="4" t="s">
        <v>14108</v>
      </c>
      <c r="I3747" t="s">
        <v>14124</v>
      </c>
      <c r="J3747" t="s">
        <v>14124</v>
      </c>
    </row>
    <row r="3748" spans="1:10" x14ac:dyDescent="0.2">
      <c r="A3748" t="s">
        <v>3752</v>
      </c>
      <c r="B3748">
        <v>68.685826682728603</v>
      </c>
      <c r="C3748">
        <v>-2.4262826173111098</v>
      </c>
      <c r="D3748">
        <v>0.56712867018953605</v>
      </c>
      <c r="E3748">
        <v>-4.2781871995648499</v>
      </c>
      <c r="F3748" s="2">
        <v>1.8842153273712299E-5</v>
      </c>
      <c r="G3748">
        <v>1.25490693357667E-3</v>
      </c>
      <c r="H3748" s="4" t="s">
        <v>14108</v>
      </c>
      <c r="I3748" t="s">
        <v>17030</v>
      </c>
      <c r="J3748" t="s">
        <v>22747</v>
      </c>
    </row>
    <row r="3749" spans="1:10" x14ac:dyDescent="0.2">
      <c r="A3749" t="s">
        <v>3753</v>
      </c>
      <c r="B3749">
        <v>17.759447172867599</v>
      </c>
      <c r="C3749">
        <v>-2.4264659517433098</v>
      </c>
      <c r="D3749">
        <v>0.78617328588567104</v>
      </c>
      <c r="E3749">
        <v>-3.0864263582929499</v>
      </c>
      <c r="F3749">
        <v>2.0257811890761501E-3</v>
      </c>
      <c r="G3749">
        <v>3.4361001133425197E-2</v>
      </c>
      <c r="H3749" s="4" t="s">
        <v>14108</v>
      </c>
      <c r="I3749" t="s">
        <v>17031</v>
      </c>
      <c r="J3749" t="s">
        <v>24207</v>
      </c>
    </row>
    <row r="3750" spans="1:10" x14ac:dyDescent="0.2">
      <c r="A3750" t="s">
        <v>3754</v>
      </c>
      <c r="B3750">
        <v>13.144410904212201</v>
      </c>
      <c r="C3750">
        <v>-2.42650835594675</v>
      </c>
      <c r="D3750">
        <v>0.74018584243311603</v>
      </c>
      <c r="E3750">
        <v>-3.2782420533340701</v>
      </c>
      <c r="F3750">
        <v>1.04455782823822E-3</v>
      </c>
      <c r="G3750">
        <v>2.1951740086767198E-2</v>
      </c>
      <c r="H3750" s="4" t="s">
        <v>14108</v>
      </c>
      <c r="I3750" t="s">
        <v>16822</v>
      </c>
      <c r="J3750" t="s">
        <v>14124</v>
      </c>
    </row>
    <row r="3751" spans="1:10" x14ac:dyDescent="0.2">
      <c r="A3751" t="s">
        <v>3755</v>
      </c>
      <c r="B3751">
        <v>25.503873317755001</v>
      </c>
      <c r="C3751">
        <v>-2.4265468320262502</v>
      </c>
      <c r="D3751">
        <v>0.57257034549871</v>
      </c>
      <c r="E3751">
        <v>-4.2379890106126998</v>
      </c>
      <c r="F3751" s="2">
        <v>2.2553080553248E-5</v>
      </c>
      <c r="G3751">
        <v>1.43851322553659E-3</v>
      </c>
      <c r="H3751" s="4" t="s">
        <v>14108</v>
      </c>
      <c r="I3751" t="s">
        <v>15872</v>
      </c>
      <c r="J3751" t="s">
        <v>23167</v>
      </c>
    </row>
    <row r="3752" spans="1:10" x14ac:dyDescent="0.2">
      <c r="A3752" t="s">
        <v>3756</v>
      </c>
      <c r="B3752">
        <v>13.2990639371863</v>
      </c>
      <c r="C3752">
        <v>-2.4269299449092099</v>
      </c>
      <c r="D3752">
        <v>0.630061983038252</v>
      </c>
      <c r="E3752">
        <v>-3.8518907825642801</v>
      </c>
      <c r="F3752">
        <v>1.17209300332719E-4</v>
      </c>
      <c r="G3752">
        <v>4.72194871654624E-3</v>
      </c>
      <c r="H3752" s="4" t="s">
        <v>14108</v>
      </c>
      <c r="I3752" t="s">
        <v>17032</v>
      </c>
      <c r="J3752" t="s">
        <v>24208</v>
      </c>
    </row>
    <row r="3753" spans="1:10" x14ac:dyDescent="0.2">
      <c r="A3753" t="s">
        <v>3757</v>
      </c>
      <c r="B3753">
        <v>15.5554619918213</v>
      </c>
      <c r="C3753">
        <v>-2.42706903738096</v>
      </c>
      <c r="D3753">
        <v>0.552904009113654</v>
      </c>
      <c r="E3753">
        <v>-4.3896752372472898</v>
      </c>
      <c r="F3753" s="2">
        <v>1.13520068304283E-5</v>
      </c>
      <c r="G3753">
        <v>8.59189258694391E-4</v>
      </c>
      <c r="H3753" s="4" t="s">
        <v>14108</v>
      </c>
      <c r="I3753" t="s">
        <v>14124</v>
      </c>
      <c r="J3753" t="s">
        <v>14124</v>
      </c>
    </row>
    <row r="3754" spans="1:10" x14ac:dyDescent="0.2">
      <c r="A3754" t="s">
        <v>3758</v>
      </c>
      <c r="B3754">
        <v>171.161726354986</v>
      </c>
      <c r="C3754">
        <v>-2.42734451926701</v>
      </c>
      <c r="D3754">
        <v>0.55844819595369199</v>
      </c>
      <c r="E3754">
        <v>-4.3465885230799204</v>
      </c>
      <c r="F3754" s="2">
        <v>1.38271261774807E-5</v>
      </c>
      <c r="G3754">
        <v>9.9596162951538607E-4</v>
      </c>
      <c r="H3754" s="4" t="s">
        <v>14108</v>
      </c>
      <c r="I3754" t="s">
        <v>17033</v>
      </c>
      <c r="J3754" t="s">
        <v>24209</v>
      </c>
    </row>
    <row r="3755" spans="1:10" x14ac:dyDescent="0.2">
      <c r="A3755" t="s">
        <v>3759</v>
      </c>
      <c r="B3755">
        <v>12.575645163292901</v>
      </c>
      <c r="C3755">
        <v>-2.4275416010050299</v>
      </c>
      <c r="D3755">
        <v>0.61452426310276598</v>
      </c>
      <c r="E3755">
        <v>-3.95027787633355</v>
      </c>
      <c r="F3755" s="2">
        <v>7.8060512787184901E-5</v>
      </c>
      <c r="G3755">
        <v>3.49208885220744E-3</v>
      </c>
      <c r="H3755" s="4" t="s">
        <v>14108</v>
      </c>
      <c r="I3755" t="s">
        <v>14124</v>
      </c>
      <c r="J3755" t="s">
        <v>14124</v>
      </c>
    </row>
    <row r="3756" spans="1:10" x14ac:dyDescent="0.2">
      <c r="A3756" t="s">
        <v>3760</v>
      </c>
      <c r="B3756">
        <v>14.6893892989892</v>
      </c>
      <c r="C3756">
        <v>-2.42764900777911</v>
      </c>
      <c r="D3756">
        <v>0.78567917622970296</v>
      </c>
      <c r="E3756">
        <v>-3.08987317117001</v>
      </c>
      <c r="F3756">
        <v>2.0024198222466801E-3</v>
      </c>
      <c r="G3756">
        <v>3.4144976886968999E-2</v>
      </c>
      <c r="H3756" s="4" t="s">
        <v>14108</v>
      </c>
      <c r="I3756" t="s">
        <v>14124</v>
      </c>
      <c r="J3756" t="s">
        <v>14124</v>
      </c>
    </row>
    <row r="3757" spans="1:10" x14ac:dyDescent="0.2">
      <c r="A3757" t="s">
        <v>3761</v>
      </c>
      <c r="B3757">
        <v>80.741570423940004</v>
      </c>
      <c r="C3757">
        <v>-2.4278236457840898</v>
      </c>
      <c r="D3757">
        <v>0.73937845668290303</v>
      </c>
      <c r="E3757">
        <v>-3.2836007376737899</v>
      </c>
      <c r="F3757">
        <v>1.0249000815631499E-3</v>
      </c>
      <c r="G3757">
        <v>2.16775949338129E-2</v>
      </c>
      <c r="H3757" s="4" t="s">
        <v>14108</v>
      </c>
      <c r="I3757" t="s">
        <v>17034</v>
      </c>
      <c r="J3757" t="s">
        <v>24210</v>
      </c>
    </row>
    <row r="3758" spans="1:10" x14ac:dyDescent="0.2">
      <c r="A3758" t="s">
        <v>3762</v>
      </c>
      <c r="B3758">
        <v>13.658899669608999</v>
      </c>
      <c r="C3758">
        <v>-2.4279281340002399</v>
      </c>
      <c r="D3758">
        <v>0.70656713121552805</v>
      </c>
      <c r="E3758">
        <v>-3.4362313596776199</v>
      </c>
      <c r="F3758">
        <v>5.8986701485900801E-4</v>
      </c>
      <c r="G3758">
        <v>1.4904155950495801E-2</v>
      </c>
      <c r="H3758" s="4" t="s">
        <v>14108</v>
      </c>
      <c r="I3758" t="s">
        <v>14124</v>
      </c>
      <c r="J3758" t="s">
        <v>14124</v>
      </c>
    </row>
    <row r="3759" spans="1:10" x14ac:dyDescent="0.2">
      <c r="A3759" t="s">
        <v>3763</v>
      </c>
      <c r="B3759">
        <v>12.316447690236799</v>
      </c>
      <c r="C3759">
        <v>-2.4281797906627198</v>
      </c>
      <c r="D3759">
        <v>0.58751871611707296</v>
      </c>
      <c r="E3759">
        <v>-4.13294032011546</v>
      </c>
      <c r="F3759" s="2">
        <v>3.5815174708728199E-5</v>
      </c>
      <c r="G3759">
        <v>2.0127387968067998E-3</v>
      </c>
      <c r="H3759" s="4" t="s">
        <v>14108</v>
      </c>
      <c r="I3759" t="s">
        <v>14124</v>
      </c>
      <c r="J3759" t="s">
        <v>14124</v>
      </c>
    </row>
    <row r="3760" spans="1:10" x14ac:dyDescent="0.2">
      <c r="A3760" t="s">
        <v>3764</v>
      </c>
      <c r="B3760">
        <v>8.7411431210212598</v>
      </c>
      <c r="C3760">
        <v>-2.4283215185792799</v>
      </c>
      <c r="D3760">
        <v>0.80779231509771598</v>
      </c>
      <c r="E3760">
        <v>-3.0061210947340302</v>
      </c>
      <c r="F3760">
        <v>2.6460359890134802E-3</v>
      </c>
      <c r="G3760">
        <v>4.1271152305329302E-2</v>
      </c>
      <c r="H3760" s="4" t="s">
        <v>14108</v>
      </c>
      <c r="I3760" t="s">
        <v>16349</v>
      </c>
      <c r="J3760" t="s">
        <v>23600</v>
      </c>
    </row>
    <row r="3761" spans="1:10" x14ac:dyDescent="0.2">
      <c r="A3761" t="s">
        <v>3765</v>
      </c>
      <c r="B3761">
        <v>41.7375773833068</v>
      </c>
      <c r="C3761">
        <v>-2.42971347986804</v>
      </c>
      <c r="D3761">
        <v>0.62431584086363801</v>
      </c>
      <c r="E3761">
        <v>-3.8918017465437602</v>
      </c>
      <c r="F3761" s="2">
        <v>9.9502538337188396E-5</v>
      </c>
      <c r="G3761">
        <v>4.1822419457932299E-3</v>
      </c>
      <c r="H3761" s="4" t="s">
        <v>14108</v>
      </c>
      <c r="I3761" t="s">
        <v>17035</v>
      </c>
      <c r="J3761" t="s">
        <v>24211</v>
      </c>
    </row>
    <row r="3762" spans="1:10" x14ac:dyDescent="0.2">
      <c r="A3762" t="s">
        <v>3766</v>
      </c>
      <c r="B3762">
        <v>143.01242416104199</v>
      </c>
      <c r="C3762">
        <v>-2.4297396295239801</v>
      </c>
      <c r="D3762">
        <v>0.67689529882630695</v>
      </c>
      <c r="E3762">
        <v>-3.5895353886147499</v>
      </c>
      <c r="F3762">
        <v>3.31267859244748E-4</v>
      </c>
      <c r="G3762">
        <v>9.9383169297797298E-3</v>
      </c>
      <c r="H3762" s="4" t="s">
        <v>14108</v>
      </c>
      <c r="I3762" t="s">
        <v>15328</v>
      </c>
      <c r="J3762" t="s">
        <v>22646</v>
      </c>
    </row>
    <row r="3763" spans="1:10" x14ac:dyDescent="0.2">
      <c r="A3763" t="s">
        <v>3767</v>
      </c>
      <c r="B3763">
        <v>45.116197668395102</v>
      </c>
      <c r="C3763">
        <v>-2.4299144676432198</v>
      </c>
      <c r="D3763">
        <v>0.61890666029581098</v>
      </c>
      <c r="E3763">
        <v>-3.9261404401139002</v>
      </c>
      <c r="F3763" s="2">
        <v>8.6319768175727399E-5</v>
      </c>
      <c r="G3763">
        <v>3.7554145542888599E-3</v>
      </c>
      <c r="H3763" s="4" t="s">
        <v>14108</v>
      </c>
      <c r="I3763" t="s">
        <v>17036</v>
      </c>
      <c r="J3763" t="s">
        <v>24212</v>
      </c>
    </row>
    <row r="3764" spans="1:10" x14ac:dyDescent="0.2">
      <c r="A3764" t="s">
        <v>3768</v>
      </c>
      <c r="B3764">
        <v>64.358193397125802</v>
      </c>
      <c r="C3764">
        <v>-2.4302103205496199</v>
      </c>
      <c r="D3764">
        <v>0.65835322405138696</v>
      </c>
      <c r="E3764">
        <v>-3.6913471853218001</v>
      </c>
      <c r="F3764">
        <v>2.2306940291959E-4</v>
      </c>
      <c r="G3764">
        <v>7.4918468305017897E-3</v>
      </c>
      <c r="H3764" s="4" t="s">
        <v>14108</v>
      </c>
      <c r="I3764" t="s">
        <v>14124</v>
      </c>
      <c r="J3764" t="s">
        <v>14124</v>
      </c>
    </row>
    <row r="3765" spans="1:10" x14ac:dyDescent="0.2">
      <c r="A3765" t="s">
        <v>3769</v>
      </c>
      <c r="B3765">
        <v>18.038063211442001</v>
      </c>
      <c r="C3765">
        <v>-2.4302756843795499</v>
      </c>
      <c r="D3765">
        <v>0.51175632507687996</v>
      </c>
      <c r="E3765">
        <v>-4.7488923249057304</v>
      </c>
      <c r="F3765" s="2">
        <v>2.04533796613618E-6</v>
      </c>
      <c r="G3765">
        <v>2.2575996595149001E-4</v>
      </c>
      <c r="H3765" s="4" t="s">
        <v>14108</v>
      </c>
      <c r="I3765" t="s">
        <v>14124</v>
      </c>
      <c r="J3765" t="s">
        <v>14124</v>
      </c>
    </row>
    <row r="3766" spans="1:10" x14ac:dyDescent="0.2">
      <c r="A3766" t="s">
        <v>3770</v>
      </c>
      <c r="B3766">
        <v>63.9638736986577</v>
      </c>
      <c r="C3766">
        <v>-2.43047998691133</v>
      </c>
      <c r="D3766">
        <v>0.47429261220763402</v>
      </c>
      <c r="E3766">
        <v>-5.1244314677356204</v>
      </c>
      <c r="F3766" s="2">
        <v>2.98436871255044E-7</v>
      </c>
      <c r="G3766" s="2">
        <v>5.04147944734E-5</v>
      </c>
      <c r="H3766" s="4" t="s">
        <v>14108</v>
      </c>
      <c r="I3766" t="s">
        <v>17037</v>
      </c>
      <c r="J3766" t="s">
        <v>14124</v>
      </c>
    </row>
    <row r="3767" spans="1:10" x14ac:dyDescent="0.2">
      <c r="A3767" t="s">
        <v>3771</v>
      </c>
      <c r="B3767">
        <v>12.4905640036015</v>
      </c>
      <c r="C3767">
        <v>-2.4306965075544502</v>
      </c>
      <c r="D3767">
        <v>0.68056868136111603</v>
      </c>
      <c r="E3767">
        <v>-3.57156680012536</v>
      </c>
      <c r="F3767">
        <v>3.5485201255675702E-4</v>
      </c>
      <c r="G3767">
        <v>1.04225063280952E-2</v>
      </c>
      <c r="H3767" s="4" t="s">
        <v>14108</v>
      </c>
      <c r="I3767" t="s">
        <v>14124</v>
      </c>
      <c r="J3767" t="s">
        <v>14124</v>
      </c>
    </row>
    <row r="3768" spans="1:10" x14ac:dyDescent="0.2">
      <c r="A3768" t="s">
        <v>3772</v>
      </c>
      <c r="B3768">
        <v>31.855118924548702</v>
      </c>
      <c r="C3768">
        <v>-2.4310302877365402</v>
      </c>
      <c r="D3768">
        <v>0.73100204083940901</v>
      </c>
      <c r="E3768">
        <v>-3.3256135440401602</v>
      </c>
      <c r="F3768">
        <v>8.8224158244529899E-4</v>
      </c>
      <c r="G3768">
        <v>1.9536987675531799E-2</v>
      </c>
      <c r="H3768" s="4" t="s">
        <v>14108</v>
      </c>
      <c r="I3768" t="s">
        <v>17038</v>
      </c>
      <c r="J3768" t="s">
        <v>24213</v>
      </c>
    </row>
    <row r="3769" spans="1:10" x14ac:dyDescent="0.2">
      <c r="A3769" t="s">
        <v>3773</v>
      </c>
      <c r="B3769">
        <v>12.3677391052261</v>
      </c>
      <c r="C3769">
        <v>-2.4315369470444499</v>
      </c>
      <c r="D3769">
        <v>0.81658777721796705</v>
      </c>
      <c r="E3769">
        <v>-2.9776798219151099</v>
      </c>
      <c r="F3769">
        <v>2.9043921449290601E-3</v>
      </c>
      <c r="G3769">
        <v>4.3897768352763197E-2</v>
      </c>
      <c r="H3769" s="4" t="s">
        <v>14108</v>
      </c>
      <c r="I3769" t="s">
        <v>17039</v>
      </c>
      <c r="J3769" t="s">
        <v>24214</v>
      </c>
    </row>
    <row r="3770" spans="1:10" x14ac:dyDescent="0.2">
      <c r="A3770" t="s">
        <v>3774</v>
      </c>
      <c r="B3770">
        <v>11.2424044660467</v>
      </c>
      <c r="C3770">
        <v>-2.4315964527335998</v>
      </c>
      <c r="D3770">
        <v>0.83075113790403998</v>
      </c>
      <c r="E3770">
        <v>-2.92698540127004</v>
      </c>
      <c r="F3770">
        <v>3.4226494617545602E-3</v>
      </c>
      <c r="G3770">
        <v>4.9045996441104703E-2</v>
      </c>
      <c r="H3770" s="4" t="s">
        <v>14108</v>
      </c>
      <c r="I3770" t="s">
        <v>14124</v>
      </c>
      <c r="J3770" t="s">
        <v>14124</v>
      </c>
    </row>
    <row r="3771" spans="1:10" x14ac:dyDescent="0.2">
      <c r="A3771" t="s">
        <v>3775</v>
      </c>
      <c r="B3771">
        <v>5.9546050043479299</v>
      </c>
      <c r="C3771">
        <v>-2.4318089446273801</v>
      </c>
      <c r="D3771">
        <v>0.79705916606525595</v>
      </c>
      <c r="E3771">
        <v>-3.0509767005530999</v>
      </c>
      <c r="F3771">
        <v>2.2809827433440499E-3</v>
      </c>
      <c r="G3771">
        <v>3.7242179447157998E-2</v>
      </c>
      <c r="H3771" s="4" t="s">
        <v>14108</v>
      </c>
      <c r="I3771" t="s">
        <v>14596</v>
      </c>
      <c r="J3771" t="s">
        <v>14124</v>
      </c>
    </row>
    <row r="3772" spans="1:10" x14ac:dyDescent="0.2">
      <c r="A3772" t="s">
        <v>3776</v>
      </c>
      <c r="B3772">
        <v>10.987931878409499</v>
      </c>
      <c r="C3772">
        <v>-2.4319419547071499</v>
      </c>
      <c r="D3772">
        <v>0.83141335892236301</v>
      </c>
      <c r="E3772">
        <v>-2.9250696162247198</v>
      </c>
      <c r="F3772">
        <v>3.44379172586957E-3</v>
      </c>
      <c r="G3772">
        <v>4.9259634525806999E-2</v>
      </c>
      <c r="H3772" s="4" t="s">
        <v>14108</v>
      </c>
      <c r="I3772" t="s">
        <v>15965</v>
      </c>
      <c r="J3772" t="s">
        <v>23262</v>
      </c>
    </row>
    <row r="3773" spans="1:10" x14ac:dyDescent="0.2">
      <c r="A3773" t="s">
        <v>3777</v>
      </c>
      <c r="B3773">
        <v>9.7873646713988691</v>
      </c>
      <c r="C3773">
        <v>-2.4322353889625399</v>
      </c>
      <c r="D3773">
        <v>0.68409376752074402</v>
      </c>
      <c r="E3773">
        <v>-3.5554122905947798</v>
      </c>
      <c r="F3773">
        <v>3.7738682865143199E-4</v>
      </c>
      <c r="G3773">
        <v>1.08831853318683E-2</v>
      </c>
      <c r="H3773" s="4" t="s">
        <v>14108</v>
      </c>
      <c r="I3773" t="s">
        <v>17040</v>
      </c>
      <c r="J3773" t="s">
        <v>24215</v>
      </c>
    </row>
    <row r="3774" spans="1:10" x14ac:dyDescent="0.2">
      <c r="A3774" t="s">
        <v>3778</v>
      </c>
      <c r="B3774">
        <v>10.8190278424997</v>
      </c>
      <c r="C3774">
        <v>-2.4324908929351698</v>
      </c>
      <c r="D3774">
        <v>0.81195144809307795</v>
      </c>
      <c r="E3774">
        <v>-2.9958575708535702</v>
      </c>
      <c r="F3774">
        <v>2.73674228918861E-3</v>
      </c>
      <c r="G3774">
        <v>4.2179958495480202E-2</v>
      </c>
      <c r="H3774" s="4" t="s">
        <v>14108</v>
      </c>
      <c r="I3774" t="s">
        <v>14124</v>
      </c>
      <c r="J3774" t="s">
        <v>22184</v>
      </c>
    </row>
    <row r="3775" spans="1:10" x14ac:dyDescent="0.2">
      <c r="A3775" t="s">
        <v>3779</v>
      </c>
      <c r="B3775">
        <v>255.982238156595</v>
      </c>
      <c r="C3775">
        <v>-2.4325767787327499</v>
      </c>
      <c r="D3775">
        <v>0.49386394515276999</v>
      </c>
      <c r="E3775">
        <v>-4.9256010741587204</v>
      </c>
      <c r="F3775" s="2">
        <v>8.4101423633891096E-7</v>
      </c>
      <c r="G3775">
        <v>1.11761623057241E-4</v>
      </c>
      <c r="H3775" s="4" t="s">
        <v>14108</v>
      </c>
      <c r="I3775" t="s">
        <v>17041</v>
      </c>
      <c r="J3775" t="s">
        <v>24216</v>
      </c>
    </row>
    <row r="3776" spans="1:10" x14ac:dyDescent="0.2">
      <c r="A3776" t="s">
        <v>3780</v>
      </c>
      <c r="B3776">
        <v>43.385085728228397</v>
      </c>
      <c r="C3776">
        <v>-2.4327174707475301</v>
      </c>
      <c r="D3776">
        <v>0.60594682007793599</v>
      </c>
      <c r="E3776">
        <v>-4.0147375811537902</v>
      </c>
      <c r="F3776" s="2">
        <v>5.9511970947385603E-5</v>
      </c>
      <c r="G3776">
        <v>2.8748328049657099E-3</v>
      </c>
      <c r="H3776" s="4" t="s">
        <v>14108</v>
      </c>
      <c r="I3776" t="s">
        <v>17042</v>
      </c>
      <c r="J3776" t="s">
        <v>24217</v>
      </c>
    </row>
    <row r="3777" spans="1:10" x14ac:dyDescent="0.2">
      <c r="A3777" t="s">
        <v>3781</v>
      </c>
      <c r="B3777">
        <v>22.127416332524799</v>
      </c>
      <c r="C3777">
        <v>-2.4331753447417799</v>
      </c>
      <c r="D3777">
        <v>0.69925749215099697</v>
      </c>
      <c r="E3777">
        <v>-3.47965573776986</v>
      </c>
      <c r="F3777">
        <v>5.0205847066920803E-4</v>
      </c>
      <c r="G3777">
        <v>1.33235839718097E-2</v>
      </c>
      <c r="H3777" s="4" t="s">
        <v>14108</v>
      </c>
      <c r="I3777" t="s">
        <v>14124</v>
      </c>
      <c r="J3777" t="s">
        <v>14124</v>
      </c>
    </row>
    <row r="3778" spans="1:10" x14ac:dyDescent="0.2">
      <c r="A3778" t="s">
        <v>3782</v>
      </c>
      <c r="B3778">
        <v>23.965469436484799</v>
      </c>
      <c r="C3778">
        <v>-2.4338243170020202</v>
      </c>
      <c r="D3778">
        <v>0.66528868361131899</v>
      </c>
      <c r="E3778">
        <v>-3.6582980846611401</v>
      </c>
      <c r="F3778">
        <v>2.5389565162273003E-4</v>
      </c>
      <c r="G3778">
        <v>8.2265821667681406E-3</v>
      </c>
      <c r="H3778" s="4" t="s">
        <v>14108</v>
      </c>
      <c r="I3778" t="s">
        <v>14124</v>
      </c>
      <c r="J3778" t="s">
        <v>14124</v>
      </c>
    </row>
    <row r="3779" spans="1:10" x14ac:dyDescent="0.2">
      <c r="A3779" t="s">
        <v>3783</v>
      </c>
      <c r="B3779">
        <v>80.652985352412998</v>
      </c>
      <c r="C3779">
        <v>-2.4345393593440998</v>
      </c>
      <c r="D3779">
        <v>0.47321503970798801</v>
      </c>
      <c r="E3779">
        <v>-5.1446787507987999</v>
      </c>
      <c r="F3779" s="2">
        <v>2.6797898551354598E-7</v>
      </c>
      <c r="G3779" s="2">
        <v>4.6039636303404997E-5</v>
      </c>
      <c r="H3779" s="4" t="s">
        <v>14108</v>
      </c>
      <c r="I3779" t="s">
        <v>17043</v>
      </c>
      <c r="J3779" t="s">
        <v>24218</v>
      </c>
    </row>
    <row r="3780" spans="1:10" x14ac:dyDescent="0.2">
      <c r="A3780" t="s">
        <v>3784</v>
      </c>
      <c r="B3780">
        <v>75.0214225361008</v>
      </c>
      <c r="C3780">
        <v>-2.4346753906184202</v>
      </c>
      <c r="D3780">
        <v>0.59790073073792105</v>
      </c>
      <c r="E3780">
        <v>-4.0720394966127298</v>
      </c>
      <c r="F3780" s="2">
        <v>4.6603274298535601E-5</v>
      </c>
      <c r="G3780">
        <v>2.4329098289469901E-3</v>
      </c>
      <c r="H3780" s="4" t="s">
        <v>14108</v>
      </c>
      <c r="I3780" t="s">
        <v>15394</v>
      </c>
      <c r="J3780" t="s">
        <v>22712</v>
      </c>
    </row>
    <row r="3781" spans="1:10" x14ac:dyDescent="0.2">
      <c r="A3781" t="s">
        <v>3785</v>
      </c>
      <c r="B3781">
        <v>367.07668470273802</v>
      </c>
      <c r="C3781">
        <v>-2.43500624443978</v>
      </c>
      <c r="D3781">
        <v>0.82443280724218104</v>
      </c>
      <c r="E3781">
        <v>-2.9535533072551399</v>
      </c>
      <c r="F3781">
        <v>3.1413834831893E-3</v>
      </c>
      <c r="G3781">
        <v>4.6209863730575798E-2</v>
      </c>
      <c r="H3781" s="4" t="s">
        <v>14108</v>
      </c>
      <c r="I3781" t="s">
        <v>17044</v>
      </c>
      <c r="J3781" t="s">
        <v>24219</v>
      </c>
    </row>
    <row r="3782" spans="1:10" x14ac:dyDescent="0.2">
      <c r="A3782" t="s">
        <v>3786</v>
      </c>
      <c r="B3782">
        <v>6.66485275796951</v>
      </c>
      <c r="C3782">
        <v>-2.43510675578539</v>
      </c>
      <c r="D3782">
        <v>0.79936337835121796</v>
      </c>
      <c r="E3782">
        <v>-3.0463076264615601</v>
      </c>
      <c r="F3782">
        <v>2.3167067430807501E-3</v>
      </c>
      <c r="G3782">
        <v>3.7647216783261599E-2</v>
      </c>
      <c r="H3782" s="4" t="s">
        <v>14108</v>
      </c>
      <c r="I3782" t="s">
        <v>17045</v>
      </c>
      <c r="J3782" t="s">
        <v>14124</v>
      </c>
    </row>
    <row r="3783" spans="1:10" x14ac:dyDescent="0.2">
      <c r="A3783" t="s">
        <v>3787</v>
      </c>
      <c r="B3783">
        <v>121.74834665140401</v>
      </c>
      <c r="C3783">
        <v>-2.4353371420362202</v>
      </c>
      <c r="D3783">
        <v>0.39916277365770397</v>
      </c>
      <c r="E3783">
        <v>-6.1011128861545796</v>
      </c>
      <c r="F3783" s="2">
        <v>1.0533248090396E-9</v>
      </c>
      <c r="G3783" s="2">
        <v>4.7431149060301098E-7</v>
      </c>
      <c r="H3783" s="4" t="s">
        <v>14108</v>
      </c>
      <c r="I3783" t="s">
        <v>17046</v>
      </c>
      <c r="J3783" t="s">
        <v>23356</v>
      </c>
    </row>
    <row r="3784" spans="1:10" x14ac:dyDescent="0.2">
      <c r="A3784" t="s">
        <v>3788</v>
      </c>
      <c r="B3784">
        <v>52.155045903269901</v>
      </c>
      <c r="C3784">
        <v>-2.4356448145860798</v>
      </c>
      <c r="D3784">
        <v>0.79057221060624405</v>
      </c>
      <c r="E3784">
        <v>-3.0808631797446102</v>
      </c>
      <c r="F3784">
        <v>2.0640146852406202E-3</v>
      </c>
      <c r="G3784">
        <v>3.4788329050531898E-2</v>
      </c>
      <c r="H3784" s="4" t="s">
        <v>14108</v>
      </c>
      <c r="I3784" t="s">
        <v>14124</v>
      </c>
      <c r="J3784" t="s">
        <v>14124</v>
      </c>
    </row>
    <row r="3785" spans="1:10" x14ac:dyDescent="0.2">
      <c r="A3785" t="s">
        <v>3789</v>
      </c>
      <c r="B3785">
        <v>129.040805914712</v>
      </c>
      <c r="C3785">
        <v>-2.4358983703526902</v>
      </c>
      <c r="D3785">
        <v>0.46678860928881</v>
      </c>
      <c r="E3785">
        <v>-5.2184186200772498</v>
      </c>
      <c r="F3785" s="2">
        <v>1.8045723528721801E-7</v>
      </c>
      <c r="G3785" s="2">
        <v>3.4066182010949202E-5</v>
      </c>
      <c r="H3785" s="4" t="s">
        <v>14108</v>
      </c>
      <c r="I3785" t="s">
        <v>17047</v>
      </c>
      <c r="J3785" t="s">
        <v>24220</v>
      </c>
    </row>
    <row r="3786" spans="1:10" x14ac:dyDescent="0.2">
      <c r="A3786" t="s">
        <v>3790</v>
      </c>
      <c r="B3786">
        <v>12.0402588347233</v>
      </c>
      <c r="C3786">
        <v>-2.4362293531129899</v>
      </c>
      <c r="D3786">
        <v>0.56902303073098304</v>
      </c>
      <c r="E3786">
        <v>-4.2814248660257901</v>
      </c>
      <c r="F3786" s="2">
        <v>1.8570042355211999E-5</v>
      </c>
      <c r="G3786">
        <v>1.2420494648878199E-3</v>
      </c>
      <c r="H3786" s="4" t="s">
        <v>14108</v>
      </c>
      <c r="I3786" t="s">
        <v>14124</v>
      </c>
      <c r="J3786" t="s">
        <v>14124</v>
      </c>
    </row>
    <row r="3787" spans="1:10" x14ac:dyDescent="0.2">
      <c r="A3787" t="s">
        <v>3791</v>
      </c>
      <c r="B3787">
        <v>88.869183028208795</v>
      </c>
      <c r="C3787">
        <v>-2.4363376360993501</v>
      </c>
      <c r="D3787">
        <v>0.68207001062848305</v>
      </c>
      <c r="E3787">
        <v>-3.5719758941672599</v>
      </c>
      <c r="F3787">
        <v>3.5429802967269102E-4</v>
      </c>
      <c r="G3787">
        <v>1.0412724092193E-2</v>
      </c>
      <c r="H3787" s="4" t="s">
        <v>14108</v>
      </c>
      <c r="I3787" t="s">
        <v>14124</v>
      </c>
      <c r="J3787" t="s">
        <v>14124</v>
      </c>
    </row>
    <row r="3788" spans="1:10" x14ac:dyDescent="0.2">
      <c r="A3788" t="s">
        <v>3792</v>
      </c>
      <c r="B3788">
        <v>11.357847767985399</v>
      </c>
      <c r="C3788">
        <v>-2.4365819177869099</v>
      </c>
      <c r="D3788">
        <v>0.82547010283455402</v>
      </c>
      <c r="E3788">
        <v>-2.95175065628665</v>
      </c>
      <c r="F3788">
        <v>3.1597797260305999E-3</v>
      </c>
      <c r="G3788">
        <v>4.6418066969597001E-2</v>
      </c>
      <c r="H3788" s="4" t="s">
        <v>14108</v>
      </c>
      <c r="I3788" t="s">
        <v>14124</v>
      </c>
      <c r="J3788" t="s">
        <v>14124</v>
      </c>
    </row>
    <row r="3789" spans="1:10" x14ac:dyDescent="0.2">
      <c r="A3789" t="s">
        <v>3793</v>
      </c>
      <c r="B3789">
        <v>12.873416810702199</v>
      </c>
      <c r="C3789">
        <v>-2.4368107893131499</v>
      </c>
      <c r="D3789">
        <v>0.65676829511604795</v>
      </c>
      <c r="E3789">
        <v>-3.7103051524169302</v>
      </c>
      <c r="F3789">
        <v>2.0700957254436199E-4</v>
      </c>
      <c r="G3789">
        <v>7.1095242896131901E-3</v>
      </c>
      <c r="H3789" s="4" t="s">
        <v>14108</v>
      </c>
      <c r="I3789" t="s">
        <v>14124</v>
      </c>
      <c r="J3789" t="s">
        <v>14124</v>
      </c>
    </row>
    <row r="3790" spans="1:10" x14ac:dyDescent="0.2">
      <c r="A3790" t="s">
        <v>3794</v>
      </c>
      <c r="B3790">
        <v>49.6296110533494</v>
      </c>
      <c r="C3790">
        <v>-2.43688186813857</v>
      </c>
      <c r="D3790">
        <v>0.83381231828707902</v>
      </c>
      <c r="E3790">
        <v>-2.9225783964726202</v>
      </c>
      <c r="F3790">
        <v>3.47146217206127E-3</v>
      </c>
      <c r="G3790">
        <v>4.95151742516323E-2</v>
      </c>
      <c r="H3790" s="4" t="s">
        <v>14108</v>
      </c>
      <c r="I3790" t="s">
        <v>17048</v>
      </c>
      <c r="J3790" t="s">
        <v>24221</v>
      </c>
    </row>
    <row r="3791" spans="1:10" x14ac:dyDescent="0.2">
      <c r="A3791" t="s">
        <v>3795</v>
      </c>
      <c r="B3791">
        <v>72.609553537349498</v>
      </c>
      <c r="C3791">
        <v>-2.4369808682729399</v>
      </c>
      <c r="D3791">
        <v>0.434039944193365</v>
      </c>
      <c r="E3791">
        <v>-5.6146465339772202</v>
      </c>
      <c r="F3791" s="2">
        <v>1.9696445409747E-8</v>
      </c>
      <c r="G3791" s="2">
        <v>5.7899359714465003E-6</v>
      </c>
      <c r="H3791" s="4" t="s">
        <v>14108</v>
      </c>
      <c r="I3791" t="s">
        <v>17049</v>
      </c>
      <c r="J3791" t="s">
        <v>24222</v>
      </c>
    </row>
    <row r="3792" spans="1:10" x14ac:dyDescent="0.2">
      <c r="A3792" t="s">
        <v>3796</v>
      </c>
      <c r="B3792">
        <v>10.001692014498801</v>
      </c>
      <c r="C3792">
        <v>-2.4369824500543502</v>
      </c>
      <c r="D3792">
        <v>0.80976867025670296</v>
      </c>
      <c r="E3792">
        <v>-3.0094797928917201</v>
      </c>
      <c r="F3792">
        <v>2.6169548622315998E-3</v>
      </c>
      <c r="G3792">
        <v>4.09361340624377E-2</v>
      </c>
      <c r="H3792" s="4" t="s">
        <v>14108</v>
      </c>
      <c r="I3792" t="s">
        <v>14124</v>
      </c>
      <c r="J3792" t="s">
        <v>14124</v>
      </c>
    </row>
    <row r="3793" spans="1:10" x14ac:dyDescent="0.2">
      <c r="A3793" t="s">
        <v>3797</v>
      </c>
      <c r="B3793">
        <v>71.2510569972426</v>
      </c>
      <c r="C3793">
        <v>-2.4376392992459501</v>
      </c>
      <c r="D3793">
        <v>0.48696767493342002</v>
      </c>
      <c r="E3793">
        <v>-5.0057517669509197</v>
      </c>
      <c r="F3793" s="2">
        <v>5.5644429145314899E-7</v>
      </c>
      <c r="G3793" s="2">
        <v>8.0761005176863097E-5</v>
      </c>
      <c r="H3793" s="4" t="s">
        <v>14108</v>
      </c>
      <c r="I3793" t="s">
        <v>17050</v>
      </c>
      <c r="J3793" t="s">
        <v>24223</v>
      </c>
    </row>
    <row r="3794" spans="1:10" x14ac:dyDescent="0.2">
      <c r="A3794" t="s">
        <v>3798</v>
      </c>
      <c r="B3794">
        <v>89.083050251092203</v>
      </c>
      <c r="C3794">
        <v>-2.4377865495153301</v>
      </c>
      <c r="D3794">
        <v>0.59884501655858402</v>
      </c>
      <c r="E3794">
        <v>-4.0708137867201302</v>
      </c>
      <c r="F3794" s="2">
        <v>4.6849188551862903E-5</v>
      </c>
      <c r="G3794">
        <v>2.4380545329783202E-3</v>
      </c>
      <c r="H3794" s="4" t="s">
        <v>14108</v>
      </c>
      <c r="I3794" t="s">
        <v>17051</v>
      </c>
      <c r="J3794" t="s">
        <v>24224</v>
      </c>
    </row>
    <row r="3795" spans="1:10" x14ac:dyDescent="0.2">
      <c r="A3795" t="s">
        <v>3799</v>
      </c>
      <c r="B3795">
        <v>53.007154889591</v>
      </c>
      <c r="C3795">
        <v>-2.4379990224942798</v>
      </c>
      <c r="D3795">
        <v>0.42859828051663601</v>
      </c>
      <c r="E3795">
        <v>-5.6883079875063798</v>
      </c>
      <c r="F3795" s="2">
        <v>1.2830426811508E-8</v>
      </c>
      <c r="G3795" s="2">
        <v>4.0135959481998999E-6</v>
      </c>
      <c r="H3795" s="4" t="s">
        <v>14108</v>
      </c>
      <c r="I3795" t="s">
        <v>14124</v>
      </c>
      <c r="J3795" t="s">
        <v>14124</v>
      </c>
    </row>
    <row r="3796" spans="1:10" x14ac:dyDescent="0.2">
      <c r="A3796" t="s">
        <v>3800</v>
      </c>
      <c r="B3796">
        <v>9.11327319767177</v>
      </c>
      <c r="C3796">
        <v>-2.4383007044254899</v>
      </c>
      <c r="D3796">
        <v>0.74377754878431002</v>
      </c>
      <c r="E3796">
        <v>-3.2782660735200202</v>
      </c>
      <c r="F3796">
        <v>1.04446893966203E-3</v>
      </c>
      <c r="G3796">
        <v>2.1951740086767198E-2</v>
      </c>
      <c r="H3796" s="4" t="s">
        <v>14108</v>
      </c>
      <c r="I3796" t="s">
        <v>17052</v>
      </c>
      <c r="J3796" t="s">
        <v>24225</v>
      </c>
    </row>
    <row r="3797" spans="1:10" x14ac:dyDescent="0.2">
      <c r="A3797" t="s">
        <v>3801</v>
      </c>
      <c r="B3797">
        <v>27.431848687519899</v>
      </c>
      <c r="C3797">
        <v>-2.4387519131366799</v>
      </c>
      <c r="D3797">
        <v>0.75959919703918999</v>
      </c>
      <c r="E3797">
        <v>-3.2105772658035798</v>
      </c>
      <c r="F3797">
        <v>1.3246865051929201E-3</v>
      </c>
      <c r="G3797">
        <v>2.5817053578945301E-2</v>
      </c>
      <c r="H3797" s="4" t="s">
        <v>14108</v>
      </c>
      <c r="I3797" t="s">
        <v>16342</v>
      </c>
      <c r="J3797" t="s">
        <v>22983</v>
      </c>
    </row>
    <row r="3798" spans="1:10" x14ac:dyDescent="0.2">
      <c r="A3798" t="s">
        <v>3802</v>
      </c>
      <c r="B3798">
        <v>26.810093281857299</v>
      </c>
      <c r="C3798">
        <v>-2.4387700027068702</v>
      </c>
      <c r="D3798">
        <v>0.77219217541500296</v>
      </c>
      <c r="E3798">
        <v>-3.1582423137040898</v>
      </c>
      <c r="F3798">
        <v>1.5872356511698099E-3</v>
      </c>
      <c r="G3798">
        <v>2.9161330257471901E-2</v>
      </c>
      <c r="H3798" s="4" t="s">
        <v>14108</v>
      </c>
      <c r="I3798" t="s">
        <v>14124</v>
      </c>
      <c r="J3798" t="s">
        <v>14124</v>
      </c>
    </row>
    <row r="3799" spans="1:10" x14ac:dyDescent="0.2">
      <c r="A3799" t="s">
        <v>3803</v>
      </c>
      <c r="B3799">
        <v>59.827559904921301</v>
      </c>
      <c r="C3799">
        <v>-2.4392651762113</v>
      </c>
      <c r="D3799">
        <v>0.53831942921139797</v>
      </c>
      <c r="E3799">
        <v>-4.5312597759747497</v>
      </c>
      <c r="F3799" s="2">
        <v>5.8632984792432801E-6</v>
      </c>
      <c r="G3799">
        <v>5.2206248436657702E-4</v>
      </c>
      <c r="H3799" s="4" t="s">
        <v>14108</v>
      </c>
      <c r="I3799" t="s">
        <v>16552</v>
      </c>
      <c r="J3799" t="s">
        <v>24025</v>
      </c>
    </row>
    <row r="3800" spans="1:10" x14ac:dyDescent="0.2">
      <c r="A3800" t="s">
        <v>3804</v>
      </c>
      <c r="B3800">
        <v>10.852380067341601</v>
      </c>
      <c r="C3800">
        <v>-2.43957405133771</v>
      </c>
      <c r="D3800">
        <v>0.67176088901206099</v>
      </c>
      <c r="E3800">
        <v>-3.63161072822433</v>
      </c>
      <c r="F3800">
        <v>2.8165775966524498E-4</v>
      </c>
      <c r="G3800">
        <v>8.8755777290188704E-3</v>
      </c>
      <c r="H3800" s="4" t="s">
        <v>14108</v>
      </c>
      <c r="I3800" t="s">
        <v>14124</v>
      </c>
      <c r="J3800" t="s">
        <v>14124</v>
      </c>
    </row>
    <row r="3801" spans="1:10" x14ac:dyDescent="0.2">
      <c r="A3801" t="s">
        <v>3805</v>
      </c>
      <c r="B3801">
        <v>9.2348467830393499</v>
      </c>
      <c r="C3801">
        <v>-2.4396818819840802</v>
      </c>
      <c r="D3801">
        <v>0.81393778379294701</v>
      </c>
      <c r="E3801">
        <v>-2.9973812870747598</v>
      </c>
      <c r="F3801">
        <v>2.72309892954028E-3</v>
      </c>
      <c r="G3801">
        <v>4.2033826423954E-2</v>
      </c>
      <c r="H3801" s="4" t="s">
        <v>14108</v>
      </c>
      <c r="I3801" t="s">
        <v>17053</v>
      </c>
      <c r="J3801" t="s">
        <v>14124</v>
      </c>
    </row>
    <row r="3802" spans="1:10" x14ac:dyDescent="0.2">
      <c r="A3802" t="s">
        <v>3806</v>
      </c>
      <c r="B3802">
        <v>24.685492083281201</v>
      </c>
      <c r="C3802">
        <v>-2.4402673533829802</v>
      </c>
      <c r="D3802">
        <v>0.51279460082038597</v>
      </c>
      <c r="E3802">
        <v>-4.7587617917172897</v>
      </c>
      <c r="F3802" s="2">
        <v>1.9478414305224998E-6</v>
      </c>
      <c r="G3802">
        <v>2.18469445937553E-4</v>
      </c>
      <c r="H3802" s="4" t="s">
        <v>14108</v>
      </c>
      <c r="I3802" t="s">
        <v>14124</v>
      </c>
      <c r="J3802" t="s">
        <v>14124</v>
      </c>
    </row>
    <row r="3803" spans="1:10" x14ac:dyDescent="0.2">
      <c r="A3803" t="s">
        <v>3807</v>
      </c>
      <c r="B3803">
        <v>261.59292489803101</v>
      </c>
      <c r="C3803">
        <v>-2.44032864322938</v>
      </c>
      <c r="D3803">
        <v>0.49827582397023501</v>
      </c>
      <c r="E3803">
        <v>-4.8975457484269898</v>
      </c>
      <c r="F3803" s="2">
        <v>9.704104614842301E-7</v>
      </c>
      <c r="G3803">
        <v>1.2530613405580001E-4</v>
      </c>
      <c r="H3803" s="4" t="s">
        <v>14108</v>
      </c>
      <c r="I3803" t="s">
        <v>17054</v>
      </c>
      <c r="J3803" t="s">
        <v>24226</v>
      </c>
    </row>
    <row r="3804" spans="1:10" x14ac:dyDescent="0.2">
      <c r="A3804" t="s">
        <v>3808</v>
      </c>
      <c r="B3804">
        <v>23.359008767592002</v>
      </c>
      <c r="C3804">
        <v>-2.440379391465</v>
      </c>
      <c r="D3804">
        <v>0.69789824149683699</v>
      </c>
      <c r="E3804">
        <v>-3.4967553238577</v>
      </c>
      <c r="F3804">
        <v>4.7095357194049901E-4</v>
      </c>
      <c r="G3804">
        <v>1.27274482704424E-2</v>
      </c>
      <c r="H3804" s="4" t="s">
        <v>14108</v>
      </c>
      <c r="I3804" t="s">
        <v>17055</v>
      </c>
      <c r="J3804" t="s">
        <v>24216</v>
      </c>
    </row>
    <row r="3805" spans="1:10" x14ac:dyDescent="0.2">
      <c r="A3805" t="s">
        <v>3809</v>
      </c>
      <c r="B3805">
        <v>102.206526493491</v>
      </c>
      <c r="C3805">
        <v>-2.4404783336762401</v>
      </c>
      <c r="D3805">
        <v>0.57009018273460799</v>
      </c>
      <c r="E3805">
        <v>-4.2808636380471503</v>
      </c>
      <c r="F3805" s="2">
        <v>1.86169412121296E-5</v>
      </c>
      <c r="G3805">
        <v>1.24412035842002E-3</v>
      </c>
      <c r="H3805" s="4" t="s">
        <v>14108</v>
      </c>
      <c r="I3805" t="s">
        <v>17056</v>
      </c>
      <c r="J3805" t="s">
        <v>24227</v>
      </c>
    </row>
    <row r="3806" spans="1:10" x14ac:dyDescent="0.2">
      <c r="A3806" t="s">
        <v>3810</v>
      </c>
      <c r="B3806">
        <v>16.323542712859801</v>
      </c>
      <c r="C3806">
        <v>-2.4409846280633398</v>
      </c>
      <c r="D3806">
        <v>0.54562141066330705</v>
      </c>
      <c r="E3806">
        <v>-4.4737698711197202</v>
      </c>
      <c r="F3806" s="2">
        <v>7.6852453542743494E-6</v>
      </c>
      <c r="G3806">
        <v>6.4336742547203504E-4</v>
      </c>
      <c r="H3806" s="4" t="s">
        <v>14108</v>
      </c>
      <c r="I3806" t="s">
        <v>14124</v>
      </c>
      <c r="J3806" t="s">
        <v>14124</v>
      </c>
    </row>
    <row r="3807" spans="1:10" x14ac:dyDescent="0.2">
      <c r="A3807" t="s">
        <v>3811</v>
      </c>
      <c r="B3807">
        <v>22.114863631177201</v>
      </c>
      <c r="C3807">
        <v>-2.4411163295808498</v>
      </c>
      <c r="D3807">
        <v>0.69119540621436304</v>
      </c>
      <c r="E3807">
        <v>-3.5317311249950301</v>
      </c>
      <c r="F3807">
        <v>4.1284890155897402E-4</v>
      </c>
      <c r="G3807">
        <v>1.16052400769442E-2</v>
      </c>
      <c r="H3807" s="4" t="s">
        <v>14108</v>
      </c>
      <c r="I3807" t="s">
        <v>14124</v>
      </c>
      <c r="J3807" t="s">
        <v>24228</v>
      </c>
    </row>
    <row r="3808" spans="1:10" x14ac:dyDescent="0.2">
      <c r="A3808" t="s">
        <v>3812</v>
      </c>
      <c r="B3808">
        <v>27.4375505176023</v>
      </c>
      <c r="C3808">
        <v>-2.4411365586485201</v>
      </c>
      <c r="D3808">
        <v>0.80301222847111298</v>
      </c>
      <c r="E3808">
        <v>-3.03997432678739</v>
      </c>
      <c r="F3808">
        <v>2.3659831599173401E-3</v>
      </c>
      <c r="G3808">
        <v>3.8171590930323199E-2</v>
      </c>
      <c r="H3808" s="4" t="s">
        <v>14108</v>
      </c>
      <c r="I3808" t="s">
        <v>14124</v>
      </c>
      <c r="J3808" t="s">
        <v>14124</v>
      </c>
    </row>
    <row r="3809" spans="1:10" x14ac:dyDescent="0.2">
      <c r="A3809" t="s">
        <v>3813</v>
      </c>
      <c r="B3809">
        <v>5.74734780522855</v>
      </c>
      <c r="C3809">
        <v>-2.4411945614065802</v>
      </c>
      <c r="D3809">
        <v>0.83612943107445203</v>
      </c>
      <c r="E3809">
        <v>-2.9196371646307999</v>
      </c>
      <c r="F3809">
        <v>3.5043913718653002E-3</v>
      </c>
      <c r="G3809">
        <v>4.9864135416476003E-2</v>
      </c>
      <c r="H3809" s="4" t="s">
        <v>14108</v>
      </c>
      <c r="I3809" t="s">
        <v>17057</v>
      </c>
      <c r="J3809" t="s">
        <v>24229</v>
      </c>
    </row>
    <row r="3810" spans="1:10" x14ac:dyDescent="0.2">
      <c r="A3810" t="s">
        <v>3814</v>
      </c>
      <c r="B3810">
        <v>8.0873463419677094</v>
      </c>
      <c r="C3810">
        <v>-2.4412694858665702</v>
      </c>
      <c r="D3810">
        <v>0.74431018835039398</v>
      </c>
      <c r="E3810">
        <v>-3.27990873170382</v>
      </c>
      <c r="F3810">
        <v>1.0384067340315499E-3</v>
      </c>
      <c r="G3810">
        <v>2.1868920589021099E-2</v>
      </c>
      <c r="H3810" s="4" t="s">
        <v>14108</v>
      </c>
      <c r="I3810" t="s">
        <v>14124</v>
      </c>
      <c r="J3810" t="s">
        <v>14124</v>
      </c>
    </row>
    <row r="3811" spans="1:10" x14ac:dyDescent="0.2">
      <c r="A3811" t="s">
        <v>3815</v>
      </c>
      <c r="B3811">
        <v>44.800790360599201</v>
      </c>
      <c r="C3811">
        <v>-2.4412886915472001</v>
      </c>
      <c r="D3811">
        <v>0.53796369316064696</v>
      </c>
      <c r="E3811">
        <v>-4.5380175699295497</v>
      </c>
      <c r="F3811" s="2">
        <v>5.6785530200454801E-6</v>
      </c>
      <c r="G3811">
        <v>5.0753054722902096E-4</v>
      </c>
      <c r="H3811" s="4" t="s">
        <v>14108</v>
      </c>
      <c r="I3811" t="s">
        <v>14529</v>
      </c>
      <c r="J3811" t="s">
        <v>23134</v>
      </c>
    </row>
    <row r="3812" spans="1:10" x14ac:dyDescent="0.2">
      <c r="A3812" t="s">
        <v>3816</v>
      </c>
      <c r="B3812">
        <v>16.30457667113</v>
      </c>
      <c r="C3812">
        <v>-2.44211993102985</v>
      </c>
      <c r="D3812">
        <v>0.62489683984145095</v>
      </c>
      <c r="E3812">
        <v>-3.90803693558358</v>
      </c>
      <c r="F3812" s="2">
        <v>9.3049083696603694E-5</v>
      </c>
      <c r="G3812">
        <v>3.9664100513106997E-3</v>
      </c>
      <c r="H3812" s="4" t="s">
        <v>14108</v>
      </c>
      <c r="I3812" t="s">
        <v>17058</v>
      </c>
      <c r="J3812" t="s">
        <v>24230</v>
      </c>
    </row>
    <row r="3813" spans="1:10" x14ac:dyDescent="0.2">
      <c r="A3813" t="s">
        <v>3817</v>
      </c>
      <c r="B3813">
        <v>651.25132371432801</v>
      </c>
      <c r="C3813">
        <v>-2.4434083509696101</v>
      </c>
      <c r="D3813">
        <v>0.21768324535944999</v>
      </c>
      <c r="E3813">
        <v>-11.224604571357499</v>
      </c>
      <c r="F3813" s="2">
        <v>3.0876456352184697E-29</v>
      </c>
      <c r="G3813" s="2">
        <v>8.7314913389216095E-25</v>
      </c>
      <c r="H3813" s="4" t="s">
        <v>14108</v>
      </c>
      <c r="I3813" t="s">
        <v>17059</v>
      </c>
      <c r="J3813" t="s">
        <v>24231</v>
      </c>
    </row>
    <row r="3814" spans="1:10" x14ac:dyDescent="0.2">
      <c r="A3814" t="s">
        <v>3818</v>
      </c>
      <c r="B3814">
        <v>9.5651409036458297</v>
      </c>
      <c r="C3814">
        <v>-2.4434644074277201</v>
      </c>
      <c r="D3814">
        <v>0.71957872593104399</v>
      </c>
      <c r="E3814">
        <v>-3.39568739232275</v>
      </c>
      <c r="F3814">
        <v>6.8456495559034798E-4</v>
      </c>
      <c r="G3814">
        <v>1.6489502100637401E-2</v>
      </c>
      <c r="H3814" s="4" t="s">
        <v>14108</v>
      </c>
      <c r="I3814" t="s">
        <v>17060</v>
      </c>
      <c r="J3814" t="s">
        <v>24232</v>
      </c>
    </row>
    <row r="3815" spans="1:10" x14ac:dyDescent="0.2">
      <c r="A3815" t="s">
        <v>3819</v>
      </c>
      <c r="B3815">
        <v>98.007418060859905</v>
      </c>
      <c r="C3815">
        <v>-2.44376696240779</v>
      </c>
      <c r="D3815">
        <v>0.48819629829959998</v>
      </c>
      <c r="E3815">
        <v>-5.0057056370961703</v>
      </c>
      <c r="F3815" s="2">
        <v>5.5657758044434595E-7</v>
      </c>
      <c r="G3815" s="2">
        <v>8.0761005176863097E-5</v>
      </c>
      <c r="H3815" s="4" t="s">
        <v>14108</v>
      </c>
      <c r="I3815" t="s">
        <v>17061</v>
      </c>
      <c r="J3815" t="s">
        <v>24233</v>
      </c>
    </row>
    <row r="3816" spans="1:10" x14ac:dyDescent="0.2">
      <c r="A3816" t="s">
        <v>3820</v>
      </c>
      <c r="B3816">
        <v>32.404046166211202</v>
      </c>
      <c r="C3816">
        <v>-2.4437994371378902</v>
      </c>
      <c r="D3816">
        <v>0.53339784859036099</v>
      </c>
      <c r="E3816">
        <v>-4.58156972997969</v>
      </c>
      <c r="F3816" s="2">
        <v>4.61498669416152E-6</v>
      </c>
      <c r="G3816">
        <v>4.32140018963095E-4</v>
      </c>
      <c r="H3816" s="4" t="s">
        <v>14108</v>
      </c>
      <c r="I3816" t="s">
        <v>17062</v>
      </c>
      <c r="J3816" t="s">
        <v>24234</v>
      </c>
    </row>
    <row r="3817" spans="1:10" x14ac:dyDescent="0.2">
      <c r="A3817" t="s">
        <v>3821</v>
      </c>
      <c r="B3817">
        <v>13.8726999504349</v>
      </c>
      <c r="C3817">
        <v>-2.4443666322297202</v>
      </c>
      <c r="D3817">
        <v>0.706795518655565</v>
      </c>
      <c r="E3817">
        <v>-3.45837879232637</v>
      </c>
      <c r="F3817">
        <v>5.4343673667774897E-4</v>
      </c>
      <c r="G3817">
        <v>1.40936709365029E-2</v>
      </c>
      <c r="H3817" s="4" t="s">
        <v>14108</v>
      </c>
      <c r="I3817" t="s">
        <v>17063</v>
      </c>
      <c r="J3817" t="s">
        <v>24235</v>
      </c>
    </row>
    <row r="3818" spans="1:10" x14ac:dyDescent="0.2">
      <c r="A3818" t="s">
        <v>3822</v>
      </c>
      <c r="B3818">
        <v>70.693839088061097</v>
      </c>
      <c r="C3818">
        <v>-2.4446390957506101</v>
      </c>
      <c r="D3818">
        <v>0.49797661856443798</v>
      </c>
      <c r="E3818">
        <v>-4.90914433452315</v>
      </c>
      <c r="F3818" s="2">
        <v>9.1474636969461198E-7</v>
      </c>
      <c r="G3818">
        <v>1.1998112077606701E-4</v>
      </c>
      <c r="H3818" s="4" t="s">
        <v>14108</v>
      </c>
      <c r="I3818" t="s">
        <v>17064</v>
      </c>
      <c r="J3818" t="s">
        <v>24236</v>
      </c>
    </row>
    <row r="3819" spans="1:10" x14ac:dyDescent="0.2">
      <c r="A3819" t="s">
        <v>3823</v>
      </c>
      <c r="B3819">
        <v>38.116007951820997</v>
      </c>
      <c r="C3819">
        <v>-2.4446448189714101</v>
      </c>
      <c r="D3819">
        <v>0.72228601044774998</v>
      </c>
      <c r="E3819">
        <v>-3.3845938916302098</v>
      </c>
      <c r="F3819">
        <v>7.1283634613547597E-4</v>
      </c>
      <c r="G3819">
        <v>1.69624339154291E-2</v>
      </c>
      <c r="H3819" s="4" t="s">
        <v>14108</v>
      </c>
      <c r="I3819" t="s">
        <v>17065</v>
      </c>
      <c r="J3819" t="s">
        <v>24237</v>
      </c>
    </row>
    <row r="3820" spans="1:10" x14ac:dyDescent="0.2">
      <c r="A3820" t="s">
        <v>3824</v>
      </c>
      <c r="B3820">
        <v>389.125919049571</v>
      </c>
      <c r="C3820">
        <v>-2.4449058209799799</v>
      </c>
      <c r="D3820">
        <v>0.37381537047881502</v>
      </c>
      <c r="E3820">
        <v>-6.5404100902762003</v>
      </c>
      <c r="F3820" s="2">
        <v>6.1350371205380701E-11</v>
      </c>
      <c r="G3820" s="2">
        <v>4.4258032582722399E-8</v>
      </c>
      <c r="H3820" s="4" t="s">
        <v>14108</v>
      </c>
      <c r="I3820" t="s">
        <v>14315</v>
      </c>
      <c r="J3820" t="s">
        <v>24238</v>
      </c>
    </row>
    <row r="3821" spans="1:10" x14ac:dyDescent="0.2">
      <c r="A3821" t="s">
        <v>3825</v>
      </c>
      <c r="B3821">
        <v>56.041168578988703</v>
      </c>
      <c r="C3821">
        <v>-2.4449346570826802</v>
      </c>
      <c r="D3821">
        <v>0.61785667641656905</v>
      </c>
      <c r="E3821">
        <v>-3.9571226635645602</v>
      </c>
      <c r="F3821" s="2">
        <v>7.5857982232908197E-5</v>
      </c>
      <c r="G3821">
        <v>3.4271093954332198E-3</v>
      </c>
      <c r="H3821" s="4" t="s">
        <v>14108</v>
      </c>
      <c r="I3821" t="s">
        <v>14215</v>
      </c>
      <c r="J3821" t="s">
        <v>21704</v>
      </c>
    </row>
    <row r="3822" spans="1:10" x14ac:dyDescent="0.2">
      <c r="A3822" t="s">
        <v>3826</v>
      </c>
      <c r="B3822">
        <v>8.2730867039527105</v>
      </c>
      <c r="C3822">
        <v>-2.44516902489669</v>
      </c>
      <c r="D3822">
        <v>0.69940794415732799</v>
      </c>
      <c r="E3822">
        <v>-3.4960555500162598</v>
      </c>
      <c r="F3822">
        <v>4.7219038825028998E-4</v>
      </c>
      <c r="G3822">
        <v>1.2741390793179701E-2</v>
      </c>
      <c r="H3822" s="4" t="s">
        <v>14108</v>
      </c>
      <c r="I3822" t="s">
        <v>14124</v>
      </c>
      <c r="J3822" t="s">
        <v>14124</v>
      </c>
    </row>
    <row r="3823" spans="1:10" x14ac:dyDescent="0.2">
      <c r="A3823" t="s">
        <v>3827</v>
      </c>
      <c r="B3823">
        <v>9.7770932897088993</v>
      </c>
      <c r="C3823">
        <v>-2.44642270311591</v>
      </c>
      <c r="D3823">
        <v>0.80017443763573204</v>
      </c>
      <c r="E3823">
        <v>-3.0573617302051401</v>
      </c>
      <c r="F3823">
        <v>2.2329463264621498E-3</v>
      </c>
      <c r="G3823">
        <v>3.6690902136407903E-2</v>
      </c>
      <c r="H3823" s="4" t="s">
        <v>14108</v>
      </c>
      <c r="I3823" t="s">
        <v>17066</v>
      </c>
      <c r="J3823" t="s">
        <v>24239</v>
      </c>
    </row>
    <row r="3824" spans="1:10" x14ac:dyDescent="0.2">
      <c r="A3824" t="s">
        <v>3828</v>
      </c>
      <c r="B3824">
        <v>133.178535685539</v>
      </c>
      <c r="C3824">
        <v>-2.4466949018379198</v>
      </c>
      <c r="D3824">
        <v>0.69853683710871795</v>
      </c>
      <c r="E3824">
        <v>-3.5025996795887302</v>
      </c>
      <c r="F3824">
        <v>4.6074135248553601E-4</v>
      </c>
      <c r="G3824">
        <v>1.25353209146315E-2</v>
      </c>
      <c r="H3824" s="4" t="s">
        <v>14108</v>
      </c>
      <c r="I3824" t="s">
        <v>14143</v>
      </c>
      <c r="J3824" t="s">
        <v>24240</v>
      </c>
    </row>
    <row r="3825" spans="1:10" x14ac:dyDescent="0.2">
      <c r="A3825" t="s">
        <v>3829</v>
      </c>
      <c r="B3825">
        <v>128.43790639321199</v>
      </c>
      <c r="C3825">
        <v>-2.4466960851877801</v>
      </c>
      <c r="D3825">
        <v>0.49976165972732201</v>
      </c>
      <c r="E3825">
        <v>-4.8957258676520601</v>
      </c>
      <c r="F3825" s="2">
        <v>9.7943522452938604E-7</v>
      </c>
      <c r="G3825">
        <v>1.2578225625532101E-4</v>
      </c>
      <c r="H3825" s="4" t="s">
        <v>14108</v>
      </c>
      <c r="I3825" t="s">
        <v>17067</v>
      </c>
      <c r="J3825" t="s">
        <v>23942</v>
      </c>
    </row>
    <row r="3826" spans="1:10" x14ac:dyDescent="0.2">
      <c r="A3826" t="s">
        <v>3830</v>
      </c>
      <c r="B3826">
        <v>34.072898732511298</v>
      </c>
      <c r="C3826">
        <v>-2.4472664856582398</v>
      </c>
      <c r="D3826">
        <v>0.47869086920731202</v>
      </c>
      <c r="E3826">
        <v>-5.1124152205175601</v>
      </c>
      <c r="F3826" s="2">
        <v>3.1806574638181002E-7</v>
      </c>
      <c r="G3826" s="2">
        <v>5.3096326025867302E-5</v>
      </c>
      <c r="H3826" s="4" t="s">
        <v>14108</v>
      </c>
      <c r="I3826" t="s">
        <v>17068</v>
      </c>
      <c r="J3826" t="s">
        <v>22338</v>
      </c>
    </row>
    <row r="3827" spans="1:10" x14ac:dyDescent="0.2">
      <c r="A3827" t="s">
        <v>3831</v>
      </c>
      <c r="B3827">
        <v>44.7694827155686</v>
      </c>
      <c r="C3827">
        <v>-2.4480310077026899</v>
      </c>
      <c r="D3827">
        <v>0.75759444530176601</v>
      </c>
      <c r="E3827">
        <v>-3.2313212205873398</v>
      </c>
      <c r="F3827">
        <v>1.2321937930708799E-3</v>
      </c>
      <c r="G3827">
        <v>2.45629224837817E-2</v>
      </c>
      <c r="H3827" s="4" t="s">
        <v>14108</v>
      </c>
      <c r="I3827" t="s">
        <v>14686</v>
      </c>
      <c r="J3827" t="s">
        <v>22021</v>
      </c>
    </row>
    <row r="3828" spans="1:10" x14ac:dyDescent="0.2">
      <c r="A3828" t="s">
        <v>3832</v>
      </c>
      <c r="B3828">
        <v>70.562179963862803</v>
      </c>
      <c r="C3828">
        <v>-2.4481949528131799</v>
      </c>
      <c r="D3828">
        <v>0.39330834391845099</v>
      </c>
      <c r="E3828">
        <v>-6.2246199214140896</v>
      </c>
      <c r="F3828" s="2">
        <v>4.8272479901416102E-10</v>
      </c>
      <c r="G3828" s="2">
        <v>2.4033235997115601E-7</v>
      </c>
      <c r="H3828" s="4" t="s">
        <v>14108</v>
      </c>
      <c r="I3828" t="s">
        <v>17069</v>
      </c>
      <c r="J3828" t="s">
        <v>23562</v>
      </c>
    </row>
    <row r="3829" spans="1:10" x14ac:dyDescent="0.2">
      <c r="A3829" t="s">
        <v>3833</v>
      </c>
      <c r="B3829">
        <v>123.207068018866</v>
      </c>
      <c r="C3829">
        <v>-2.44995181189626</v>
      </c>
      <c r="D3829">
        <v>0.63139709868215399</v>
      </c>
      <c r="E3829">
        <v>-3.8802075857012599</v>
      </c>
      <c r="F3829">
        <v>1.04367351779122E-4</v>
      </c>
      <c r="G3829">
        <v>4.3262730394186899E-3</v>
      </c>
      <c r="H3829" s="4" t="s">
        <v>14108</v>
      </c>
      <c r="I3829" t="s">
        <v>17070</v>
      </c>
      <c r="J3829" t="s">
        <v>24241</v>
      </c>
    </row>
    <row r="3830" spans="1:10" x14ac:dyDescent="0.2">
      <c r="A3830" t="s">
        <v>3834</v>
      </c>
      <c r="B3830">
        <v>21.902221405443601</v>
      </c>
      <c r="C3830">
        <v>-2.4500815230937101</v>
      </c>
      <c r="D3830">
        <v>0.78882111451497605</v>
      </c>
      <c r="E3830">
        <v>-3.1060039824113899</v>
      </c>
      <c r="F3830">
        <v>1.89634161729106E-3</v>
      </c>
      <c r="G3830">
        <v>3.2942032895194699E-2</v>
      </c>
      <c r="H3830" s="4" t="s">
        <v>14108</v>
      </c>
      <c r="I3830" t="s">
        <v>17071</v>
      </c>
      <c r="J3830" t="s">
        <v>24242</v>
      </c>
    </row>
    <row r="3831" spans="1:10" x14ac:dyDescent="0.2">
      <c r="A3831" t="s">
        <v>3835</v>
      </c>
      <c r="B3831">
        <v>38.661615276214299</v>
      </c>
      <c r="C3831">
        <v>-2.4501014534500398</v>
      </c>
      <c r="D3831">
        <v>0.73403531851085002</v>
      </c>
      <c r="E3831">
        <v>-3.3378522690442201</v>
      </c>
      <c r="F3831">
        <v>8.4428625069773804E-4</v>
      </c>
      <c r="G3831">
        <v>1.89637823877928E-2</v>
      </c>
      <c r="H3831" s="4" t="s">
        <v>14108</v>
      </c>
      <c r="I3831" t="s">
        <v>17072</v>
      </c>
      <c r="J3831" t="s">
        <v>24113</v>
      </c>
    </row>
    <row r="3832" spans="1:10" x14ac:dyDescent="0.2">
      <c r="A3832" t="s">
        <v>3836</v>
      </c>
      <c r="B3832">
        <v>10.8033837382289</v>
      </c>
      <c r="C3832">
        <v>-2.4501901891116802</v>
      </c>
      <c r="D3832">
        <v>0.63909558164550795</v>
      </c>
      <c r="E3832">
        <v>-3.8338399755527499</v>
      </c>
      <c r="F3832">
        <v>1.2615823114184399E-4</v>
      </c>
      <c r="G3832">
        <v>4.9938457262233699E-3</v>
      </c>
      <c r="H3832" s="4" t="s">
        <v>14108</v>
      </c>
      <c r="I3832" t="s">
        <v>14124</v>
      </c>
      <c r="J3832" t="s">
        <v>14124</v>
      </c>
    </row>
    <row r="3833" spans="1:10" x14ac:dyDescent="0.2">
      <c r="A3833" t="s">
        <v>3837</v>
      </c>
      <c r="B3833">
        <v>137.845624405725</v>
      </c>
      <c r="C3833">
        <v>-2.4502052260035998</v>
      </c>
      <c r="D3833">
        <v>0.67115510159784797</v>
      </c>
      <c r="E3833">
        <v>-3.6507287513278102</v>
      </c>
      <c r="F3833">
        <v>2.6149729347817202E-4</v>
      </c>
      <c r="G3833">
        <v>8.4039330818260205E-3</v>
      </c>
      <c r="H3833" s="4" t="s">
        <v>14108</v>
      </c>
      <c r="I3833" t="s">
        <v>17073</v>
      </c>
      <c r="J3833" t="s">
        <v>22154</v>
      </c>
    </row>
    <row r="3834" spans="1:10" x14ac:dyDescent="0.2">
      <c r="A3834" t="s">
        <v>3838</v>
      </c>
      <c r="B3834">
        <v>10.4741045345699</v>
      </c>
      <c r="C3834">
        <v>-2.4502181148734299</v>
      </c>
      <c r="D3834">
        <v>0.83574169744684901</v>
      </c>
      <c r="E3834">
        <v>-2.9317887600424002</v>
      </c>
      <c r="F3834">
        <v>3.37015895666246E-3</v>
      </c>
      <c r="G3834">
        <v>4.8505726335335099E-2</v>
      </c>
      <c r="H3834" s="4" t="s">
        <v>14108</v>
      </c>
      <c r="I3834" t="s">
        <v>14124</v>
      </c>
      <c r="J3834" t="s">
        <v>14124</v>
      </c>
    </row>
    <row r="3835" spans="1:10" x14ac:dyDescent="0.2">
      <c r="A3835" t="s">
        <v>3839</v>
      </c>
      <c r="B3835">
        <v>210.74687490348501</v>
      </c>
      <c r="C3835">
        <v>-2.4506573030398302</v>
      </c>
      <c r="D3835">
        <v>0.48113382508791602</v>
      </c>
      <c r="E3835">
        <v>-5.0935044996930499</v>
      </c>
      <c r="F3835" s="2">
        <v>3.5150470411249599E-7</v>
      </c>
      <c r="G3835" s="2">
        <v>5.7258820430048801E-5</v>
      </c>
      <c r="H3835" s="4" t="s">
        <v>14108</v>
      </c>
      <c r="I3835" t="s">
        <v>17074</v>
      </c>
      <c r="J3835" t="s">
        <v>24243</v>
      </c>
    </row>
    <row r="3836" spans="1:10" x14ac:dyDescent="0.2">
      <c r="A3836" t="s">
        <v>3840</v>
      </c>
      <c r="B3836">
        <v>109.436517408241</v>
      </c>
      <c r="C3836">
        <v>-2.45083466090948</v>
      </c>
      <c r="D3836">
        <v>0.50088422692928103</v>
      </c>
      <c r="E3836">
        <v>-4.8930162483545399</v>
      </c>
      <c r="F3836" s="2">
        <v>9.9302204643311695E-7</v>
      </c>
      <c r="G3836">
        <v>1.2695059605186601E-4</v>
      </c>
      <c r="H3836" s="4" t="s">
        <v>14108</v>
      </c>
      <c r="I3836" t="s">
        <v>14119</v>
      </c>
      <c r="J3836" t="s">
        <v>24244</v>
      </c>
    </row>
    <row r="3837" spans="1:10" x14ac:dyDescent="0.2">
      <c r="A3837" t="s">
        <v>3841</v>
      </c>
      <c r="B3837">
        <v>22.671712483014002</v>
      </c>
      <c r="C3837">
        <v>-2.4508594771527901</v>
      </c>
      <c r="D3837">
        <v>0.54800561571413697</v>
      </c>
      <c r="E3837">
        <v>-4.4723254778309798</v>
      </c>
      <c r="F3837" s="2">
        <v>7.7373540829980893E-6</v>
      </c>
      <c r="G3837">
        <v>6.4658123121242997E-4</v>
      </c>
      <c r="H3837" s="4" t="s">
        <v>14108</v>
      </c>
      <c r="I3837" t="s">
        <v>17075</v>
      </c>
      <c r="J3837" t="s">
        <v>24124</v>
      </c>
    </row>
    <row r="3838" spans="1:10" x14ac:dyDescent="0.2">
      <c r="A3838" t="s">
        <v>3842</v>
      </c>
      <c r="B3838">
        <v>176.60086578525099</v>
      </c>
      <c r="C3838">
        <v>-2.4513161009030902</v>
      </c>
      <c r="D3838">
        <v>0.51455835321562704</v>
      </c>
      <c r="E3838">
        <v>-4.7639224697919804</v>
      </c>
      <c r="F3838" s="2">
        <v>1.8986548029010801E-6</v>
      </c>
      <c r="G3838">
        <v>2.1357072171948699E-4</v>
      </c>
      <c r="H3838" s="4" t="s">
        <v>14108</v>
      </c>
      <c r="I3838" t="s">
        <v>14926</v>
      </c>
      <c r="J3838" t="s">
        <v>22248</v>
      </c>
    </row>
    <row r="3839" spans="1:10" x14ac:dyDescent="0.2">
      <c r="A3839" t="s">
        <v>3843</v>
      </c>
      <c r="B3839">
        <v>12.0303353061246</v>
      </c>
      <c r="C3839">
        <v>-2.4513952417962299</v>
      </c>
      <c r="D3839">
        <v>0.70952290250947303</v>
      </c>
      <c r="E3839">
        <v>-3.45499099905869</v>
      </c>
      <c r="F3839">
        <v>5.5031119385245703E-4</v>
      </c>
      <c r="G3839">
        <v>1.42092516088329E-2</v>
      </c>
      <c r="H3839" s="4" t="s">
        <v>14108</v>
      </c>
      <c r="I3839" t="s">
        <v>14124</v>
      </c>
      <c r="J3839" t="s">
        <v>14124</v>
      </c>
    </row>
    <row r="3840" spans="1:10" x14ac:dyDescent="0.2">
      <c r="A3840" t="s">
        <v>3844</v>
      </c>
      <c r="B3840">
        <v>14.322802254720999</v>
      </c>
      <c r="C3840">
        <v>-2.4514630550773799</v>
      </c>
      <c r="D3840">
        <v>0.74441962583578702</v>
      </c>
      <c r="E3840">
        <v>-3.293119861429</v>
      </c>
      <c r="F3840">
        <v>9.908222507881159E-4</v>
      </c>
      <c r="G3840">
        <v>2.1175381095516199E-2</v>
      </c>
      <c r="H3840" s="4" t="s">
        <v>14108</v>
      </c>
      <c r="I3840" t="s">
        <v>17076</v>
      </c>
      <c r="J3840" t="s">
        <v>24245</v>
      </c>
    </row>
    <row r="3841" spans="1:10" x14ac:dyDescent="0.2">
      <c r="A3841" t="s">
        <v>3845</v>
      </c>
      <c r="B3841">
        <v>12.6923282456425</v>
      </c>
      <c r="C3841">
        <v>-2.4515889802150101</v>
      </c>
      <c r="D3841">
        <v>0.79143925336699705</v>
      </c>
      <c r="E3841">
        <v>-3.0976337979008299</v>
      </c>
      <c r="F3841">
        <v>1.95072316000449E-3</v>
      </c>
      <c r="G3841">
        <v>3.3612058309246302E-2</v>
      </c>
      <c r="H3841" s="4" t="s">
        <v>14108</v>
      </c>
      <c r="I3841" t="s">
        <v>17077</v>
      </c>
      <c r="J3841" t="s">
        <v>24246</v>
      </c>
    </row>
    <row r="3842" spans="1:10" x14ac:dyDescent="0.2">
      <c r="A3842" t="s">
        <v>3846</v>
      </c>
      <c r="B3842">
        <v>59.923838377668297</v>
      </c>
      <c r="C3842">
        <v>-2.4519183524209902</v>
      </c>
      <c r="D3842">
        <v>0.765923206092467</v>
      </c>
      <c r="E3842">
        <v>-3.2012587331437699</v>
      </c>
      <c r="F3842">
        <v>1.3682860871125999E-3</v>
      </c>
      <c r="G3842">
        <v>2.6411937611085099E-2</v>
      </c>
      <c r="H3842" s="4" t="s">
        <v>14108</v>
      </c>
      <c r="I3842" t="s">
        <v>15841</v>
      </c>
      <c r="J3842" t="s">
        <v>24247</v>
      </c>
    </row>
    <row r="3843" spans="1:10" x14ac:dyDescent="0.2">
      <c r="A3843" t="s">
        <v>3847</v>
      </c>
      <c r="B3843">
        <v>13.5444892588679</v>
      </c>
      <c r="C3843">
        <v>-2.45251751199894</v>
      </c>
      <c r="D3843">
        <v>0.82408708651288098</v>
      </c>
      <c r="E3843">
        <v>-2.97604167343132</v>
      </c>
      <c r="F3843">
        <v>2.9199518020197501E-3</v>
      </c>
      <c r="G3843">
        <v>4.4052887867560897E-2</v>
      </c>
      <c r="H3843" s="4" t="s">
        <v>14108</v>
      </c>
      <c r="I3843" t="s">
        <v>17078</v>
      </c>
      <c r="J3843" t="s">
        <v>24248</v>
      </c>
    </row>
    <row r="3844" spans="1:10" x14ac:dyDescent="0.2">
      <c r="A3844" t="s">
        <v>3848</v>
      </c>
      <c r="B3844">
        <v>60.774434760889903</v>
      </c>
      <c r="C3844">
        <v>-2.4528087153039202</v>
      </c>
      <c r="D3844">
        <v>0.632389961777308</v>
      </c>
      <c r="E3844">
        <v>-3.8786332224667102</v>
      </c>
      <c r="F3844">
        <v>1.0504499451818701E-4</v>
      </c>
      <c r="G3844">
        <v>4.3441743067869302E-3</v>
      </c>
      <c r="H3844" s="4" t="s">
        <v>14108</v>
      </c>
      <c r="I3844" t="s">
        <v>17079</v>
      </c>
      <c r="J3844" t="s">
        <v>24249</v>
      </c>
    </row>
    <row r="3845" spans="1:10" x14ac:dyDescent="0.2">
      <c r="A3845" t="s">
        <v>3849</v>
      </c>
      <c r="B3845">
        <v>37.009692703409101</v>
      </c>
      <c r="C3845">
        <v>-2.4537505109686601</v>
      </c>
      <c r="D3845">
        <v>0.46800069260504501</v>
      </c>
      <c r="E3845">
        <v>-5.2430488880481896</v>
      </c>
      <c r="F3845" s="2">
        <v>1.5794466790672599E-7</v>
      </c>
      <c r="G3845" s="2">
        <v>3.0760920625349301E-5</v>
      </c>
      <c r="H3845" s="4" t="s">
        <v>14108</v>
      </c>
      <c r="I3845" t="s">
        <v>17080</v>
      </c>
      <c r="J3845" t="s">
        <v>24250</v>
      </c>
    </row>
    <row r="3846" spans="1:10" x14ac:dyDescent="0.2">
      <c r="A3846" t="s">
        <v>3850</v>
      </c>
      <c r="B3846">
        <v>88.065764281266993</v>
      </c>
      <c r="C3846">
        <v>-2.4542098306528302</v>
      </c>
      <c r="D3846">
        <v>0.82180912445161103</v>
      </c>
      <c r="E3846">
        <v>-2.9863501847713199</v>
      </c>
      <c r="F3846">
        <v>2.8232913673254798E-3</v>
      </c>
      <c r="G3846">
        <v>4.3086504003412698E-2</v>
      </c>
      <c r="H3846" s="4" t="s">
        <v>14108</v>
      </c>
      <c r="I3846" t="s">
        <v>14234</v>
      </c>
      <c r="J3846" t="s">
        <v>24018</v>
      </c>
    </row>
    <row r="3847" spans="1:10" x14ac:dyDescent="0.2">
      <c r="A3847" t="s">
        <v>3851</v>
      </c>
      <c r="B3847">
        <v>20.013446558700299</v>
      </c>
      <c r="C3847">
        <v>-2.45460151984028</v>
      </c>
      <c r="D3847">
        <v>0.62108456604281803</v>
      </c>
      <c r="E3847">
        <v>-3.9521212634207701</v>
      </c>
      <c r="F3847" s="2">
        <v>7.7461467654879606E-5</v>
      </c>
      <c r="G3847">
        <v>3.47339206551165E-3</v>
      </c>
      <c r="H3847" s="4" t="s">
        <v>14108</v>
      </c>
      <c r="I3847" t="s">
        <v>14124</v>
      </c>
      <c r="J3847" t="s">
        <v>14124</v>
      </c>
    </row>
    <row r="3848" spans="1:10" x14ac:dyDescent="0.2">
      <c r="A3848" t="s">
        <v>3852</v>
      </c>
      <c r="B3848">
        <v>200.73632038542701</v>
      </c>
      <c r="C3848">
        <v>-2.4546326513159098</v>
      </c>
      <c r="D3848">
        <v>0.725501215120537</v>
      </c>
      <c r="E3848">
        <v>-3.38336118556064</v>
      </c>
      <c r="F3848">
        <v>7.1604395066660097E-4</v>
      </c>
      <c r="G3848">
        <v>1.7002728264348E-2</v>
      </c>
      <c r="H3848" s="4" t="s">
        <v>14108</v>
      </c>
      <c r="I3848" t="s">
        <v>15841</v>
      </c>
      <c r="J3848" t="s">
        <v>22427</v>
      </c>
    </row>
    <row r="3849" spans="1:10" x14ac:dyDescent="0.2">
      <c r="A3849" t="s">
        <v>3853</v>
      </c>
      <c r="B3849">
        <v>35.4917115630941</v>
      </c>
      <c r="C3849">
        <v>-2.4546421207017999</v>
      </c>
      <c r="D3849">
        <v>0.67613472016114795</v>
      </c>
      <c r="E3849">
        <v>-3.63040389364529</v>
      </c>
      <c r="F3849">
        <v>2.8297805902832701E-4</v>
      </c>
      <c r="G3849">
        <v>8.9032932083336104E-3</v>
      </c>
      <c r="H3849" s="4" t="s">
        <v>14108</v>
      </c>
      <c r="I3849" t="s">
        <v>17081</v>
      </c>
      <c r="J3849" t="s">
        <v>24251</v>
      </c>
    </row>
    <row r="3850" spans="1:10" x14ac:dyDescent="0.2">
      <c r="A3850" t="s">
        <v>3854</v>
      </c>
      <c r="B3850">
        <v>35.4041893650503</v>
      </c>
      <c r="C3850">
        <v>-2.4548778586684898</v>
      </c>
      <c r="D3850">
        <v>0.540885227813376</v>
      </c>
      <c r="E3850">
        <v>-4.5386298838161299</v>
      </c>
      <c r="F3850" s="2">
        <v>5.6620916217111498E-6</v>
      </c>
      <c r="G3850">
        <v>5.0682059586488798E-4</v>
      </c>
      <c r="H3850" s="4" t="s">
        <v>14108</v>
      </c>
      <c r="I3850" t="s">
        <v>17082</v>
      </c>
      <c r="J3850" t="s">
        <v>24252</v>
      </c>
    </row>
    <row r="3851" spans="1:10" x14ac:dyDescent="0.2">
      <c r="A3851" t="s">
        <v>3855</v>
      </c>
      <c r="B3851">
        <v>29.502621425688901</v>
      </c>
      <c r="C3851">
        <v>-2.4550774149143302</v>
      </c>
      <c r="D3851">
        <v>0.63198022378435503</v>
      </c>
      <c r="E3851">
        <v>-3.8847377220336199</v>
      </c>
      <c r="F3851">
        <v>1.02440416040591E-4</v>
      </c>
      <c r="G3851">
        <v>4.2689243105344396E-3</v>
      </c>
      <c r="H3851" s="4" t="s">
        <v>14108</v>
      </c>
      <c r="I3851" t="s">
        <v>17083</v>
      </c>
      <c r="J3851" t="s">
        <v>24253</v>
      </c>
    </row>
    <row r="3852" spans="1:10" x14ac:dyDescent="0.2">
      <c r="A3852" t="s">
        <v>3856</v>
      </c>
      <c r="B3852">
        <v>113.47556768489601</v>
      </c>
      <c r="C3852">
        <v>-2.4555049066406198</v>
      </c>
      <c r="D3852">
        <v>0.35763171825838302</v>
      </c>
      <c r="E3852">
        <v>-6.8660154602577999</v>
      </c>
      <c r="F3852" s="2">
        <v>6.6019922135710497E-12</v>
      </c>
      <c r="G3852" s="2">
        <v>6.3502182792222097E-9</v>
      </c>
      <c r="H3852" s="4" t="s">
        <v>14108</v>
      </c>
      <c r="I3852" t="s">
        <v>14124</v>
      </c>
      <c r="J3852" t="s">
        <v>14124</v>
      </c>
    </row>
    <row r="3853" spans="1:10" x14ac:dyDescent="0.2">
      <c r="A3853" t="s">
        <v>3857</v>
      </c>
      <c r="B3853">
        <v>13.194378620373</v>
      </c>
      <c r="C3853">
        <v>-2.4559456351040598</v>
      </c>
      <c r="D3853">
        <v>0.76331938782148301</v>
      </c>
      <c r="E3853">
        <v>-3.2174548089409001</v>
      </c>
      <c r="F3853">
        <v>1.29333399744229E-3</v>
      </c>
      <c r="G3853">
        <v>2.5405622010885701E-2</v>
      </c>
      <c r="H3853" s="4" t="s">
        <v>14108</v>
      </c>
      <c r="I3853" t="s">
        <v>17084</v>
      </c>
      <c r="J3853" t="s">
        <v>24254</v>
      </c>
    </row>
    <row r="3854" spans="1:10" x14ac:dyDescent="0.2">
      <c r="A3854" t="s">
        <v>3858</v>
      </c>
      <c r="B3854">
        <v>38.587026958240699</v>
      </c>
      <c r="C3854">
        <v>-2.4563140317387502</v>
      </c>
      <c r="D3854">
        <v>0.74183837884563897</v>
      </c>
      <c r="E3854">
        <v>-3.3111174910645298</v>
      </c>
      <c r="F3854">
        <v>9.2924184233169303E-4</v>
      </c>
      <c r="G3854">
        <v>2.0263605961543401E-2</v>
      </c>
      <c r="H3854" s="4" t="s">
        <v>14108</v>
      </c>
      <c r="I3854" t="s">
        <v>14420</v>
      </c>
      <c r="J3854" t="s">
        <v>24255</v>
      </c>
    </row>
    <row r="3855" spans="1:10" x14ac:dyDescent="0.2">
      <c r="A3855" t="s">
        <v>3859</v>
      </c>
      <c r="B3855">
        <v>6.2340827828215204</v>
      </c>
      <c r="C3855">
        <v>-2.4567079473534701</v>
      </c>
      <c r="D3855">
        <v>0.83512727126927599</v>
      </c>
      <c r="E3855">
        <v>-2.94171682792686</v>
      </c>
      <c r="F3855">
        <v>3.2639824742079701E-3</v>
      </c>
      <c r="G3855">
        <v>4.7411910618261902E-2</v>
      </c>
      <c r="H3855" s="4" t="s">
        <v>14108</v>
      </c>
      <c r="I3855" t="s">
        <v>14124</v>
      </c>
      <c r="J3855" t="s">
        <v>14124</v>
      </c>
    </row>
    <row r="3856" spans="1:10" x14ac:dyDescent="0.2">
      <c r="A3856" t="s">
        <v>3860</v>
      </c>
      <c r="B3856">
        <v>13.369263659772001</v>
      </c>
      <c r="C3856">
        <v>-2.4568333776300402</v>
      </c>
      <c r="D3856">
        <v>0.56153815048661604</v>
      </c>
      <c r="E3856">
        <v>-4.3751851508236896</v>
      </c>
      <c r="F3856" s="2">
        <v>1.2132945007375001E-5</v>
      </c>
      <c r="G3856">
        <v>9.0290822440672802E-4</v>
      </c>
      <c r="H3856" s="4" t="s">
        <v>14108</v>
      </c>
      <c r="I3856" t="s">
        <v>16937</v>
      </c>
      <c r="J3856" t="s">
        <v>24256</v>
      </c>
    </row>
    <row r="3857" spans="1:10" x14ac:dyDescent="0.2">
      <c r="A3857" t="s">
        <v>3861</v>
      </c>
      <c r="B3857">
        <v>72.473856920256495</v>
      </c>
      <c r="C3857">
        <v>-2.45702818990525</v>
      </c>
      <c r="D3857">
        <v>0.39020654184626802</v>
      </c>
      <c r="E3857">
        <v>-6.29673756436729</v>
      </c>
      <c r="F3857" s="2">
        <v>3.0397526951345701E-10</v>
      </c>
      <c r="G3857" s="2">
        <v>1.6723844069099501E-7</v>
      </c>
      <c r="H3857" s="4" t="s">
        <v>14108</v>
      </c>
      <c r="I3857" t="s">
        <v>17085</v>
      </c>
      <c r="J3857" t="s">
        <v>24257</v>
      </c>
    </row>
    <row r="3858" spans="1:10" x14ac:dyDescent="0.2">
      <c r="A3858" t="s">
        <v>3862</v>
      </c>
      <c r="B3858">
        <v>71.216358892912496</v>
      </c>
      <c r="C3858">
        <v>-2.45761345480941</v>
      </c>
      <c r="D3858">
        <v>0.67398317063010904</v>
      </c>
      <c r="E3858">
        <v>-3.6464018122467099</v>
      </c>
      <c r="F3858">
        <v>2.6593802715602403E-4</v>
      </c>
      <c r="G3858">
        <v>8.4995572811254107E-3</v>
      </c>
      <c r="H3858" s="4" t="s">
        <v>14108</v>
      </c>
      <c r="I3858" t="s">
        <v>14306</v>
      </c>
      <c r="J3858" t="s">
        <v>24258</v>
      </c>
    </row>
    <row r="3859" spans="1:10" x14ac:dyDescent="0.2">
      <c r="A3859" t="s">
        <v>3863</v>
      </c>
      <c r="B3859">
        <v>8.2424662062093006</v>
      </c>
      <c r="C3859">
        <v>-2.45813744913566</v>
      </c>
      <c r="D3859">
        <v>0.64329746511667596</v>
      </c>
      <c r="E3859">
        <v>-3.8211520834919201</v>
      </c>
      <c r="F3859">
        <v>1.3282970437837499E-4</v>
      </c>
      <c r="G3859">
        <v>5.1781977449340804E-3</v>
      </c>
      <c r="H3859" s="4" t="s">
        <v>14108</v>
      </c>
      <c r="I3859" t="s">
        <v>14124</v>
      </c>
      <c r="J3859" t="s">
        <v>14124</v>
      </c>
    </row>
    <row r="3860" spans="1:10" x14ac:dyDescent="0.2">
      <c r="A3860" t="s">
        <v>3864</v>
      </c>
      <c r="B3860">
        <v>22.767320194099501</v>
      </c>
      <c r="C3860">
        <v>-2.4584959805991602</v>
      </c>
      <c r="D3860">
        <v>0.79848174293738705</v>
      </c>
      <c r="E3860">
        <v>-3.0789632979647701</v>
      </c>
      <c r="F3860">
        <v>2.07722270346292E-3</v>
      </c>
      <c r="G3860">
        <v>3.4948456322398298E-2</v>
      </c>
      <c r="H3860" s="4" t="s">
        <v>14108</v>
      </c>
      <c r="I3860" t="s">
        <v>17086</v>
      </c>
      <c r="J3860" t="s">
        <v>24259</v>
      </c>
    </row>
    <row r="3861" spans="1:10" x14ac:dyDescent="0.2">
      <c r="A3861" t="s">
        <v>3865</v>
      </c>
      <c r="B3861">
        <v>8.9984088770871899</v>
      </c>
      <c r="C3861">
        <v>-2.4585082558385198</v>
      </c>
      <c r="D3861">
        <v>0.83375384950312603</v>
      </c>
      <c r="E3861">
        <v>-2.9487219247067502</v>
      </c>
      <c r="F3861">
        <v>3.1909094680555999E-3</v>
      </c>
      <c r="G3861">
        <v>4.6729017326063098E-2</v>
      </c>
      <c r="H3861" s="4" t="s">
        <v>14108</v>
      </c>
      <c r="I3861" t="s">
        <v>15841</v>
      </c>
      <c r="J3861" t="s">
        <v>24017</v>
      </c>
    </row>
    <row r="3862" spans="1:10" x14ac:dyDescent="0.2">
      <c r="A3862" t="s">
        <v>3866</v>
      </c>
      <c r="B3862">
        <v>10.497414021913899</v>
      </c>
      <c r="C3862">
        <v>-2.4588387472030901</v>
      </c>
      <c r="D3862">
        <v>0.80250686812061001</v>
      </c>
      <c r="E3862">
        <v>-3.06394729425985</v>
      </c>
      <c r="F3862">
        <v>2.1843738999340399E-3</v>
      </c>
      <c r="G3862">
        <v>3.6133826667893901E-2</v>
      </c>
      <c r="H3862" s="4" t="s">
        <v>14108</v>
      </c>
      <c r="I3862" t="s">
        <v>14124</v>
      </c>
      <c r="J3862" t="s">
        <v>14124</v>
      </c>
    </row>
    <row r="3863" spans="1:10" x14ac:dyDescent="0.2">
      <c r="A3863" t="s">
        <v>3867</v>
      </c>
      <c r="B3863">
        <v>383.22575482155497</v>
      </c>
      <c r="C3863">
        <v>-2.4594832556230299</v>
      </c>
      <c r="D3863">
        <v>0.46472147983218498</v>
      </c>
      <c r="E3863">
        <v>-5.2923812699838502</v>
      </c>
      <c r="F3863" s="2">
        <v>1.20733852834649E-7</v>
      </c>
      <c r="G3863" s="2">
        <v>2.5178528595431202E-5</v>
      </c>
      <c r="H3863" s="4" t="s">
        <v>14108</v>
      </c>
      <c r="I3863" t="s">
        <v>17087</v>
      </c>
      <c r="J3863" t="s">
        <v>24260</v>
      </c>
    </row>
    <row r="3864" spans="1:10" x14ac:dyDescent="0.2">
      <c r="A3864" t="s">
        <v>3868</v>
      </c>
      <c r="B3864">
        <v>41.627592744136003</v>
      </c>
      <c r="C3864">
        <v>-2.4598059609912699</v>
      </c>
      <c r="D3864">
        <v>0.79676798456132703</v>
      </c>
      <c r="E3864">
        <v>-3.0872299196930699</v>
      </c>
      <c r="F3864">
        <v>2.0203126664404998E-3</v>
      </c>
      <c r="G3864">
        <v>3.4323884819262102E-2</v>
      </c>
      <c r="H3864" s="4" t="s">
        <v>14108</v>
      </c>
      <c r="I3864" t="s">
        <v>17088</v>
      </c>
      <c r="J3864" t="s">
        <v>24261</v>
      </c>
    </row>
    <row r="3865" spans="1:10" x14ac:dyDescent="0.2">
      <c r="A3865" t="s">
        <v>3869</v>
      </c>
      <c r="B3865">
        <v>21.728436960537898</v>
      </c>
      <c r="C3865">
        <v>-2.4598422828461199</v>
      </c>
      <c r="D3865">
        <v>0.80888267088591603</v>
      </c>
      <c r="E3865">
        <v>-3.04103718794225</v>
      </c>
      <c r="F3865">
        <v>2.3576470959497399E-3</v>
      </c>
      <c r="G3865">
        <v>3.8106474263573803E-2</v>
      </c>
      <c r="H3865" s="4" t="s">
        <v>14108</v>
      </c>
      <c r="I3865" t="s">
        <v>17089</v>
      </c>
      <c r="J3865" t="s">
        <v>21784</v>
      </c>
    </row>
    <row r="3866" spans="1:10" x14ac:dyDescent="0.2">
      <c r="A3866" t="s">
        <v>3870</v>
      </c>
      <c r="B3866">
        <v>5.9654244440768602</v>
      </c>
      <c r="C3866">
        <v>-2.4601115263506199</v>
      </c>
      <c r="D3866">
        <v>0.83484803598979396</v>
      </c>
      <c r="E3866">
        <v>-2.9467776413151801</v>
      </c>
      <c r="F3866">
        <v>3.2110401319370599E-3</v>
      </c>
      <c r="G3866">
        <v>4.6937021442686799E-2</v>
      </c>
      <c r="H3866" s="4" t="s">
        <v>14108</v>
      </c>
      <c r="I3866" t="s">
        <v>17090</v>
      </c>
      <c r="J3866" t="s">
        <v>24262</v>
      </c>
    </row>
    <row r="3867" spans="1:10" x14ac:dyDescent="0.2">
      <c r="A3867" t="s">
        <v>3871</v>
      </c>
      <c r="B3867">
        <v>18.5314285865391</v>
      </c>
      <c r="C3867">
        <v>-2.4603249671783001</v>
      </c>
      <c r="D3867">
        <v>0.83302917170609803</v>
      </c>
      <c r="E3867">
        <v>-2.9534679585582699</v>
      </c>
      <c r="F3867">
        <v>3.14225226896821E-3</v>
      </c>
      <c r="G3867">
        <v>4.6209863730575798E-2</v>
      </c>
      <c r="H3867" s="4" t="s">
        <v>14108</v>
      </c>
      <c r="I3867" t="s">
        <v>14124</v>
      </c>
      <c r="J3867" t="s">
        <v>14124</v>
      </c>
    </row>
    <row r="3868" spans="1:10" x14ac:dyDescent="0.2">
      <c r="A3868" t="s">
        <v>3872</v>
      </c>
      <c r="B3868">
        <v>10.097777178671199</v>
      </c>
      <c r="C3868">
        <v>-2.46091966567987</v>
      </c>
      <c r="D3868">
        <v>0.70537481558664505</v>
      </c>
      <c r="E3868">
        <v>-3.4888113543339001</v>
      </c>
      <c r="F3868">
        <v>4.8517341998162103E-4</v>
      </c>
      <c r="G3868">
        <v>1.29925398759245E-2</v>
      </c>
      <c r="H3868" s="4" t="s">
        <v>14108</v>
      </c>
      <c r="I3868" t="s">
        <v>14124</v>
      </c>
      <c r="J3868" t="s">
        <v>14124</v>
      </c>
    </row>
    <row r="3869" spans="1:10" x14ac:dyDescent="0.2">
      <c r="A3869" t="s">
        <v>3873</v>
      </c>
      <c r="B3869">
        <v>9.7414767950095698</v>
      </c>
      <c r="C3869">
        <v>-2.46107862106245</v>
      </c>
      <c r="D3869">
        <v>0.68592935419546497</v>
      </c>
      <c r="E3869">
        <v>-3.58794765963775</v>
      </c>
      <c r="F3869">
        <v>3.3329117370662698E-4</v>
      </c>
      <c r="G3869">
        <v>9.9841890286175398E-3</v>
      </c>
      <c r="H3869" s="4" t="s">
        <v>14108</v>
      </c>
      <c r="I3869" t="s">
        <v>14124</v>
      </c>
      <c r="J3869" t="s">
        <v>14124</v>
      </c>
    </row>
    <row r="3870" spans="1:10" x14ac:dyDescent="0.2">
      <c r="A3870" t="s">
        <v>3874</v>
      </c>
      <c r="B3870">
        <v>6.0899017765561503</v>
      </c>
      <c r="C3870">
        <v>-2.4616164851116702</v>
      </c>
      <c r="D3870">
        <v>0.81068761300284398</v>
      </c>
      <c r="E3870">
        <v>-3.0364550359831801</v>
      </c>
      <c r="F3870">
        <v>2.39377808469354E-3</v>
      </c>
      <c r="G3870">
        <v>3.8527701594440397E-2</v>
      </c>
      <c r="H3870" s="4" t="s">
        <v>14108</v>
      </c>
      <c r="I3870" t="s">
        <v>17091</v>
      </c>
      <c r="J3870" t="s">
        <v>23560</v>
      </c>
    </row>
    <row r="3871" spans="1:10" x14ac:dyDescent="0.2">
      <c r="A3871" t="s">
        <v>3875</v>
      </c>
      <c r="B3871">
        <v>8.5428150368511595</v>
      </c>
      <c r="C3871">
        <v>-2.4618978370775602</v>
      </c>
      <c r="D3871">
        <v>0.83752385534523999</v>
      </c>
      <c r="E3871">
        <v>-2.9394957783772302</v>
      </c>
      <c r="F3871">
        <v>3.2874674910675699E-3</v>
      </c>
      <c r="G3871">
        <v>4.76463622077027E-2</v>
      </c>
      <c r="H3871" s="4" t="s">
        <v>14108</v>
      </c>
      <c r="I3871" t="s">
        <v>14124</v>
      </c>
      <c r="J3871" t="s">
        <v>14124</v>
      </c>
    </row>
    <row r="3872" spans="1:10" x14ac:dyDescent="0.2">
      <c r="A3872" t="s">
        <v>3876</v>
      </c>
      <c r="B3872">
        <v>88.327509237293</v>
      </c>
      <c r="C3872">
        <v>-2.4620577733356401</v>
      </c>
      <c r="D3872">
        <v>0.63600182118231996</v>
      </c>
      <c r="E3872">
        <v>-3.8711489359554099</v>
      </c>
      <c r="F3872">
        <v>1.0832357939288701E-4</v>
      </c>
      <c r="G3872">
        <v>4.44982689851188E-3</v>
      </c>
      <c r="H3872" s="4" t="s">
        <v>14108</v>
      </c>
      <c r="I3872" t="s">
        <v>17092</v>
      </c>
      <c r="J3872" t="s">
        <v>24263</v>
      </c>
    </row>
    <row r="3873" spans="1:10" x14ac:dyDescent="0.2">
      <c r="A3873" t="s">
        <v>3877</v>
      </c>
      <c r="B3873">
        <v>63.450201385377397</v>
      </c>
      <c r="C3873">
        <v>-2.4622746812169698</v>
      </c>
      <c r="D3873">
        <v>0.56661417920999302</v>
      </c>
      <c r="E3873">
        <v>-4.3455931241431696</v>
      </c>
      <c r="F3873" s="2">
        <v>1.3889982752219899E-5</v>
      </c>
      <c r="G3873">
        <v>9.9879071753797202E-4</v>
      </c>
      <c r="H3873" s="4" t="s">
        <v>14108</v>
      </c>
      <c r="I3873" t="s">
        <v>17093</v>
      </c>
      <c r="J3873" t="s">
        <v>24264</v>
      </c>
    </row>
    <row r="3874" spans="1:10" x14ac:dyDescent="0.2">
      <c r="A3874" t="s">
        <v>3878</v>
      </c>
      <c r="B3874">
        <v>27.811230904975801</v>
      </c>
      <c r="C3874">
        <v>-2.4638317839994102</v>
      </c>
      <c r="D3874">
        <v>0.66524390208467399</v>
      </c>
      <c r="E3874">
        <v>-3.7036518129343299</v>
      </c>
      <c r="F3874">
        <v>2.12517903131918E-4</v>
      </c>
      <c r="G3874">
        <v>7.2511477788210401E-3</v>
      </c>
      <c r="H3874" s="4" t="s">
        <v>14108</v>
      </c>
      <c r="I3874" t="s">
        <v>15847</v>
      </c>
      <c r="J3874" t="s">
        <v>23145</v>
      </c>
    </row>
    <row r="3875" spans="1:10" x14ac:dyDescent="0.2">
      <c r="A3875" t="s">
        <v>3879</v>
      </c>
      <c r="B3875">
        <v>13.9771030836988</v>
      </c>
      <c r="C3875">
        <v>-2.4639062430483301</v>
      </c>
      <c r="D3875">
        <v>0.74419762662889499</v>
      </c>
      <c r="E3875">
        <v>-3.3108224951072001</v>
      </c>
      <c r="F3875">
        <v>9.3022195199545204E-4</v>
      </c>
      <c r="G3875">
        <v>2.0278080428290698E-2</v>
      </c>
      <c r="H3875" s="4" t="s">
        <v>14108</v>
      </c>
      <c r="I3875" t="s">
        <v>14124</v>
      </c>
      <c r="J3875" t="s">
        <v>14124</v>
      </c>
    </row>
    <row r="3876" spans="1:10" x14ac:dyDescent="0.2">
      <c r="A3876" t="s">
        <v>3880</v>
      </c>
      <c r="B3876">
        <v>9.5035397671737591</v>
      </c>
      <c r="C3876">
        <v>-2.4640300161751401</v>
      </c>
      <c r="D3876">
        <v>0.84089439394118204</v>
      </c>
      <c r="E3876">
        <v>-2.9302490704290398</v>
      </c>
      <c r="F3876">
        <v>3.3869041220284898E-3</v>
      </c>
      <c r="G3876">
        <v>4.8687263260481603E-2</v>
      </c>
      <c r="H3876" s="4" t="s">
        <v>14108</v>
      </c>
      <c r="I3876" t="s">
        <v>14124</v>
      </c>
      <c r="J3876" t="s">
        <v>14124</v>
      </c>
    </row>
    <row r="3877" spans="1:10" x14ac:dyDescent="0.2">
      <c r="A3877" t="s">
        <v>3881</v>
      </c>
      <c r="B3877">
        <v>35.377050538426403</v>
      </c>
      <c r="C3877">
        <v>-2.4648512503644402</v>
      </c>
      <c r="D3877">
        <v>0.65658785781797602</v>
      </c>
      <c r="E3877">
        <v>-3.7540311186317501</v>
      </c>
      <c r="F3877">
        <v>1.74013246295871E-4</v>
      </c>
      <c r="G3877">
        <v>6.2574495683663904E-3</v>
      </c>
      <c r="H3877" s="4" t="s">
        <v>14108</v>
      </c>
      <c r="I3877" t="s">
        <v>17094</v>
      </c>
      <c r="J3877" t="s">
        <v>24265</v>
      </c>
    </row>
    <row r="3878" spans="1:10" x14ac:dyDescent="0.2">
      <c r="A3878" t="s">
        <v>3882</v>
      </c>
      <c r="B3878">
        <v>79.925233435665106</v>
      </c>
      <c r="C3878">
        <v>-2.4651724276237901</v>
      </c>
      <c r="D3878">
        <v>0.41048059903860601</v>
      </c>
      <c r="E3878">
        <v>-6.0055759843400898</v>
      </c>
      <c r="F3878" s="2">
        <v>1.9065384955979101E-9</v>
      </c>
      <c r="G3878" s="2">
        <v>7.9520089689254E-7</v>
      </c>
      <c r="H3878" s="4" t="s">
        <v>14108</v>
      </c>
      <c r="I3878" t="s">
        <v>14124</v>
      </c>
      <c r="J3878" t="s">
        <v>14124</v>
      </c>
    </row>
    <row r="3879" spans="1:10" x14ac:dyDescent="0.2">
      <c r="A3879" t="s">
        <v>3883</v>
      </c>
      <c r="B3879">
        <v>20.763816794116099</v>
      </c>
      <c r="C3879">
        <v>-2.46527687276587</v>
      </c>
      <c r="D3879">
        <v>0.83071533093027194</v>
      </c>
      <c r="E3879">
        <v>-2.96765544221405</v>
      </c>
      <c r="F3879">
        <v>3.0008050834085501E-3</v>
      </c>
      <c r="G3879">
        <v>4.4856309754040397E-2</v>
      </c>
      <c r="H3879" s="4" t="s">
        <v>14108</v>
      </c>
      <c r="I3879" t="s">
        <v>15128</v>
      </c>
      <c r="J3879" t="s">
        <v>21911</v>
      </c>
    </row>
    <row r="3880" spans="1:10" x14ac:dyDescent="0.2">
      <c r="A3880" t="s">
        <v>3884</v>
      </c>
      <c r="B3880">
        <v>39.689859029600399</v>
      </c>
      <c r="C3880">
        <v>-2.4656863006871799</v>
      </c>
      <c r="D3880">
        <v>0.43798311238042198</v>
      </c>
      <c r="E3880">
        <v>-5.6296378353180296</v>
      </c>
      <c r="F3880" s="2">
        <v>1.80588408209574E-8</v>
      </c>
      <c r="G3880" s="2">
        <v>5.3477013576668303E-6</v>
      </c>
      <c r="H3880" s="4" t="s">
        <v>14108</v>
      </c>
      <c r="I3880" t="s">
        <v>17095</v>
      </c>
      <c r="J3880" t="s">
        <v>24266</v>
      </c>
    </row>
    <row r="3881" spans="1:10" x14ac:dyDescent="0.2">
      <c r="A3881" t="s">
        <v>3885</v>
      </c>
      <c r="B3881">
        <v>12.5143693018957</v>
      </c>
      <c r="C3881">
        <v>-2.4664592890959698</v>
      </c>
      <c r="D3881">
        <v>0.65522857039054705</v>
      </c>
      <c r="E3881">
        <v>-3.7642731110241998</v>
      </c>
      <c r="F3881">
        <v>1.6703424952081299E-4</v>
      </c>
      <c r="G3881">
        <v>6.0933025481800501E-3</v>
      </c>
      <c r="H3881" s="4" t="s">
        <v>14108</v>
      </c>
      <c r="I3881" t="s">
        <v>14720</v>
      </c>
      <c r="J3881" t="s">
        <v>22054</v>
      </c>
    </row>
    <row r="3882" spans="1:10" x14ac:dyDescent="0.2">
      <c r="A3882" t="s">
        <v>3886</v>
      </c>
      <c r="B3882">
        <v>230.91652490160399</v>
      </c>
      <c r="C3882">
        <v>-2.4665787719210801</v>
      </c>
      <c r="D3882">
        <v>0.434010074276511</v>
      </c>
      <c r="E3882">
        <v>-5.6832293029898802</v>
      </c>
      <c r="F3882" s="2">
        <v>1.32174861007503E-8</v>
      </c>
      <c r="G3882" s="2">
        <v>4.0984062055471104E-6</v>
      </c>
      <c r="H3882" s="4" t="s">
        <v>14108</v>
      </c>
      <c r="I3882" t="s">
        <v>15415</v>
      </c>
      <c r="J3882" t="s">
        <v>22285</v>
      </c>
    </row>
    <row r="3883" spans="1:10" x14ac:dyDescent="0.2">
      <c r="A3883" t="s">
        <v>3887</v>
      </c>
      <c r="B3883">
        <v>12.184650817146199</v>
      </c>
      <c r="C3883">
        <v>-2.46683530677825</v>
      </c>
      <c r="D3883">
        <v>0.66542297551029295</v>
      </c>
      <c r="E3883">
        <v>-3.7071688197818999</v>
      </c>
      <c r="F3883">
        <v>2.0958923434322499E-4</v>
      </c>
      <c r="G3883">
        <v>7.1702541013128401E-3</v>
      </c>
      <c r="H3883" s="4" t="s">
        <v>14108</v>
      </c>
      <c r="I3883" t="s">
        <v>17096</v>
      </c>
      <c r="J3883" t="s">
        <v>14124</v>
      </c>
    </row>
    <row r="3884" spans="1:10" x14ac:dyDescent="0.2">
      <c r="A3884" t="s">
        <v>3888</v>
      </c>
      <c r="B3884">
        <v>11.9468451036799</v>
      </c>
      <c r="C3884">
        <v>-2.4671663310438201</v>
      </c>
      <c r="D3884">
        <v>0.83930988959915898</v>
      </c>
      <c r="E3884">
        <v>-2.9395177652703501</v>
      </c>
      <c r="F3884">
        <v>3.2872342528313999E-3</v>
      </c>
      <c r="G3884">
        <v>4.76463622077027E-2</v>
      </c>
      <c r="H3884" s="4" t="s">
        <v>14108</v>
      </c>
      <c r="I3884" t="s">
        <v>14124</v>
      </c>
      <c r="J3884" t="s">
        <v>14124</v>
      </c>
    </row>
    <row r="3885" spans="1:10" x14ac:dyDescent="0.2">
      <c r="A3885" t="s">
        <v>3889</v>
      </c>
      <c r="B3885">
        <v>32.807023939409397</v>
      </c>
      <c r="C3885">
        <v>-2.4672703973597399</v>
      </c>
      <c r="D3885">
        <v>0.82519615332261298</v>
      </c>
      <c r="E3885">
        <v>-2.9899198965305298</v>
      </c>
      <c r="F3885">
        <v>2.7905061580011702E-3</v>
      </c>
      <c r="G3885">
        <v>4.2756916743001402E-2</v>
      </c>
      <c r="H3885" s="4" t="s">
        <v>14108</v>
      </c>
      <c r="I3885" t="s">
        <v>17097</v>
      </c>
      <c r="J3885" t="s">
        <v>24267</v>
      </c>
    </row>
    <row r="3886" spans="1:10" x14ac:dyDescent="0.2">
      <c r="A3886" t="s">
        <v>3890</v>
      </c>
      <c r="B3886">
        <v>32.831792334331197</v>
      </c>
      <c r="C3886">
        <v>-2.4673708998860699</v>
      </c>
      <c r="D3886">
        <v>0.77225596003306496</v>
      </c>
      <c r="E3886">
        <v>-3.1950169731036202</v>
      </c>
      <c r="F3886">
        <v>1.39822617285786E-3</v>
      </c>
      <c r="G3886">
        <v>2.6777839832732499E-2</v>
      </c>
      <c r="H3886" s="4" t="s">
        <v>14108</v>
      </c>
      <c r="I3886" t="s">
        <v>14124</v>
      </c>
      <c r="J3886" t="s">
        <v>14124</v>
      </c>
    </row>
    <row r="3887" spans="1:10" x14ac:dyDescent="0.2">
      <c r="A3887" t="s">
        <v>3891</v>
      </c>
      <c r="B3887">
        <v>41.3906389640265</v>
      </c>
      <c r="C3887">
        <v>-2.4678300728077498</v>
      </c>
      <c r="D3887">
        <v>0.69765920741046195</v>
      </c>
      <c r="E3887">
        <v>-3.5373002270947298</v>
      </c>
      <c r="F3887">
        <v>4.0423986784167599E-4</v>
      </c>
      <c r="G3887">
        <v>1.14200309965842E-2</v>
      </c>
      <c r="H3887" s="4" t="s">
        <v>14108</v>
      </c>
      <c r="I3887" t="s">
        <v>17098</v>
      </c>
      <c r="J3887" t="s">
        <v>24268</v>
      </c>
    </row>
    <row r="3888" spans="1:10" x14ac:dyDescent="0.2">
      <c r="A3888" t="s">
        <v>3892</v>
      </c>
      <c r="B3888">
        <v>7.6581755974556698</v>
      </c>
      <c r="C3888">
        <v>-2.4680167573835501</v>
      </c>
      <c r="D3888">
        <v>0.74809023528174901</v>
      </c>
      <c r="E3888">
        <v>-3.2990896565493002</v>
      </c>
      <c r="F3888">
        <v>9.6998925862814005E-4</v>
      </c>
      <c r="G3888">
        <v>2.0865763157533398E-2</v>
      </c>
      <c r="H3888" s="4" t="s">
        <v>14108</v>
      </c>
      <c r="I3888" t="s">
        <v>14124</v>
      </c>
      <c r="J3888" t="s">
        <v>14124</v>
      </c>
    </row>
    <row r="3889" spans="1:10" x14ac:dyDescent="0.2">
      <c r="A3889" t="s">
        <v>3893</v>
      </c>
      <c r="B3889">
        <v>39.561145864949602</v>
      </c>
      <c r="C3889">
        <v>-2.46847375563978</v>
      </c>
      <c r="D3889">
        <v>0.83786333634124399</v>
      </c>
      <c r="E3889">
        <v>-2.9461532072987402</v>
      </c>
      <c r="F3889">
        <v>3.2175298895977399E-3</v>
      </c>
      <c r="G3889">
        <v>4.70075864031601E-2</v>
      </c>
      <c r="H3889" s="4" t="s">
        <v>14108</v>
      </c>
      <c r="I3889" t="s">
        <v>17099</v>
      </c>
      <c r="J3889" t="s">
        <v>24269</v>
      </c>
    </row>
    <row r="3890" spans="1:10" x14ac:dyDescent="0.2">
      <c r="A3890" t="s">
        <v>3894</v>
      </c>
      <c r="B3890">
        <v>77.997116778127193</v>
      </c>
      <c r="C3890">
        <v>-2.46849989682666</v>
      </c>
      <c r="D3890">
        <v>0.54282787868818305</v>
      </c>
      <c r="E3890">
        <v>-4.5474817962410601</v>
      </c>
      <c r="F3890" s="2">
        <v>5.4291614608521897E-6</v>
      </c>
      <c r="G3890">
        <v>4.9207132448464495E-4</v>
      </c>
      <c r="H3890" s="4" t="s">
        <v>14108</v>
      </c>
      <c r="I3890" t="s">
        <v>17100</v>
      </c>
      <c r="J3890" t="s">
        <v>24270</v>
      </c>
    </row>
    <row r="3891" spans="1:10" x14ac:dyDescent="0.2">
      <c r="A3891" t="s">
        <v>3895</v>
      </c>
      <c r="B3891">
        <v>521.86599431924606</v>
      </c>
      <c r="C3891">
        <v>-2.4687041679250799</v>
      </c>
      <c r="D3891">
        <v>0.52710447831819596</v>
      </c>
      <c r="E3891">
        <v>-4.6835196236652097</v>
      </c>
      <c r="F3891" s="2">
        <v>2.8199044332692999E-6</v>
      </c>
      <c r="G3891">
        <v>2.9375445027980001E-4</v>
      </c>
      <c r="H3891" s="4" t="s">
        <v>14108</v>
      </c>
      <c r="I3891" t="s">
        <v>14350</v>
      </c>
      <c r="J3891" t="s">
        <v>24271</v>
      </c>
    </row>
    <row r="3892" spans="1:10" x14ac:dyDescent="0.2">
      <c r="A3892" t="s">
        <v>3896</v>
      </c>
      <c r="B3892">
        <v>20.7927064052706</v>
      </c>
      <c r="C3892">
        <v>-2.4690657028112302</v>
      </c>
      <c r="D3892">
        <v>0.47577238988270998</v>
      </c>
      <c r="E3892">
        <v>-5.1895943424121702</v>
      </c>
      <c r="F3892" s="2">
        <v>2.1075270495829199E-7</v>
      </c>
      <c r="G3892" s="2">
        <v>3.8663252738090397E-5</v>
      </c>
      <c r="H3892" s="4" t="s">
        <v>14108</v>
      </c>
      <c r="I3892" t="s">
        <v>15426</v>
      </c>
      <c r="J3892" t="s">
        <v>24272</v>
      </c>
    </row>
    <row r="3893" spans="1:10" x14ac:dyDescent="0.2">
      <c r="A3893" t="s">
        <v>3897</v>
      </c>
      <c r="B3893">
        <v>155.19198759992801</v>
      </c>
      <c r="C3893">
        <v>-2.4697370172251398</v>
      </c>
      <c r="D3893">
        <v>0.42280359074439</v>
      </c>
      <c r="E3893">
        <v>-5.8413340645402396</v>
      </c>
      <c r="F3893" s="2">
        <v>5.1784442921300104E-9</v>
      </c>
      <c r="G3893" s="2">
        <v>1.82139540358565E-6</v>
      </c>
      <c r="H3893" s="4" t="s">
        <v>14108</v>
      </c>
      <c r="I3893" t="s">
        <v>17101</v>
      </c>
      <c r="J3893" t="s">
        <v>24273</v>
      </c>
    </row>
    <row r="3894" spans="1:10" x14ac:dyDescent="0.2">
      <c r="A3894" t="s">
        <v>3898</v>
      </c>
      <c r="B3894">
        <v>72.563329338939397</v>
      </c>
      <c r="C3894">
        <v>-2.4698838579743398</v>
      </c>
      <c r="D3894">
        <v>0.53874395215464599</v>
      </c>
      <c r="E3894">
        <v>-4.5845226625678404</v>
      </c>
      <c r="F3894" s="2">
        <v>4.5502473557664302E-6</v>
      </c>
      <c r="G3894">
        <v>4.28334181792034E-4</v>
      </c>
      <c r="H3894" s="4" t="s">
        <v>14108</v>
      </c>
      <c r="I3894" t="s">
        <v>15749</v>
      </c>
      <c r="J3894" t="s">
        <v>24148</v>
      </c>
    </row>
    <row r="3895" spans="1:10" x14ac:dyDescent="0.2">
      <c r="A3895" t="s">
        <v>3899</v>
      </c>
      <c r="B3895">
        <v>50.295133768093102</v>
      </c>
      <c r="C3895">
        <v>-2.47019388381546</v>
      </c>
      <c r="D3895">
        <v>0.583083270487325</v>
      </c>
      <c r="E3895">
        <v>-4.2364341575962996</v>
      </c>
      <c r="F3895" s="2">
        <v>2.2709747301507201E-5</v>
      </c>
      <c r="G3895">
        <v>1.4456665777765299E-3</v>
      </c>
      <c r="H3895" s="4" t="s">
        <v>14108</v>
      </c>
      <c r="I3895" t="s">
        <v>17102</v>
      </c>
      <c r="J3895" t="s">
        <v>23656</v>
      </c>
    </row>
    <row r="3896" spans="1:10" x14ac:dyDescent="0.2">
      <c r="A3896" t="s">
        <v>3900</v>
      </c>
      <c r="B3896">
        <v>15.6087681023974</v>
      </c>
      <c r="C3896">
        <v>-2.4704405905723901</v>
      </c>
      <c r="D3896">
        <v>0.68479626912112501</v>
      </c>
      <c r="E3896">
        <v>-3.6075555635590399</v>
      </c>
      <c r="F3896">
        <v>3.0909535912678003E-4</v>
      </c>
      <c r="G3896">
        <v>9.46183788880103E-3</v>
      </c>
      <c r="H3896" s="4" t="s">
        <v>14108</v>
      </c>
      <c r="I3896" t="s">
        <v>17103</v>
      </c>
      <c r="J3896" t="s">
        <v>24274</v>
      </c>
    </row>
    <row r="3897" spans="1:10" x14ac:dyDescent="0.2">
      <c r="A3897" t="s">
        <v>3901</v>
      </c>
      <c r="B3897">
        <v>101.240543317654</v>
      </c>
      <c r="C3897">
        <v>-2.4707068631490001</v>
      </c>
      <c r="D3897">
        <v>0.60545594804339398</v>
      </c>
      <c r="E3897">
        <v>-4.0807376178785502</v>
      </c>
      <c r="F3897" s="2">
        <v>4.4893009216234599E-5</v>
      </c>
      <c r="G3897">
        <v>2.3693923647332099E-3</v>
      </c>
      <c r="H3897" s="4" t="s">
        <v>14108</v>
      </c>
      <c r="I3897" t="s">
        <v>17104</v>
      </c>
      <c r="J3897" t="s">
        <v>24275</v>
      </c>
    </row>
    <row r="3898" spans="1:10" x14ac:dyDescent="0.2">
      <c r="A3898" t="s">
        <v>3902</v>
      </c>
      <c r="B3898">
        <v>19.477245784449099</v>
      </c>
      <c r="C3898">
        <v>-2.4707439660832402</v>
      </c>
      <c r="D3898">
        <v>0.81833810026959397</v>
      </c>
      <c r="E3898">
        <v>-3.01922147492495</v>
      </c>
      <c r="F3898">
        <v>2.53425194926255E-3</v>
      </c>
      <c r="G3898">
        <v>3.9999944025644198E-2</v>
      </c>
      <c r="H3898" s="4" t="s">
        <v>14108</v>
      </c>
      <c r="I3898" t="s">
        <v>17105</v>
      </c>
      <c r="J3898" t="s">
        <v>24276</v>
      </c>
    </row>
    <row r="3899" spans="1:10" x14ac:dyDescent="0.2">
      <c r="A3899" t="s">
        <v>3903</v>
      </c>
      <c r="B3899">
        <v>30.604285961232399</v>
      </c>
      <c r="C3899">
        <v>-2.4712331063675399</v>
      </c>
      <c r="D3899">
        <v>0.59790002033046197</v>
      </c>
      <c r="E3899">
        <v>-4.1331878614114803</v>
      </c>
      <c r="F3899" s="2">
        <v>3.5776606358458599E-5</v>
      </c>
      <c r="G3899">
        <v>2.0126182152570399E-3</v>
      </c>
      <c r="H3899" s="4" t="s">
        <v>14108</v>
      </c>
      <c r="I3899" t="s">
        <v>17106</v>
      </c>
      <c r="J3899" t="s">
        <v>14124</v>
      </c>
    </row>
    <row r="3900" spans="1:10" x14ac:dyDescent="0.2">
      <c r="A3900" t="s">
        <v>3904</v>
      </c>
      <c r="B3900">
        <v>90.567615754866694</v>
      </c>
      <c r="C3900">
        <v>-2.47196829175267</v>
      </c>
      <c r="D3900">
        <v>0.55769336620721999</v>
      </c>
      <c r="E3900">
        <v>-4.4324864549924996</v>
      </c>
      <c r="F3900" s="2">
        <v>9.3152556199925494E-6</v>
      </c>
      <c r="G3900">
        <v>7.4288878286264996E-4</v>
      </c>
      <c r="H3900" s="4" t="s">
        <v>14108</v>
      </c>
      <c r="I3900" t="s">
        <v>17107</v>
      </c>
      <c r="J3900" t="s">
        <v>24277</v>
      </c>
    </row>
    <row r="3901" spans="1:10" x14ac:dyDescent="0.2">
      <c r="A3901" t="s">
        <v>3905</v>
      </c>
      <c r="B3901">
        <v>21.690424487196701</v>
      </c>
      <c r="C3901">
        <v>-2.4724277397044898</v>
      </c>
      <c r="D3901">
        <v>0.58066492699361605</v>
      </c>
      <c r="E3901">
        <v>-4.2579250524143903</v>
      </c>
      <c r="F3901" s="2">
        <v>2.06333094827235E-5</v>
      </c>
      <c r="G3901">
        <v>1.3517404660530099E-3</v>
      </c>
      <c r="H3901" s="4" t="s">
        <v>14108</v>
      </c>
      <c r="I3901" t="s">
        <v>17108</v>
      </c>
      <c r="J3901" t="s">
        <v>24278</v>
      </c>
    </row>
    <row r="3902" spans="1:10" x14ac:dyDescent="0.2">
      <c r="A3902" t="s">
        <v>3906</v>
      </c>
      <c r="B3902">
        <v>88.101882493131498</v>
      </c>
      <c r="C3902">
        <v>-2.4725638148484999</v>
      </c>
      <c r="D3902">
        <v>0.64873059458316096</v>
      </c>
      <c r="E3902">
        <v>-3.8113877093113402</v>
      </c>
      <c r="F3902">
        <v>1.38188827275077E-4</v>
      </c>
      <c r="G3902">
        <v>5.3124173582741203E-3</v>
      </c>
      <c r="H3902" s="4" t="s">
        <v>14108</v>
      </c>
      <c r="I3902" t="s">
        <v>17109</v>
      </c>
      <c r="J3902" t="s">
        <v>24279</v>
      </c>
    </row>
    <row r="3903" spans="1:10" x14ac:dyDescent="0.2">
      <c r="A3903" t="s">
        <v>3907</v>
      </c>
      <c r="B3903">
        <v>23.6762586347648</v>
      </c>
      <c r="C3903">
        <v>-2.4726536616631098</v>
      </c>
      <c r="D3903">
        <v>0.55250937872438499</v>
      </c>
      <c r="E3903">
        <v>-4.4753152740536004</v>
      </c>
      <c r="F3903" s="2">
        <v>7.6298641559234507E-6</v>
      </c>
      <c r="G3903">
        <v>6.3986774167416405E-4</v>
      </c>
      <c r="H3903" s="4" t="s">
        <v>14108</v>
      </c>
      <c r="I3903" t="s">
        <v>14124</v>
      </c>
      <c r="J3903" t="s">
        <v>24280</v>
      </c>
    </row>
    <row r="3904" spans="1:10" x14ac:dyDescent="0.2">
      <c r="A3904" t="s">
        <v>3908</v>
      </c>
      <c r="B3904">
        <v>62.234435591030497</v>
      </c>
      <c r="C3904">
        <v>-2.4730923895075501</v>
      </c>
      <c r="D3904">
        <v>0.55518527525619099</v>
      </c>
      <c r="E3904">
        <v>-4.4545352690889297</v>
      </c>
      <c r="F3904" s="2">
        <v>8.4075108091824205E-6</v>
      </c>
      <c r="G3904">
        <v>6.8817504042118698E-4</v>
      </c>
      <c r="H3904" s="4" t="s">
        <v>14108</v>
      </c>
      <c r="I3904" t="s">
        <v>14732</v>
      </c>
      <c r="J3904" t="s">
        <v>14124</v>
      </c>
    </row>
    <row r="3905" spans="1:10" x14ac:dyDescent="0.2">
      <c r="A3905" t="s">
        <v>3909</v>
      </c>
      <c r="B3905">
        <v>103.075857104495</v>
      </c>
      <c r="C3905">
        <v>-2.47330187363425</v>
      </c>
      <c r="D3905">
        <v>0.62756890634655405</v>
      </c>
      <c r="E3905">
        <v>-3.9410841560535301</v>
      </c>
      <c r="F3905" s="2">
        <v>8.1114159638522897E-5</v>
      </c>
      <c r="G3905">
        <v>3.5941884951204402E-3</v>
      </c>
      <c r="H3905" s="4" t="s">
        <v>14108</v>
      </c>
      <c r="I3905" t="s">
        <v>14124</v>
      </c>
      <c r="J3905" t="s">
        <v>14124</v>
      </c>
    </row>
    <row r="3906" spans="1:10" x14ac:dyDescent="0.2">
      <c r="A3906" t="s">
        <v>3910</v>
      </c>
      <c r="B3906">
        <v>35.190270092913501</v>
      </c>
      <c r="C3906">
        <v>-2.4737137134900502</v>
      </c>
      <c r="D3906">
        <v>0.69719682495673396</v>
      </c>
      <c r="E3906">
        <v>-3.54808516754728</v>
      </c>
      <c r="F3906">
        <v>3.8804272449813901E-4</v>
      </c>
      <c r="G3906">
        <v>1.1086464535803199E-2</v>
      </c>
      <c r="H3906" s="4" t="s">
        <v>14108</v>
      </c>
      <c r="I3906" t="s">
        <v>17110</v>
      </c>
      <c r="J3906" t="s">
        <v>24068</v>
      </c>
    </row>
    <row r="3907" spans="1:10" x14ac:dyDescent="0.2">
      <c r="A3907" t="s">
        <v>3911</v>
      </c>
      <c r="B3907">
        <v>21.900715545038999</v>
      </c>
      <c r="C3907">
        <v>-2.4739482572917102</v>
      </c>
      <c r="D3907">
        <v>0.71111369246384204</v>
      </c>
      <c r="E3907">
        <v>-3.4789771080346599</v>
      </c>
      <c r="F3907">
        <v>5.0333158120271398E-4</v>
      </c>
      <c r="G3907">
        <v>1.33398435974839E-2</v>
      </c>
      <c r="H3907" s="4" t="s">
        <v>14108</v>
      </c>
      <c r="I3907" t="s">
        <v>17111</v>
      </c>
      <c r="J3907" t="s">
        <v>24281</v>
      </c>
    </row>
    <row r="3908" spans="1:10" x14ac:dyDescent="0.2">
      <c r="A3908" t="s">
        <v>3912</v>
      </c>
      <c r="B3908">
        <v>56.729850406133203</v>
      </c>
      <c r="C3908">
        <v>-2.4743249479792699</v>
      </c>
      <c r="D3908">
        <v>0.77728224496798104</v>
      </c>
      <c r="E3908">
        <v>-3.1833030588279998</v>
      </c>
      <c r="F3908">
        <v>1.45605127319627E-3</v>
      </c>
      <c r="G3908">
        <v>2.74942459565055E-2</v>
      </c>
      <c r="H3908" s="4" t="s">
        <v>14108</v>
      </c>
      <c r="I3908" t="s">
        <v>16413</v>
      </c>
      <c r="J3908" t="s">
        <v>23655</v>
      </c>
    </row>
    <row r="3909" spans="1:10" x14ac:dyDescent="0.2">
      <c r="A3909" t="s">
        <v>3913</v>
      </c>
      <c r="B3909">
        <v>37.053999273258199</v>
      </c>
      <c r="C3909">
        <v>-2.4748948806281099</v>
      </c>
      <c r="D3909">
        <v>0.80447761060705802</v>
      </c>
      <c r="E3909">
        <v>-3.07639994947847</v>
      </c>
      <c r="F3909">
        <v>2.09516603535555E-3</v>
      </c>
      <c r="G3909">
        <v>3.51541362766183E-2</v>
      </c>
      <c r="H3909" s="4" t="s">
        <v>14108</v>
      </c>
      <c r="I3909" t="s">
        <v>17112</v>
      </c>
      <c r="J3909" t="s">
        <v>24282</v>
      </c>
    </row>
    <row r="3910" spans="1:10" x14ac:dyDescent="0.2">
      <c r="A3910" t="s">
        <v>3914</v>
      </c>
      <c r="B3910">
        <v>75.922498737135797</v>
      </c>
      <c r="C3910">
        <v>-2.4749680056259402</v>
      </c>
      <c r="D3910">
        <v>0.517625531427513</v>
      </c>
      <c r="E3910">
        <v>-4.7813870363010302</v>
      </c>
      <c r="F3910" s="2">
        <v>1.7408982055196899E-6</v>
      </c>
      <c r="G3910">
        <v>1.99313814470648E-4</v>
      </c>
      <c r="H3910" s="4" t="s">
        <v>14108</v>
      </c>
      <c r="I3910" t="s">
        <v>17113</v>
      </c>
      <c r="J3910" t="s">
        <v>22883</v>
      </c>
    </row>
    <row r="3911" spans="1:10" x14ac:dyDescent="0.2">
      <c r="A3911" t="s">
        <v>3915</v>
      </c>
      <c r="B3911">
        <v>45.621292250027302</v>
      </c>
      <c r="C3911">
        <v>-2.4752400391493299</v>
      </c>
      <c r="D3911">
        <v>0.48008246406195698</v>
      </c>
      <c r="E3911">
        <v>-5.1558643034082703</v>
      </c>
      <c r="F3911" s="2">
        <v>2.5246368188426898E-7</v>
      </c>
      <c r="G3911" s="2">
        <v>4.39879733295299E-5</v>
      </c>
      <c r="H3911" s="4" t="s">
        <v>14108</v>
      </c>
      <c r="I3911" t="s">
        <v>17114</v>
      </c>
      <c r="J3911" t="s">
        <v>24283</v>
      </c>
    </row>
    <row r="3912" spans="1:10" x14ac:dyDescent="0.2">
      <c r="A3912" t="s">
        <v>3916</v>
      </c>
      <c r="B3912">
        <v>24.749266386264502</v>
      </c>
      <c r="C3912">
        <v>-2.4755252363671101</v>
      </c>
      <c r="D3912">
        <v>0.84409664949047503</v>
      </c>
      <c r="E3912">
        <v>-2.9327509330376098</v>
      </c>
      <c r="F3912">
        <v>3.3597329849081301E-3</v>
      </c>
      <c r="G3912">
        <v>4.83868963356541E-2</v>
      </c>
      <c r="H3912" s="4" t="s">
        <v>14108</v>
      </c>
      <c r="I3912" t="s">
        <v>15754</v>
      </c>
      <c r="J3912" t="s">
        <v>23056</v>
      </c>
    </row>
    <row r="3913" spans="1:10" x14ac:dyDescent="0.2">
      <c r="A3913" t="s">
        <v>3917</v>
      </c>
      <c r="B3913">
        <v>14.229313293942701</v>
      </c>
      <c r="C3913">
        <v>-2.47564963848352</v>
      </c>
      <c r="D3913">
        <v>0.82197951283641801</v>
      </c>
      <c r="E3913">
        <v>-3.0118142846903302</v>
      </c>
      <c r="F3913">
        <v>2.5969142227956201E-3</v>
      </c>
      <c r="G3913">
        <v>4.0686827612130202E-2</v>
      </c>
      <c r="H3913" s="4" t="s">
        <v>14108</v>
      </c>
      <c r="I3913" t="s">
        <v>17115</v>
      </c>
      <c r="J3913" t="s">
        <v>24284</v>
      </c>
    </row>
    <row r="3914" spans="1:10" x14ac:dyDescent="0.2">
      <c r="A3914" t="s">
        <v>3918</v>
      </c>
      <c r="B3914">
        <v>33.593072172034702</v>
      </c>
      <c r="C3914">
        <v>-2.4756641598779199</v>
      </c>
      <c r="D3914">
        <v>0.62100755324673496</v>
      </c>
      <c r="E3914">
        <v>-3.9865282586898099</v>
      </c>
      <c r="F3914" s="2">
        <v>6.7047145558306101E-5</v>
      </c>
      <c r="G3914">
        <v>3.1297669524830399E-3</v>
      </c>
      <c r="H3914" s="4" t="s">
        <v>14108</v>
      </c>
      <c r="I3914" t="s">
        <v>17116</v>
      </c>
      <c r="J3914" t="s">
        <v>24285</v>
      </c>
    </row>
    <row r="3915" spans="1:10" x14ac:dyDescent="0.2">
      <c r="A3915" t="s">
        <v>3919</v>
      </c>
      <c r="B3915">
        <v>79.9502240659302</v>
      </c>
      <c r="C3915">
        <v>-2.4763518011195602</v>
      </c>
      <c r="D3915">
        <v>0.50238234058434605</v>
      </c>
      <c r="E3915">
        <v>-4.92921745266601</v>
      </c>
      <c r="F3915" s="2">
        <v>8.2559641640618597E-7</v>
      </c>
      <c r="G3915">
        <v>1.1002297804084501E-4</v>
      </c>
      <c r="H3915" s="4" t="s">
        <v>14108</v>
      </c>
      <c r="I3915" t="s">
        <v>17117</v>
      </c>
      <c r="J3915" t="s">
        <v>24286</v>
      </c>
    </row>
    <row r="3916" spans="1:10" x14ac:dyDescent="0.2">
      <c r="A3916" t="s">
        <v>3920</v>
      </c>
      <c r="B3916">
        <v>21.062201663985601</v>
      </c>
      <c r="C3916">
        <v>-2.4765297259485002</v>
      </c>
      <c r="D3916">
        <v>0.53473582173654999</v>
      </c>
      <c r="E3916">
        <v>-4.63131442719882</v>
      </c>
      <c r="F3916" s="2">
        <v>3.6335158039057902E-6</v>
      </c>
      <c r="G3916">
        <v>3.5652833697255798E-4</v>
      </c>
      <c r="H3916" s="4" t="s">
        <v>14108</v>
      </c>
      <c r="I3916" t="s">
        <v>17118</v>
      </c>
      <c r="J3916" t="s">
        <v>24287</v>
      </c>
    </row>
    <row r="3917" spans="1:10" x14ac:dyDescent="0.2">
      <c r="A3917" t="s">
        <v>3921</v>
      </c>
      <c r="B3917">
        <v>37.520721125420103</v>
      </c>
      <c r="C3917">
        <v>-2.4766441942075801</v>
      </c>
      <c r="D3917">
        <v>0.72327325783488305</v>
      </c>
      <c r="E3917">
        <v>-3.4242164595182301</v>
      </c>
      <c r="F3917">
        <v>6.1657488299266395E-4</v>
      </c>
      <c r="G3917">
        <v>1.538108486342E-2</v>
      </c>
      <c r="H3917" s="4" t="s">
        <v>14108</v>
      </c>
      <c r="I3917" t="s">
        <v>14124</v>
      </c>
      <c r="J3917" t="s">
        <v>14124</v>
      </c>
    </row>
    <row r="3918" spans="1:10" x14ac:dyDescent="0.2">
      <c r="A3918" t="s">
        <v>3922</v>
      </c>
      <c r="B3918">
        <v>26.433824938921699</v>
      </c>
      <c r="C3918">
        <v>-2.4768125066350102</v>
      </c>
      <c r="D3918">
        <v>0.79392340509770298</v>
      </c>
      <c r="E3918">
        <v>-3.1197121671078598</v>
      </c>
      <c r="F3918">
        <v>1.8102783798402699E-3</v>
      </c>
      <c r="G3918">
        <v>3.1907566846065202E-2</v>
      </c>
      <c r="H3918" s="4" t="s">
        <v>14108</v>
      </c>
      <c r="I3918" t="s">
        <v>17119</v>
      </c>
      <c r="J3918" t="s">
        <v>24288</v>
      </c>
    </row>
    <row r="3919" spans="1:10" x14ac:dyDescent="0.2">
      <c r="A3919" t="s">
        <v>3923</v>
      </c>
      <c r="B3919">
        <v>25.3104647654493</v>
      </c>
      <c r="C3919">
        <v>-2.47693265674735</v>
      </c>
      <c r="D3919">
        <v>0.711068364231074</v>
      </c>
      <c r="E3919">
        <v>-3.4833959452349199</v>
      </c>
      <c r="F3919">
        <v>4.9509554042485903E-4</v>
      </c>
      <c r="G3919">
        <v>1.3185823854366599E-2</v>
      </c>
      <c r="H3919" s="4" t="s">
        <v>14108</v>
      </c>
      <c r="I3919" t="s">
        <v>17120</v>
      </c>
      <c r="J3919" t="s">
        <v>24289</v>
      </c>
    </row>
    <row r="3920" spans="1:10" x14ac:dyDescent="0.2">
      <c r="A3920" t="s">
        <v>3924</v>
      </c>
      <c r="B3920">
        <v>313.092306530006</v>
      </c>
      <c r="C3920">
        <v>-2.4770515453758799</v>
      </c>
      <c r="D3920">
        <v>0.80067422837560498</v>
      </c>
      <c r="E3920">
        <v>-3.0937071003287802</v>
      </c>
      <c r="F3920">
        <v>1.9767253414446498E-3</v>
      </c>
      <c r="G3920">
        <v>3.3887260200008401E-2</v>
      </c>
      <c r="H3920" s="4" t="s">
        <v>14108</v>
      </c>
      <c r="I3920" t="s">
        <v>17121</v>
      </c>
      <c r="J3920" t="s">
        <v>24290</v>
      </c>
    </row>
    <row r="3921" spans="1:10" x14ac:dyDescent="0.2">
      <c r="A3921" t="s">
        <v>3925</v>
      </c>
      <c r="B3921">
        <v>210.228271199479</v>
      </c>
      <c r="C3921">
        <v>-2.4770648215840199</v>
      </c>
      <c r="D3921">
        <v>0.63525755773091197</v>
      </c>
      <c r="E3921">
        <v>-3.8993079128910999</v>
      </c>
      <c r="F3921" s="2">
        <v>9.6468033225368907E-5</v>
      </c>
      <c r="G3921">
        <v>4.0850961247380904E-3</v>
      </c>
      <c r="H3921" s="4" t="s">
        <v>14108</v>
      </c>
      <c r="I3921" t="s">
        <v>17122</v>
      </c>
      <c r="J3921" t="s">
        <v>23815</v>
      </c>
    </row>
    <row r="3922" spans="1:10" x14ac:dyDescent="0.2">
      <c r="A3922" t="s">
        <v>3926</v>
      </c>
      <c r="B3922">
        <v>31.016217640046801</v>
      </c>
      <c r="C3922">
        <v>-2.47772165487233</v>
      </c>
      <c r="D3922">
        <v>0.54264268100167801</v>
      </c>
      <c r="E3922">
        <v>-4.5660279620811304</v>
      </c>
      <c r="F3922" s="2">
        <v>4.9705249431873803E-6</v>
      </c>
      <c r="G3922">
        <v>4.5844905663211798E-4</v>
      </c>
      <c r="H3922" s="4" t="s">
        <v>14108</v>
      </c>
      <c r="I3922" t="s">
        <v>17123</v>
      </c>
      <c r="J3922" t="s">
        <v>24291</v>
      </c>
    </row>
    <row r="3923" spans="1:10" x14ac:dyDescent="0.2">
      <c r="A3923" t="s">
        <v>3927</v>
      </c>
      <c r="B3923">
        <v>16.0330139903221</v>
      </c>
      <c r="C3923">
        <v>-2.4777255505861602</v>
      </c>
      <c r="D3923">
        <v>0.74440814281248002</v>
      </c>
      <c r="E3923">
        <v>-3.3284503595365802</v>
      </c>
      <c r="F3923">
        <v>8.7330566683882201E-4</v>
      </c>
      <c r="G3923">
        <v>1.9415122870598801E-2</v>
      </c>
      <c r="H3923" s="4" t="s">
        <v>14108</v>
      </c>
      <c r="I3923" t="s">
        <v>17124</v>
      </c>
      <c r="J3923" t="s">
        <v>24292</v>
      </c>
    </row>
    <row r="3924" spans="1:10" x14ac:dyDescent="0.2">
      <c r="A3924" t="s">
        <v>3928</v>
      </c>
      <c r="B3924">
        <v>16.815648471612398</v>
      </c>
      <c r="C3924">
        <v>-2.4780463725289001</v>
      </c>
      <c r="D3924">
        <v>0.65202055726969199</v>
      </c>
      <c r="E3924">
        <v>-3.8005647903274902</v>
      </c>
      <c r="F3924">
        <v>1.4436666389993499E-4</v>
      </c>
      <c r="G3924">
        <v>5.4746173163481701E-3</v>
      </c>
      <c r="H3924" s="4" t="s">
        <v>14108</v>
      </c>
      <c r="I3924" t="s">
        <v>17125</v>
      </c>
      <c r="J3924" t="s">
        <v>24293</v>
      </c>
    </row>
    <row r="3925" spans="1:10" x14ac:dyDescent="0.2">
      <c r="A3925" t="s">
        <v>3929</v>
      </c>
      <c r="B3925">
        <v>10.139078207681001</v>
      </c>
      <c r="C3925">
        <v>-2.47824188786017</v>
      </c>
      <c r="D3925">
        <v>0.69715305382105297</v>
      </c>
      <c r="E3925">
        <v>-3.5548031731010501</v>
      </c>
      <c r="F3925">
        <v>3.7826214012410999E-4</v>
      </c>
      <c r="G3925">
        <v>1.08995306787667E-2</v>
      </c>
      <c r="H3925" s="4" t="s">
        <v>14108</v>
      </c>
      <c r="I3925" t="s">
        <v>14124</v>
      </c>
      <c r="J3925" t="s">
        <v>14124</v>
      </c>
    </row>
    <row r="3926" spans="1:10" x14ac:dyDescent="0.2">
      <c r="A3926" t="s">
        <v>3930</v>
      </c>
      <c r="B3926">
        <v>16.515818157519799</v>
      </c>
      <c r="C3926">
        <v>-2.4790498275528101</v>
      </c>
      <c r="D3926">
        <v>0.598011895254696</v>
      </c>
      <c r="E3926">
        <v>-4.1454858126141003</v>
      </c>
      <c r="F3926" s="2">
        <v>3.3909399698281597E-5</v>
      </c>
      <c r="G3926">
        <v>1.93564217236126E-3</v>
      </c>
      <c r="H3926" s="4" t="s">
        <v>14108</v>
      </c>
      <c r="I3926" t="s">
        <v>14352</v>
      </c>
      <c r="J3926" t="s">
        <v>24294</v>
      </c>
    </row>
    <row r="3927" spans="1:10" x14ac:dyDescent="0.2">
      <c r="A3927" t="s">
        <v>3931</v>
      </c>
      <c r="B3927">
        <v>51.259669610592603</v>
      </c>
      <c r="C3927">
        <v>-2.4791983808232501</v>
      </c>
      <c r="D3927">
        <v>0.63857856038224603</v>
      </c>
      <c r="E3927">
        <v>-3.8823702119583099</v>
      </c>
      <c r="F3927">
        <v>1.034432303028E-4</v>
      </c>
      <c r="G3927">
        <v>4.2917406412658803E-3</v>
      </c>
      <c r="H3927" s="4" t="s">
        <v>14108</v>
      </c>
      <c r="I3927" t="s">
        <v>17126</v>
      </c>
      <c r="J3927" t="s">
        <v>24295</v>
      </c>
    </row>
    <row r="3928" spans="1:10" x14ac:dyDescent="0.2">
      <c r="A3928" t="s">
        <v>3932</v>
      </c>
      <c r="B3928">
        <v>76.862518667335195</v>
      </c>
      <c r="C3928">
        <v>-2.4795748510819502</v>
      </c>
      <c r="D3928">
        <v>0.52372678183589005</v>
      </c>
      <c r="E3928">
        <v>-4.7344816745669602</v>
      </c>
      <c r="F3928" s="2">
        <v>2.1961561193457402E-6</v>
      </c>
      <c r="G3928">
        <v>2.3997163704696399E-4</v>
      </c>
      <c r="H3928" s="4" t="s">
        <v>14108</v>
      </c>
      <c r="I3928" t="s">
        <v>17127</v>
      </c>
      <c r="J3928" t="s">
        <v>24296</v>
      </c>
    </row>
    <row r="3929" spans="1:10" x14ac:dyDescent="0.2">
      <c r="A3929" t="s">
        <v>3933</v>
      </c>
      <c r="B3929">
        <v>5.4562088755825799</v>
      </c>
      <c r="C3929">
        <v>-2.47990029184137</v>
      </c>
      <c r="D3929">
        <v>0.78578176315260095</v>
      </c>
      <c r="E3929">
        <v>-3.1559656995498</v>
      </c>
      <c r="F3929">
        <v>1.5996767116059701E-3</v>
      </c>
      <c r="G3929">
        <v>2.9340341024881901E-2</v>
      </c>
      <c r="H3929" s="4" t="s">
        <v>14108</v>
      </c>
      <c r="I3929" t="s">
        <v>17128</v>
      </c>
      <c r="J3929" t="s">
        <v>24297</v>
      </c>
    </row>
    <row r="3930" spans="1:10" x14ac:dyDescent="0.2">
      <c r="A3930" t="s">
        <v>3934</v>
      </c>
      <c r="B3930">
        <v>54.7150493237069</v>
      </c>
      <c r="C3930">
        <v>-2.4805603439519901</v>
      </c>
      <c r="D3930">
        <v>0.68254415554425596</v>
      </c>
      <c r="E3930">
        <v>-3.6342855239512</v>
      </c>
      <c r="F3930">
        <v>2.7875203000425901E-4</v>
      </c>
      <c r="G3930">
        <v>8.8016669339933407E-3</v>
      </c>
      <c r="H3930" s="4" t="s">
        <v>14108</v>
      </c>
      <c r="I3930" t="s">
        <v>15751</v>
      </c>
      <c r="J3930" t="s">
        <v>21712</v>
      </c>
    </row>
    <row r="3931" spans="1:10" x14ac:dyDescent="0.2">
      <c r="A3931" t="s">
        <v>3935</v>
      </c>
      <c r="B3931">
        <v>34.6802424162126</v>
      </c>
      <c r="C3931">
        <v>-2.4805967288767801</v>
      </c>
      <c r="D3931">
        <v>0.62997623101445199</v>
      </c>
      <c r="E3931">
        <v>-3.9376036852728098</v>
      </c>
      <c r="F3931" s="2">
        <v>8.2299373886379802E-5</v>
      </c>
      <c r="G3931">
        <v>3.6296436903589498E-3</v>
      </c>
      <c r="H3931" s="4" t="s">
        <v>14108</v>
      </c>
      <c r="I3931" t="s">
        <v>17129</v>
      </c>
      <c r="J3931" t="s">
        <v>14124</v>
      </c>
    </row>
    <row r="3932" spans="1:10" x14ac:dyDescent="0.2">
      <c r="A3932" t="s">
        <v>3936</v>
      </c>
      <c r="B3932">
        <v>6.2438374249190698</v>
      </c>
      <c r="C3932">
        <v>-2.4821183307510002</v>
      </c>
      <c r="D3932">
        <v>0.79215258957633705</v>
      </c>
      <c r="E3932">
        <v>-3.1333841022706301</v>
      </c>
      <c r="F3932">
        <v>1.72803146704167E-3</v>
      </c>
      <c r="G3932">
        <v>3.09165229977084E-2</v>
      </c>
      <c r="H3932" s="4" t="s">
        <v>14108</v>
      </c>
      <c r="I3932" t="s">
        <v>14124</v>
      </c>
      <c r="J3932" t="s">
        <v>14124</v>
      </c>
    </row>
    <row r="3933" spans="1:10" x14ac:dyDescent="0.2">
      <c r="A3933" t="s">
        <v>3937</v>
      </c>
      <c r="B3933">
        <v>17.8473298118586</v>
      </c>
      <c r="C3933">
        <v>-2.4821875222666101</v>
      </c>
      <c r="D3933">
        <v>0.69256592794434102</v>
      </c>
      <c r="E3933">
        <v>-3.5840451025856601</v>
      </c>
      <c r="F3933">
        <v>3.3831362651716001E-4</v>
      </c>
      <c r="G3933">
        <v>1.00791228208528E-2</v>
      </c>
      <c r="H3933" s="4" t="s">
        <v>14108</v>
      </c>
      <c r="I3933" t="s">
        <v>14124</v>
      </c>
      <c r="J3933" t="s">
        <v>14124</v>
      </c>
    </row>
    <row r="3934" spans="1:10" x14ac:dyDescent="0.2">
      <c r="A3934" t="s">
        <v>3938</v>
      </c>
      <c r="B3934">
        <v>378.21023867808401</v>
      </c>
      <c r="C3934">
        <v>-2.4827724821177002</v>
      </c>
      <c r="D3934">
        <v>0.32392784187423801</v>
      </c>
      <c r="E3934">
        <v>-7.6645850129845003</v>
      </c>
      <c r="F3934" s="2">
        <v>1.7941033976142101E-14</v>
      </c>
      <c r="G3934" s="2">
        <v>4.6910275178129299E-11</v>
      </c>
      <c r="H3934" s="4" t="s">
        <v>14108</v>
      </c>
      <c r="I3934" t="s">
        <v>14286</v>
      </c>
      <c r="J3934" t="s">
        <v>24298</v>
      </c>
    </row>
    <row r="3935" spans="1:10" x14ac:dyDescent="0.2">
      <c r="A3935" t="s">
        <v>3939</v>
      </c>
      <c r="B3935">
        <v>160.20850341432501</v>
      </c>
      <c r="C3935">
        <v>-2.4828541208998098</v>
      </c>
      <c r="D3935">
        <v>0.69687304700318697</v>
      </c>
      <c r="E3935">
        <v>-3.56284997902703</v>
      </c>
      <c r="F3935">
        <v>3.6685034668931701E-4</v>
      </c>
      <c r="G3935">
        <v>1.06707339888478E-2</v>
      </c>
      <c r="H3935" s="4" t="s">
        <v>14108</v>
      </c>
      <c r="I3935" t="s">
        <v>16672</v>
      </c>
      <c r="J3935" t="s">
        <v>23887</v>
      </c>
    </row>
    <row r="3936" spans="1:10" x14ac:dyDescent="0.2">
      <c r="A3936" t="s">
        <v>3940</v>
      </c>
      <c r="B3936">
        <v>41.350560282001403</v>
      </c>
      <c r="C3936">
        <v>-2.4830423971429001</v>
      </c>
      <c r="D3936">
        <v>0.58876224281422096</v>
      </c>
      <c r="E3936">
        <v>-4.2173940796105001</v>
      </c>
      <c r="F3936" s="2">
        <v>2.47141845095139E-5</v>
      </c>
      <c r="G3936">
        <v>1.5475323937428501E-3</v>
      </c>
      <c r="H3936" s="4" t="s">
        <v>14108</v>
      </c>
      <c r="I3936" t="s">
        <v>17130</v>
      </c>
      <c r="J3936" t="s">
        <v>14124</v>
      </c>
    </row>
    <row r="3937" spans="1:10" x14ac:dyDescent="0.2">
      <c r="A3937" t="s">
        <v>3941</v>
      </c>
      <c r="B3937">
        <v>373.89156037092698</v>
      </c>
      <c r="C3937">
        <v>-2.4833902013860598</v>
      </c>
      <c r="D3937">
        <v>0.74272037048263795</v>
      </c>
      <c r="E3937">
        <v>-3.343640891083</v>
      </c>
      <c r="F3937">
        <v>8.2686695518152296E-4</v>
      </c>
      <c r="G3937">
        <v>1.8694279862637699E-2</v>
      </c>
      <c r="H3937" s="4" t="s">
        <v>14108</v>
      </c>
      <c r="I3937" t="s">
        <v>17131</v>
      </c>
      <c r="J3937" t="s">
        <v>24299</v>
      </c>
    </row>
    <row r="3938" spans="1:10" x14ac:dyDescent="0.2">
      <c r="A3938" t="s">
        <v>3942</v>
      </c>
      <c r="B3938">
        <v>41.3852037731697</v>
      </c>
      <c r="C3938">
        <v>-2.4835101001923299</v>
      </c>
      <c r="D3938">
        <v>0.68055481839492105</v>
      </c>
      <c r="E3938">
        <v>-3.64924328366325</v>
      </c>
      <c r="F3938">
        <v>2.6301393102412399E-4</v>
      </c>
      <c r="G3938">
        <v>8.4385277429600697E-3</v>
      </c>
      <c r="H3938" s="4" t="s">
        <v>14108</v>
      </c>
      <c r="I3938" t="s">
        <v>17132</v>
      </c>
      <c r="J3938" t="s">
        <v>24300</v>
      </c>
    </row>
    <row r="3939" spans="1:10" x14ac:dyDescent="0.2">
      <c r="A3939" t="s">
        <v>3943</v>
      </c>
      <c r="B3939">
        <v>6.5323747028740602</v>
      </c>
      <c r="C3939">
        <v>-2.4836508367825201</v>
      </c>
      <c r="D3939">
        <v>0.77460276116625804</v>
      </c>
      <c r="E3939">
        <v>-3.20635422605916</v>
      </c>
      <c r="F3939">
        <v>1.3442839619136301E-3</v>
      </c>
      <c r="G3939">
        <v>2.6083942158750699E-2</v>
      </c>
      <c r="H3939" s="4" t="s">
        <v>14108</v>
      </c>
      <c r="I3939" t="s">
        <v>14124</v>
      </c>
      <c r="J3939" t="s">
        <v>14124</v>
      </c>
    </row>
    <row r="3940" spans="1:10" x14ac:dyDescent="0.2">
      <c r="A3940" t="s">
        <v>3944</v>
      </c>
      <c r="B3940">
        <v>89.048558844882706</v>
      </c>
      <c r="C3940">
        <v>-2.48365782618913</v>
      </c>
      <c r="D3940">
        <v>0.57090103584749696</v>
      </c>
      <c r="E3940">
        <v>-4.3504174458225702</v>
      </c>
      <c r="F3940" s="2">
        <v>1.3587860504263299E-5</v>
      </c>
      <c r="G3940">
        <v>9.8273245429145997E-4</v>
      </c>
      <c r="H3940" s="4" t="s">
        <v>14108</v>
      </c>
      <c r="I3940" t="s">
        <v>14807</v>
      </c>
      <c r="J3940" t="s">
        <v>22137</v>
      </c>
    </row>
    <row r="3941" spans="1:10" x14ac:dyDescent="0.2">
      <c r="A3941" t="s">
        <v>3945</v>
      </c>
      <c r="B3941">
        <v>67.536828974078801</v>
      </c>
      <c r="C3941">
        <v>-2.4842014426465102</v>
      </c>
      <c r="D3941">
        <v>0.65999575764480101</v>
      </c>
      <c r="E3941">
        <v>-3.7639657738276999</v>
      </c>
      <c r="F3941">
        <v>1.6723978360799001E-4</v>
      </c>
      <c r="G3941">
        <v>6.0976539359123699E-3</v>
      </c>
      <c r="H3941" s="4" t="s">
        <v>14108</v>
      </c>
      <c r="I3941" t="s">
        <v>14124</v>
      </c>
      <c r="J3941" t="s">
        <v>14124</v>
      </c>
    </row>
    <row r="3942" spans="1:10" x14ac:dyDescent="0.2">
      <c r="A3942" t="s">
        <v>3946</v>
      </c>
      <c r="B3942">
        <v>21.865294384665098</v>
      </c>
      <c r="C3942">
        <v>-2.4849122276950899</v>
      </c>
      <c r="D3942">
        <v>0.58035648607859103</v>
      </c>
      <c r="E3942">
        <v>-4.2816997609269203</v>
      </c>
      <c r="F3942" s="2">
        <v>1.85471119239213E-5</v>
      </c>
      <c r="G3942">
        <v>1.24110286009036E-3</v>
      </c>
      <c r="H3942" s="4" t="s">
        <v>14108</v>
      </c>
      <c r="I3942" t="s">
        <v>17133</v>
      </c>
      <c r="J3942" t="s">
        <v>24301</v>
      </c>
    </row>
    <row r="3943" spans="1:10" x14ac:dyDescent="0.2">
      <c r="A3943" t="s">
        <v>3947</v>
      </c>
      <c r="B3943">
        <v>10.9607077802424</v>
      </c>
      <c r="C3943">
        <v>-2.4850035665523902</v>
      </c>
      <c r="D3943">
        <v>0.72789881322269101</v>
      </c>
      <c r="E3943">
        <v>-3.4139409508724401</v>
      </c>
      <c r="F3943">
        <v>6.4030451640637801E-4</v>
      </c>
      <c r="G3943">
        <v>1.57480791761841E-2</v>
      </c>
      <c r="H3943" s="4" t="s">
        <v>14108</v>
      </c>
      <c r="I3943" t="s">
        <v>17134</v>
      </c>
      <c r="J3943" t="s">
        <v>23885</v>
      </c>
    </row>
    <row r="3944" spans="1:10" x14ac:dyDescent="0.2">
      <c r="A3944" t="s">
        <v>3948</v>
      </c>
      <c r="B3944">
        <v>15.6100811137355</v>
      </c>
      <c r="C3944">
        <v>-2.4851311769997699</v>
      </c>
      <c r="D3944">
        <v>0.85001072676732004</v>
      </c>
      <c r="E3944">
        <v>-2.9236468420239601</v>
      </c>
      <c r="F3944">
        <v>3.4595700588001101E-3</v>
      </c>
      <c r="G3944">
        <v>4.94203322786404E-2</v>
      </c>
      <c r="H3944" s="4" t="s">
        <v>14108</v>
      </c>
      <c r="I3944" t="s">
        <v>15997</v>
      </c>
      <c r="J3944" t="s">
        <v>21861</v>
      </c>
    </row>
    <row r="3945" spans="1:10" x14ac:dyDescent="0.2">
      <c r="A3945" t="s">
        <v>3949</v>
      </c>
      <c r="B3945">
        <v>254.60087522840999</v>
      </c>
      <c r="C3945">
        <v>-2.4853066347300699</v>
      </c>
      <c r="D3945">
        <v>0.47299101912048402</v>
      </c>
      <c r="E3945">
        <v>-5.2544478314861802</v>
      </c>
      <c r="F3945" s="2">
        <v>1.48469220813097E-7</v>
      </c>
      <c r="G3945" s="2">
        <v>2.9401480402867099E-5</v>
      </c>
      <c r="H3945" s="4" t="s">
        <v>14108</v>
      </c>
      <c r="I3945" t="s">
        <v>15841</v>
      </c>
      <c r="J3945" t="s">
        <v>24288</v>
      </c>
    </row>
    <row r="3946" spans="1:10" x14ac:dyDescent="0.2">
      <c r="A3946" t="s">
        <v>3950</v>
      </c>
      <c r="B3946">
        <v>131.832001595333</v>
      </c>
      <c r="C3946">
        <v>-2.4858950513045399</v>
      </c>
      <c r="D3946">
        <v>0.61059882797534104</v>
      </c>
      <c r="E3946">
        <v>-4.0712411118564003</v>
      </c>
      <c r="F3946" s="2">
        <v>4.6763314907424802E-5</v>
      </c>
      <c r="G3946">
        <v>2.4360988729143201E-3</v>
      </c>
      <c r="H3946" s="4" t="s">
        <v>14108</v>
      </c>
      <c r="I3946" t="s">
        <v>15031</v>
      </c>
      <c r="J3946" t="s">
        <v>22433</v>
      </c>
    </row>
    <row r="3947" spans="1:10" x14ac:dyDescent="0.2">
      <c r="A3947" t="s">
        <v>3951</v>
      </c>
      <c r="B3947">
        <v>61.062105638575801</v>
      </c>
      <c r="C3947">
        <v>-2.48610775435395</v>
      </c>
      <c r="D3947">
        <v>0.66013120075757303</v>
      </c>
      <c r="E3947">
        <v>-3.7660812752084301</v>
      </c>
      <c r="F3947">
        <v>1.6582982949912901E-4</v>
      </c>
      <c r="G3947">
        <v>6.05717977582018E-3</v>
      </c>
      <c r="H3947" s="4" t="s">
        <v>14108</v>
      </c>
      <c r="I3947" t="s">
        <v>17135</v>
      </c>
      <c r="J3947" t="s">
        <v>24302</v>
      </c>
    </row>
    <row r="3948" spans="1:10" x14ac:dyDescent="0.2">
      <c r="A3948" t="s">
        <v>3952</v>
      </c>
      <c r="B3948">
        <v>20.518171585028</v>
      </c>
      <c r="C3948">
        <v>-2.4863517858181798</v>
      </c>
      <c r="D3948">
        <v>0.71790953071493002</v>
      </c>
      <c r="E3948">
        <v>-3.46332188032404</v>
      </c>
      <c r="F3948">
        <v>5.3354971640088699E-4</v>
      </c>
      <c r="G3948">
        <v>1.3916910920614801E-2</v>
      </c>
      <c r="H3948" s="4" t="s">
        <v>14108</v>
      </c>
      <c r="I3948" t="s">
        <v>15927</v>
      </c>
      <c r="J3948" t="s">
        <v>23222</v>
      </c>
    </row>
    <row r="3949" spans="1:10" x14ac:dyDescent="0.2">
      <c r="A3949" t="s">
        <v>3953</v>
      </c>
      <c r="B3949">
        <v>53.531934283068999</v>
      </c>
      <c r="C3949">
        <v>-2.4871077118971301</v>
      </c>
      <c r="D3949">
        <v>0.59471023122273603</v>
      </c>
      <c r="E3949">
        <v>-4.1820496458982799</v>
      </c>
      <c r="F3949" s="2">
        <v>2.8889286499420498E-5</v>
      </c>
      <c r="G3949">
        <v>1.7235323946409599E-3</v>
      </c>
      <c r="H3949" s="4" t="s">
        <v>14108</v>
      </c>
      <c r="I3949" t="s">
        <v>17136</v>
      </c>
      <c r="J3949" t="s">
        <v>24303</v>
      </c>
    </row>
    <row r="3950" spans="1:10" x14ac:dyDescent="0.2">
      <c r="A3950" t="s">
        <v>3954</v>
      </c>
      <c r="B3950">
        <v>87.623919930245407</v>
      </c>
      <c r="C3950">
        <v>-2.4880670893077101</v>
      </c>
      <c r="D3950">
        <v>0.47325872051249002</v>
      </c>
      <c r="E3950">
        <v>-5.2573084899806801</v>
      </c>
      <c r="F3950" s="2">
        <v>1.4617899022864899E-7</v>
      </c>
      <c r="G3950" s="2">
        <v>2.9070087404204901E-5</v>
      </c>
      <c r="H3950" s="4" t="s">
        <v>14108</v>
      </c>
      <c r="I3950" t="s">
        <v>16234</v>
      </c>
      <c r="J3950" t="s">
        <v>24017</v>
      </c>
    </row>
    <row r="3951" spans="1:10" x14ac:dyDescent="0.2">
      <c r="A3951" t="s">
        <v>3955</v>
      </c>
      <c r="B3951">
        <v>462.61861655086</v>
      </c>
      <c r="C3951">
        <v>-2.4881452311197698</v>
      </c>
      <c r="D3951">
        <v>0.45623952173656501</v>
      </c>
      <c r="E3951">
        <v>-5.4535942472700398</v>
      </c>
      <c r="F3951" s="2">
        <v>4.9361764522075599E-8</v>
      </c>
      <c r="G3951" s="2">
        <v>1.2223217745769399E-5</v>
      </c>
      <c r="H3951" s="4" t="s">
        <v>14108</v>
      </c>
      <c r="I3951" t="s">
        <v>17137</v>
      </c>
      <c r="J3951" t="s">
        <v>24304</v>
      </c>
    </row>
    <row r="3952" spans="1:10" x14ac:dyDescent="0.2">
      <c r="A3952" t="s">
        <v>3956</v>
      </c>
      <c r="B3952">
        <v>30.176174402704699</v>
      </c>
      <c r="C3952">
        <v>-2.4883524850111298</v>
      </c>
      <c r="D3952">
        <v>0.50359178958959505</v>
      </c>
      <c r="E3952">
        <v>-4.9412094010488703</v>
      </c>
      <c r="F3952" s="2">
        <v>7.7639468458249405E-7</v>
      </c>
      <c r="G3952">
        <v>1.04749570641085E-4</v>
      </c>
      <c r="H3952" s="4" t="s">
        <v>14108</v>
      </c>
      <c r="I3952" t="s">
        <v>17138</v>
      </c>
      <c r="J3952" t="s">
        <v>24305</v>
      </c>
    </row>
    <row r="3953" spans="1:10" x14ac:dyDescent="0.2">
      <c r="A3953" t="s">
        <v>3957</v>
      </c>
      <c r="B3953">
        <v>21.886743623240299</v>
      </c>
      <c r="C3953">
        <v>-2.4884023668303898</v>
      </c>
      <c r="D3953">
        <v>0.67362542929306501</v>
      </c>
      <c r="E3953">
        <v>-3.6940445811878599</v>
      </c>
      <c r="F3953">
        <v>2.20715080120015E-4</v>
      </c>
      <c r="G3953">
        <v>7.4396469059296397E-3</v>
      </c>
      <c r="H3953" s="4" t="s">
        <v>14108</v>
      </c>
      <c r="I3953" t="s">
        <v>14124</v>
      </c>
      <c r="J3953" t="s">
        <v>14124</v>
      </c>
    </row>
    <row r="3954" spans="1:10" x14ac:dyDescent="0.2">
      <c r="A3954" t="s">
        <v>3958</v>
      </c>
      <c r="B3954">
        <v>36.400028636250802</v>
      </c>
      <c r="C3954">
        <v>-2.4887237340087198</v>
      </c>
      <c r="D3954">
        <v>0.61130396956825905</v>
      </c>
      <c r="E3954">
        <v>-4.0711722120280296</v>
      </c>
      <c r="F3954" s="2">
        <v>4.6777150656763198E-5</v>
      </c>
      <c r="G3954">
        <v>2.4360988729143201E-3</v>
      </c>
      <c r="H3954" s="4" t="s">
        <v>14108</v>
      </c>
      <c r="I3954" t="s">
        <v>15031</v>
      </c>
      <c r="J3954" t="s">
        <v>22092</v>
      </c>
    </row>
    <row r="3955" spans="1:10" x14ac:dyDescent="0.2">
      <c r="A3955" t="s">
        <v>3959</v>
      </c>
      <c r="B3955">
        <v>35.485185284502897</v>
      </c>
      <c r="C3955">
        <v>-2.4903827295555501</v>
      </c>
      <c r="D3955">
        <v>0.82546614947584895</v>
      </c>
      <c r="E3955">
        <v>-3.0169410715834699</v>
      </c>
      <c r="F3955">
        <v>2.5533944441862898E-3</v>
      </c>
      <c r="G3955">
        <v>4.01964861734403E-2</v>
      </c>
      <c r="H3955" s="4" t="s">
        <v>14108</v>
      </c>
      <c r="I3955" t="s">
        <v>14124</v>
      </c>
      <c r="J3955" t="s">
        <v>14124</v>
      </c>
    </row>
    <row r="3956" spans="1:10" x14ac:dyDescent="0.2">
      <c r="A3956" t="s">
        <v>3960</v>
      </c>
      <c r="B3956">
        <v>13.5365255195114</v>
      </c>
      <c r="C3956">
        <v>-2.49047060851131</v>
      </c>
      <c r="D3956">
        <v>0.61572481029114501</v>
      </c>
      <c r="E3956">
        <v>-4.04477871751455</v>
      </c>
      <c r="F3956" s="2">
        <v>5.2372568041198097E-5</v>
      </c>
      <c r="G3956">
        <v>2.6306099060807E-3</v>
      </c>
      <c r="H3956" s="4" t="s">
        <v>14108</v>
      </c>
      <c r="I3956" t="s">
        <v>14124</v>
      </c>
      <c r="J3956" t="s">
        <v>14124</v>
      </c>
    </row>
    <row r="3957" spans="1:10" x14ac:dyDescent="0.2">
      <c r="A3957" t="s">
        <v>3961</v>
      </c>
      <c r="B3957">
        <v>35.320976949735901</v>
      </c>
      <c r="C3957">
        <v>-2.4906888138308201</v>
      </c>
      <c r="D3957">
        <v>0.83379991058142899</v>
      </c>
      <c r="E3957">
        <v>-2.98715409083457</v>
      </c>
      <c r="F3957">
        <v>2.8158775377330201E-3</v>
      </c>
      <c r="G3957">
        <v>4.3001208399419198E-2</v>
      </c>
      <c r="H3957" s="4" t="s">
        <v>14108</v>
      </c>
      <c r="I3957" t="s">
        <v>17139</v>
      </c>
      <c r="J3957" t="s">
        <v>24306</v>
      </c>
    </row>
    <row r="3958" spans="1:10" x14ac:dyDescent="0.2">
      <c r="A3958" t="s">
        <v>3962</v>
      </c>
      <c r="B3958">
        <v>15.798600825009901</v>
      </c>
      <c r="C3958">
        <v>-2.4910388393876501</v>
      </c>
      <c r="D3958">
        <v>0.67533347649089304</v>
      </c>
      <c r="E3958">
        <v>-3.6886055942781901</v>
      </c>
      <c r="F3958">
        <v>2.2548644236958701E-4</v>
      </c>
      <c r="G3958">
        <v>7.5514992971116596E-3</v>
      </c>
      <c r="H3958" s="4" t="s">
        <v>14108</v>
      </c>
      <c r="I3958" t="s">
        <v>17140</v>
      </c>
      <c r="J3958" t="s">
        <v>23724</v>
      </c>
    </row>
    <row r="3959" spans="1:10" x14ac:dyDescent="0.2">
      <c r="A3959" t="s">
        <v>3963</v>
      </c>
      <c r="B3959">
        <v>8.7252607064997498</v>
      </c>
      <c r="C3959">
        <v>-2.49110099146611</v>
      </c>
      <c r="D3959">
        <v>0.82338289101954898</v>
      </c>
      <c r="E3959">
        <v>-3.0254466283377899</v>
      </c>
      <c r="F3959">
        <v>2.4826621694189598E-3</v>
      </c>
      <c r="G3959">
        <v>3.9455269729439697E-2</v>
      </c>
      <c r="H3959" s="4" t="s">
        <v>14108</v>
      </c>
      <c r="I3959" t="s">
        <v>14124</v>
      </c>
      <c r="J3959" t="s">
        <v>14124</v>
      </c>
    </row>
    <row r="3960" spans="1:10" x14ac:dyDescent="0.2">
      <c r="A3960" t="s">
        <v>3964</v>
      </c>
      <c r="B3960">
        <v>8.8344537971495996</v>
      </c>
      <c r="C3960">
        <v>-2.4911060797571398</v>
      </c>
      <c r="D3960">
        <v>0.83265555143533798</v>
      </c>
      <c r="E3960">
        <v>-2.9917606091293698</v>
      </c>
      <c r="F3960">
        <v>2.7737367693938301E-3</v>
      </c>
      <c r="G3960">
        <v>4.25784102455403E-2</v>
      </c>
      <c r="H3960" s="4" t="s">
        <v>14108</v>
      </c>
      <c r="I3960" t="s">
        <v>14124</v>
      </c>
      <c r="J3960" t="s">
        <v>14124</v>
      </c>
    </row>
    <row r="3961" spans="1:10" x14ac:dyDescent="0.2">
      <c r="A3961" t="s">
        <v>3965</v>
      </c>
      <c r="B3961">
        <v>287.21511771144998</v>
      </c>
      <c r="C3961">
        <v>-2.4912268510097402</v>
      </c>
      <c r="D3961">
        <v>0.435100092074582</v>
      </c>
      <c r="E3961">
        <v>-5.7256408269909196</v>
      </c>
      <c r="F3961" s="2">
        <v>1.0304402520775601E-8</v>
      </c>
      <c r="G3961" s="2">
        <v>3.3264399315583101E-6</v>
      </c>
      <c r="H3961" s="4" t="s">
        <v>14108</v>
      </c>
      <c r="I3961" t="s">
        <v>17141</v>
      </c>
      <c r="J3961" t="s">
        <v>24307</v>
      </c>
    </row>
    <row r="3962" spans="1:10" x14ac:dyDescent="0.2">
      <c r="A3962" t="s">
        <v>3966</v>
      </c>
      <c r="B3962">
        <v>24.777394753917498</v>
      </c>
      <c r="C3962">
        <v>-2.4913171011320299</v>
      </c>
      <c r="D3962">
        <v>0.80569800512608902</v>
      </c>
      <c r="E3962">
        <v>-3.09212271258155</v>
      </c>
      <c r="F3962">
        <v>1.98730678190338E-3</v>
      </c>
      <c r="G3962">
        <v>3.3989749016625902E-2</v>
      </c>
      <c r="H3962" s="4" t="s">
        <v>14108</v>
      </c>
      <c r="I3962" t="s">
        <v>14124</v>
      </c>
      <c r="J3962" t="s">
        <v>21975</v>
      </c>
    </row>
    <row r="3963" spans="1:10" x14ac:dyDescent="0.2">
      <c r="A3963" t="s">
        <v>3967</v>
      </c>
      <c r="B3963">
        <v>13.804039847391801</v>
      </c>
      <c r="C3963">
        <v>-2.4916778291886001</v>
      </c>
      <c r="D3963">
        <v>0.79718802058460403</v>
      </c>
      <c r="E3963">
        <v>-3.12558363253047</v>
      </c>
      <c r="F3963">
        <v>1.77452603732256E-3</v>
      </c>
      <c r="G3963">
        <v>3.1505190170917401E-2</v>
      </c>
      <c r="H3963" s="4" t="s">
        <v>14108</v>
      </c>
      <c r="I3963" t="s">
        <v>16443</v>
      </c>
      <c r="J3963" t="s">
        <v>24308</v>
      </c>
    </row>
    <row r="3964" spans="1:10" x14ac:dyDescent="0.2">
      <c r="A3964" t="s">
        <v>3968</v>
      </c>
      <c r="B3964">
        <v>48.600680053749798</v>
      </c>
      <c r="C3964">
        <v>-2.4916908586825501</v>
      </c>
      <c r="D3964">
        <v>0.73714117887513697</v>
      </c>
      <c r="E3964">
        <v>-3.3802084730700002</v>
      </c>
      <c r="F3964">
        <v>7.2430868116474202E-4</v>
      </c>
      <c r="G3964">
        <v>1.7127605970553999E-2</v>
      </c>
      <c r="H3964" s="4" t="s">
        <v>14108</v>
      </c>
      <c r="I3964" t="s">
        <v>17142</v>
      </c>
      <c r="J3964" t="s">
        <v>24309</v>
      </c>
    </row>
    <row r="3965" spans="1:10" x14ac:dyDescent="0.2">
      <c r="A3965" t="s">
        <v>3969</v>
      </c>
      <c r="B3965">
        <v>175.555618800242</v>
      </c>
      <c r="C3965">
        <v>-2.4918168394370799</v>
      </c>
      <c r="D3965">
        <v>0.56735981827028303</v>
      </c>
      <c r="E3965">
        <v>-4.3919515608876099</v>
      </c>
      <c r="F3965" s="2">
        <v>1.1233773068008499E-5</v>
      </c>
      <c r="G3965">
        <v>8.5351322363137402E-4</v>
      </c>
      <c r="H3965" s="4" t="s">
        <v>14108</v>
      </c>
      <c r="I3965" t="s">
        <v>17092</v>
      </c>
      <c r="J3965" t="s">
        <v>24263</v>
      </c>
    </row>
    <row r="3966" spans="1:10" x14ac:dyDescent="0.2">
      <c r="A3966" t="s">
        <v>3970</v>
      </c>
      <c r="B3966">
        <v>57.337202373246903</v>
      </c>
      <c r="C3966">
        <v>-2.4918649756498299</v>
      </c>
      <c r="D3966">
        <v>0.42472953207652597</v>
      </c>
      <c r="E3966">
        <v>-5.86694540280015</v>
      </c>
      <c r="F3966" s="2">
        <v>4.4389676053394704E-9</v>
      </c>
      <c r="G3966" s="2">
        <v>1.6052260501006899E-6</v>
      </c>
      <c r="H3966" s="4" t="s">
        <v>14108</v>
      </c>
      <c r="I3966" t="s">
        <v>14124</v>
      </c>
      <c r="J3966" t="s">
        <v>14124</v>
      </c>
    </row>
    <row r="3967" spans="1:10" x14ac:dyDescent="0.2">
      <c r="A3967" t="s">
        <v>3971</v>
      </c>
      <c r="B3967">
        <v>7.0690273027670401</v>
      </c>
      <c r="C3967">
        <v>-2.4921696271693401</v>
      </c>
      <c r="D3967">
        <v>0.73838814746492598</v>
      </c>
      <c r="E3967">
        <v>-3.37514847133665</v>
      </c>
      <c r="F3967">
        <v>7.3775877288747205E-4</v>
      </c>
      <c r="G3967">
        <v>1.7342421269102501E-2</v>
      </c>
      <c r="H3967" s="4" t="s">
        <v>14108</v>
      </c>
      <c r="I3967" t="s">
        <v>14124</v>
      </c>
      <c r="J3967" t="s">
        <v>14124</v>
      </c>
    </row>
    <row r="3968" spans="1:10" x14ac:dyDescent="0.2">
      <c r="A3968" t="s">
        <v>3972</v>
      </c>
      <c r="B3968">
        <v>443.20168339854001</v>
      </c>
      <c r="C3968">
        <v>-2.4922677249212399</v>
      </c>
      <c r="D3968">
        <v>0.81395620734701302</v>
      </c>
      <c r="E3968">
        <v>-3.0619186909876501</v>
      </c>
      <c r="F3968">
        <v>2.1992318282757998E-3</v>
      </c>
      <c r="G3968">
        <v>3.6318405177204902E-2</v>
      </c>
      <c r="H3968" s="4" t="s">
        <v>14108</v>
      </c>
      <c r="I3968" t="s">
        <v>17143</v>
      </c>
      <c r="J3968" t="s">
        <v>24310</v>
      </c>
    </row>
    <row r="3969" spans="1:10" x14ac:dyDescent="0.2">
      <c r="A3969" t="s">
        <v>3973</v>
      </c>
      <c r="B3969">
        <v>6.3933250174710503</v>
      </c>
      <c r="C3969">
        <v>-2.4926965912388401</v>
      </c>
      <c r="D3969">
        <v>0.82383425427856605</v>
      </c>
      <c r="E3969">
        <v>-3.0257258402319098</v>
      </c>
      <c r="F3969">
        <v>2.4803709283689702E-3</v>
      </c>
      <c r="G3969">
        <v>3.9432152804789997E-2</v>
      </c>
      <c r="H3969" s="4" t="s">
        <v>14108</v>
      </c>
      <c r="I3969" t="s">
        <v>14124</v>
      </c>
      <c r="J3969" t="s">
        <v>14124</v>
      </c>
    </row>
    <row r="3970" spans="1:10" x14ac:dyDescent="0.2">
      <c r="A3970" t="s">
        <v>3974</v>
      </c>
      <c r="B3970">
        <v>850.07588839282596</v>
      </c>
      <c r="C3970">
        <v>-2.4930563285251601</v>
      </c>
      <c r="D3970">
        <v>0.45743367654129502</v>
      </c>
      <c r="E3970">
        <v>-5.45009354662173</v>
      </c>
      <c r="F3970" s="2">
        <v>5.03433325740456E-8</v>
      </c>
      <c r="G3970" s="2">
        <v>1.2384874595362401E-5</v>
      </c>
      <c r="H3970" s="4" t="s">
        <v>14108</v>
      </c>
      <c r="I3970" t="s">
        <v>17144</v>
      </c>
      <c r="J3970" t="s">
        <v>24311</v>
      </c>
    </row>
    <row r="3971" spans="1:10" x14ac:dyDescent="0.2">
      <c r="A3971" t="s">
        <v>3975</v>
      </c>
      <c r="B3971">
        <v>32.007653258988398</v>
      </c>
      <c r="C3971">
        <v>-2.4931761728712099</v>
      </c>
      <c r="D3971">
        <v>0.62546596364609397</v>
      </c>
      <c r="E3971">
        <v>-3.9861100647867</v>
      </c>
      <c r="F3971" s="2">
        <v>6.7165364579190606E-5</v>
      </c>
      <c r="G3971">
        <v>3.1332166147509301E-3</v>
      </c>
      <c r="H3971" s="4" t="s">
        <v>14108</v>
      </c>
      <c r="I3971" t="s">
        <v>17145</v>
      </c>
      <c r="J3971" t="s">
        <v>22523</v>
      </c>
    </row>
    <row r="3972" spans="1:10" x14ac:dyDescent="0.2">
      <c r="A3972" t="s">
        <v>3976</v>
      </c>
      <c r="B3972">
        <v>27.544465239958601</v>
      </c>
      <c r="C3972">
        <v>-2.4938559330916199</v>
      </c>
      <c r="D3972">
        <v>0.552381743931744</v>
      </c>
      <c r="E3972">
        <v>-4.51473271969643</v>
      </c>
      <c r="F3972" s="2">
        <v>6.3396670777855802E-6</v>
      </c>
      <c r="G3972">
        <v>5.5469733093837495E-4</v>
      </c>
      <c r="H3972" s="4" t="s">
        <v>14108</v>
      </c>
      <c r="I3972" t="s">
        <v>17146</v>
      </c>
      <c r="J3972" t="s">
        <v>24312</v>
      </c>
    </row>
    <row r="3973" spans="1:10" x14ac:dyDescent="0.2">
      <c r="A3973" t="s">
        <v>3977</v>
      </c>
      <c r="B3973">
        <v>29.3248005402723</v>
      </c>
      <c r="C3973">
        <v>-2.49410239617352</v>
      </c>
      <c r="D3973">
        <v>0.74753922366996794</v>
      </c>
      <c r="E3973">
        <v>-3.33641676209173</v>
      </c>
      <c r="F3973">
        <v>8.4865837706208595E-4</v>
      </c>
      <c r="G3973">
        <v>1.90345896414237E-2</v>
      </c>
      <c r="H3973" s="4" t="s">
        <v>14108</v>
      </c>
      <c r="I3973" t="s">
        <v>17147</v>
      </c>
      <c r="J3973" t="s">
        <v>24221</v>
      </c>
    </row>
    <row r="3974" spans="1:10" x14ac:dyDescent="0.2">
      <c r="A3974" t="s">
        <v>3978</v>
      </c>
      <c r="B3974">
        <v>32.2679359221097</v>
      </c>
      <c r="C3974">
        <v>-2.4949135175687398</v>
      </c>
      <c r="D3974">
        <v>0.58127095387185601</v>
      </c>
      <c r="E3974">
        <v>-4.2921695999947698</v>
      </c>
      <c r="F3974" s="2">
        <v>1.7693571629713899E-5</v>
      </c>
      <c r="G3974">
        <v>1.1975896922028599E-3</v>
      </c>
      <c r="H3974" s="4" t="s">
        <v>14108</v>
      </c>
      <c r="I3974" t="s">
        <v>14124</v>
      </c>
      <c r="J3974" t="s">
        <v>14124</v>
      </c>
    </row>
    <row r="3975" spans="1:10" x14ac:dyDescent="0.2">
      <c r="A3975" t="s">
        <v>3979</v>
      </c>
      <c r="B3975">
        <v>54.558000931010902</v>
      </c>
      <c r="C3975">
        <v>-2.49527652599259</v>
      </c>
      <c r="D3975">
        <v>0.55641420692893095</v>
      </c>
      <c r="E3975">
        <v>-4.4845665242176302</v>
      </c>
      <c r="F3975" s="2">
        <v>7.3062309888640403E-6</v>
      </c>
      <c r="G3975">
        <v>6.1638259214763904E-4</v>
      </c>
      <c r="H3975" s="4" t="s">
        <v>14108</v>
      </c>
      <c r="I3975" t="s">
        <v>17148</v>
      </c>
      <c r="J3975" t="s">
        <v>24313</v>
      </c>
    </row>
    <row r="3976" spans="1:10" x14ac:dyDescent="0.2">
      <c r="A3976" t="s">
        <v>3980</v>
      </c>
      <c r="B3976">
        <v>102.869198322149</v>
      </c>
      <c r="C3976">
        <v>-2.4959754159467802</v>
      </c>
      <c r="D3976">
        <v>0.39649441713843298</v>
      </c>
      <c r="E3976">
        <v>-6.2951086019335696</v>
      </c>
      <c r="F3976" s="2">
        <v>3.0718471536477102E-10</v>
      </c>
      <c r="G3976" s="2">
        <v>1.67699133761723E-7</v>
      </c>
      <c r="H3976" s="4" t="s">
        <v>14108</v>
      </c>
      <c r="I3976" t="s">
        <v>17149</v>
      </c>
      <c r="J3976" t="s">
        <v>24314</v>
      </c>
    </row>
    <row r="3977" spans="1:10" x14ac:dyDescent="0.2">
      <c r="A3977" t="s">
        <v>3981</v>
      </c>
      <c r="B3977">
        <v>43.344829260997898</v>
      </c>
      <c r="C3977">
        <v>-2.4960107489682199</v>
      </c>
      <c r="D3977">
        <v>0.77220987580220801</v>
      </c>
      <c r="E3977">
        <v>-3.23229581384886</v>
      </c>
      <c r="F3977">
        <v>1.2279986137244199E-3</v>
      </c>
      <c r="G3977">
        <v>2.4510394690704498E-2</v>
      </c>
      <c r="H3977" s="4" t="s">
        <v>14108</v>
      </c>
      <c r="I3977" t="s">
        <v>14963</v>
      </c>
      <c r="J3977" t="s">
        <v>24315</v>
      </c>
    </row>
    <row r="3978" spans="1:10" x14ac:dyDescent="0.2">
      <c r="A3978" t="s">
        <v>3982</v>
      </c>
      <c r="B3978">
        <v>18.631062760974899</v>
      </c>
      <c r="C3978">
        <v>-2.4964024394704198</v>
      </c>
      <c r="D3978">
        <v>0.77479737357412803</v>
      </c>
      <c r="E3978">
        <v>-3.2220068428401598</v>
      </c>
      <c r="F3978">
        <v>1.2729609492238101E-3</v>
      </c>
      <c r="G3978">
        <v>2.51205918289675E-2</v>
      </c>
      <c r="H3978" s="4" t="s">
        <v>14108</v>
      </c>
      <c r="I3978" t="s">
        <v>17028</v>
      </c>
      <c r="J3978" t="s">
        <v>24316</v>
      </c>
    </row>
    <row r="3979" spans="1:10" x14ac:dyDescent="0.2">
      <c r="A3979" t="s">
        <v>3983</v>
      </c>
      <c r="B3979">
        <v>54.721971215161098</v>
      </c>
      <c r="C3979">
        <v>-2.4964544312214998</v>
      </c>
      <c r="D3979">
        <v>0.74056596045571199</v>
      </c>
      <c r="E3979">
        <v>-3.3710088831051501</v>
      </c>
      <c r="F3979">
        <v>7.4893442816499601E-4</v>
      </c>
      <c r="G3979">
        <v>1.7523553621704699E-2</v>
      </c>
      <c r="H3979" s="4" t="s">
        <v>14108</v>
      </c>
      <c r="I3979" t="s">
        <v>17150</v>
      </c>
      <c r="J3979" t="s">
        <v>24317</v>
      </c>
    </row>
    <row r="3980" spans="1:10" x14ac:dyDescent="0.2">
      <c r="A3980" t="s">
        <v>3984</v>
      </c>
      <c r="B3980">
        <v>11.9550865396379</v>
      </c>
      <c r="C3980">
        <v>-2.4967890797685599</v>
      </c>
      <c r="D3980">
        <v>0.72544344552412099</v>
      </c>
      <c r="E3980">
        <v>-3.4417418686093</v>
      </c>
      <c r="F3980">
        <v>5.7798150329864103E-4</v>
      </c>
      <c r="G3980">
        <v>1.471163216515E-2</v>
      </c>
      <c r="H3980" s="4" t="s">
        <v>14108</v>
      </c>
      <c r="I3980" t="s">
        <v>14124</v>
      </c>
      <c r="J3980" t="s">
        <v>14124</v>
      </c>
    </row>
    <row r="3981" spans="1:10" x14ac:dyDescent="0.2">
      <c r="A3981" t="s">
        <v>3985</v>
      </c>
      <c r="B3981">
        <v>25.256642531776102</v>
      </c>
      <c r="C3981">
        <v>-2.49686380872186</v>
      </c>
      <c r="D3981">
        <v>0.48321280383581999</v>
      </c>
      <c r="E3981">
        <v>-5.16721367666866</v>
      </c>
      <c r="F3981" s="2">
        <v>2.3760956632366901E-7</v>
      </c>
      <c r="G3981" s="2">
        <v>4.2100961178908302E-5</v>
      </c>
      <c r="H3981" s="4" t="s">
        <v>14108</v>
      </c>
      <c r="I3981" t="s">
        <v>17151</v>
      </c>
      <c r="J3981" t="s">
        <v>24318</v>
      </c>
    </row>
    <row r="3982" spans="1:10" x14ac:dyDescent="0.2">
      <c r="A3982" t="s">
        <v>3986</v>
      </c>
      <c r="B3982">
        <v>40.793730335199001</v>
      </c>
      <c r="C3982">
        <v>-2.4971121585088301</v>
      </c>
      <c r="D3982">
        <v>0.68461857973700302</v>
      </c>
      <c r="E3982">
        <v>-3.6474501750567399</v>
      </c>
      <c r="F3982">
        <v>2.64855650093008E-4</v>
      </c>
      <c r="G3982">
        <v>8.4729704400870395E-3</v>
      </c>
      <c r="H3982" s="4" t="s">
        <v>14108</v>
      </c>
      <c r="I3982" t="s">
        <v>17152</v>
      </c>
      <c r="J3982" t="s">
        <v>24319</v>
      </c>
    </row>
    <row r="3983" spans="1:10" x14ac:dyDescent="0.2">
      <c r="A3983" t="s">
        <v>3987</v>
      </c>
      <c r="B3983">
        <v>10.689279956841601</v>
      </c>
      <c r="C3983">
        <v>-2.49725056927746</v>
      </c>
      <c r="D3983">
        <v>0.73563482059516905</v>
      </c>
      <c r="E3983">
        <v>-3.3946878252134001</v>
      </c>
      <c r="F3983">
        <v>6.8706893675439095E-4</v>
      </c>
      <c r="G3983">
        <v>1.6525107065846301E-2</v>
      </c>
      <c r="H3983" s="4" t="s">
        <v>14108</v>
      </c>
      <c r="I3983" t="s">
        <v>17153</v>
      </c>
      <c r="J3983" t="s">
        <v>24320</v>
      </c>
    </row>
    <row r="3984" spans="1:10" x14ac:dyDescent="0.2">
      <c r="A3984" t="s">
        <v>3988</v>
      </c>
      <c r="B3984">
        <v>10.493724403938099</v>
      </c>
      <c r="C3984">
        <v>-2.4973301261279701</v>
      </c>
      <c r="D3984">
        <v>0.80688412478625104</v>
      </c>
      <c r="E3984">
        <v>-3.0950294465014099</v>
      </c>
      <c r="F3984">
        <v>1.9679335841827901E-3</v>
      </c>
      <c r="G3984">
        <v>3.38070589862823E-2</v>
      </c>
      <c r="H3984" s="4" t="s">
        <v>14108</v>
      </c>
      <c r="I3984" t="s">
        <v>17154</v>
      </c>
      <c r="J3984" t="s">
        <v>24321</v>
      </c>
    </row>
    <row r="3985" spans="1:10" x14ac:dyDescent="0.2">
      <c r="A3985" t="s">
        <v>3989</v>
      </c>
      <c r="B3985">
        <v>13.998989787851301</v>
      </c>
      <c r="C3985">
        <v>-2.4977219677489999</v>
      </c>
      <c r="D3985">
        <v>0.71411788716306002</v>
      </c>
      <c r="E3985">
        <v>-3.4976325514986999</v>
      </c>
      <c r="F3985">
        <v>4.6940738352581302E-4</v>
      </c>
      <c r="G3985">
        <v>1.27026579112438E-2</v>
      </c>
      <c r="H3985" s="4" t="s">
        <v>14108</v>
      </c>
      <c r="I3985" t="s">
        <v>14124</v>
      </c>
      <c r="J3985" t="s">
        <v>14124</v>
      </c>
    </row>
    <row r="3986" spans="1:10" x14ac:dyDescent="0.2">
      <c r="A3986" t="s">
        <v>3990</v>
      </c>
      <c r="B3986">
        <v>14.3416727610861</v>
      </c>
      <c r="C3986">
        <v>-2.4979439739018501</v>
      </c>
      <c r="D3986">
        <v>0.81046668209730799</v>
      </c>
      <c r="E3986">
        <v>-3.0821056917944198</v>
      </c>
      <c r="F3986">
        <v>2.0554184315940498E-3</v>
      </c>
      <c r="G3986">
        <v>3.4705497219585497E-2</v>
      </c>
      <c r="H3986" s="4" t="s">
        <v>14108</v>
      </c>
      <c r="I3986" t="s">
        <v>15697</v>
      </c>
      <c r="J3986" t="s">
        <v>23498</v>
      </c>
    </row>
    <row r="3987" spans="1:10" x14ac:dyDescent="0.2">
      <c r="A3987" t="s">
        <v>3991</v>
      </c>
      <c r="B3987">
        <v>40.8147946057436</v>
      </c>
      <c r="C3987">
        <v>-2.4982060434978401</v>
      </c>
      <c r="D3987">
        <v>0.74404720420899495</v>
      </c>
      <c r="E3987">
        <v>-3.3575907944627201</v>
      </c>
      <c r="F3987">
        <v>7.8624916452792095E-4</v>
      </c>
      <c r="G3987">
        <v>1.8118024379014001E-2</v>
      </c>
      <c r="H3987" s="4" t="s">
        <v>14108</v>
      </c>
      <c r="I3987" t="s">
        <v>17155</v>
      </c>
      <c r="J3987" t="s">
        <v>24322</v>
      </c>
    </row>
    <row r="3988" spans="1:10" x14ac:dyDescent="0.2">
      <c r="A3988" t="s">
        <v>3992</v>
      </c>
      <c r="B3988">
        <v>31.908497136153201</v>
      </c>
      <c r="C3988">
        <v>-2.49825106540988</v>
      </c>
      <c r="D3988">
        <v>0.66674924684317505</v>
      </c>
      <c r="E3988">
        <v>-3.7469124670754801</v>
      </c>
      <c r="F3988">
        <v>1.7902452192582901E-4</v>
      </c>
      <c r="G3988">
        <v>6.3792825738862502E-3</v>
      </c>
      <c r="H3988" s="4" t="s">
        <v>14108</v>
      </c>
      <c r="I3988" t="s">
        <v>17156</v>
      </c>
      <c r="J3988" t="s">
        <v>24323</v>
      </c>
    </row>
    <row r="3989" spans="1:10" x14ac:dyDescent="0.2">
      <c r="A3989" t="s">
        <v>3993</v>
      </c>
      <c r="B3989">
        <v>158.90316502180801</v>
      </c>
      <c r="C3989">
        <v>-2.4990123663863102</v>
      </c>
      <c r="D3989">
        <v>0.70027835787250703</v>
      </c>
      <c r="E3989">
        <v>-3.5685985983894799</v>
      </c>
      <c r="F3989">
        <v>3.5889579010402E-4</v>
      </c>
      <c r="G3989">
        <v>1.0503889344243201E-2</v>
      </c>
      <c r="H3989" s="4" t="s">
        <v>14108</v>
      </c>
      <c r="I3989" t="s">
        <v>17157</v>
      </c>
      <c r="J3989" t="s">
        <v>24324</v>
      </c>
    </row>
    <row r="3990" spans="1:10" x14ac:dyDescent="0.2">
      <c r="A3990" t="s">
        <v>3994</v>
      </c>
      <c r="B3990">
        <v>30.873700930765299</v>
      </c>
      <c r="C3990">
        <v>-2.49917621822242</v>
      </c>
      <c r="D3990">
        <v>0.70800754006152999</v>
      </c>
      <c r="E3990">
        <v>-3.5298723202936899</v>
      </c>
      <c r="F3990">
        <v>4.1576025718117798E-4</v>
      </c>
      <c r="G3990">
        <v>1.16754728508194E-2</v>
      </c>
      <c r="H3990" s="4" t="s">
        <v>14108</v>
      </c>
      <c r="I3990" t="s">
        <v>14347</v>
      </c>
      <c r="J3990" t="s">
        <v>24325</v>
      </c>
    </row>
    <row r="3991" spans="1:10" x14ac:dyDescent="0.2">
      <c r="A3991" t="s">
        <v>3995</v>
      </c>
      <c r="B3991">
        <v>15.7662435475769</v>
      </c>
      <c r="C3991">
        <v>-2.49978993578048</v>
      </c>
      <c r="D3991">
        <v>0.80768219656352602</v>
      </c>
      <c r="E3991">
        <v>-3.0950167608205601</v>
      </c>
      <c r="F3991">
        <v>1.96801775546409E-3</v>
      </c>
      <c r="G3991">
        <v>3.38070589862823E-2</v>
      </c>
      <c r="H3991" s="4" t="s">
        <v>14108</v>
      </c>
      <c r="I3991" t="s">
        <v>17158</v>
      </c>
      <c r="J3991" t="s">
        <v>24326</v>
      </c>
    </row>
    <row r="3992" spans="1:10" x14ac:dyDescent="0.2">
      <c r="A3992" t="s">
        <v>3996</v>
      </c>
      <c r="B3992">
        <v>58.290149699073602</v>
      </c>
      <c r="C3992">
        <v>-2.5003568381152599</v>
      </c>
      <c r="D3992">
        <v>0.567057778596055</v>
      </c>
      <c r="E3992">
        <v>-4.4093510970006404</v>
      </c>
      <c r="F3992" s="2">
        <v>1.0368081793921199E-5</v>
      </c>
      <c r="G3992">
        <v>8.0283929746423701E-4</v>
      </c>
      <c r="H3992" s="4" t="s">
        <v>14108</v>
      </c>
      <c r="I3992" t="s">
        <v>17159</v>
      </c>
      <c r="J3992" t="s">
        <v>21726</v>
      </c>
    </row>
    <row r="3993" spans="1:10" x14ac:dyDescent="0.2">
      <c r="A3993" t="s">
        <v>3997</v>
      </c>
      <c r="B3993">
        <v>9.2086312916305797</v>
      </c>
      <c r="C3993">
        <v>-2.5006706831498802</v>
      </c>
      <c r="D3993">
        <v>0.81036651891400402</v>
      </c>
      <c r="E3993">
        <v>-3.0858514323877801</v>
      </c>
      <c r="F3993">
        <v>2.0297020972187599E-3</v>
      </c>
      <c r="G3993">
        <v>3.44027449453548E-2</v>
      </c>
      <c r="H3993" s="4" t="s">
        <v>14108</v>
      </c>
      <c r="I3993" t="s">
        <v>16236</v>
      </c>
      <c r="J3993" t="s">
        <v>23501</v>
      </c>
    </row>
    <row r="3994" spans="1:10" x14ac:dyDescent="0.2">
      <c r="A3994" t="s">
        <v>3998</v>
      </c>
      <c r="B3994">
        <v>5.7942196539832498</v>
      </c>
      <c r="C3994">
        <v>-2.5014785171507401</v>
      </c>
      <c r="D3994">
        <v>0.84459133335504999</v>
      </c>
      <c r="E3994">
        <v>-2.9617620005806602</v>
      </c>
      <c r="F3994">
        <v>3.0588412537599198E-3</v>
      </c>
      <c r="G3994">
        <v>4.5438247248732001E-2</v>
      </c>
      <c r="H3994" s="4" t="s">
        <v>14108</v>
      </c>
      <c r="I3994" t="s">
        <v>14124</v>
      </c>
      <c r="J3994" t="s">
        <v>14124</v>
      </c>
    </row>
    <row r="3995" spans="1:10" x14ac:dyDescent="0.2">
      <c r="A3995" t="s">
        <v>3999</v>
      </c>
      <c r="B3995">
        <v>23.737906638373101</v>
      </c>
      <c r="C3995">
        <v>-2.5015946713708099</v>
      </c>
      <c r="D3995">
        <v>0.64922016281070105</v>
      </c>
      <c r="E3995">
        <v>-3.8532300976921898</v>
      </c>
      <c r="F3995">
        <v>1.1656974851118E-4</v>
      </c>
      <c r="G3995">
        <v>4.7092180059970798E-3</v>
      </c>
      <c r="H3995" s="4" t="s">
        <v>14108</v>
      </c>
      <c r="I3995" t="s">
        <v>17160</v>
      </c>
      <c r="J3995" t="s">
        <v>24327</v>
      </c>
    </row>
    <row r="3996" spans="1:10" x14ac:dyDescent="0.2">
      <c r="A3996" t="s">
        <v>4000</v>
      </c>
      <c r="B3996">
        <v>25.444642435841001</v>
      </c>
      <c r="C3996">
        <v>-2.5017061663929798</v>
      </c>
      <c r="D3996">
        <v>0.80601992952206603</v>
      </c>
      <c r="E3996">
        <v>-3.1037770590565601</v>
      </c>
      <c r="F3996">
        <v>1.9106724608994299E-3</v>
      </c>
      <c r="G3996">
        <v>3.3099439100271202E-2</v>
      </c>
      <c r="H3996" s="4" t="s">
        <v>14108</v>
      </c>
      <c r="I3996" t="s">
        <v>17161</v>
      </c>
      <c r="J3996" t="s">
        <v>24328</v>
      </c>
    </row>
    <row r="3997" spans="1:10" x14ac:dyDescent="0.2">
      <c r="A3997" t="s">
        <v>4001</v>
      </c>
      <c r="B3997">
        <v>40.574315510073298</v>
      </c>
      <c r="C3997">
        <v>-2.5017897121192898</v>
      </c>
      <c r="D3997">
        <v>0.72161850734069499</v>
      </c>
      <c r="E3997">
        <v>-3.4669145631240501</v>
      </c>
      <c r="F3997">
        <v>5.2646919943942505E-4</v>
      </c>
      <c r="G3997">
        <v>1.3818586383545E-2</v>
      </c>
      <c r="H3997" s="4" t="s">
        <v>14108</v>
      </c>
      <c r="I3997" t="s">
        <v>15697</v>
      </c>
      <c r="J3997" t="s">
        <v>21712</v>
      </c>
    </row>
    <row r="3998" spans="1:10" x14ac:dyDescent="0.2">
      <c r="A3998" t="s">
        <v>4002</v>
      </c>
      <c r="B3998">
        <v>109.085514228345</v>
      </c>
      <c r="C3998">
        <v>-2.50195676942473</v>
      </c>
      <c r="D3998">
        <v>0.426326526628102</v>
      </c>
      <c r="E3998">
        <v>-5.8686396767594502</v>
      </c>
      <c r="F3998" s="2">
        <v>4.3938515514880799E-9</v>
      </c>
      <c r="G3998" s="2">
        <v>1.5970803246043901E-6</v>
      </c>
      <c r="H3998" s="4" t="s">
        <v>14108</v>
      </c>
      <c r="I3998" t="s">
        <v>17162</v>
      </c>
      <c r="J3998" t="s">
        <v>24125</v>
      </c>
    </row>
    <row r="3999" spans="1:10" x14ac:dyDescent="0.2">
      <c r="A3999" t="s">
        <v>4003</v>
      </c>
      <c r="B3999">
        <v>22.372686892135899</v>
      </c>
      <c r="C3999">
        <v>-2.50241508641734</v>
      </c>
      <c r="D3999">
        <v>0.80051376556381004</v>
      </c>
      <c r="E3999">
        <v>-3.1260113118165598</v>
      </c>
      <c r="F3999">
        <v>1.77194735799638E-3</v>
      </c>
      <c r="G3999">
        <v>3.1483127008864097E-2</v>
      </c>
      <c r="H3999" s="4" t="s">
        <v>14108</v>
      </c>
      <c r="I3999" t="s">
        <v>17163</v>
      </c>
      <c r="J3999" t="s">
        <v>24329</v>
      </c>
    </row>
    <row r="4000" spans="1:10" x14ac:dyDescent="0.2">
      <c r="A4000" t="s">
        <v>4004</v>
      </c>
      <c r="B4000">
        <v>130.85306443570801</v>
      </c>
      <c r="C4000">
        <v>-2.5025788923438599</v>
      </c>
      <c r="D4000">
        <v>0.62345692460862501</v>
      </c>
      <c r="E4000">
        <v>-4.0140365654208603</v>
      </c>
      <c r="F4000" s="2">
        <v>5.9689093659135898E-5</v>
      </c>
      <c r="G4000">
        <v>2.87945401188668E-3</v>
      </c>
      <c r="H4000" s="4" t="s">
        <v>14108</v>
      </c>
      <c r="I4000" t="s">
        <v>17164</v>
      </c>
      <c r="J4000" t="s">
        <v>24330</v>
      </c>
    </row>
    <row r="4001" spans="1:10" x14ac:dyDescent="0.2">
      <c r="A4001" t="s">
        <v>4005</v>
      </c>
      <c r="B4001">
        <v>9.4008358183997505</v>
      </c>
      <c r="C4001">
        <v>-2.5026594565389102</v>
      </c>
      <c r="D4001">
        <v>0.67614835877678803</v>
      </c>
      <c r="E4001">
        <v>-3.7013466409449598</v>
      </c>
      <c r="F4001">
        <v>2.14458259724533E-4</v>
      </c>
      <c r="G4001">
        <v>7.2944698521747999E-3</v>
      </c>
      <c r="H4001" s="4" t="s">
        <v>14108</v>
      </c>
      <c r="I4001" t="s">
        <v>17165</v>
      </c>
      <c r="J4001" t="s">
        <v>21715</v>
      </c>
    </row>
    <row r="4002" spans="1:10" x14ac:dyDescent="0.2">
      <c r="A4002" t="s">
        <v>4006</v>
      </c>
      <c r="B4002">
        <v>161.574044383559</v>
      </c>
      <c r="C4002">
        <v>-2.5027225052378199</v>
      </c>
      <c r="D4002">
        <v>0.67709990578874102</v>
      </c>
      <c r="E4002">
        <v>-3.6962381531015698</v>
      </c>
      <c r="F4002">
        <v>2.18817721293557E-4</v>
      </c>
      <c r="G4002">
        <v>7.4053405659600903E-3</v>
      </c>
      <c r="H4002" s="4" t="s">
        <v>14108</v>
      </c>
      <c r="I4002" t="s">
        <v>15758</v>
      </c>
      <c r="J4002" t="s">
        <v>24331</v>
      </c>
    </row>
    <row r="4003" spans="1:10" x14ac:dyDescent="0.2">
      <c r="A4003" t="s">
        <v>4007</v>
      </c>
      <c r="B4003">
        <v>65.834859268201001</v>
      </c>
      <c r="C4003">
        <v>-2.5027818852372699</v>
      </c>
      <c r="D4003">
        <v>0.55146228025830402</v>
      </c>
      <c r="E4003">
        <v>-4.5384461908527403</v>
      </c>
      <c r="F4003" s="2">
        <v>5.6670252066027396E-6</v>
      </c>
      <c r="G4003">
        <v>5.0682059586488798E-4</v>
      </c>
      <c r="H4003" s="4" t="s">
        <v>14108</v>
      </c>
      <c r="I4003" t="s">
        <v>17166</v>
      </c>
      <c r="J4003" t="s">
        <v>24332</v>
      </c>
    </row>
    <row r="4004" spans="1:10" x14ac:dyDescent="0.2">
      <c r="A4004" t="s">
        <v>4008</v>
      </c>
      <c r="B4004">
        <v>12.668694744647899</v>
      </c>
      <c r="C4004">
        <v>-2.5030357226109099</v>
      </c>
      <c r="D4004">
        <v>0.82670324442269705</v>
      </c>
      <c r="E4004">
        <v>-3.0277318245664202</v>
      </c>
      <c r="F4004">
        <v>2.4639664156556598E-3</v>
      </c>
      <c r="G4004">
        <v>3.9272594403758E-2</v>
      </c>
      <c r="H4004" s="4" t="s">
        <v>14108</v>
      </c>
      <c r="I4004" t="s">
        <v>17167</v>
      </c>
      <c r="J4004" t="s">
        <v>24333</v>
      </c>
    </row>
    <row r="4005" spans="1:10" x14ac:dyDescent="0.2">
      <c r="A4005" t="s">
        <v>4009</v>
      </c>
      <c r="B4005">
        <v>505.35100093645099</v>
      </c>
      <c r="C4005">
        <v>-2.5033714945275598</v>
      </c>
      <c r="D4005">
        <v>0.43203037637284902</v>
      </c>
      <c r="E4005">
        <v>-5.7944339829639802</v>
      </c>
      <c r="F4005" s="2">
        <v>6.8551982221138303E-9</v>
      </c>
      <c r="G4005" s="2">
        <v>2.3526308189746701E-6</v>
      </c>
      <c r="H4005" s="4" t="s">
        <v>14108</v>
      </c>
      <c r="I4005" t="s">
        <v>17168</v>
      </c>
      <c r="J4005" t="s">
        <v>24334</v>
      </c>
    </row>
    <row r="4006" spans="1:10" x14ac:dyDescent="0.2">
      <c r="A4006" t="s">
        <v>4010</v>
      </c>
      <c r="B4006">
        <v>71.989622383839006</v>
      </c>
      <c r="C4006">
        <v>-2.50343948433337</v>
      </c>
      <c r="D4006">
        <v>0.463259646043435</v>
      </c>
      <c r="E4006">
        <v>-5.4039662330067202</v>
      </c>
      <c r="F4006" s="2">
        <v>6.5183220571070407E-8</v>
      </c>
      <c r="G4006" s="2">
        <v>1.5231199707878E-5</v>
      </c>
      <c r="H4006" s="4" t="s">
        <v>14108</v>
      </c>
      <c r="I4006" t="s">
        <v>17169</v>
      </c>
      <c r="J4006" t="s">
        <v>24335</v>
      </c>
    </row>
    <row r="4007" spans="1:10" x14ac:dyDescent="0.2">
      <c r="A4007" t="s">
        <v>4011</v>
      </c>
      <c r="B4007">
        <v>116.276348023292</v>
      </c>
      <c r="C4007">
        <v>-2.5036906735739199</v>
      </c>
      <c r="D4007">
        <v>0.79276262542929699</v>
      </c>
      <c r="E4007">
        <v>-3.15818454763571</v>
      </c>
      <c r="F4007">
        <v>1.5875502220552801E-3</v>
      </c>
      <c r="G4007">
        <v>2.9163320267284E-2</v>
      </c>
      <c r="H4007" s="4" t="s">
        <v>14108</v>
      </c>
      <c r="I4007" t="s">
        <v>17170</v>
      </c>
      <c r="J4007" t="s">
        <v>24336</v>
      </c>
    </row>
    <row r="4008" spans="1:10" x14ac:dyDescent="0.2">
      <c r="A4008" t="s">
        <v>4012</v>
      </c>
      <c r="B4008">
        <v>11.0318344936423</v>
      </c>
      <c r="C4008">
        <v>-2.5038241469702598</v>
      </c>
      <c r="D4008">
        <v>0.72283401568917705</v>
      </c>
      <c r="E4008">
        <v>-3.4638991699678399</v>
      </c>
      <c r="F4008">
        <v>5.3240603313631999E-4</v>
      </c>
      <c r="G4008">
        <v>1.3902281346388001E-2</v>
      </c>
      <c r="H4008" s="4" t="s">
        <v>14108</v>
      </c>
      <c r="I4008" t="s">
        <v>17171</v>
      </c>
      <c r="J4008" t="s">
        <v>24337</v>
      </c>
    </row>
    <row r="4009" spans="1:10" x14ac:dyDescent="0.2">
      <c r="A4009" t="s">
        <v>4013</v>
      </c>
      <c r="B4009">
        <v>33.805344671841297</v>
      </c>
      <c r="C4009">
        <v>-2.5039327551326802</v>
      </c>
      <c r="D4009">
        <v>0.60500855087104799</v>
      </c>
      <c r="E4009">
        <v>-4.1386733320176896</v>
      </c>
      <c r="F4009" s="2">
        <v>3.4931990991535097E-5</v>
      </c>
      <c r="G4009">
        <v>1.9804225879138399E-3</v>
      </c>
      <c r="H4009" s="4" t="s">
        <v>14108</v>
      </c>
      <c r="I4009" t="s">
        <v>17172</v>
      </c>
      <c r="J4009" t="s">
        <v>24338</v>
      </c>
    </row>
    <row r="4010" spans="1:10" x14ac:dyDescent="0.2">
      <c r="A4010" t="s">
        <v>4014</v>
      </c>
      <c r="B4010">
        <v>11.431694049208501</v>
      </c>
      <c r="C4010">
        <v>-2.5043820407833199</v>
      </c>
      <c r="D4010">
        <v>0.75048197735288003</v>
      </c>
      <c r="E4010">
        <v>-3.3370315561965098</v>
      </c>
      <c r="F4010">
        <v>8.4678333297431505E-4</v>
      </c>
      <c r="G4010">
        <v>1.90053074804413E-2</v>
      </c>
      <c r="H4010" s="4" t="s">
        <v>14108</v>
      </c>
      <c r="I4010" t="s">
        <v>14897</v>
      </c>
      <c r="J4010" t="s">
        <v>22223</v>
      </c>
    </row>
    <row r="4011" spans="1:10" x14ac:dyDescent="0.2">
      <c r="A4011" t="s">
        <v>4015</v>
      </c>
      <c r="B4011">
        <v>43.125462555629497</v>
      </c>
      <c r="C4011">
        <v>-2.5049171714511602</v>
      </c>
      <c r="D4011">
        <v>0.69123616326159598</v>
      </c>
      <c r="E4011">
        <v>-3.6238225147707999</v>
      </c>
      <c r="F4011">
        <v>2.9028083864893401E-4</v>
      </c>
      <c r="G4011">
        <v>9.0644807641182407E-3</v>
      </c>
      <c r="H4011" s="4" t="s">
        <v>14108</v>
      </c>
      <c r="I4011" t="s">
        <v>15211</v>
      </c>
      <c r="J4011" t="s">
        <v>22942</v>
      </c>
    </row>
    <row r="4012" spans="1:10" x14ac:dyDescent="0.2">
      <c r="A4012" t="s">
        <v>4016</v>
      </c>
      <c r="B4012">
        <v>8.5418624921526192</v>
      </c>
      <c r="C4012">
        <v>-2.50496367854331</v>
      </c>
      <c r="D4012">
        <v>0.79377477160794296</v>
      </c>
      <c r="E4012">
        <v>-3.1557612664723802</v>
      </c>
      <c r="F4012">
        <v>1.60079826218497E-3</v>
      </c>
      <c r="G4012">
        <v>2.93494431850151E-2</v>
      </c>
      <c r="H4012" s="4" t="s">
        <v>14108</v>
      </c>
      <c r="I4012" t="s">
        <v>14124</v>
      </c>
      <c r="J4012" t="s">
        <v>14124</v>
      </c>
    </row>
    <row r="4013" spans="1:10" x14ac:dyDescent="0.2">
      <c r="A4013" t="s">
        <v>4017</v>
      </c>
      <c r="B4013">
        <v>9.0302254675732403</v>
      </c>
      <c r="C4013">
        <v>-2.5049771781620098</v>
      </c>
      <c r="D4013">
        <v>0.75845887239755205</v>
      </c>
      <c r="E4013">
        <v>-3.3027198564420002</v>
      </c>
      <c r="F4013">
        <v>9.5751994186083096E-4</v>
      </c>
      <c r="G4013">
        <v>2.0673014912119501E-2</v>
      </c>
      <c r="H4013" s="4" t="s">
        <v>14108</v>
      </c>
      <c r="I4013" t="s">
        <v>14124</v>
      </c>
      <c r="J4013" t="s">
        <v>14124</v>
      </c>
    </row>
    <row r="4014" spans="1:10" x14ac:dyDescent="0.2">
      <c r="A4014" t="s">
        <v>4018</v>
      </c>
      <c r="B4014">
        <v>713.05082584751904</v>
      </c>
      <c r="C4014">
        <v>-2.50506508462554</v>
      </c>
      <c r="D4014">
        <v>0.51981787064295104</v>
      </c>
      <c r="E4014">
        <v>-4.8191207461318699</v>
      </c>
      <c r="F4014" s="2">
        <v>1.44192271128495E-6</v>
      </c>
      <c r="G4014">
        <v>1.71327075495315E-4</v>
      </c>
      <c r="H4014" s="4" t="s">
        <v>14108</v>
      </c>
      <c r="I4014" t="s">
        <v>17173</v>
      </c>
      <c r="J4014" t="s">
        <v>24339</v>
      </c>
    </row>
    <row r="4015" spans="1:10" x14ac:dyDescent="0.2">
      <c r="A4015" t="s">
        <v>4019</v>
      </c>
      <c r="B4015">
        <v>7.1835089935579104</v>
      </c>
      <c r="C4015">
        <v>-2.5054991142273999</v>
      </c>
      <c r="D4015">
        <v>0.73272271233452702</v>
      </c>
      <c r="E4015">
        <v>-3.4194369466788199</v>
      </c>
      <c r="F4015">
        <v>6.2750873593848304E-4</v>
      </c>
      <c r="G4015">
        <v>1.55523173022412E-2</v>
      </c>
      <c r="H4015" s="4" t="s">
        <v>14108</v>
      </c>
      <c r="I4015" t="s">
        <v>17174</v>
      </c>
      <c r="J4015" t="s">
        <v>24340</v>
      </c>
    </row>
    <row r="4016" spans="1:10" x14ac:dyDescent="0.2">
      <c r="A4016" t="s">
        <v>4020</v>
      </c>
      <c r="B4016">
        <v>11.959285718317499</v>
      </c>
      <c r="C4016">
        <v>-2.5055700007043802</v>
      </c>
      <c r="D4016">
        <v>0.73154685372833195</v>
      </c>
      <c r="E4016">
        <v>-3.4250301097390099</v>
      </c>
      <c r="F4016">
        <v>6.1473128850490105E-4</v>
      </c>
      <c r="G4016">
        <v>1.5351345073624499E-2</v>
      </c>
      <c r="H4016" s="4" t="s">
        <v>14108</v>
      </c>
      <c r="I4016" t="s">
        <v>17175</v>
      </c>
      <c r="J4016" t="s">
        <v>22806</v>
      </c>
    </row>
    <row r="4017" spans="1:10" x14ac:dyDescent="0.2">
      <c r="A4017" t="s">
        <v>4021</v>
      </c>
      <c r="B4017">
        <v>11.9623009001537</v>
      </c>
      <c r="C4017">
        <v>-2.5056123621603401</v>
      </c>
      <c r="D4017">
        <v>0.75643430460906402</v>
      </c>
      <c r="E4017">
        <v>-3.3123991692249799</v>
      </c>
      <c r="F4017">
        <v>9.2499462818955696E-4</v>
      </c>
      <c r="G4017">
        <v>2.01927883986775E-2</v>
      </c>
      <c r="H4017" s="4" t="s">
        <v>14108</v>
      </c>
      <c r="I4017" t="s">
        <v>17176</v>
      </c>
      <c r="J4017" t="s">
        <v>24341</v>
      </c>
    </row>
    <row r="4018" spans="1:10" x14ac:dyDescent="0.2">
      <c r="A4018" t="s">
        <v>4022</v>
      </c>
      <c r="B4018">
        <v>70.821821451174301</v>
      </c>
      <c r="C4018">
        <v>-2.5063085949014998</v>
      </c>
      <c r="D4018">
        <v>0.42609363696656699</v>
      </c>
      <c r="E4018">
        <v>-5.8820606023228601</v>
      </c>
      <c r="F4018" s="2">
        <v>4.0518991659677901E-9</v>
      </c>
      <c r="G4018" s="2">
        <v>1.49196414237721E-6</v>
      </c>
      <c r="H4018" s="4" t="s">
        <v>14108</v>
      </c>
      <c r="I4018" t="s">
        <v>14124</v>
      </c>
      <c r="J4018" t="s">
        <v>14124</v>
      </c>
    </row>
    <row r="4019" spans="1:10" x14ac:dyDescent="0.2">
      <c r="A4019" t="s">
        <v>4023</v>
      </c>
      <c r="B4019">
        <v>110.995308268389</v>
      </c>
      <c r="C4019">
        <v>-2.5066623166307198</v>
      </c>
      <c r="D4019">
        <v>0.65497400855853305</v>
      </c>
      <c r="E4019">
        <v>-3.8271172349989602</v>
      </c>
      <c r="F4019">
        <v>1.2965277338593099E-4</v>
      </c>
      <c r="G4019">
        <v>5.0936716421590101E-3</v>
      </c>
      <c r="H4019" s="4" t="s">
        <v>14108</v>
      </c>
      <c r="I4019" t="s">
        <v>17177</v>
      </c>
      <c r="J4019" t="s">
        <v>14124</v>
      </c>
    </row>
    <row r="4020" spans="1:10" x14ac:dyDescent="0.2">
      <c r="A4020" t="s">
        <v>4024</v>
      </c>
      <c r="B4020">
        <v>12.2681414233324</v>
      </c>
      <c r="C4020">
        <v>-2.50706812058593</v>
      </c>
      <c r="D4020">
        <v>0.80099368187377795</v>
      </c>
      <c r="E4020">
        <v>-3.1299474356914998</v>
      </c>
      <c r="F4020">
        <v>1.74837585301137E-3</v>
      </c>
      <c r="G4020">
        <v>3.1181868738734801E-2</v>
      </c>
      <c r="H4020" s="4" t="s">
        <v>14108</v>
      </c>
      <c r="I4020" t="s">
        <v>14124</v>
      </c>
      <c r="J4020" t="s">
        <v>14124</v>
      </c>
    </row>
    <row r="4021" spans="1:10" x14ac:dyDescent="0.2">
      <c r="A4021" t="s">
        <v>4025</v>
      </c>
      <c r="B4021">
        <v>21.621034059344002</v>
      </c>
      <c r="C4021">
        <v>-2.5073363513662601</v>
      </c>
      <c r="D4021">
        <v>0.69136703265542399</v>
      </c>
      <c r="E4021">
        <v>-3.6266356839955298</v>
      </c>
      <c r="F4021">
        <v>2.8713796799114598E-4</v>
      </c>
      <c r="G4021">
        <v>8.9981351609353197E-3</v>
      </c>
      <c r="H4021" s="4" t="s">
        <v>14108</v>
      </c>
      <c r="I4021" t="s">
        <v>16287</v>
      </c>
      <c r="J4021" t="s">
        <v>23546</v>
      </c>
    </row>
    <row r="4022" spans="1:10" x14ac:dyDescent="0.2">
      <c r="A4022" t="s">
        <v>4026</v>
      </c>
      <c r="B4022">
        <v>153.26086615683201</v>
      </c>
      <c r="C4022">
        <v>-2.5080053085981402</v>
      </c>
      <c r="D4022">
        <v>0.41103670971053602</v>
      </c>
      <c r="E4022">
        <v>-6.1016577092696904</v>
      </c>
      <c r="F4022" s="2">
        <v>1.0497399126936799E-9</v>
      </c>
      <c r="G4022" s="2">
        <v>4.74207428803228E-7</v>
      </c>
      <c r="H4022" s="4" t="s">
        <v>14108</v>
      </c>
      <c r="I4022" t="s">
        <v>17178</v>
      </c>
      <c r="J4022" t="s">
        <v>24342</v>
      </c>
    </row>
    <row r="4023" spans="1:10" x14ac:dyDescent="0.2">
      <c r="A4023" t="s">
        <v>4027</v>
      </c>
      <c r="B4023">
        <v>11.4130353045297</v>
      </c>
      <c r="C4023">
        <v>-2.5092005595942202</v>
      </c>
      <c r="D4023">
        <v>0.68894512188234203</v>
      </c>
      <c r="E4023">
        <v>-3.6420906105533701</v>
      </c>
      <c r="F4023">
        <v>2.70432843874479E-4</v>
      </c>
      <c r="G4023">
        <v>8.6056907994190909E-3</v>
      </c>
      <c r="H4023" s="4" t="s">
        <v>14108</v>
      </c>
      <c r="I4023" t="s">
        <v>17179</v>
      </c>
      <c r="J4023" t="s">
        <v>24343</v>
      </c>
    </row>
    <row r="4024" spans="1:10" x14ac:dyDescent="0.2">
      <c r="A4024" t="s">
        <v>4028</v>
      </c>
      <c r="B4024">
        <v>14.922089329475501</v>
      </c>
      <c r="C4024">
        <v>-2.5094478174414201</v>
      </c>
      <c r="D4024">
        <v>0.76444570494809905</v>
      </c>
      <c r="E4024">
        <v>-3.2827024878265201</v>
      </c>
      <c r="F4024">
        <v>1.02817114445649E-3</v>
      </c>
      <c r="G4024">
        <v>2.1716918174966699E-2</v>
      </c>
      <c r="H4024" s="4" t="s">
        <v>14108</v>
      </c>
      <c r="I4024" t="s">
        <v>14124</v>
      </c>
      <c r="J4024" t="s">
        <v>14124</v>
      </c>
    </row>
    <row r="4025" spans="1:10" x14ac:dyDescent="0.2">
      <c r="A4025" t="s">
        <v>4029</v>
      </c>
      <c r="B4025">
        <v>36.726793614584999</v>
      </c>
      <c r="C4025">
        <v>-2.5099723639611899</v>
      </c>
      <c r="D4025">
        <v>0.41975225421592299</v>
      </c>
      <c r="E4025">
        <v>-5.9796518988318201</v>
      </c>
      <c r="F4025" s="2">
        <v>2.2361495765787299E-9</v>
      </c>
      <c r="G4025" s="2">
        <v>9.0855785411141498E-7</v>
      </c>
      <c r="H4025" s="4" t="s">
        <v>14108</v>
      </c>
      <c r="I4025" t="s">
        <v>16339</v>
      </c>
      <c r="J4025" t="s">
        <v>14124</v>
      </c>
    </row>
    <row r="4026" spans="1:10" x14ac:dyDescent="0.2">
      <c r="A4026" t="s">
        <v>4030</v>
      </c>
      <c r="B4026">
        <v>35.877815286047699</v>
      </c>
      <c r="C4026">
        <v>-2.51112146376592</v>
      </c>
      <c r="D4026">
        <v>0.56831658517476202</v>
      </c>
      <c r="E4026">
        <v>-4.41852574651457</v>
      </c>
      <c r="F4026" s="2">
        <v>9.9376443401554295E-6</v>
      </c>
      <c r="G4026">
        <v>7.7849043536303703E-4</v>
      </c>
      <c r="H4026" s="4" t="s">
        <v>14108</v>
      </c>
      <c r="I4026" t="s">
        <v>15915</v>
      </c>
      <c r="J4026" t="s">
        <v>14124</v>
      </c>
    </row>
    <row r="4027" spans="1:10" x14ac:dyDescent="0.2">
      <c r="A4027" t="s">
        <v>4031</v>
      </c>
      <c r="B4027">
        <v>12.937598360544399</v>
      </c>
      <c r="C4027">
        <v>-2.5111339615110699</v>
      </c>
      <c r="D4027">
        <v>0.84885618197005597</v>
      </c>
      <c r="E4027">
        <v>-2.95825608017973</v>
      </c>
      <c r="F4027">
        <v>3.0938498705232998E-3</v>
      </c>
      <c r="G4027">
        <v>4.5748986466510301E-2</v>
      </c>
      <c r="H4027" s="4" t="s">
        <v>14108</v>
      </c>
      <c r="I4027" t="s">
        <v>15031</v>
      </c>
      <c r="J4027" t="s">
        <v>22092</v>
      </c>
    </row>
    <row r="4028" spans="1:10" x14ac:dyDescent="0.2">
      <c r="A4028" t="s">
        <v>4032</v>
      </c>
      <c r="B4028">
        <v>16.627289258868601</v>
      </c>
      <c r="C4028">
        <v>-2.51116746998854</v>
      </c>
      <c r="D4028">
        <v>0.63498482908574505</v>
      </c>
      <c r="E4028">
        <v>-3.9546889232048801</v>
      </c>
      <c r="F4028" s="2">
        <v>7.6634296028494603E-5</v>
      </c>
      <c r="G4028">
        <v>3.4475436374969601E-3</v>
      </c>
      <c r="H4028" s="4" t="s">
        <v>14108</v>
      </c>
      <c r="I4028" t="s">
        <v>14149</v>
      </c>
      <c r="J4028" t="s">
        <v>14124</v>
      </c>
    </row>
    <row r="4029" spans="1:10" x14ac:dyDescent="0.2">
      <c r="A4029" t="s">
        <v>4033</v>
      </c>
      <c r="B4029">
        <v>9.3797772655736704</v>
      </c>
      <c r="C4029">
        <v>-2.5112178314038398</v>
      </c>
      <c r="D4029">
        <v>0.81676665726162601</v>
      </c>
      <c r="E4029">
        <v>-3.07458416559657</v>
      </c>
      <c r="F4029">
        <v>2.1079623428934902E-3</v>
      </c>
      <c r="G4029">
        <v>3.5293505392972498E-2</v>
      </c>
      <c r="H4029" s="4" t="s">
        <v>14108</v>
      </c>
      <c r="I4029" t="s">
        <v>16037</v>
      </c>
      <c r="J4029" t="s">
        <v>24344</v>
      </c>
    </row>
    <row r="4030" spans="1:10" x14ac:dyDescent="0.2">
      <c r="A4030" t="s">
        <v>4034</v>
      </c>
      <c r="B4030">
        <v>15.879833289104001</v>
      </c>
      <c r="C4030">
        <v>-2.5114376217707899</v>
      </c>
      <c r="D4030">
        <v>0.60322936088995005</v>
      </c>
      <c r="E4030">
        <v>-4.1633212582120303</v>
      </c>
      <c r="F4030" s="2">
        <v>3.13651574826943E-5</v>
      </c>
      <c r="G4030">
        <v>1.83184087497531E-3</v>
      </c>
      <c r="H4030" s="4" t="s">
        <v>14108</v>
      </c>
      <c r="I4030" t="s">
        <v>14124</v>
      </c>
      <c r="J4030" t="s">
        <v>14124</v>
      </c>
    </row>
    <row r="4031" spans="1:10" x14ac:dyDescent="0.2">
      <c r="A4031" t="s">
        <v>4035</v>
      </c>
      <c r="B4031">
        <v>77.945288392670605</v>
      </c>
      <c r="C4031">
        <v>-2.5115220451450599</v>
      </c>
      <c r="D4031">
        <v>0.38759552691202898</v>
      </c>
      <c r="E4031">
        <v>-6.4797498184624098</v>
      </c>
      <c r="F4031" s="2">
        <v>9.1874830001887198E-11</v>
      </c>
      <c r="G4031" s="2">
        <v>6.2990457240628601E-8</v>
      </c>
      <c r="H4031" s="4" t="s">
        <v>14108</v>
      </c>
      <c r="I4031" t="s">
        <v>17180</v>
      </c>
      <c r="J4031" t="s">
        <v>24345</v>
      </c>
    </row>
    <row r="4032" spans="1:10" x14ac:dyDescent="0.2">
      <c r="A4032" t="s">
        <v>4036</v>
      </c>
      <c r="B4032">
        <v>16.5355536900937</v>
      </c>
      <c r="C4032">
        <v>-2.51185868711242</v>
      </c>
      <c r="D4032">
        <v>0.59894302546875899</v>
      </c>
      <c r="E4032">
        <v>-4.1938190784449603</v>
      </c>
      <c r="F4032" s="2">
        <v>2.7429678396151901E-5</v>
      </c>
      <c r="G4032">
        <v>1.6659759223133599E-3</v>
      </c>
      <c r="H4032" s="4" t="s">
        <v>14108</v>
      </c>
      <c r="I4032" t="s">
        <v>14124</v>
      </c>
      <c r="J4032" t="s">
        <v>14124</v>
      </c>
    </row>
    <row r="4033" spans="1:10" x14ac:dyDescent="0.2">
      <c r="A4033" t="s">
        <v>4037</v>
      </c>
      <c r="B4033">
        <v>328.30557393064299</v>
      </c>
      <c r="C4033">
        <v>-2.5124642404430002</v>
      </c>
      <c r="D4033">
        <v>0.36323402396816301</v>
      </c>
      <c r="E4033">
        <v>-6.9169297881170202</v>
      </c>
      <c r="F4033" s="2">
        <v>4.61536684776121E-12</v>
      </c>
      <c r="G4033" s="2">
        <v>4.7984204417084402E-9</v>
      </c>
      <c r="H4033" s="4" t="s">
        <v>14108</v>
      </c>
      <c r="I4033" t="s">
        <v>15518</v>
      </c>
      <c r="J4033" t="s">
        <v>22828</v>
      </c>
    </row>
    <row r="4034" spans="1:10" x14ac:dyDescent="0.2">
      <c r="A4034" t="s">
        <v>4038</v>
      </c>
      <c r="B4034">
        <v>25.516468686213798</v>
      </c>
      <c r="C4034">
        <v>-2.5137195191125099</v>
      </c>
      <c r="D4034">
        <v>0.704443786636889</v>
      </c>
      <c r="E4034">
        <v>-3.56837488923474</v>
      </c>
      <c r="F4034">
        <v>3.5920230364146699E-4</v>
      </c>
      <c r="G4034">
        <v>1.0503889344243201E-2</v>
      </c>
      <c r="H4034" s="4" t="s">
        <v>14108</v>
      </c>
      <c r="I4034" t="s">
        <v>14765</v>
      </c>
      <c r="J4034" t="s">
        <v>22100</v>
      </c>
    </row>
    <row r="4035" spans="1:10" x14ac:dyDescent="0.2">
      <c r="A4035" t="s">
        <v>4039</v>
      </c>
      <c r="B4035">
        <v>16.208027424416699</v>
      </c>
      <c r="C4035">
        <v>-2.5138236418979201</v>
      </c>
      <c r="D4035">
        <v>0.54449477161718596</v>
      </c>
      <c r="E4035">
        <v>-4.6168003311247503</v>
      </c>
      <c r="F4035" s="2">
        <v>3.8970188941678204E-6</v>
      </c>
      <c r="G4035">
        <v>3.7844442961673398E-4</v>
      </c>
      <c r="H4035" s="4" t="s">
        <v>14108</v>
      </c>
      <c r="I4035" t="s">
        <v>17181</v>
      </c>
      <c r="J4035" t="s">
        <v>22343</v>
      </c>
    </row>
    <row r="4036" spans="1:10" x14ac:dyDescent="0.2">
      <c r="A4036" t="s">
        <v>4040</v>
      </c>
      <c r="B4036">
        <v>222.27702808719499</v>
      </c>
      <c r="C4036">
        <v>-2.5141269072417698</v>
      </c>
      <c r="D4036">
        <v>0.53939651660420596</v>
      </c>
      <c r="E4036">
        <v>-4.6609995241896804</v>
      </c>
      <c r="F4036" s="2">
        <v>3.1467745125618098E-6</v>
      </c>
      <c r="G4036">
        <v>3.2032759930105499E-4</v>
      </c>
      <c r="H4036" s="4" t="s">
        <v>14108</v>
      </c>
      <c r="I4036" t="s">
        <v>17182</v>
      </c>
      <c r="J4036" t="s">
        <v>24346</v>
      </c>
    </row>
    <row r="4037" spans="1:10" x14ac:dyDescent="0.2">
      <c r="A4037" t="s">
        <v>4041</v>
      </c>
      <c r="B4037">
        <v>112.992563516112</v>
      </c>
      <c r="C4037">
        <v>-2.5141837241382099</v>
      </c>
      <c r="D4037">
        <v>0.74100125687738105</v>
      </c>
      <c r="E4037">
        <v>-3.3929547363159802</v>
      </c>
      <c r="F4037">
        <v>6.9143062461322902E-4</v>
      </c>
      <c r="G4037">
        <v>1.65926920802042E-2</v>
      </c>
      <c r="H4037" s="4" t="s">
        <v>14108</v>
      </c>
      <c r="I4037" t="s">
        <v>17183</v>
      </c>
      <c r="J4037" t="s">
        <v>24347</v>
      </c>
    </row>
    <row r="4038" spans="1:10" x14ac:dyDescent="0.2">
      <c r="A4038" t="s">
        <v>4042</v>
      </c>
      <c r="B4038">
        <v>21.2120747478019</v>
      </c>
      <c r="C4038">
        <v>-2.5143893092710501</v>
      </c>
      <c r="D4038">
        <v>0.74811137147661</v>
      </c>
      <c r="E4038">
        <v>-3.3609826091911801</v>
      </c>
      <c r="F4038">
        <v>7.7665715529670804E-4</v>
      </c>
      <c r="G4038">
        <v>1.7964119387538498E-2</v>
      </c>
      <c r="H4038" s="4" t="s">
        <v>14108</v>
      </c>
      <c r="I4038" t="s">
        <v>17184</v>
      </c>
      <c r="J4038" t="s">
        <v>14124</v>
      </c>
    </row>
    <row r="4039" spans="1:10" x14ac:dyDescent="0.2">
      <c r="A4039" t="s">
        <v>4043</v>
      </c>
      <c r="B4039">
        <v>45.582749262156298</v>
      </c>
      <c r="C4039">
        <v>-2.5148016079056701</v>
      </c>
      <c r="D4039">
        <v>0.61365432231585304</v>
      </c>
      <c r="E4039">
        <v>-4.0980752786277703</v>
      </c>
      <c r="F4039" s="2">
        <v>4.1659980588964197E-5</v>
      </c>
      <c r="G4039">
        <v>2.24177834624941E-3</v>
      </c>
      <c r="H4039" s="4" t="s">
        <v>14108</v>
      </c>
      <c r="I4039" t="s">
        <v>17185</v>
      </c>
      <c r="J4039" t="s">
        <v>24348</v>
      </c>
    </row>
    <row r="4040" spans="1:10" x14ac:dyDescent="0.2">
      <c r="A4040" t="s">
        <v>4044</v>
      </c>
      <c r="B4040">
        <v>45.536152622302701</v>
      </c>
      <c r="C4040">
        <v>-2.5153004827276599</v>
      </c>
      <c r="D4040">
        <v>0.63535553500090303</v>
      </c>
      <c r="E4040">
        <v>-3.9588865511718301</v>
      </c>
      <c r="F4040" s="2">
        <v>7.5299992193645303E-5</v>
      </c>
      <c r="G4040">
        <v>3.4048503665584499E-3</v>
      </c>
      <c r="H4040" s="4" t="s">
        <v>14108</v>
      </c>
      <c r="I4040" t="s">
        <v>17186</v>
      </c>
      <c r="J4040" t="s">
        <v>24349</v>
      </c>
    </row>
    <row r="4041" spans="1:10" x14ac:dyDescent="0.2">
      <c r="A4041" t="s">
        <v>4045</v>
      </c>
      <c r="B4041">
        <v>13.712332959161699</v>
      </c>
      <c r="C4041">
        <v>-2.5153771142274901</v>
      </c>
      <c r="D4041">
        <v>0.68490309552569595</v>
      </c>
      <c r="E4041">
        <v>-3.6726029282972101</v>
      </c>
      <c r="F4041">
        <v>2.4009239655772E-4</v>
      </c>
      <c r="G4041">
        <v>7.9021471878217599E-3</v>
      </c>
      <c r="H4041" s="4" t="s">
        <v>14108</v>
      </c>
      <c r="I4041" t="s">
        <v>14124</v>
      </c>
      <c r="J4041" t="s">
        <v>14124</v>
      </c>
    </row>
    <row r="4042" spans="1:10" x14ac:dyDescent="0.2">
      <c r="A4042" t="s">
        <v>4046</v>
      </c>
      <c r="B4042">
        <v>12.0290091520638</v>
      </c>
      <c r="C4042">
        <v>-2.5156741812682499</v>
      </c>
      <c r="D4042">
        <v>0.76661421326127599</v>
      </c>
      <c r="E4042">
        <v>-3.2815386641036102</v>
      </c>
      <c r="F4042">
        <v>1.0324236894993001E-3</v>
      </c>
      <c r="G4042">
        <v>2.1784586651703401E-2</v>
      </c>
      <c r="H4042" s="4" t="s">
        <v>14108</v>
      </c>
      <c r="I4042" t="s">
        <v>14124</v>
      </c>
      <c r="J4042" t="s">
        <v>14124</v>
      </c>
    </row>
    <row r="4043" spans="1:10" x14ac:dyDescent="0.2">
      <c r="A4043" t="s">
        <v>4047</v>
      </c>
      <c r="B4043">
        <v>1048.3565108094499</v>
      </c>
      <c r="C4043">
        <v>-2.5159271367782701</v>
      </c>
      <c r="D4043">
        <v>0.45370535237169901</v>
      </c>
      <c r="E4043">
        <v>-5.54528864080293</v>
      </c>
      <c r="F4043" s="2">
        <v>2.9346964307300701E-8</v>
      </c>
      <c r="G4043" s="2">
        <v>8.0105881684681003E-6</v>
      </c>
      <c r="H4043" s="4" t="s">
        <v>14108</v>
      </c>
      <c r="I4043" t="s">
        <v>17187</v>
      </c>
      <c r="J4043" t="s">
        <v>24350</v>
      </c>
    </row>
    <row r="4044" spans="1:10" x14ac:dyDescent="0.2">
      <c r="A4044" t="s">
        <v>4048</v>
      </c>
      <c r="B4044">
        <v>11.382196001864701</v>
      </c>
      <c r="C4044">
        <v>-2.5162995847843699</v>
      </c>
      <c r="D4044">
        <v>0.70081676835956497</v>
      </c>
      <c r="E4044">
        <v>-3.5905242260033101</v>
      </c>
      <c r="F4044">
        <v>3.3001355375965297E-4</v>
      </c>
      <c r="G4044">
        <v>9.9175210245042202E-3</v>
      </c>
      <c r="H4044" s="4" t="s">
        <v>14108</v>
      </c>
      <c r="I4044" t="s">
        <v>14124</v>
      </c>
      <c r="J4044" t="s">
        <v>14124</v>
      </c>
    </row>
    <row r="4045" spans="1:10" x14ac:dyDescent="0.2">
      <c r="A4045" t="s">
        <v>4049</v>
      </c>
      <c r="B4045">
        <v>8.7203251774479593</v>
      </c>
      <c r="C4045">
        <v>-2.5163578182081001</v>
      </c>
      <c r="D4045">
        <v>0.80097842357262805</v>
      </c>
      <c r="E4045">
        <v>-3.1416049972786002</v>
      </c>
      <c r="F4045">
        <v>1.6802455062008401E-3</v>
      </c>
      <c r="G4045">
        <v>3.0364129428382999E-2</v>
      </c>
      <c r="H4045" s="4" t="s">
        <v>14108</v>
      </c>
      <c r="I4045" t="s">
        <v>16117</v>
      </c>
      <c r="J4045" t="s">
        <v>23397</v>
      </c>
    </row>
    <row r="4046" spans="1:10" x14ac:dyDescent="0.2">
      <c r="A4046" t="s">
        <v>4050</v>
      </c>
      <c r="B4046">
        <v>252.91217406694901</v>
      </c>
      <c r="C4046">
        <v>-2.5172119317447299</v>
      </c>
      <c r="D4046">
        <v>0.81552664259719798</v>
      </c>
      <c r="E4046">
        <v>-3.0866090698498798</v>
      </c>
      <c r="F4046">
        <v>2.0245365798857999E-3</v>
      </c>
      <c r="G4046">
        <v>3.4360499961153798E-2</v>
      </c>
      <c r="H4046" s="4" t="s">
        <v>14108</v>
      </c>
      <c r="I4046" t="s">
        <v>17188</v>
      </c>
      <c r="J4046" t="s">
        <v>22471</v>
      </c>
    </row>
    <row r="4047" spans="1:10" x14ac:dyDescent="0.2">
      <c r="A4047" t="s">
        <v>4051</v>
      </c>
      <c r="B4047">
        <v>13.419721057028999</v>
      </c>
      <c r="C4047">
        <v>-2.51725819684482</v>
      </c>
      <c r="D4047">
        <v>0.68421470714925803</v>
      </c>
      <c r="E4047">
        <v>-3.67904719168174</v>
      </c>
      <c r="F4047">
        <v>2.34106949830549E-4</v>
      </c>
      <c r="G4047">
        <v>7.7720868899602297E-3</v>
      </c>
      <c r="H4047" s="4" t="s">
        <v>14108</v>
      </c>
      <c r="I4047" t="s">
        <v>14124</v>
      </c>
      <c r="J4047" t="s">
        <v>14124</v>
      </c>
    </row>
    <row r="4048" spans="1:10" x14ac:dyDescent="0.2">
      <c r="A4048" t="s">
        <v>4052</v>
      </c>
      <c r="B4048">
        <v>157.40235012589301</v>
      </c>
      <c r="C4048">
        <v>-2.5181834399090102</v>
      </c>
      <c r="D4048">
        <v>0.61034775654015005</v>
      </c>
      <c r="E4048">
        <v>-4.1258174752434904</v>
      </c>
      <c r="F4048" s="2">
        <v>3.6942017829606403E-5</v>
      </c>
      <c r="G4048">
        <v>2.0637612283679798E-3</v>
      </c>
      <c r="H4048" s="4" t="s">
        <v>14108</v>
      </c>
      <c r="I4048" t="s">
        <v>16846</v>
      </c>
      <c r="J4048" t="s">
        <v>24351</v>
      </c>
    </row>
    <row r="4049" spans="1:10" x14ac:dyDescent="0.2">
      <c r="A4049" t="s">
        <v>4053</v>
      </c>
      <c r="B4049">
        <v>110.95567346301399</v>
      </c>
      <c r="C4049">
        <v>-2.51821500057271</v>
      </c>
      <c r="D4049">
        <v>0.44122112851885797</v>
      </c>
      <c r="E4049">
        <v>-5.7073762741737797</v>
      </c>
      <c r="F4049" s="2">
        <v>1.14730962498536E-8</v>
      </c>
      <c r="G4049" s="2">
        <v>3.6536643494410001E-6</v>
      </c>
      <c r="H4049" s="4" t="s">
        <v>14108</v>
      </c>
      <c r="I4049" t="s">
        <v>17189</v>
      </c>
      <c r="J4049" t="s">
        <v>24352</v>
      </c>
    </row>
    <row r="4050" spans="1:10" x14ac:dyDescent="0.2">
      <c r="A4050" t="s">
        <v>4054</v>
      </c>
      <c r="B4050">
        <v>27.371628305024199</v>
      </c>
      <c r="C4050">
        <v>-2.5183761993542499</v>
      </c>
      <c r="D4050">
        <v>0.51451388200331005</v>
      </c>
      <c r="E4050">
        <v>-4.8946710427884002</v>
      </c>
      <c r="F4050" s="2">
        <v>9.8470301526310696E-7</v>
      </c>
      <c r="G4050">
        <v>1.2634400920155301E-4</v>
      </c>
      <c r="H4050" s="4" t="s">
        <v>14108</v>
      </c>
      <c r="I4050" t="s">
        <v>14124</v>
      </c>
      <c r="J4050" t="s">
        <v>14124</v>
      </c>
    </row>
    <row r="4051" spans="1:10" x14ac:dyDescent="0.2">
      <c r="A4051" t="s">
        <v>4055</v>
      </c>
      <c r="B4051">
        <v>10.087094025555199</v>
      </c>
      <c r="C4051">
        <v>-2.5189856284143</v>
      </c>
      <c r="D4051">
        <v>0.75604879881601705</v>
      </c>
      <c r="E4051">
        <v>-3.3317765101393801</v>
      </c>
      <c r="F4051">
        <v>8.6293525751776601E-4</v>
      </c>
      <c r="G4051">
        <v>1.9257239236342601E-2</v>
      </c>
      <c r="H4051" s="4" t="s">
        <v>14108</v>
      </c>
      <c r="I4051" t="s">
        <v>16552</v>
      </c>
      <c r="J4051" t="s">
        <v>23776</v>
      </c>
    </row>
    <row r="4052" spans="1:10" x14ac:dyDescent="0.2">
      <c r="A4052" t="s">
        <v>4056</v>
      </c>
      <c r="B4052">
        <v>17.599562204071901</v>
      </c>
      <c r="C4052">
        <v>-2.51931694620201</v>
      </c>
      <c r="D4052">
        <v>0.83284946806891802</v>
      </c>
      <c r="E4052">
        <v>-3.02493672961503</v>
      </c>
      <c r="F4052">
        <v>2.48685144786941E-3</v>
      </c>
      <c r="G4052">
        <v>3.9493219752144697E-2</v>
      </c>
      <c r="H4052" s="4" t="s">
        <v>14108</v>
      </c>
      <c r="I4052" t="s">
        <v>16787</v>
      </c>
      <c r="J4052" t="s">
        <v>24201</v>
      </c>
    </row>
    <row r="4053" spans="1:10" x14ac:dyDescent="0.2">
      <c r="A4053" t="s">
        <v>4057</v>
      </c>
      <c r="B4053">
        <v>37.687218588362398</v>
      </c>
      <c r="C4053">
        <v>-2.5205926357628501</v>
      </c>
      <c r="D4053">
        <v>0.456175953570018</v>
      </c>
      <c r="E4053">
        <v>-5.52548334921378</v>
      </c>
      <c r="F4053" s="2">
        <v>3.2857974085514799E-8</v>
      </c>
      <c r="G4053" s="2">
        <v>8.7385817201926698E-6</v>
      </c>
      <c r="H4053" s="4" t="s">
        <v>14108</v>
      </c>
      <c r="I4053" t="s">
        <v>17190</v>
      </c>
      <c r="J4053" t="s">
        <v>24353</v>
      </c>
    </row>
    <row r="4054" spans="1:10" x14ac:dyDescent="0.2">
      <c r="A4054" t="s">
        <v>4058</v>
      </c>
      <c r="B4054">
        <v>136.18898352386901</v>
      </c>
      <c r="C4054">
        <v>-2.5206991304614599</v>
      </c>
      <c r="D4054">
        <v>0.40782637214809903</v>
      </c>
      <c r="E4054">
        <v>-6.1808144411663797</v>
      </c>
      <c r="F4054" s="2">
        <v>6.3771739125845004E-10</v>
      </c>
      <c r="G4054" s="2">
        <v>3.0565902650711001E-7</v>
      </c>
      <c r="H4054" s="4" t="s">
        <v>14108</v>
      </c>
      <c r="I4054" t="s">
        <v>15724</v>
      </c>
      <c r="J4054" t="s">
        <v>23030</v>
      </c>
    </row>
    <row r="4055" spans="1:10" x14ac:dyDescent="0.2">
      <c r="A4055" t="s">
        <v>4059</v>
      </c>
      <c r="B4055">
        <v>28.883177426125201</v>
      </c>
      <c r="C4055">
        <v>-2.5210730910233798</v>
      </c>
      <c r="D4055">
        <v>0.695069961841425</v>
      </c>
      <c r="E4055">
        <v>-3.6270781783525701</v>
      </c>
      <c r="F4055">
        <v>2.8664652490442802E-4</v>
      </c>
      <c r="G4055">
        <v>8.9867181246866303E-3</v>
      </c>
      <c r="H4055" s="4" t="s">
        <v>14108</v>
      </c>
      <c r="I4055" t="s">
        <v>17191</v>
      </c>
      <c r="J4055" t="s">
        <v>24354</v>
      </c>
    </row>
    <row r="4056" spans="1:10" x14ac:dyDescent="0.2">
      <c r="A4056" t="s">
        <v>4060</v>
      </c>
      <c r="B4056">
        <v>35.664143306860197</v>
      </c>
      <c r="C4056">
        <v>-2.5210991272741499</v>
      </c>
      <c r="D4056">
        <v>0.62494925542869595</v>
      </c>
      <c r="E4056">
        <v>-4.0340861363931904</v>
      </c>
      <c r="F4056" s="2">
        <v>5.4815209146149397E-5</v>
      </c>
      <c r="G4056">
        <v>2.7166287003191898E-3</v>
      </c>
      <c r="H4056" s="4" t="s">
        <v>14108</v>
      </c>
      <c r="I4056" t="s">
        <v>17192</v>
      </c>
      <c r="J4056" t="s">
        <v>24355</v>
      </c>
    </row>
    <row r="4057" spans="1:10" x14ac:dyDescent="0.2">
      <c r="A4057" t="s">
        <v>4061</v>
      </c>
      <c r="B4057">
        <v>240.35627213132599</v>
      </c>
      <c r="C4057">
        <v>-2.5213684230715598</v>
      </c>
      <c r="D4057">
        <v>0.85414118312981402</v>
      </c>
      <c r="E4057">
        <v>-2.9519340278530399</v>
      </c>
      <c r="F4057">
        <v>3.1579039235383999E-3</v>
      </c>
      <c r="G4057">
        <v>4.6395331189192597E-2</v>
      </c>
      <c r="H4057" s="4" t="s">
        <v>14108</v>
      </c>
      <c r="I4057" t="s">
        <v>16269</v>
      </c>
      <c r="J4057" t="s">
        <v>22546</v>
      </c>
    </row>
    <row r="4058" spans="1:10" x14ac:dyDescent="0.2">
      <c r="A4058" t="s">
        <v>4062</v>
      </c>
      <c r="B4058">
        <v>290.91480259147301</v>
      </c>
      <c r="C4058">
        <v>-2.5216362378278698</v>
      </c>
      <c r="D4058">
        <v>0.51453341966082899</v>
      </c>
      <c r="E4058">
        <v>-4.9008210963052399</v>
      </c>
      <c r="F4058" s="2">
        <v>9.5436935681189604E-7</v>
      </c>
      <c r="G4058">
        <v>1.2368661854909399E-4</v>
      </c>
      <c r="H4058" s="4" t="s">
        <v>14108</v>
      </c>
      <c r="I4058" t="s">
        <v>17193</v>
      </c>
      <c r="J4058" t="s">
        <v>24356</v>
      </c>
    </row>
    <row r="4059" spans="1:10" x14ac:dyDescent="0.2">
      <c r="A4059" t="s">
        <v>4063</v>
      </c>
      <c r="B4059">
        <v>41.088110840468197</v>
      </c>
      <c r="C4059">
        <v>-2.5221180449894098</v>
      </c>
      <c r="D4059">
        <v>0.56094306738945199</v>
      </c>
      <c r="E4059">
        <v>-4.4962103849985802</v>
      </c>
      <c r="F4059" s="2">
        <v>6.9175292571443996E-6</v>
      </c>
      <c r="G4059">
        <v>5.8945165670761001E-4</v>
      </c>
      <c r="H4059" s="4" t="s">
        <v>14108</v>
      </c>
      <c r="I4059" t="s">
        <v>16087</v>
      </c>
      <c r="J4059" t="s">
        <v>23370</v>
      </c>
    </row>
    <row r="4060" spans="1:10" x14ac:dyDescent="0.2">
      <c r="A4060" t="s">
        <v>4064</v>
      </c>
      <c r="B4060">
        <v>134.649826730521</v>
      </c>
      <c r="C4060">
        <v>-2.5222379678395401</v>
      </c>
      <c r="D4060">
        <v>0.85001107577703805</v>
      </c>
      <c r="E4060">
        <v>-2.9673001208058798</v>
      </c>
      <c r="F4060">
        <v>3.0042754812931601E-3</v>
      </c>
      <c r="G4060">
        <v>4.4884459784654003E-2</v>
      </c>
      <c r="H4060" s="4" t="s">
        <v>14108</v>
      </c>
      <c r="I4060" t="s">
        <v>17194</v>
      </c>
      <c r="J4060" t="s">
        <v>24357</v>
      </c>
    </row>
    <row r="4061" spans="1:10" x14ac:dyDescent="0.2">
      <c r="A4061" t="s">
        <v>4065</v>
      </c>
      <c r="B4061">
        <v>25.983095967096698</v>
      </c>
      <c r="C4061">
        <v>-2.52293672572466</v>
      </c>
      <c r="D4061">
        <v>0.58823062431711304</v>
      </c>
      <c r="E4061">
        <v>-4.2890264828587901</v>
      </c>
      <c r="F4061" s="2">
        <v>1.79457976574419E-5</v>
      </c>
      <c r="G4061">
        <v>1.2094509599505901E-3</v>
      </c>
      <c r="H4061" s="4" t="s">
        <v>14108</v>
      </c>
      <c r="I4061" t="s">
        <v>17195</v>
      </c>
      <c r="J4061" t="s">
        <v>24358</v>
      </c>
    </row>
    <row r="4062" spans="1:10" x14ac:dyDescent="0.2">
      <c r="A4062" t="s">
        <v>4066</v>
      </c>
      <c r="B4062">
        <v>5.4774701542234503</v>
      </c>
      <c r="C4062">
        <v>-2.52357841462528</v>
      </c>
      <c r="D4062">
        <v>0.84159984540608701</v>
      </c>
      <c r="E4062">
        <v>-2.99854904727033</v>
      </c>
      <c r="F4062">
        <v>2.71268489512214E-3</v>
      </c>
      <c r="G4062">
        <v>4.1937171229050899E-2</v>
      </c>
      <c r="H4062" s="4" t="s">
        <v>14108</v>
      </c>
      <c r="I4062" t="s">
        <v>17196</v>
      </c>
      <c r="J4062" t="s">
        <v>24316</v>
      </c>
    </row>
    <row r="4063" spans="1:10" x14ac:dyDescent="0.2">
      <c r="A4063" t="s">
        <v>4067</v>
      </c>
      <c r="B4063">
        <v>14.710820445848499</v>
      </c>
      <c r="C4063">
        <v>-2.5238014125873498</v>
      </c>
      <c r="D4063">
        <v>0.639277453924182</v>
      </c>
      <c r="E4063">
        <v>-3.94789679675872</v>
      </c>
      <c r="F4063" s="2">
        <v>7.8840775945347103E-5</v>
      </c>
      <c r="G4063">
        <v>3.5165970580493399E-3</v>
      </c>
      <c r="H4063" s="4" t="s">
        <v>14108</v>
      </c>
      <c r="I4063" t="s">
        <v>17197</v>
      </c>
      <c r="J4063" t="s">
        <v>24359</v>
      </c>
    </row>
    <row r="4064" spans="1:10" x14ac:dyDescent="0.2">
      <c r="A4064" t="s">
        <v>4068</v>
      </c>
      <c r="B4064">
        <v>6.9941433723217701</v>
      </c>
      <c r="C4064">
        <v>-2.5242358974313301</v>
      </c>
      <c r="D4064">
        <v>0.80525400805253</v>
      </c>
      <c r="E4064">
        <v>-3.1347076477595901</v>
      </c>
      <c r="F4064">
        <v>1.72025457397849E-3</v>
      </c>
      <c r="G4064">
        <v>3.08085719104641E-2</v>
      </c>
      <c r="H4064" s="4" t="s">
        <v>14108</v>
      </c>
      <c r="I4064" t="s">
        <v>14124</v>
      </c>
      <c r="J4064" t="s">
        <v>14124</v>
      </c>
    </row>
    <row r="4065" spans="1:10" x14ac:dyDescent="0.2">
      <c r="A4065" t="s">
        <v>4069</v>
      </c>
      <c r="B4065">
        <v>17.405640119560399</v>
      </c>
      <c r="C4065">
        <v>-2.5243254412113298</v>
      </c>
      <c r="D4065">
        <v>0.69217314909706595</v>
      </c>
      <c r="E4065">
        <v>-3.64695660977935</v>
      </c>
      <c r="F4065">
        <v>2.6536471365392402E-4</v>
      </c>
      <c r="G4065">
        <v>8.4850697246456191E-3</v>
      </c>
      <c r="H4065" s="4" t="s">
        <v>14108</v>
      </c>
      <c r="I4065" t="s">
        <v>14124</v>
      </c>
      <c r="J4065" t="s">
        <v>14124</v>
      </c>
    </row>
    <row r="4066" spans="1:10" x14ac:dyDescent="0.2">
      <c r="A4066" t="s">
        <v>4070</v>
      </c>
      <c r="B4066">
        <v>265.17644960057299</v>
      </c>
      <c r="C4066">
        <v>-2.5246211237426599</v>
      </c>
      <c r="D4066">
        <v>0.65558265444001995</v>
      </c>
      <c r="E4066">
        <v>-3.8509577802956301</v>
      </c>
      <c r="F4066">
        <v>1.17656782891739E-4</v>
      </c>
      <c r="G4066">
        <v>4.7328486942232097E-3</v>
      </c>
      <c r="H4066" s="4" t="s">
        <v>14108</v>
      </c>
      <c r="I4066" t="s">
        <v>17198</v>
      </c>
      <c r="J4066" t="s">
        <v>14124</v>
      </c>
    </row>
    <row r="4067" spans="1:10" x14ac:dyDescent="0.2">
      <c r="A4067" t="s">
        <v>4071</v>
      </c>
      <c r="B4067">
        <v>15.9512093247357</v>
      </c>
      <c r="C4067">
        <v>-2.5249267207114099</v>
      </c>
      <c r="D4067">
        <v>0.57516020688334801</v>
      </c>
      <c r="E4067">
        <v>-4.3899537737378802</v>
      </c>
      <c r="F4067" s="2">
        <v>1.1337475931171501E-5</v>
      </c>
      <c r="G4067">
        <v>8.5908417567634801E-4</v>
      </c>
      <c r="H4067" s="4" t="s">
        <v>14108</v>
      </c>
      <c r="I4067" t="s">
        <v>17199</v>
      </c>
      <c r="J4067" t="s">
        <v>24360</v>
      </c>
    </row>
    <row r="4068" spans="1:10" x14ac:dyDescent="0.2">
      <c r="A4068" t="s">
        <v>4072</v>
      </c>
      <c r="B4068">
        <v>22.143522100294099</v>
      </c>
      <c r="C4068">
        <v>-2.5252611487807699</v>
      </c>
      <c r="D4068">
        <v>0.85244525462063103</v>
      </c>
      <c r="E4068">
        <v>-2.96237340180233</v>
      </c>
      <c r="F4068">
        <v>3.0527731895520502E-3</v>
      </c>
      <c r="G4068">
        <v>4.5369330708799997E-2</v>
      </c>
      <c r="H4068" s="4" t="s">
        <v>14108</v>
      </c>
      <c r="I4068" t="s">
        <v>16797</v>
      </c>
      <c r="J4068" t="s">
        <v>23446</v>
      </c>
    </row>
    <row r="4069" spans="1:10" x14ac:dyDescent="0.2">
      <c r="A4069" t="s">
        <v>4073</v>
      </c>
      <c r="B4069">
        <v>24.673740747691799</v>
      </c>
      <c r="C4069">
        <v>-2.5260152371360101</v>
      </c>
      <c r="D4069">
        <v>0.70035171290543297</v>
      </c>
      <c r="E4069">
        <v>-3.6067809795977399</v>
      </c>
      <c r="F4069">
        <v>3.10019125150015E-4</v>
      </c>
      <c r="G4069">
        <v>9.4798538454717203E-3</v>
      </c>
      <c r="H4069" s="4" t="s">
        <v>14108</v>
      </c>
      <c r="I4069" t="s">
        <v>17200</v>
      </c>
      <c r="J4069" t="s">
        <v>24361</v>
      </c>
    </row>
    <row r="4070" spans="1:10" x14ac:dyDescent="0.2">
      <c r="A4070" t="s">
        <v>4074</v>
      </c>
      <c r="B4070">
        <v>158.94615852613501</v>
      </c>
      <c r="C4070">
        <v>-2.5271443105573499</v>
      </c>
      <c r="D4070">
        <v>0.40483308485326702</v>
      </c>
      <c r="E4070">
        <v>-6.2424352285172597</v>
      </c>
      <c r="F4070" s="2">
        <v>4.3081019785072001E-10</v>
      </c>
      <c r="G4070" s="2">
        <v>2.1911502559318199E-7</v>
      </c>
      <c r="H4070" s="4" t="s">
        <v>14108</v>
      </c>
      <c r="I4070" t="s">
        <v>17020</v>
      </c>
      <c r="J4070" t="s">
        <v>24362</v>
      </c>
    </row>
    <row r="4071" spans="1:10" x14ac:dyDescent="0.2">
      <c r="A4071" t="s">
        <v>4075</v>
      </c>
      <c r="B4071">
        <v>61.912552266977102</v>
      </c>
      <c r="C4071">
        <v>-2.5272755711970398</v>
      </c>
      <c r="D4071">
        <v>0.63885559158418304</v>
      </c>
      <c r="E4071">
        <v>-3.9559418505363699</v>
      </c>
      <c r="F4071" s="2">
        <v>7.6233704235189099E-5</v>
      </c>
      <c r="G4071">
        <v>3.4340519189675501E-3</v>
      </c>
      <c r="H4071" s="4" t="s">
        <v>14108</v>
      </c>
      <c r="I4071" t="s">
        <v>17201</v>
      </c>
      <c r="J4071" t="s">
        <v>24363</v>
      </c>
    </row>
    <row r="4072" spans="1:10" x14ac:dyDescent="0.2">
      <c r="A4072" t="s">
        <v>4076</v>
      </c>
      <c r="B4072">
        <v>52.3150907920731</v>
      </c>
      <c r="C4072">
        <v>-2.5274054711566101</v>
      </c>
      <c r="D4072">
        <v>0.54229773625021904</v>
      </c>
      <c r="E4072">
        <v>-4.6605495509397796</v>
      </c>
      <c r="F4072" s="2">
        <v>3.1536622496199901E-6</v>
      </c>
      <c r="G4072">
        <v>3.2079778426098401E-4</v>
      </c>
      <c r="H4072" s="4" t="s">
        <v>14108</v>
      </c>
      <c r="I4072" t="s">
        <v>14905</v>
      </c>
      <c r="J4072" t="s">
        <v>22606</v>
      </c>
    </row>
    <row r="4073" spans="1:10" x14ac:dyDescent="0.2">
      <c r="A4073" t="s">
        <v>4077</v>
      </c>
      <c r="B4073">
        <v>33.338052218876101</v>
      </c>
      <c r="C4073">
        <v>-2.5281303558879702</v>
      </c>
      <c r="D4073">
        <v>0.56650918402010997</v>
      </c>
      <c r="E4073">
        <v>-4.4626467270091501</v>
      </c>
      <c r="F4073" s="2">
        <v>8.0953458580823006E-6</v>
      </c>
      <c r="G4073">
        <v>6.6742468353217998E-4</v>
      </c>
      <c r="H4073" s="4" t="s">
        <v>14108</v>
      </c>
      <c r="I4073" t="s">
        <v>17202</v>
      </c>
      <c r="J4073" t="s">
        <v>24364</v>
      </c>
    </row>
    <row r="4074" spans="1:10" x14ac:dyDescent="0.2">
      <c r="A4074" t="s">
        <v>4078</v>
      </c>
      <c r="B4074">
        <v>52.143734890229197</v>
      </c>
      <c r="C4074">
        <v>-2.5285048956926901</v>
      </c>
      <c r="D4074">
        <v>0.46344890070516798</v>
      </c>
      <c r="E4074">
        <v>-5.4558439816027304</v>
      </c>
      <c r="F4074" s="2">
        <v>4.8740776139386499E-8</v>
      </c>
      <c r="G4074" s="2">
        <v>1.2176065903626199E-5</v>
      </c>
      <c r="H4074" s="4" t="s">
        <v>14108</v>
      </c>
      <c r="I4074" t="s">
        <v>17203</v>
      </c>
      <c r="J4074" t="s">
        <v>22339</v>
      </c>
    </row>
    <row r="4075" spans="1:10" x14ac:dyDescent="0.2">
      <c r="A4075" t="s">
        <v>4079</v>
      </c>
      <c r="B4075">
        <v>17.322457910980798</v>
      </c>
      <c r="C4075">
        <v>-2.5290158902717699</v>
      </c>
      <c r="D4075">
        <v>0.604183961720693</v>
      </c>
      <c r="E4075">
        <v>-4.1858375105973096</v>
      </c>
      <c r="F4075" s="2">
        <v>2.8411654960531502E-5</v>
      </c>
      <c r="G4075">
        <v>1.70377266404647E-3</v>
      </c>
      <c r="H4075" s="4" t="s">
        <v>14108</v>
      </c>
      <c r="I4075" t="s">
        <v>17204</v>
      </c>
      <c r="J4075" t="s">
        <v>24365</v>
      </c>
    </row>
    <row r="4076" spans="1:10" x14ac:dyDescent="0.2">
      <c r="A4076" t="s">
        <v>4080</v>
      </c>
      <c r="B4076">
        <v>12.3618219601974</v>
      </c>
      <c r="C4076">
        <v>-2.52913555238228</v>
      </c>
      <c r="D4076">
        <v>0.66139227939172696</v>
      </c>
      <c r="E4076">
        <v>-3.8239568727779698</v>
      </c>
      <c r="F4076">
        <v>1.3132689626389599E-4</v>
      </c>
      <c r="G4076">
        <v>5.1366072393740697E-3</v>
      </c>
      <c r="H4076" s="4" t="s">
        <v>14108</v>
      </c>
      <c r="I4076" t="s">
        <v>17205</v>
      </c>
      <c r="J4076" t="s">
        <v>24366</v>
      </c>
    </row>
    <row r="4077" spans="1:10" x14ac:dyDescent="0.2">
      <c r="A4077" t="s">
        <v>4081</v>
      </c>
      <c r="B4077">
        <v>197.464915513704</v>
      </c>
      <c r="C4077">
        <v>-2.5291606407991001</v>
      </c>
      <c r="D4077">
        <v>0.60950752703805999</v>
      </c>
      <c r="E4077">
        <v>-4.1495150241863596</v>
      </c>
      <c r="F4077" s="2">
        <v>3.3318042032582799E-5</v>
      </c>
      <c r="G4077">
        <v>1.91511256740296E-3</v>
      </c>
      <c r="H4077" s="4" t="s">
        <v>14108</v>
      </c>
      <c r="I4077" t="s">
        <v>17206</v>
      </c>
      <c r="J4077" t="s">
        <v>24367</v>
      </c>
    </row>
    <row r="4078" spans="1:10" x14ac:dyDescent="0.2">
      <c r="A4078" t="s">
        <v>4082</v>
      </c>
      <c r="B4078">
        <v>38.479304905777703</v>
      </c>
      <c r="C4078">
        <v>-2.52932800318536</v>
      </c>
      <c r="D4078">
        <v>0.85777488380414002</v>
      </c>
      <c r="E4078">
        <v>-2.9487083976719699</v>
      </c>
      <c r="F4078">
        <v>3.1910491256447299E-3</v>
      </c>
      <c r="G4078">
        <v>4.6729017326063098E-2</v>
      </c>
      <c r="H4078" s="4" t="s">
        <v>14108</v>
      </c>
      <c r="I4078" t="s">
        <v>17207</v>
      </c>
      <c r="J4078" t="s">
        <v>21901</v>
      </c>
    </row>
    <row r="4079" spans="1:10" x14ac:dyDescent="0.2">
      <c r="A4079" t="s">
        <v>4083</v>
      </c>
      <c r="B4079">
        <v>85.101030334264607</v>
      </c>
      <c r="C4079">
        <v>-2.5293899116023701</v>
      </c>
      <c r="D4079">
        <v>0.78677523565292196</v>
      </c>
      <c r="E4079">
        <v>-3.2148824683116799</v>
      </c>
      <c r="F4079">
        <v>1.3049794105929899E-3</v>
      </c>
      <c r="G4079">
        <v>2.5559808668982501E-2</v>
      </c>
      <c r="H4079" s="4" t="s">
        <v>14108</v>
      </c>
      <c r="I4079" t="s">
        <v>16919</v>
      </c>
      <c r="J4079" t="s">
        <v>24106</v>
      </c>
    </row>
    <row r="4080" spans="1:10" x14ac:dyDescent="0.2">
      <c r="A4080" t="s">
        <v>4084</v>
      </c>
      <c r="B4080">
        <v>9.8076194335507498</v>
      </c>
      <c r="C4080">
        <v>-2.5296157046910501</v>
      </c>
      <c r="D4080">
        <v>0.74388085714639796</v>
      </c>
      <c r="E4080">
        <v>-3.4005656690708701</v>
      </c>
      <c r="F4080">
        <v>6.7246581460165395E-4</v>
      </c>
      <c r="G4080">
        <v>1.6303996974185699E-2</v>
      </c>
      <c r="H4080" s="4" t="s">
        <v>14108</v>
      </c>
      <c r="I4080" t="s">
        <v>17208</v>
      </c>
      <c r="J4080" t="s">
        <v>24368</v>
      </c>
    </row>
    <row r="4081" spans="1:10" x14ac:dyDescent="0.2">
      <c r="A4081" t="s">
        <v>4085</v>
      </c>
      <c r="B4081">
        <v>168.177324696798</v>
      </c>
      <c r="C4081">
        <v>-2.5299956478688599</v>
      </c>
      <c r="D4081">
        <v>0.383815418611134</v>
      </c>
      <c r="E4081">
        <v>-6.5916988354033501</v>
      </c>
      <c r="F4081" s="2">
        <v>4.34821965446869E-11</v>
      </c>
      <c r="G4081" s="2">
        <v>3.2877656140317997E-8</v>
      </c>
      <c r="H4081" s="4" t="s">
        <v>14108</v>
      </c>
      <c r="I4081" t="s">
        <v>14124</v>
      </c>
      <c r="J4081" t="s">
        <v>14124</v>
      </c>
    </row>
    <row r="4082" spans="1:10" x14ac:dyDescent="0.2">
      <c r="A4082" t="s">
        <v>4086</v>
      </c>
      <c r="B4082">
        <v>14.199385994295</v>
      </c>
      <c r="C4082">
        <v>-2.5308478895808801</v>
      </c>
      <c r="D4082">
        <v>0.61009320061272998</v>
      </c>
      <c r="E4082">
        <v>-4.14829715695749</v>
      </c>
      <c r="F4082" s="2">
        <v>3.3495744476651601E-5</v>
      </c>
      <c r="G4082">
        <v>1.9205593046989599E-3</v>
      </c>
      <c r="H4082" s="4" t="s">
        <v>14108</v>
      </c>
      <c r="I4082" t="s">
        <v>17209</v>
      </c>
      <c r="J4082" t="s">
        <v>24369</v>
      </c>
    </row>
    <row r="4083" spans="1:10" x14ac:dyDescent="0.2">
      <c r="A4083" t="s">
        <v>4087</v>
      </c>
      <c r="B4083">
        <v>12.1315815195022</v>
      </c>
      <c r="C4083">
        <v>-2.5309863690752898</v>
      </c>
      <c r="D4083">
        <v>0.78796716592645</v>
      </c>
      <c r="E4083">
        <v>-3.2120454741277098</v>
      </c>
      <c r="F4083">
        <v>1.3179351231189301E-3</v>
      </c>
      <c r="G4083">
        <v>2.5733940946263599E-2</v>
      </c>
      <c r="H4083" s="4" t="s">
        <v>14108</v>
      </c>
      <c r="I4083" t="s">
        <v>17210</v>
      </c>
      <c r="J4083" t="s">
        <v>14124</v>
      </c>
    </row>
    <row r="4084" spans="1:10" x14ac:dyDescent="0.2">
      <c r="A4084" t="s">
        <v>4088</v>
      </c>
      <c r="B4084">
        <v>20.135086754442099</v>
      </c>
      <c r="C4084">
        <v>-2.5312564454888702</v>
      </c>
      <c r="D4084">
        <v>0.58876630514559203</v>
      </c>
      <c r="E4084">
        <v>-4.2992549392970698</v>
      </c>
      <c r="F4084" s="2">
        <v>1.7137325139889701E-5</v>
      </c>
      <c r="G4084">
        <v>1.16776624136364E-3</v>
      </c>
      <c r="H4084" s="4" t="s">
        <v>14108</v>
      </c>
      <c r="I4084" t="s">
        <v>14124</v>
      </c>
      <c r="J4084" t="s">
        <v>14124</v>
      </c>
    </row>
    <row r="4085" spans="1:10" x14ac:dyDescent="0.2">
      <c r="A4085" t="s">
        <v>4089</v>
      </c>
      <c r="B4085">
        <v>29.235577835725799</v>
      </c>
      <c r="C4085">
        <v>-2.5316548448914</v>
      </c>
      <c r="D4085">
        <v>0.79635674079544905</v>
      </c>
      <c r="E4085">
        <v>-3.1790461676291302</v>
      </c>
      <c r="F4085">
        <v>1.4776055440562899E-3</v>
      </c>
      <c r="G4085">
        <v>2.7803512299556899E-2</v>
      </c>
      <c r="H4085" s="4" t="s">
        <v>14108</v>
      </c>
      <c r="I4085" t="s">
        <v>17211</v>
      </c>
      <c r="J4085" t="s">
        <v>24370</v>
      </c>
    </row>
    <row r="4086" spans="1:10" x14ac:dyDescent="0.2">
      <c r="A4086" t="s">
        <v>4090</v>
      </c>
      <c r="B4086">
        <v>8.2850403299248594</v>
      </c>
      <c r="C4086">
        <v>-2.5321959295624898</v>
      </c>
      <c r="D4086">
        <v>0.70839403242579102</v>
      </c>
      <c r="E4086">
        <v>-3.57455852767613</v>
      </c>
      <c r="F4086">
        <v>3.5081933358960602E-4</v>
      </c>
      <c r="G4086">
        <v>1.0332312052006101E-2</v>
      </c>
      <c r="H4086" s="4" t="s">
        <v>14108</v>
      </c>
      <c r="I4086" t="s">
        <v>17212</v>
      </c>
      <c r="J4086" t="s">
        <v>24371</v>
      </c>
    </row>
    <row r="4087" spans="1:10" x14ac:dyDescent="0.2">
      <c r="A4087" t="s">
        <v>4091</v>
      </c>
      <c r="B4087">
        <v>23.983554460074402</v>
      </c>
      <c r="C4087">
        <v>-2.5323964562801802</v>
      </c>
      <c r="D4087">
        <v>0.79082549847695105</v>
      </c>
      <c r="E4087">
        <v>-3.2022190244969599</v>
      </c>
      <c r="F4087">
        <v>1.3637326615979701E-3</v>
      </c>
      <c r="G4087">
        <v>2.6353069995448401E-2</v>
      </c>
      <c r="H4087" s="4" t="s">
        <v>14108</v>
      </c>
      <c r="I4087" t="s">
        <v>17213</v>
      </c>
      <c r="J4087" t="s">
        <v>24372</v>
      </c>
    </row>
    <row r="4088" spans="1:10" x14ac:dyDescent="0.2">
      <c r="A4088" t="s">
        <v>4092</v>
      </c>
      <c r="B4088">
        <v>191.03970526916899</v>
      </c>
      <c r="C4088">
        <v>-2.5325042327062</v>
      </c>
      <c r="D4088">
        <v>0.77871089219246004</v>
      </c>
      <c r="E4088">
        <v>-3.2521751757907702</v>
      </c>
      <c r="F4088">
        <v>1.14525414659314E-3</v>
      </c>
      <c r="G4088">
        <v>2.33574959258099E-2</v>
      </c>
      <c r="H4088" s="4" t="s">
        <v>14108</v>
      </c>
      <c r="I4088" t="s">
        <v>17214</v>
      </c>
      <c r="J4088" t="s">
        <v>24045</v>
      </c>
    </row>
    <row r="4089" spans="1:10" x14ac:dyDescent="0.2">
      <c r="A4089" t="s">
        <v>4093</v>
      </c>
      <c r="B4089">
        <v>59.6332387868122</v>
      </c>
      <c r="C4089">
        <v>-2.5332633078015299</v>
      </c>
      <c r="D4089">
        <v>0.42065214920904298</v>
      </c>
      <c r="E4089">
        <v>-6.0222283722188301</v>
      </c>
      <c r="F4089" s="2">
        <v>1.72031925518654E-9</v>
      </c>
      <c r="G4089" s="2">
        <v>7.3265909869832896E-7</v>
      </c>
      <c r="H4089" s="4" t="s">
        <v>14108</v>
      </c>
      <c r="I4089" t="s">
        <v>17215</v>
      </c>
      <c r="J4089" t="s">
        <v>24373</v>
      </c>
    </row>
    <row r="4090" spans="1:10" x14ac:dyDescent="0.2">
      <c r="A4090" t="s">
        <v>4094</v>
      </c>
      <c r="B4090">
        <v>20.680841105274499</v>
      </c>
      <c r="C4090">
        <v>-2.53328950716794</v>
      </c>
      <c r="D4090">
        <v>0.60746526675489598</v>
      </c>
      <c r="E4090">
        <v>-4.1702623109644996</v>
      </c>
      <c r="F4090" s="2">
        <v>3.0424923634287101E-5</v>
      </c>
      <c r="G4090">
        <v>1.7938138137968899E-3</v>
      </c>
      <c r="H4090" s="4" t="s">
        <v>14108</v>
      </c>
      <c r="I4090" t="s">
        <v>17216</v>
      </c>
      <c r="J4090" t="s">
        <v>23576</v>
      </c>
    </row>
    <row r="4091" spans="1:10" x14ac:dyDescent="0.2">
      <c r="A4091" t="s">
        <v>4095</v>
      </c>
      <c r="B4091">
        <v>29.432320287478198</v>
      </c>
      <c r="C4091">
        <v>-2.5333420807398399</v>
      </c>
      <c r="D4091">
        <v>0.81951041167675398</v>
      </c>
      <c r="E4091">
        <v>-3.0912872425336402</v>
      </c>
      <c r="F4091">
        <v>1.99290743693169E-3</v>
      </c>
      <c r="G4091">
        <v>3.4044358359009298E-2</v>
      </c>
      <c r="H4091" s="4" t="s">
        <v>14108</v>
      </c>
      <c r="I4091" t="s">
        <v>17217</v>
      </c>
      <c r="J4091" t="s">
        <v>24374</v>
      </c>
    </row>
    <row r="4092" spans="1:10" x14ac:dyDescent="0.2">
      <c r="A4092" t="s">
        <v>4096</v>
      </c>
      <c r="B4092">
        <v>166.58644621366699</v>
      </c>
      <c r="C4092">
        <v>-2.5335006490305298</v>
      </c>
      <c r="D4092">
        <v>0.47484739711412199</v>
      </c>
      <c r="E4092">
        <v>-5.3353996766705203</v>
      </c>
      <c r="F4092" s="2">
        <v>9.5334328533046606E-8</v>
      </c>
      <c r="G4092" s="2">
        <v>2.0931214361182599E-5</v>
      </c>
      <c r="H4092" s="4" t="s">
        <v>14108</v>
      </c>
      <c r="I4092" t="s">
        <v>17218</v>
      </c>
      <c r="J4092" t="s">
        <v>24375</v>
      </c>
    </row>
    <row r="4093" spans="1:10" x14ac:dyDescent="0.2">
      <c r="A4093" t="s">
        <v>4097</v>
      </c>
      <c r="B4093">
        <v>11.2255368946625</v>
      </c>
      <c r="C4093">
        <v>-2.5338408668308601</v>
      </c>
      <c r="D4093">
        <v>0.85396661706269394</v>
      </c>
      <c r="E4093">
        <v>-2.9671427620277102</v>
      </c>
      <c r="F4093">
        <v>3.0058135622750498E-3</v>
      </c>
      <c r="G4093">
        <v>4.4893208283967298E-2</v>
      </c>
      <c r="H4093" s="4" t="s">
        <v>14108</v>
      </c>
      <c r="I4093" t="s">
        <v>17219</v>
      </c>
      <c r="J4093" t="s">
        <v>23241</v>
      </c>
    </row>
    <row r="4094" spans="1:10" x14ac:dyDescent="0.2">
      <c r="A4094" t="s">
        <v>4098</v>
      </c>
      <c r="B4094">
        <v>15.511710389254301</v>
      </c>
      <c r="C4094">
        <v>-2.53387177769859</v>
      </c>
      <c r="D4094">
        <v>0.70455934180417301</v>
      </c>
      <c r="E4094">
        <v>-3.59639228004567</v>
      </c>
      <c r="F4094">
        <v>3.2266110825088202E-4</v>
      </c>
      <c r="G4094">
        <v>9.7564724254500801E-3</v>
      </c>
      <c r="H4094" s="4" t="s">
        <v>14108</v>
      </c>
      <c r="I4094" t="s">
        <v>17220</v>
      </c>
      <c r="J4094" t="s">
        <v>24376</v>
      </c>
    </row>
    <row r="4095" spans="1:10" x14ac:dyDescent="0.2">
      <c r="A4095" t="s">
        <v>4099</v>
      </c>
      <c r="B4095">
        <v>2744.1506384802301</v>
      </c>
      <c r="C4095">
        <v>-2.5338870900774602</v>
      </c>
      <c r="D4095">
        <v>0.70279894126411802</v>
      </c>
      <c r="E4095">
        <v>-3.6054224633858798</v>
      </c>
      <c r="F4095">
        <v>3.1164553187792797E-4</v>
      </c>
      <c r="G4095">
        <v>9.5192932240975893E-3</v>
      </c>
      <c r="H4095" s="4" t="s">
        <v>14108</v>
      </c>
      <c r="I4095" t="s">
        <v>17221</v>
      </c>
      <c r="J4095" t="s">
        <v>24377</v>
      </c>
    </row>
    <row r="4096" spans="1:10" x14ac:dyDescent="0.2">
      <c r="A4096" t="s">
        <v>4100</v>
      </c>
      <c r="B4096">
        <v>24.178409824845598</v>
      </c>
      <c r="C4096">
        <v>-2.5339779221550001</v>
      </c>
      <c r="D4096">
        <v>0.50922161819177003</v>
      </c>
      <c r="E4096">
        <v>-4.9761789987492602</v>
      </c>
      <c r="F4096" s="2">
        <v>6.4851680822881102E-7</v>
      </c>
      <c r="G4096" s="2">
        <v>9.13310613373551E-5</v>
      </c>
      <c r="H4096" s="4" t="s">
        <v>14108</v>
      </c>
      <c r="I4096" t="s">
        <v>17222</v>
      </c>
      <c r="J4096" t="s">
        <v>24378</v>
      </c>
    </row>
    <row r="4097" spans="1:10" x14ac:dyDescent="0.2">
      <c r="A4097" t="s">
        <v>4101</v>
      </c>
      <c r="B4097">
        <v>41.306175410996801</v>
      </c>
      <c r="C4097">
        <v>-2.53401174871866</v>
      </c>
      <c r="D4097">
        <v>0.69699789701647796</v>
      </c>
      <c r="E4097">
        <v>-3.6356088871510002</v>
      </c>
      <c r="F4097">
        <v>2.7732482127549001E-4</v>
      </c>
      <c r="G4097">
        <v>8.7663907398673503E-3</v>
      </c>
      <c r="H4097" s="4" t="s">
        <v>14108</v>
      </c>
      <c r="I4097" t="s">
        <v>15591</v>
      </c>
      <c r="J4097" t="s">
        <v>22904</v>
      </c>
    </row>
    <row r="4098" spans="1:10" x14ac:dyDescent="0.2">
      <c r="A4098" t="s">
        <v>4102</v>
      </c>
      <c r="B4098">
        <v>19.415717438767398</v>
      </c>
      <c r="C4098">
        <v>-2.5344104811249202</v>
      </c>
      <c r="D4098">
        <v>0.74739079952476895</v>
      </c>
      <c r="E4098">
        <v>-3.3910110784564602</v>
      </c>
      <c r="F4098">
        <v>6.9635286234365104E-4</v>
      </c>
      <c r="G4098">
        <v>1.6682500274181299E-2</v>
      </c>
      <c r="H4098" s="4" t="s">
        <v>14108</v>
      </c>
      <c r="I4098" t="s">
        <v>17223</v>
      </c>
      <c r="J4098" t="s">
        <v>23301</v>
      </c>
    </row>
    <row r="4099" spans="1:10" x14ac:dyDescent="0.2">
      <c r="A4099" t="s">
        <v>4103</v>
      </c>
      <c r="B4099">
        <v>24.147897206531301</v>
      </c>
      <c r="C4099">
        <v>-2.53479385601735</v>
      </c>
      <c r="D4099">
        <v>0.64196976024505803</v>
      </c>
      <c r="E4099">
        <v>-3.9484630164663002</v>
      </c>
      <c r="F4099" s="2">
        <v>7.8654564279982098E-5</v>
      </c>
      <c r="G4099">
        <v>3.5116146074530398E-3</v>
      </c>
      <c r="H4099" s="4" t="s">
        <v>14108</v>
      </c>
      <c r="I4099" t="s">
        <v>17224</v>
      </c>
      <c r="J4099" t="s">
        <v>22845</v>
      </c>
    </row>
    <row r="4100" spans="1:10" x14ac:dyDescent="0.2">
      <c r="A4100" t="s">
        <v>4104</v>
      </c>
      <c r="B4100">
        <v>432.93760631156698</v>
      </c>
      <c r="C4100">
        <v>-2.5355619572966601</v>
      </c>
      <c r="D4100">
        <v>0.53952768589755395</v>
      </c>
      <c r="E4100">
        <v>-4.6995956344270198</v>
      </c>
      <c r="F4100" s="2">
        <v>2.6067712820499999E-6</v>
      </c>
      <c r="G4100">
        <v>2.7588459480103102E-4</v>
      </c>
      <c r="H4100" s="4" t="s">
        <v>14108</v>
      </c>
      <c r="I4100" t="s">
        <v>17225</v>
      </c>
      <c r="J4100" t="s">
        <v>24379</v>
      </c>
    </row>
    <row r="4101" spans="1:10" x14ac:dyDescent="0.2">
      <c r="A4101" t="s">
        <v>4105</v>
      </c>
      <c r="B4101">
        <v>20.612238633963202</v>
      </c>
      <c r="C4101">
        <v>-2.5356067310751502</v>
      </c>
      <c r="D4101">
        <v>0.66709253048062001</v>
      </c>
      <c r="E4101">
        <v>-3.8009820455467</v>
      </c>
      <c r="F4101">
        <v>1.4412374617446601E-4</v>
      </c>
      <c r="G4101">
        <v>5.4691983270511203E-3</v>
      </c>
      <c r="H4101" s="4" t="s">
        <v>14108</v>
      </c>
      <c r="I4101" t="s">
        <v>16859</v>
      </c>
      <c r="J4101" t="s">
        <v>24380</v>
      </c>
    </row>
    <row r="4102" spans="1:10" x14ac:dyDescent="0.2">
      <c r="A4102" t="s">
        <v>4106</v>
      </c>
      <c r="B4102">
        <v>39.874634216424603</v>
      </c>
      <c r="C4102">
        <v>-2.53580207468007</v>
      </c>
      <c r="D4102">
        <v>0.55135462037265304</v>
      </c>
      <c r="E4102">
        <v>-4.5992215916612</v>
      </c>
      <c r="F4102" s="2">
        <v>4.2407251496797198E-6</v>
      </c>
      <c r="G4102">
        <v>4.04870419860779E-4</v>
      </c>
      <c r="H4102" s="4" t="s">
        <v>14108</v>
      </c>
      <c r="I4102" t="s">
        <v>17226</v>
      </c>
      <c r="J4102" t="s">
        <v>24381</v>
      </c>
    </row>
    <row r="4103" spans="1:10" x14ac:dyDescent="0.2">
      <c r="A4103" t="s">
        <v>4107</v>
      </c>
      <c r="B4103">
        <v>64.498252036063803</v>
      </c>
      <c r="C4103">
        <v>-2.5362145471808701</v>
      </c>
      <c r="D4103">
        <v>0.41130354598498597</v>
      </c>
      <c r="E4103">
        <v>-6.1662841760995803</v>
      </c>
      <c r="F4103" s="2">
        <v>6.99133928067348E-10</v>
      </c>
      <c r="G4103" s="2">
        <v>3.2998773980388902E-7</v>
      </c>
      <c r="H4103" s="4" t="s">
        <v>14108</v>
      </c>
      <c r="I4103" t="s">
        <v>14124</v>
      </c>
      <c r="J4103" t="s">
        <v>14124</v>
      </c>
    </row>
    <row r="4104" spans="1:10" x14ac:dyDescent="0.2">
      <c r="A4104" t="s">
        <v>4108</v>
      </c>
      <c r="B4104">
        <v>39.460897800792999</v>
      </c>
      <c r="C4104">
        <v>-2.53628175516848</v>
      </c>
      <c r="D4104">
        <v>0.73998373451904398</v>
      </c>
      <c r="E4104">
        <v>-3.4274831146348701</v>
      </c>
      <c r="F4104">
        <v>6.0920418890267596E-4</v>
      </c>
      <c r="G4104">
        <v>1.52537306686214E-2</v>
      </c>
      <c r="H4104" s="4" t="s">
        <v>14108</v>
      </c>
      <c r="I4104" t="s">
        <v>17227</v>
      </c>
      <c r="J4104" t="s">
        <v>24382</v>
      </c>
    </row>
    <row r="4105" spans="1:10" x14ac:dyDescent="0.2">
      <c r="A4105" t="s">
        <v>4109</v>
      </c>
      <c r="B4105">
        <v>71.020933837092997</v>
      </c>
      <c r="C4105">
        <v>-2.53655040247651</v>
      </c>
      <c r="D4105">
        <v>0.58415562803962795</v>
      </c>
      <c r="E4105">
        <v>-4.3422510726960502</v>
      </c>
      <c r="F4105" s="2">
        <v>1.41030233499499E-5</v>
      </c>
      <c r="G4105">
        <v>1.00883469489968E-3</v>
      </c>
      <c r="H4105" s="4" t="s">
        <v>14108</v>
      </c>
      <c r="I4105" t="s">
        <v>17228</v>
      </c>
      <c r="J4105" t="s">
        <v>24383</v>
      </c>
    </row>
    <row r="4106" spans="1:10" x14ac:dyDescent="0.2">
      <c r="A4106" t="s">
        <v>4110</v>
      </c>
      <c r="B4106">
        <v>32.452017194080803</v>
      </c>
      <c r="C4106">
        <v>-2.53683174312975</v>
      </c>
      <c r="D4106">
        <v>0.63572025147548505</v>
      </c>
      <c r="E4106">
        <v>-3.9904843950493198</v>
      </c>
      <c r="F4106" s="2">
        <v>6.5938487673706394E-5</v>
      </c>
      <c r="G4106">
        <v>3.09641531920825E-3</v>
      </c>
      <c r="H4106" s="4" t="s">
        <v>14108</v>
      </c>
      <c r="I4106" t="s">
        <v>17229</v>
      </c>
      <c r="J4106" t="s">
        <v>24384</v>
      </c>
    </row>
    <row r="4107" spans="1:10" x14ac:dyDescent="0.2">
      <c r="A4107" t="s">
        <v>4111</v>
      </c>
      <c r="B4107">
        <v>12.1151721466331</v>
      </c>
      <c r="C4107">
        <v>-2.53693410733417</v>
      </c>
      <c r="D4107">
        <v>0.81728260546383502</v>
      </c>
      <c r="E4107">
        <v>-3.1041087750722101</v>
      </c>
      <c r="F4107">
        <v>1.90853149496363E-3</v>
      </c>
      <c r="G4107">
        <v>3.3070453700844098E-2</v>
      </c>
      <c r="H4107" s="4" t="s">
        <v>14108</v>
      </c>
      <c r="I4107" t="s">
        <v>14124</v>
      </c>
      <c r="J4107" t="s">
        <v>14124</v>
      </c>
    </row>
    <row r="4108" spans="1:10" x14ac:dyDescent="0.2">
      <c r="A4108" t="s">
        <v>4112</v>
      </c>
      <c r="B4108">
        <v>13.113810657402301</v>
      </c>
      <c r="C4108">
        <v>-2.53706910310295</v>
      </c>
      <c r="D4108">
        <v>0.74468034799332705</v>
      </c>
      <c r="E4108">
        <v>-3.4069236685774298</v>
      </c>
      <c r="F4108">
        <v>6.5699497934142896E-4</v>
      </c>
      <c r="G4108">
        <v>1.60473282341431E-2</v>
      </c>
      <c r="H4108" s="4" t="s">
        <v>14108</v>
      </c>
      <c r="I4108" t="s">
        <v>14124</v>
      </c>
      <c r="J4108" t="s">
        <v>14124</v>
      </c>
    </row>
    <row r="4109" spans="1:10" x14ac:dyDescent="0.2">
      <c r="A4109" t="s">
        <v>4113</v>
      </c>
      <c r="B4109">
        <v>293.05611231093297</v>
      </c>
      <c r="C4109">
        <v>-2.5372758473629302</v>
      </c>
      <c r="D4109">
        <v>0.497151661785659</v>
      </c>
      <c r="E4109">
        <v>-5.1036253972270602</v>
      </c>
      <c r="F4109" s="2">
        <v>3.3320754211864701E-7</v>
      </c>
      <c r="G4109" s="2">
        <v>5.4974967573306903E-5</v>
      </c>
      <c r="H4109" s="4" t="s">
        <v>14108</v>
      </c>
      <c r="I4109" t="s">
        <v>17230</v>
      </c>
      <c r="J4109" t="s">
        <v>21870</v>
      </c>
    </row>
    <row r="4110" spans="1:10" x14ac:dyDescent="0.2">
      <c r="A4110" t="s">
        <v>4114</v>
      </c>
      <c r="B4110">
        <v>282.44351647696698</v>
      </c>
      <c r="C4110">
        <v>-2.5373025387205099</v>
      </c>
      <c r="D4110">
        <v>0.66878065167854495</v>
      </c>
      <c r="E4110">
        <v>-3.7939233623942901</v>
      </c>
      <c r="F4110">
        <v>1.48285459224055E-4</v>
      </c>
      <c r="G4110">
        <v>5.5828146899622802E-3</v>
      </c>
      <c r="H4110" s="4" t="s">
        <v>14108</v>
      </c>
      <c r="I4110" t="s">
        <v>15031</v>
      </c>
      <c r="J4110" t="s">
        <v>22433</v>
      </c>
    </row>
    <row r="4111" spans="1:10" x14ac:dyDescent="0.2">
      <c r="A4111" t="s">
        <v>4115</v>
      </c>
      <c r="B4111">
        <v>19.922267819172699</v>
      </c>
      <c r="C4111">
        <v>-2.5375626619764602</v>
      </c>
      <c r="D4111">
        <v>0.71442714219502401</v>
      </c>
      <c r="E4111">
        <v>-3.5518844569370498</v>
      </c>
      <c r="F4111">
        <v>3.8248277587675397E-4</v>
      </c>
      <c r="G4111">
        <v>1.0969730144486401E-2</v>
      </c>
      <c r="H4111" s="4" t="s">
        <v>14108</v>
      </c>
      <c r="I4111" t="s">
        <v>14124</v>
      </c>
      <c r="J4111" t="s">
        <v>14124</v>
      </c>
    </row>
    <row r="4112" spans="1:10" x14ac:dyDescent="0.2">
      <c r="A4112" t="s">
        <v>4116</v>
      </c>
      <c r="B4112">
        <v>14.313676716934699</v>
      </c>
      <c r="C4112">
        <v>-2.5385382083571999</v>
      </c>
      <c r="D4112">
        <v>0.678115013344746</v>
      </c>
      <c r="E4112">
        <v>-3.7435216127070698</v>
      </c>
      <c r="F4112">
        <v>1.8145898625640701E-4</v>
      </c>
      <c r="G4112">
        <v>6.4303789229920904E-3</v>
      </c>
      <c r="H4112" s="4" t="s">
        <v>14108</v>
      </c>
      <c r="I4112" t="s">
        <v>17231</v>
      </c>
      <c r="J4112" t="s">
        <v>24385</v>
      </c>
    </row>
    <row r="4113" spans="1:10" x14ac:dyDescent="0.2">
      <c r="A4113" t="s">
        <v>4117</v>
      </c>
      <c r="B4113">
        <v>23.3622975978417</v>
      </c>
      <c r="C4113">
        <v>-2.53903692931681</v>
      </c>
      <c r="D4113">
        <v>0.55922075132786697</v>
      </c>
      <c r="E4113">
        <v>-4.5403124316969299</v>
      </c>
      <c r="F4113" s="2">
        <v>5.6170930134265098E-6</v>
      </c>
      <c r="G4113">
        <v>5.0498490995364899E-4</v>
      </c>
      <c r="H4113" s="4" t="s">
        <v>14108</v>
      </c>
      <c r="I4113" t="s">
        <v>17232</v>
      </c>
      <c r="J4113" t="s">
        <v>24386</v>
      </c>
    </row>
    <row r="4114" spans="1:10" x14ac:dyDescent="0.2">
      <c r="A4114" t="s">
        <v>4118</v>
      </c>
      <c r="B4114">
        <v>31.788236374451799</v>
      </c>
      <c r="C4114">
        <v>-2.5398733948490699</v>
      </c>
      <c r="D4114">
        <v>0.76721919932056004</v>
      </c>
      <c r="E4114">
        <v>-3.3104924864997498</v>
      </c>
      <c r="F4114">
        <v>9.3131952449119701E-4</v>
      </c>
      <c r="G4114">
        <v>2.0290798354917101E-2</v>
      </c>
      <c r="H4114" s="4" t="s">
        <v>14108</v>
      </c>
      <c r="I4114" t="s">
        <v>17233</v>
      </c>
      <c r="J4114" t="s">
        <v>14124</v>
      </c>
    </row>
    <row r="4115" spans="1:10" x14ac:dyDescent="0.2">
      <c r="A4115" t="s">
        <v>4119</v>
      </c>
      <c r="B4115">
        <v>36.1443817267917</v>
      </c>
      <c r="C4115">
        <v>-2.53991666533833</v>
      </c>
      <c r="D4115">
        <v>0.52036427743754798</v>
      </c>
      <c r="E4115">
        <v>-4.8810357963958504</v>
      </c>
      <c r="F4115" s="2">
        <v>1.0553008227167299E-6</v>
      </c>
      <c r="G4115">
        <v>1.32988595835302E-4</v>
      </c>
      <c r="H4115" s="4" t="s">
        <v>14108</v>
      </c>
      <c r="I4115" t="s">
        <v>17234</v>
      </c>
      <c r="J4115" t="s">
        <v>22332</v>
      </c>
    </row>
    <row r="4116" spans="1:10" x14ac:dyDescent="0.2">
      <c r="A4116" t="s">
        <v>4120</v>
      </c>
      <c r="B4116">
        <v>50.936893131034701</v>
      </c>
      <c r="C4116">
        <v>-2.54024816390289</v>
      </c>
      <c r="D4116">
        <v>0.77539365827875295</v>
      </c>
      <c r="E4116">
        <v>-3.2760754963379899</v>
      </c>
      <c r="F4116">
        <v>1.0526041920040901E-3</v>
      </c>
      <c r="G4116">
        <v>2.2065517735244899E-2</v>
      </c>
      <c r="H4116" s="4" t="s">
        <v>14108</v>
      </c>
      <c r="I4116" t="s">
        <v>14462</v>
      </c>
      <c r="J4116" t="s">
        <v>24387</v>
      </c>
    </row>
    <row r="4117" spans="1:10" x14ac:dyDescent="0.2">
      <c r="A4117" t="s">
        <v>4121</v>
      </c>
      <c r="B4117">
        <v>28.863749847815399</v>
      </c>
      <c r="C4117">
        <v>-2.5402716353858099</v>
      </c>
      <c r="D4117">
        <v>0.74471463027963303</v>
      </c>
      <c r="E4117">
        <v>-3.4110671821123701</v>
      </c>
      <c r="F4117">
        <v>6.4709145461050801E-4</v>
      </c>
      <c r="G4117">
        <v>1.5870745729956299E-2</v>
      </c>
      <c r="H4117" s="4" t="s">
        <v>14108</v>
      </c>
      <c r="I4117" t="s">
        <v>17235</v>
      </c>
      <c r="J4117" t="s">
        <v>22419</v>
      </c>
    </row>
    <row r="4118" spans="1:10" x14ac:dyDescent="0.2">
      <c r="A4118" t="s">
        <v>4122</v>
      </c>
      <c r="B4118">
        <v>6.3152038577854901</v>
      </c>
      <c r="C4118">
        <v>-2.5404160377509601</v>
      </c>
      <c r="D4118">
        <v>0.75984500912400899</v>
      </c>
      <c r="E4118">
        <v>-3.3433345053877401</v>
      </c>
      <c r="F4118">
        <v>8.27780519445309E-4</v>
      </c>
      <c r="G4118">
        <v>1.8711218754508901E-2</v>
      </c>
      <c r="H4118" s="4" t="s">
        <v>14108</v>
      </c>
      <c r="I4118" t="s">
        <v>14124</v>
      </c>
      <c r="J4118" t="s">
        <v>14124</v>
      </c>
    </row>
    <row r="4119" spans="1:10" x14ac:dyDescent="0.2">
      <c r="A4119" t="s">
        <v>4123</v>
      </c>
      <c r="B4119">
        <v>354.775333627772</v>
      </c>
      <c r="C4119">
        <v>-2.5405350768927901</v>
      </c>
      <c r="D4119">
        <v>0.62572156047320704</v>
      </c>
      <c r="E4119">
        <v>-4.0601686714638499</v>
      </c>
      <c r="F4119" s="2">
        <v>4.9037278298916001E-5</v>
      </c>
      <c r="G4119">
        <v>2.5152108228230301E-3</v>
      </c>
      <c r="H4119" s="4" t="s">
        <v>14108</v>
      </c>
      <c r="I4119" t="s">
        <v>17048</v>
      </c>
      <c r="J4119" t="s">
        <v>24388</v>
      </c>
    </row>
    <row r="4120" spans="1:10" x14ac:dyDescent="0.2">
      <c r="A4120" t="s">
        <v>4124</v>
      </c>
      <c r="B4120">
        <v>13.526397663976899</v>
      </c>
      <c r="C4120">
        <v>-2.5406743214744001</v>
      </c>
      <c r="D4120">
        <v>0.70948549436299502</v>
      </c>
      <c r="E4120">
        <v>-3.5810095367143799</v>
      </c>
      <c r="F4120">
        <v>3.4226915939651999E-4</v>
      </c>
      <c r="G4120">
        <v>1.01541765681308E-2</v>
      </c>
      <c r="H4120" s="4" t="s">
        <v>14108</v>
      </c>
      <c r="I4120" t="s">
        <v>14996</v>
      </c>
      <c r="J4120" t="s">
        <v>22316</v>
      </c>
    </row>
    <row r="4121" spans="1:10" x14ac:dyDescent="0.2">
      <c r="A4121" t="s">
        <v>4125</v>
      </c>
      <c r="B4121">
        <v>116.855184154672</v>
      </c>
      <c r="C4121">
        <v>-2.54093617276156</v>
      </c>
      <c r="D4121">
        <v>0.69657358267241698</v>
      </c>
      <c r="E4121">
        <v>-3.6477641931426898</v>
      </c>
      <c r="F4121">
        <v>2.64532248305308E-4</v>
      </c>
      <c r="G4121">
        <v>8.4699440029168301E-3</v>
      </c>
      <c r="H4121" s="4" t="s">
        <v>14108</v>
      </c>
      <c r="I4121" t="s">
        <v>17236</v>
      </c>
      <c r="J4121" t="s">
        <v>14124</v>
      </c>
    </row>
    <row r="4122" spans="1:10" x14ac:dyDescent="0.2">
      <c r="A4122" t="s">
        <v>4126</v>
      </c>
      <c r="B4122">
        <v>33.597971167166101</v>
      </c>
      <c r="C4122">
        <v>-2.5411577299480501</v>
      </c>
      <c r="D4122">
        <v>0.73853358540801495</v>
      </c>
      <c r="E4122">
        <v>-3.4408153943928701</v>
      </c>
      <c r="F4122">
        <v>5.7996407718211701E-4</v>
      </c>
      <c r="G4122">
        <v>1.47514734177169E-2</v>
      </c>
      <c r="H4122" s="4" t="s">
        <v>14108</v>
      </c>
      <c r="I4122" t="s">
        <v>17237</v>
      </c>
      <c r="J4122" t="s">
        <v>24389</v>
      </c>
    </row>
    <row r="4123" spans="1:10" x14ac:dyDescent="0.2">
      <c r="A4123" t="s">
        <v>4127</v>
      </c>
      <c r="B4123">
        <v>33.555494700306198</v>
      </c>
      <c r="C4123">
        <v>-2.5419543104473501</v>
      </c>
      <c r="D4123">
        <v>0.50165350864020397</v>
      </c>
      <c r="E4123">
        <v>-5.0671514634426602</v>
      </c>
      <c r="F4123" s="2">
        <v>4.03812963732496E-7</v>
      </c>
      <c r="G4123" s="2">
        <v>6.4008987500939704E-5</v>
      </c>
      <c r="H4123" s="4" t="s">
        <v>14108</v>
      </c>
      <c r="I4123" t="s">
        <v>14124</v>
      </c>
      <c r="J4123" t="s">
        <v>14124</v>
      </c>
    </row>
    <row r="4124" spans="1:10" x14ac:dyDescent="0.2">
      <c r="A4124" t="s">
        <v>4128</v>
      </c>
      <c r="B4124">
        <v>47.419136086746498</v>
      </c>
      <c r="C4124">
        <v>-2.54208904364905</v>
      </c>
      <c r="D4124">
        <v>0.68821325834943003</v>
      </c>
      <c r="E4124">
        <v>-3.6937519189122399</v>
      </c>
      <c r="F4124">
        <v>2.20969386848737E-4</v>
      </c>
      <c r="G4124">
        <v>7.4443043802931499E-3</v>
      </c>
      <c r="H4124" s="4" t="s">
        <v>14108</v>
      </c>
      <c r="I4124" t="s">
        <v>17238</v>
      </c>
      <c r="J4124" t="s">
        <v>24390</v>
      </c>
    </row>
    <row r="4125" spans="1:10" x14ac:dyDescent="0.2">
      <c r="A4125" t="s">
        <v>4129</v>
      </c>
      <c r="B4125">
        <v>284.06183347500098</v>
      </c>
      <c r="C4125">
        <v>-2.5423860906097699</v>
      </c>
      <c r="D4125">
        <v>0.53293377122975505</v>
      </c>
      <c r="E4125">
        <v>-4.7705479139427904</v>
      </c>
      <c r="F4125" s="2">
        <v>1.83725475181524E-6</v>
      </c>
      <c r="G4125">
        <v>2.0853364489111599E-4</v>
      </c>
      <c r="H4125" s="4" t="s">
        <v>14108</v>
      </c>
      <c r="I4125" t="s">
        <v>15967</v>
      </c>
      <c r="J4125" t="s">
        <v>24391</v>
      </c>
    </row>
    <row r="4126" spans="1:10" x14ac:dyDescent="0.2">
      <c r="A4126" t="s">
        <v>4130</v>
      </c>
      <c r="B4126">
        <v>11.5938829695276</v>
      </c>
      <c r="C4126">
        <v>-2.5427599940401602</v>
      </c>
      <c r="D4126">
        <v>0.74034533474326003</v>
      </c>
      <c r="E4126">
        <v>-3.4345593531996101</v>
      </c>
      <c r="F4126">
        <v>5.9351808000603795E-4</v>
      </c>
      <c r="G4126">
        <v>1.4966986874331E-2</v>
      </c>
      <c r="H4126" s="4" t="s">
        <v>14108</v>
      </c>
      <c r="I4126" t="s">
        <v>14124</v>
      </c>
      <c r="J4126" t="s">
        <v>14124</v>
      </c>
    </row>
    <row r="4127" spans="1:10" x14ac:dyDescent="0.2">
      <c r="A4127" t="s">
        <v>4131</v>
      </c>
      <c r="B4127">
        <v>13.7348015625073</v>
      </c>
      <c r="C4127">
        <v>-2.5427782078934098</v>
      </c>
      <c r="D4127">
        <v>0.70128755829859801</v>
      </c>
      <c r="E4127">
        <v>-3.6258709823149702</v>
      </c>
      <c r="F4127">
        <v>2.87989122268798E-4</v>
      </c>
      <c r="G4127">
        <v>9.0148182320288605E-3</v>
      </c>
      <c r="H4127" s="4" t="s">
        <v>14108</v>
      </c>
      <c r="I4127" t="s">
        <v>14124</v>
      </c>
      <c r="J4127" t="s">
        <v>14124</v>
      </c>
    </row>
    <row r="4128" spans="1:10" x14ac:dyDescent="0.2">
      <c r="A4128" t="s">
        <v>4132</v>
      </c>
      <c r="B4128">
        <v>8.4063832498744997</v>
      </c>
      <c r="C4128">
        <v>-2.5432320056378299</v>
      </c>
      <c r="D4128">
        <v>0.804810563987997</v>
      </c>
      <c r="E4128">
        <v>-3.1600380504893</v>
      </c>
      <c r="F4128">
        <v>1.57748535958322E-3</v>
      </c>
      <c r="G4128">
        <v>2.9019901760722101E-2</v>
      </c>
      <c r="H4128" s="4" t="s">
        <v>14108</v>
      </c>
      <c r="I4128" t="s">
        <v>14124</v>
      </c>
      <c r="J4128" t="s">
        <v>14124</v>
      </c>
    </row>
    <row r="4129" spans="1:10" x14ac:dyDescent="0.2">
      <c r="A4129" t="s">
        <v>4133</v>
      </c>
      <c r="B4129">
        <v>16.518933576433799</v>
      </c>
      <c r="C4129">
        <v>-2.5435089621326199</v>
      </c>
      <c r="D4129">
        <v>0.69687393228109695</v>
      </c>
      <c r="E4129">
        <v>-3.64988392349085</v>
      </c>
      <c r="F4129">
        <v>2.6235883993304502E-4</v>
      </c>
      <c r="G4129">
        <v>8.4213316262186002E-3</v>
      </c>
      <c r="H4129" s="4" t="s">
        <v>14108</v>
      </c>
      <c r="I4129" t="s">
        <v>15742</v>
      </c>
      <c r="J4129" t="s">
        <v>22836</v>
      </c>
    </row>
    <row r="4130" spans="1:10" x14ac:dyDescent="0.2">
      <c r="A4130" t="s">
        <v>4134</v>
      </c>
      <c r="B4130">
        <v>16.168877541133799</v>
      </c>
      <c r="C4130">
        <v>-2.54399136129806</v>
      </c>
      <c r="D4130">
        <v>0.86679801317180505</v>
      </c>
      <c r="E4130">
        <v>-2.9349298482919099</v>
      </c>
      <c r="F4130">
        <v>3.3362310471515199E-3</v>
      </c>
      <c r="G4130">
        <v>4.8169412098533898E-2</v>
      </c>
      <c r="H4130" s="4" t="s">
        <v>14108</v>
      </c>
      <c r="I4130" t="s">
        <v>17239</v>
      </c>
      <c r="J4130" t="s">
        <v>24392</v>
      </c>
    </row>
    <row r="4131" spans="1:10" x14ac:dyDescent="0.2">
      <c r="A4131" t="s">
        <v>4135</v>
      </c>
      <c r="B4131">
        <v>16.6786248308061</v>
      </c>
      <c r="C4131">
        <v>-2.5445995445100098</v>
      </c>
      <c r="D4131">
        <v>0.67885462815999997</v>
      </c>
      <c r="E4131">
        <v>-3.7483718000229498</v>
      </c>
      <c r="F4131">
        <v>1.7798627488920199E-4</v>
      </c>
      <c r="G4131">
        <v>6.3534944084028804E-3</v>
      </c>
      <c r="H4131" s="4" t="s">
        <v>14108</v>
      </c>
      <c r="I4131" t="s">
        <v>15031</v>
      </c>
      <c r="J4131" t="s">
        <v>24309</v>
      </c>
    </row>
    <row r="4132" spans="1:10" x14ac:dyDescent="0.2">
      <c r="A4132" t="s">
        <v>4136</v>
      </c>
      <c r="B4132">
        <v>380.046219871277</v>
      </c>
      <c r="C4132">
        <v>-2.5447845241570999</v>
      </c>
      <c r="D4132">
        <v>0.59491783120983799</v>
      </c>
      <c r="E4132">
        <v>-4.2775395031982297</v>
      </c>
      <c r="F4132" s="2">
        <v>1.88970431439597E-5</v>
      </c>
      <c r="G4132">
        <v>1.25678669722344E-3</v>
      </c>
      <c r="H4132" s="4" t="s">
        <v>14108</v>
      </c>
      <c r="I4132" t="s">
        <v>17240</v>
      </c>
      <c r="J4132" t="s">
        <v>24393</v>
      </c>
    </row>
    <row r="4133" spans="1:10" x14ac:dyDescent="0.2">
      <c r="A4133" t="s">
        <v>4137</v>
      </c>
      <c r="B4133">
        <v>11.361106762704001</v>
      </c>
      <c r="C4133">
        <v>-2.5450322774402201</v>
      </c>
      <c r="D4133">
        <v>0.58365359268328099</v>
      </c>
      <c r="E4133">
        <v>-4.3605184810732096</v>
      </c>
      <c r="F4133" s="2">
        <v>1.2975462179546999E-5</v>
      </c>
      <c r="G4133">
        <v>9.4863107518866304E-4</v>
      </c>
      <c r="H4133" s="4" t="s">
        <v>14108</v>
      </c>
      <c r="I4133" t="s">
        <v>17241</v>
      </c>
      <c r="J4133" t="s">
        <v>24394</v>
      </c>
    </row>
    <row r="4134" spans="1:10" x14ac:dyDescent="0.2">
      <c r="A4134" t="s">
        <v>4138</v>
      </c>
      <c r="B4134">
        <v>135.84042866616801</v>
      </c>
      <c r="C4134">
        <v>-2.5453112739412198</v>
      </c>
      <c r="D4134">
        <v>0.67535869736546705</v>
      </c>
      <c r="E4134">
        <v>-3.7688287481457201</v>
      </c>
      <c r="F4134">
        <v>1.6401536387773301E-4</v>
      </c>
      <c r="G4134">
        <v>6.0188913470355897E-3</v>
      </c>
      <c r="H4134" s="4" t="s">
        <v>14108</v>
      </c>
      <c r="I4134" t="s">
        <v>14375</v>
      </c>
      <c r="J4134" t="s">
        <v>21666</v>
      </c>
    </row>
    <row r="4135" spans="1:10" x14ac:dyDescent="0.2">
      <c r="A4135" t="s">
        <v>4139</v>
      </c>
      <c r="B4135">
        <v>88.022296590365499</v>
      </c>
      <c r="C4135">
        <v>-2.5456260802614499</v>
      </c>
      <c r="D4135">
        <v>0.61626239157505902</v>
      </c>
      <c r="E4135">
        <v>-4.1307503346996004</v>
      </c>
      <c r="F4135" s="2">
        <v>3.6158110899341097E-5</v>
      </c>
      <c r="G4135">
        <v>2.0287856875005699E-3</v>
      </c>
      <c r="H4135" s="4" t="s">
        <v>14108</v>
      </c>
      <c r="I4135" t="s">
        <v>14329</v>
      </c>
      <c r="J4135" t="s">
        <v>24395</v>
      </c>
    </row>
    <row r="4136" spans="1:10" x14ac:dyDescent="0.2">
      <c r="A4136" t="s">
        <v>4140</v>
      </c>
      <c r="B4136">
        <v>32.811226562416202</v>
      </c>
      <c r="C4136">
        <v>-2.5458748174230799</v>
      </c>
      <c r="D4136">
        <v>0.50454056478567</v>
      </c>
      <c r="E4136">
        <v>-5.0459269186900304</v>
      </c>
      <c r="F4136" s="2">
        <v>4.5132790876752301E-7</v>
      </c>
      <c r="G4136" s="2">
        <v>6.8914749818871704E-5</v>
      </c>
      <c r="H4136" s="4" t="s">
        <v>14108</v>
      </c>
      <c r="I4136" t="s">
        <v>16254</v>
      </c>
      <c r="J4136" t="s">
        <v>23520</v>
      </c>
    </row>
    <row r="4137" spans="1:10" x14ac:dyDescent="0.2">
      <c r="A4137" t="s">
        <v>4141</v>
      </c>
      <c r="B4137">
        <v>130.65029140721501</v>
      </c>
      <c r="C4137">
        <v>-2.5460574844939301</v>
      </c>
      <c r="D4137">
        <v>0.52703287723524805</v>
      </c>
      <c r="E4137">
        <v>-4.8309272428131003</v>
      </c>
      <c r="F4137" s="2">
        <v>1.35898662369932E-6</v>
      </c>
      <c r="G4137">
        <v>1.63256206177861E-4</v>
      </c>
      <c r="H4137" s="4" t="s">
        <v>14108</v>
      </c>
      <c r="I4137" t="s">
        <v>17242</v>
      </c>
      <c r="J4137" t="s">
        <v>24396</v>
      </c>
    </row>
    <row r="4138" spans="1:10" x14ac:dyDescent="0.2">
      <c r="A4138" t="s">
        <v>4142</v>
      </c>
      <c r="B4138">
        <v>15.0072144972558</v>
      </c>
      <c r="C4138">
        <v>-2.5461066134908399</v>
      </c>
      <c r="D4138">
        <v>0.71303521917850199</v>
      </c>
      <c r="E4138">
        <v>-3.5708006350993999</v>
      </c>
      <c r="F4138">
        <v>3.5589171020441502E-4</v>
      </c>
      <c r="G4138">
        <v>1.04422721172463E-2</v>
      </c>
      <c r="H4138" s="4" t="s">
        <v>14108</v>
      </c>
      <c r="I4138" t="s">
        <v>14124</v>
      </c>
      <c r="J4138" t="s">
        <v>14124</v>
      </c>
    </row>
    <row r="4139" spans="1:10" x14ac:dyDescent="0.2">
      <c r="A4139" t="s">
        <v>4143</v>
      </c>
      <c r="B4139">
        <v>24.1170799499893</v>
      </c>
      <c r="C4139">
        <v>-2.5461607964338602</v>
      </c>
      <c r="D4139">
        <v>0.51754977504603406</v>
      </c>
      <c r="E4139">
        <v>-4.9196442916188898</v>
      </c>
      <c r="F4139" s="2">
        <v>8.6701632861872396E-7</v>
      </c>
      <c r="G4139">
        <v>1.14678116715356E-4</v>
      </c>
      <c r="H4139" s="4" t="s">
        <v>14108</v>
      </c>
      <c r="I4139" t="s">
        <v>17243</v>
      </c>
      <c r="J4139" t="s">
        <v>24397</v>
      </c>
    </row>
    <row r="4140" spans="1:10" x14ac:dyDescent="0.2">
      <c r="A4140" t="s">
        <v>4144</v>
      </c>
      <c r="B4140">
        <v>24.475574430456401</v>
      </c>
      <c r="C4140">
        <v>-2.5464035375823801</v>
      </c>
      <c r="D4140">
        <v>0.729277759386883</v>
      </c>
      <c r="E4140">
        <v>-3.4916785885849499</v>
      </c>
      <c r="F4140">
        <v>4.79995462521826E-4</v>
      </c>
      <c r="G4140">
        <v>1.28953990686222E-2</v>
      </c>
      <c r="H4140" s="4" t="s">
        <v>14108</v>
      </c>
      <c r="I4140" t="s">
        <v>17244</v>
      </c>
      <c r="J4140" t="s">
        <v>24398</v>
      </c>
    </row>
    <row r="4141" spans="1:10" x14ac:dyDescent="0.2">
      <c r="A4141" t="s">
        <v>4145</v>
      </c>
      <c r="B4141">
        <v>37.9201226842303</v>
      </c>
      <c r="C4141">
        <v>-2.5464449056874501</v>
      </c>
      <c r="D4141">
        <v>0.60136626507441504</v>
      </c>
      <c r="E4141">
        <v>-4.2344325805710801</v>
      </c>
      <c r="F4141" s="2">
        <v>2.2912951119203599E-5</v>
      </c>
      <c r="G4141">
        <v>1.4519527101131201E-3</v>
      </c>
      <c r="H4141" s="4" t="s">
        <v>14108</v>
      </c>
      <c r="I4141" t="s">
        <v>16092</v>
      </c>
      <c r="J4141" t="s">
        <v>22877</v>
      </c>
    </row>
    <row r="4142" spans="1:10" x14ac:dyDescent="0.2">
      <c r="A4142" t="s">
        <v>4146</v>
      </c>
      <c r="B4142">
        <v>59.248471178390297</v>
      </c>
      <c r="C4142">
        <v>-2.5466906706354302</v>
      </c>
      <c r="D4142">
        <v>0.70442645189753395</v>
      </c>
      <c r="E4142">
        <v>-3.61526837014046</v>
      </c>
      <c r="F4142">
        <v>3.00036640146768E-4</v>
      </c>
      <c r="G4142">
        <v>9.2850472087791895E-3</v>
      </c>
      <c r="H4142" s="4" t="s">
        <v>14108</v>
      </c>
      <c r="I4142" t="s">
        <v>17245</v>
      </c>
      <c r="J4142" t="s">
        <v>24399</v>
      </c>
    </row>
    <row r="4143" spans="1:10" x14ac:dyDescent="0.2">
      <c r="A4143" t="s">
        <v>4147</v>
      </c>
      <c r="B4143">
        <v>29.0149395348121</v>
      </c>
      <c r="C4143">
        <v>-2.54774126303862</v>
      </c>
      <c r="D4143">
        <v>0.82344416815639099</v>
      </c>
      <c r="E4143">
        <v>-3.0940060802698501</v>
      </c>
      <c r="F4143">
        <v>1.9747343935326198E-3</v>
      </c>
      <c r="G4143">
        <v>3.38689464870391E-2</v>
      </c>
      <c r="H4143" s="4" t="s">
        <v>14108</v>
      </c>
      <c r="I4143" t="s">
        <v>14124</v>
      </c>
      <c r="J4143" t="s">
        <v>14124</v>
      </c>
    </row>
    <row r="4144" spans="1:10" x14ac:dyDescent="0.2">
      <c r="A4144" t="s">
        <v>4148</v>
      </c>
      <c r="B4144">
        <v>23.410767804336899</v>
      </c>
      <c r="C4144">
        <v>-2.5482532675952601</v>
      </c>
      <c r="D4144">
        <v>0.68719815441033805</v>
      </c>
      <c r="E4144">
        <v>-3.7081782761506901</v>
      </c>
      <c r="F4144">
        <v>2.0875567065103999E-4</v>
      </c>
      <c r="G4144">
        <v>7.1513593538094101E-3</v>
      </c>
      <c r="H4144" s="4" t="s">
        <v>14108</v>
      </c>
      <c r="I4144" t="s">
        <v>17246</v>
      </c>
      <c r="J4144" t="s">
        <v>24400</v>
      </c>
    </row>
    <row r="4145" spans="1:10" x14ac:dyDescent="0.2">
      <c r="A4145" t="s">
        <v>4149</v>
      </c>
      <c r="B4145">
        <v>6.2568695884603098</v>
      </c>
      <c r="C4145">
        <v>-2.54874625512136</v>
      </c>
      <c r="D4145">
        <v>0.83527162099401897</v>
      </c>
      <c r="E4145">
        <v>-3.0513981213538899</v>
      </c>
      <c r="F4145">
        <v>2.2777833274445001E-3</v>
      </c>
      <c r="G4145">
        <v>3.7211426435665801E-2</v>
      </c>
      <c r="H4145" s="4" t="s">
        <v>14108</v>
      </c>
      <c r="I4145" t="s">
        <v>14124</v>
      </c>
      <c r="J4145" t="s">
        <v>14124</v>
      </c>
    </row>
    <row r="4146" spans="1:10" x14ac:dyDescent="0.2">
      <c r="A4146" t="s">
        <v>4150</v>
      </c>
      <c r="B4146">
        <v>13.6340118747746</v>
      </c>
      <c r="C4146">
        <v>-2.54931043742639</v>
      </c>
      <c r="D4146">
        <v>0.84883223724744405</v>
      </c>
      <c r="E4146">
        <v>-3.0033148195374602</v>
      </c>
      <c r="F4146">
        <v>2.6705601700263999E-3</v>
      </c>
      <c r="G4146">
        <v>4.1541722499686101E-2</v>
      </c>
      <c r="H4146" s="4" t="s">
        <v>14108</v>
      </c>
      <c r="I4146" t="s">
        <v>17247</v>
      </c>
      <c r="J4146" t="s">
        <v>24401</v>
      </c>
    </row>
    <row r="4147" spans="1:10" x14ac:dyDescent="0.2">
      <c r="A4147" t="s">
        <v>4151</v>
      </c>
      <c r="B4147">
        <v>11.002445121892199</v>
      </c>
      <c r="C4147">
        <v>-2.5494599322692202</v>
      </c>
      <c r="D4147">
        <v>0.82596892882902895</v>
      </c>
      <c r="E4147">
        <v>-3.0866293431686</v>
      </c>
      <c r="F4147">
        <v>2.0243985237289202E-3</v>
      </c>
      <c r="G4147">
        <v>3.4360499961153798E-2</v>
      </c>
      <c r="H4147" s="4" t="s">
        <v>14108</v>
      </c>
      <c r="I4147" t="s">
        <v>15796</v>
      </c>
      <c r="J4147" t="s">
        <v>24402</v>
      </c>
    </row>
    <row r="4148" spans="1:10" x14ac:dyDescent="0.2">
      <c r="A4148" t="s">
        <v>4152</v>
      </c>
      <c r="B4148">
        <v>25.264745959158201</v>
      </c>
      <c r="C4148">
        <v>-2.5499369955673901</v>
      </c>
      <c r="D4148">
        <v>0.66740813832201995</v>
      </c>
      <c r="E4148">
        <v>-3.8206561310120999</v>
      </c>
      <c r="F4148">
        <v>1.33097116256004E-4</v>
      </c>
      <c r="G4148">
        <v>5.1829594949416198E-3</v>
      </c>
      <c r="H4148" s="4" t="s">
        <v>14108</v>
      </c>
      <c r="I4148" t="s">
        <v>17248</v>
      </c>
      <c r="J4148" t="s">
        <v>24403</v>
      </c>
    </row>
    <row r="4149" spans="1:10" x14ac:dyDescent="0.2">
      <c r="A4149" t="s">
        <v>4153</v>
      </c>
      <c r="B4149">
        <v>15.4127005239504</v>
      </c>
      <c r="C4149">
        <v>-2.5501016905527298</v>
      </c>
      <c r="D4149">
        <v>0.71792933550772697</v>
      </c>
      <c r="E4149">
        <v>-3.5520232485684202</v>
      </c>
      <c r="F4149">
        <v>3.8228108229914601E-4</v>
      </c>
      <c r="G4149">
        <v>1.0966169882451899E-2</v>
      </c>
      <c r="H4149" s="4" t="s">
        <v>14108</v>
      </c>
      <c r="I4149" t="s">
        <v>14124</v>
      </c>
      <c r="J4149" t="s">
        <v>14124</v>
      </c>
    </row>
    <row r="4150" spans="1:10" x14ac:dyDescent="0.2">
      <c r="A4150" t="s">
        <v>4154</v>
      </c>
      <c r="B4150">
        <v>21.976896902598199</v>
      </c>
      <c r="C4150">
        <v>-2.5501668663458101</v>
      </c>
      <c r="D4150">
        <v>0.68427248531360396</v>
      </c>
      <c r="E4150">
        <v>-3.72682947375425</v>
      </c>
      <c r="F4150">
        <v>1.9390355146370699E-4</v>
      </c>
      <c r="G4150">
        <v>6.7745981605286396E-3</v>
      </c>
      <c r="H4150" s="4" t="s">
        <v>14108</v>
      </c>
      <c r="I4150" t="s">
        <v>17249</v>
      </c>
      <c r="J4150" t="s">
        <v>24404</v>
      </c>
    </row>
    <row r="4151" spans="1:10" x14ac:dyDescent="0.2">
      <c r="A4151" t="s">
        <v>4155</v>
      </c>
      <c r="B4151">
        <v>23.943682177177699</v>
      </c>
      <c r="C4151">
        <v>-2.5504201112812002</v>
      </c>
      <c r="D4151">
        <v>0.56695862860106305</v>
      </c>
      <c r="E4151">
        <v>-4.4984236637763297</v>
      </c>
      <c r="F4151" s="2">
        <v>6.84591687840372E-6</v>
      </c>
      <c r="G4151">
        <v>5.8547448238433105E-4</v>
      </c>
      <c r="H4151" s="4" t="s">
        <v>14108</v>
      </c>
      <c r="I4151" t="s">
        <v>14124</v>
      </c>
      <c r="J4151" t="s">
        <v>14124</v>
      </c>
    </row>
    <row r="4152" spans="1:10" x14ac:dyDescent="0.2">
      <c r="A4152" t="s">
        <v>4156</v>
      </c>
      <c r="B4152">
        <v>33.0816107850668</v>
      </c>
      <c r="C4152">
        <v>-2.5506664559429302</v>
      </c>
      <c r="D4152">
        <v>0.86673434721938103</v>
      </c>
      <c r="E4152">
        <v>-2.9428468643545398</v>
      </c>
      <c r="F4152">
        <v>3.25209241165375E-3</v>
      </c>
      <c r="G4152">
        <v>4.7341331664096598E-2</v>
      </c>
      <c r="H4152" s="4" t="s">
        <v>14108</v>
      </c>
      <c r="I4152" t="s">
        <v>16657</v>
      </c>
      <c r="J4152" t="s">
        <v>24405</v>
      </c>
    </row>
    <row r="4153" spans="1:10" x14ac:dyDescent="0.2">
      <c r="A4153" t="s">
        <v>4157</v>
      </c>
      <c r="B4153">
        <v>17.666259176201901</v>
      </c>
      <c r="C4153">
        <v>-2.5507319725324602</v>
      </c>
      <c r="D4153">
        <v>0.84677883371512597</v>
      </c>
      <c r="E4153">
        <v>-3.0122764894127898</v>
      </c>
      <c r="F4153">
        <v>2.5929630678497499E-3</v>
      </c>
      <c r="G4153">
        <v>4.0646277163586299E-2</v>
      </c>
      <c r="H4153" s="4" t="s">
        <v>14108</v>
      </c>
      <c r="I4153" t="s">
        <v>17250</v>
      </c>
      <c r="J4153" t="s">
        <v>24406</v>
      </c>
    </row>
    <row r="4154" spans="1:10" x14ac:dyDescent="0.2">
      <c r="A4154" t="s">
        <v>4158</v>
      </c>
      <c r="B4154">
        <v>53.121184261157097</v>
      </c>
      <c r="C4154">
        <v>-2.55082231157437</v>
      </c>
      <c r="D4154">
        <v>0.63823848197659006</v>
      </c>
      <c r="E4154">
        <v>-3.9966601569911901</v>
      </c>
      <c r="F4154" s="2">
        <v>6.4242423819671103E-5</v>
      </c>
      <c r="G4154">
        <v>3.03999105540782E-3</v>
      </c>
      <c r="H4154" s="4" t="s">
        <v>14108</v>
      </c>
      <c r="I4154" t="s">
        <v>17251</v>
      </c>
      <c r="J4154" t="s">
        <v>24407</v>
      </c>
    </row>
    <row r="4155" spans="1:10" x14ac:dyDescent="0.2">
      <c r="A4155" t="s">
        <v>4159</v>
      </c>
      <c r="B4155">
        <v>32.321924700556004</v>
      </c>
      <c r="C4155">
        <v>-2.55093873464675</v>
      </c>
      <c r="D4155">
        <v>0.50947131560711201</v>
      </c>
      <c r="E4155">
        <v>-5.0070311252104904</v>
      </c>
      <c r="F4155" s="2">
        <v>5.5275991321643003E-7</v>
      </c>
      <c r="G4155" s="2">
        <v>8.0408369515765296E-5</v>
      </c>
      <c r="H4155" s="4" t="s">
        <v>14108</v>
      </c>
      <c r="I4155" t="s">
        <v>17252</v>
      </c>
      <c r="J4155" t="s">
        <v>24408</v>
      </c>
    </row>
    <row r="4156" spans="1:10" x14ac:dyDescent="0.2">
      <c r="A4156" t="s">
        <v>4160</v>
      </c>
      <c r="B4156">
        <v>15.262519848258</v>
      </c>
      <c r="C4156">
        <v>-2.55194428195191</v>
      </c>
      <c r="D4156">
        <v>0.838360444773251</v>
      </c>
      <c r="E4156">
        <v>-3.0439702849317101</v>
      </c>
      <c r="F4156">
        <v>2.3347820069212202E-3</v>
      </c>
      <c r="G4156">
        <v>3.7858276042043497E-2</v>
      </c>
      <c r="H4156" s="4" t="s">
        <v>14108</v>
      </c>
      <c r="I4156" t="s">
        <v>17253</v>
      </c>
      <c r="J4156" t="s">
        <v>24409</v>
      </c>
    </row>
    <row r="4157" spans="1:10" x14ac:dyDescent="0.2">
      <c r="A4157" t="s">
        <v>4161</v>
      </c>
      <c r="B4157">
        <v>70.986735959841795</v>
      </c>
      <c r="C4157">
        <v>-2.5524141117058901</v>
      </c>
      <c r="D4157">
        <v>0.51188191596561605</v>
      </c>
      <c r="E4157">
        <v>-4.9863338244544204</v>
      </c>
      <c r="F4157" s="2">
        <v>6.15357852704802E-7</v>
      </c>
      <c r="G4157" s="2">
        <v>8.7886775985194794E-5</v>
      </c>
      <c r="H4157" s="4" t="s">
        <v>14108</v>
      </c>
      <c r="I4157" t="s">
        <v>14124</v>
      </c>
      <c r="J4157" t="s">
        <v>14124</v>
      </c>
    </row>
    <row r="4158" spans="1:10" x14ac:dyDescent="0.2">
      <c r="A4158" t="s">
        <v>4162</v>
      </c>
      <c r="B4158">
        <v>220.01476851068901</v>
      </c>
      <c r="C4158">
        <v>-2.55262403854067</v>
      </c>
      <c r="D4158">
        <v>0.43152422696223902</v>
      </c>
      <c r="E4158">
        <v>-5.9153666910202096</v>
      </c>
      <c r="F4158" s="2">
        <v>3.3113701563256102E-9</v>
      </c>
      <c r="G4158" s="2">
        <v>1.2862853623173201E-6</v>
      </c>
      <c r="H4158" s="4" t="s">
        <v>14108</v>
      </c>
      <c r="I4158" t="s">
        <v>14115</v>
      </c>
      <c r="J4158" t="s">
        <v>21729</v>
      </c>
    </row>
    <row r="4159" spans="1:10" x14ac:dyDescent="0.2">
      <c r="A4159" t="s">
        <v>4163</v>
      </c>
      <c r="B4159">
        <v>30.203338955632901</v>
      </c>
      <c r="C4159">
        <v>-2.5529155417764802</v>
      </c>
      <c r="D4159">
        <v>0.58083771798613504</v>
      </c>
      <c r="E4159">
        <v>-4.3952303074047698</v>
      </c>
      <c r="F4159" s="2">
        <v>1.10655370360372E-5</v>
      </c>
      <c r="G4159">
        <v>8.4345042785630305E-4</v>
      </c>
      <c r="H4159" s="4" t="s">
        <v>14108</v>
      </c>
      <c r="I4159" t="s">
        <v>16701</v>
      </c>
      <c r="J4159" t="s">
        <v>23912</v>
      </c>
    </row>
    <row r="4160" spans="1:10" x14ac:dyDescent="0.2">
      <c r="A4160" t="s">
        <v>4164</v>
      </c>
      <c r="B4160">
        <v>44.960793025735001</v>
      </c>
      <c r="C4160">
        <v>-2.5530662894424698</v>
      </c>
      <c r="D4160">
        <v>0.63250626726730297</v>
      </c>
      <c r="E4160">
        <v>-4.0364284459548596</v>
      </c>
      <c r="F4160" s="2">
        <v>5.4271067587625603E-5</v>
      </c>
      <c r="G4160">
        <v>2.6991209673097702E-3</v>
      </c>
      <c r="H4160" s="4" t="s">
        <v>14108</v>
      </c>
      <c r="I4160" t="s">
        <v>17254</v>
      </c>
      <c r="J4160" t="s">
        <v>21684</v>
      </c>
    </row>
    <row r="4161" spans="1:10" x14ac:dyDescent="0.2">
      <c r="A4161" t="s">
        <v>4165</v>
      </c>
      <c r="B4161">
        <v>68.844411258584998</v>
      </c>
      <c r="C4161">
        <v>-2.5530733211246601</v>
      </c>
      <c r="D4161">
        <v>0.70901455459557094</v>
      </c>
      <c r="E4161">
        <v>-3.6008757571711101</v>
      </c>
      <c r="F4161">
        <v>3.1714711314587103E-4</v>
      </c>
      <c r="G4161">
        <v>9.6332328498705197E-3</v>
      </c>
      <c r="H4161" s="4" t="s">
        <v>14108</v>
      </c>
      <c r="I4161" t="s">
        <v>17255</v>
      </c>
      <c r="J4161" t="s">
        <v>14124</v>
      </c>
    </row>
    <row r="4162" spans="1:10" x14ac:dyDescent="0.2">
      <c r="A4162" t="s">
        <v>4166</v>
      </c>
      <c r="B4162">
        <v>14.571384274127301</v>
      </c>
      <c r="C4162">
        <v>-2.5531012680668801</v>
      </c>
      <c r="D4162">
        <v>0.80517563002922099</v>
      </c>
      <c r="E4162">
        <v>-3.1708625706595601</v>
      </c>
      <c r="F4162">
        <v>1.51987029479304E-3</v>
      </c>
      <c r="G4162">
        <v>2.8354735514179601E-2</v>
      </c>
      <c r="H4162" s="4" t="s">
        <v>14108</v>
      </c>
      <c r="I4162" t="s">
        <v>17256</v>
      </c>
      <c r="J4162" t="s">
        <v>14124</v>
      </c>
    </row>
    <row r="4163" spans="1:10" x14ac:dyDescent="0.2">
      <c r="A4163" t="s">
        <v>4167</v>
      </c>
      <c r="B4163">
        <v>205.58921892131599</v>
      </c>
      <c r="C4163">
        <v>-2.5533690525584301</v>
      </c>
      <c r="D4163">
        <v>0.43360805003847103</v>
      </c>
      <c r="E4163">
        <v>-5.8886569387535301</v>
      </c>
      <c r="F4163" s="2">
        <v>3.89346709180094E-9</v>
      </c>
      <c r="G4163" s="2">
        <v>1.44491571122861E-6</v>
      </c>
      <c r="H4163" s="4" t="s">
        <v>14108</v>
      </c>
      <c r="I4163" t="s">
        <v>14750</v>
      </c>
      <c r="J4163" t="s">
        <v>21861</v>
      </c>
    </row>
    <row r="4164" spans="1:10" x14ac:dyDescent="0.2">
      <c r="A4164" t="s">
        <v>4168</v>
      </c>
      <c r="B4164">
        <v>8.5868970941556508</v>
      </c>
      <c r="C4164">
        <v>-2.5535572265920199</v>
      </c>
      <c r="D4164">
        <v>0.67913416896081003</v>
      </c>
      <c r="E4164">
        <v>-3.7600187758177399</v>
      </c>
      <c r="F4164">
        <v>1.6990060486519101E-4</v>
      </c>
      <c r="G4164">
        <v>6.1518376758793502E-3</v>
      </c>
      <c r="H4164" s="4" t="s">
        <v>14108</v>
      </c>
      <c r="I4164" t="s">
        <v>14124</v>
      </c>
      <c r="J4164" t="s">
        <v>14124</v>
      </c>
    </row>
    <row r="4165" spans="1:10" x14ac:dyDescent="0.2">
      <c r="A4165" t="s">
        <v>4169</v>
      </c>
      <c r="B4165">
        <v>22.3174437533706</v>
      </c>
      <c r="C4165">
        <v>-2.5539045475737199</v>
      </c>
      <c r="D4165">
        <v>0.87143778658804505</v>
      </c>
      <c r="E4165">
        <v>-2.9306791452928298</v>
      </c>
      <c r="F4165">
        <v>3.3822191588441901E-3</v>
      </c>
      <c r="G4165">
        <v>4.8639696475347403E-2</v>
      </c>
      <c r="H4165" s="4" t="s">
        <v>14108</v>
      </c>
      <c r="I4165" t="s">
        <v>17257</v>
      </c>
      <c r="J4165" t="s">
        <v>24410</v>
      </c>
    </row>
    <row r="4166" spans="1:10" x14ac:dyDescent="0.2">
      <c r="A4166" t="s">
        <v>4170</v>
      </c>
      <c r="B4166">
        <v>10.3648446946651</v>
      </c>
      <c r="C4166">
        <v>-2.5539684748503202</v>
      </c>
      <c r="D4166">
        <v>0.60908529155445501</v>
      </c>
      <c r="E4166">
        <v>-4.19312124305661</v>
      </c>
      <c r="F4166" s="2">
        <v>2.7514229109299899E-5</v>
      </c>
      <c r="G4166">
        <v>1.66896049364236E-3</v>
      </c>
      <c r="H4166" s="4" t="s">
        <v>14108</v>
      </c>
      <c r="I4166" t="s">
        <v>17258</v>
      </c>
      <c r="J4166" t="s">
        <v>22356</v>
      </c>
    </row>
    <row r="4167" spans="1:10" x14ac:dyDescent="0.2">
      <c r="A4167" t="s">
        <v>4171</v>
      </c>
      <c r="B4167">
        <v>127.890224169596</v>
      </c>
      <c r="C4167">
        <v>-2.55487162886272</v>
      </c>
      <c r="D4167">
        <v>0.78855589659214198</v>
      </c>
      <c r="E4167">
        <v>-3.2399372573383398</v>
      </c>
      <c r="F4167">
        <v>1.1955600361540099E-3</v>
      </c>
      <c r="G4167">
        <v>2.4092167224655198E-2</v>
      </c>
      <c r="H4167" s="4" t="s">
        <v>14108</v>
      </c>
      <c r="I4167" t="s">
        <v>17259</v>
      </c>
      <c r="J4167" t="s">
        <v>22114</v>
      </c>
    </row>
    <row r="4168" spans="1:10" x14ac:dyDescent="0.2">
      <c r="A4168" t="s">
        <v>4172</v>
      </c>
      <c r="B4168">
        <v>86.789113231487207</v>
      </c>
      <c r="C4168">
        <v>-2.5549328337321202</v>
      </c>
      <c r="D4168">
        <v>0.67831855387103701</v>
      </c>
      <c r="E4168">
        <v>-3.7665678155957698</v>
      </c>
      <c r="F4168">
        <v>1.6550714221939399E-4</v>
      </c>
      <c r="G4168">
        <v>6.0524577497117196E-3</v>
      </c>
      <c r="H4168" s="4" t="s">
        <v>14108</v>
      </c>
      <c r="I4168" t="s">
        <v>17260</v>
      </c>
      <c r="J4168" t="s">
        <v>21743</v>
      </c>
    </row>
    <row r="4169" spans="1:10" x14ac:dyDescent="0.2">
      <c r="A4169" t="s">
        <v>4173</v>
      </c>
      <c r="B4169">
        <v>41.055143025679698</v>
      </c>
      <c r="C4169">
        <v>-2.5551651809536402</v>
      </c>
      <c r="D4169">
        <v>0.68218860419264604</v>
      </c>
      <c r="E4169">
        <v>-3.7455406983492701</v>
      </c>
      <c r="F4169">
        <v>1.80005661150792E-4</v>
      </c>
      <c r="G4169">
        <v>6.3981197719344103E-3</v>
      </c>
      <c r="H4169" s="4" t="s">
        <v>14108</v>
      </c>
      <c r="I4169" t="s">
        <v>17261</v>
      </c>
      <c r="J4169" t="s">
        <v>24411</v>
      </c>
    </row>
    <row r="4170" spans="1:10" x14ac:dyDescent="0.2">
      <c r="A4170" t="s">
        <v>4174</v>
      </c>
      <c r="B4170">
        <v>41.668308561718398</v>
      </c>
      <c r="C4170">
        <v>-2.5555441660432701</v>
      </c>
      <c r="D4170">
        <v>0.61139210054230797</v>
      </c>
      <c r="E4170">
        <v>-4.1798776329895198</v>
      </c>
      <c r="F4170" s="2">
        <v>2.9166599910075699E-5</v>
      </c>
      <c r="G4170">
        <v>1.7342229721132201E-3</v>
      </c>
      <c r="H4170" s="4" t="s">
        <v>14108</v>
      </c>
      <c r="I4170" t="s">
        <v>15531</v>
      </c>
      <c r="J4170" t="s">
        <v>22842</v>
      </c>
    </row>
    <row r="4171" spans="1:10" x14ac:dyDescent="0.2">
      <c r="A4171" t="s">
        <v>4175</v>
      </c>
      <c r="B4171">
        <v>23.388755590970501</v>
      </c>
      <c r="C4171">
        <v>-2.5557742547584099</v>
      </c>
      <c r="D4171">
        <v>0.57916129948205497</v>
      </c>
      <c r="E4171">
        <v>-4.4128885287122097</v>
      </c>
      <c r="F4171" s="2">
        <v>1.0200052087771E-5</v>
      </c>
      <c r="G4171">
        <v>7.9417740357835798E-4</v>
      </c>
      <c r="H4171" s="4" t="s">
        <v>14108</v>
      </c>
      <c r="I4171" t="s">
        <v>14124</v>
      </c>
      <c r="J4171" t="s">
        <v>14124</v>
      </c>
    </row>
    <row r="4172" spans="1:10" x14ac:dyDescent="0.2">
      <c r="A4172" t="s">
        <v>4176</v>
      </c>
      <c r="B4172">
        <v>148.47527450531601</v>
      </c>
      <c r="C4172">
        <v>-2.5564136126826398</v>
      </c>
      <c r="D4172">
        <v>0.54751316846261799</v>
      </c>
      <c r="E4172">
        <v>-4.6691363056360604</v>
      </c>
      <c r="F4172" s="2">
        <v>3.02468654160081E-6</v>
      </c>
      <c r="G4172">
        <v>3.1035742297757997E-4</v>
      </c>
      <c r="H4172" s="4" t="s">
        <v>14108</v>
      </c>
      <c r="I4172" t="s">
        <v>17262</v>
      </c>
      <c r="J4172" t="s">
        <v>24412</v>
      </c>
    </row>
    <row r="4173" spans="1:10" x14ac:dyDescent="0.2">
      <c r="A4173" t="s">
        <v>4177</v>
      </c>
      <c r="B4173">
        <v>12.8618515050899</v>
      </c>
      <c r="C4173">
        <v>-2.55666374580457</v>
      </c>
      <c r="D4173">
        <v>0.76339312877169296</v>
      </c>
      <c r="E4173">
        <v>-3.3490788028420799</v>
      </c>
      <c r="F4173">
        <v>8.1080731187408296E-4</v>
      </c>
      <c r="G4173">
        <v>1.8469999847772499E-2</v>
      </c>
      <c r="H4173" s="4" t="s">
        <v>14108</v>
      </c>
      <c r="I4173" t="s">
        <v>17263</v>
      </c>
      <c r="J4173" t="s">
        <v>24413</v>
      </c>
    </row>
    <row r="4174" spans="1:10" x14ac:dyDescent="0.2">
      <c r="A4174" t="s">
        <v>4178</v>
      </c>
      <c r="B4174">
        <v>2116.93948625741</v>
      </c>
      <c r="C4174">
        <v>-2.55685893529825</v>
      </c>
      <c r="D4174">
        <v>0.56840116987078104</v>
      </c>
      <c r="E4174">
        <v>-4.4983351034965597</v>
      </c>
      <c r="F4174" s="2">
        <v>6.8487686455131301E-6</v>
      </c>
      <c r="G4174">
        <v>5.8547448238433105E-4</v>
      </c>
      <c r="H4174" s="4" t="s">
        <v>14108</v>
      </c>
      <c r="I4174" t="s">
        <v>17264</v>
      </c>
      <c r="J4174" t="s">
        <v>24414</v>
      </c>
    </row>
    <row r="4175" spans="1:10" x14ac:dyDescent="0.2">
      <c r="A4175" t="s">
        <v>4179</v>
      </c>
      <c r="B4175">
        <v>57.071442899421399</v>
      </c>
      <c r="C4175">
        <v>-2.5568815305803798</v>
      </c>
      <c r="D4175">
        <v>0.70664177820160301</v>
      </c>
      <c r="E4175">
        <v>-3.61835601779394</v>
      </c>
      <c r="F4175">
        <v>2.9648036736139798E-4</v>
      </c>
      <c r="G4175">
        <v>9.1983501683371004E-3</v>
      </c>
      <c r="H4175" s="4" t="s">
        <v>14108</v>
      </c>
      <c r="I4175" t="s">
        <v>17265</v>
      </c>
      <c r="J4175" t="s">
        <v>24415</v>
      </c>
    </row>
    <row r="4176" spans="1:10" x14ac:dyDescent="0.2">
      <c r="A4176" t="s">
        <v>4180</v>
      </c>
      <c r="B4176">
        <v>21.836759741085</v>
      </c>
      <c r="C4176">
        <v>-2.5569659903125399</v>
      </c>
      <c r="D4176">
        <v>0.57180373287866004</v>
      </c>
      <c r="E4176">
        <v>-4.4717546306315299</v>
      </c>
      <c r="F4176" s="2">
        <v>7.7580412722745698E-6</v>
      </c>
      <c r="G4176">
        <v>6.4744965714080296E-4</v>
      </c>
      <c r="H4176" s="4" t="s">
        <v>14108</v>
      </c>
      <c r="I4176" t="s">
        <v>17266</v>
      </c>
      <c r="J4176" t="s">
        <v>22924</v>
      </c>
    </row>
    <row r="4177" spans="1:10" x14ac:dyDescent="0.2">
      <c r="A4177" t="s">
        <v>4181</v>
      </c>
      <c r="B4177">
        <v>76.957101826323594</v>
      </c>
      <c r="C4177">
        <v>-2.5570442485974398</v>
      </c>
      <c r="D4177">
        <v>0.75809953772976202</v>
      </c>
      <c r="E4177">
        <v>-3.3729663735911002</v>
      </c>
      <c r="F4177">
        <v>7.43630336220205E-4</v>
      </c>
      <c r="G4177">
        <v>1.7439852008545299E-2</v>
      </c>
      <c r="H4177" s="4" t="s">
        <v>14108</v>
      </c>
      <c r="I4177" t="s">
        <v>17267</v>
      </c>
      <c r="J4177" t="s">
        <v>24416</v>
      </c>
    </row>
    <row r="4178" spans="1:10" x14ac:dyDescent="0.2">
      <c r="A4178" t="s">
        <v>4182</v>
      </c>
      <c r="B4178">
        <v>16.365959503528799</v>
      </c>
      <c r="C4178">
        <v>-2.5579875998396502</v>
      </c>
      <c r="D4178">
        <v>0.73737448828843999</v>
      </c>
      <c r="E4178">
        <v>-3.4690481437419001</v>
      </c>
      <c r="F4178">
        <v>5.2230584837817601E-4</v>
      </c>
      <c r="G4178">
        <v>1.37371490188958E-2</v>
      </c>
      <c r="H4178" s="4" t="s">
        <v>14108</v>
      </c>
      <c r="I4178" t="s">
        <v>14124</v>
      </c>
      <c r="J4178" t="s">
        <v>14124</v>
      </c>
    </row>
    <row r="4179" spans="1:10" x14ac:dyDescent="0.2">
      <c r="A4179" t="s">
        <v>4183</v>
      </c>
      <c r="B4179">
        <v>12.2210836687414</v>
      </c>
      <c r="C4179">
        <v>-2.5585476024182001</v>
      </c>
      <c r="D4179">
        <v>0.79397212291286201</v>
      </c>
      <c r="E4179">
        <v>-3.2224652838334</v>
      </c>
      <c r="F4179">
        <v>1.27092566048794E-3</v>
      </c>
      <c r="G4179">
        <v>2.5090933096765199E-2</v>
      </c>
      <c r="H4179" s="4" t="s">
        <v>14108</v>
      </c>
      <c r="I4179" t="s">
        <v>16562</v>
      </c>
      <c r="J4179" t="s">
        <v>22455</v>
      </c>
    </row>
    <row r="4180" spans="1:10" x14ac:dyDescent="0.2">
      <c r="A4180" t="s">
        <v>4184</v>
      </c>
      <c r="B4180">
        <v>34.401742335814298</v>
      </c>
      <c r="C4180">
        <v>-2.5590963646742302</v>
      </c>
      <c r="D4180">
        <v>0.71553104169759896</v>
      </c>
      <c r="E4180">
        <v>-3.57649943264903</v>
      </c>
      <c r="F4180">
        <v>3.4822607201872202E-4</v>
      </c>
      <c r="G4180">
        <v>1.0274849170913E-2</v>
      </c>
      <c r="H4180" s="4" t="s">
        <v>14108</v>
      </c>
      <c r="I4180" t="s">
        <v>17268</v>
      </c>
      <c r="J4180" t="s">
        <v>22207</v>
      </c>
    </row>
    <row r="4181" spans="1:10" x14ac:dyDescent="0.2">
      <c r="A4181" t="s">
        <v>4185</v>
      </c>
      <c r="B4181">
        <v>25.8444160135709</v>
      </c>
      <c r="C4181">
        <v>-2.5602297655703499</v>
      </c>
      <c r="D4181">
        <v>0.66599756081621297</v>
      </c>
      <c r="E4181">
        <v>-3.84420291634801</v>
      </c>
      <c r="F4181">
        <v>1.20944902098176E-4</v>
      </c>
      <c r="G4181">
        <v>4.8293938117112403E-3</v>
      </c>
      <c r="H4181" s="4" t="s">
        <v>14108</v>
      </c>
      <c r="I4181" t="s">
        <v>17269</v>
      </c>
      <c r="J4181" t="s">
        <v>24417</v>
      </c>
    </row>
    <row r="4182" spans="1:10" x14ac:dyDescent="0.2">
      <c r="A4182" t="s">
        <v>4186</v>
      </c>
      <c r="B4182">
        <v>40.116158684399501</v>
      </c>
      <c r="C4182">
        <v>-2.56040437576827</v>
      </c>
      <c r="D4182">
        <v>0.81945673582904099</v>
      </c>
      <c r="E4182">
        <v>-3.12451440548343</v>
      </c>
      <c r="F4182">
        <v>1.7809880101330199E-3</v>
      </c>
      <c r="G4182">
        <v>3.1559058403129898E-2</v>
      </c>
      <c r="H4182" s="4" t="s">
        <v>14108</v>
      </c>
      <c r="I4182" t="s">
        <v>17270</v>
      </c>
      <c r="J4182" t="s">
        <v>24418</v>
      </c>
    </row>
    <row r="4183" spans="1:10" x14ac:dyDescent="0.2">
      <c r="A4183" t="s">
        <v>4187</v>
      </c>
      <c r="B4183">
        <v>12.3953795255588</v>
      </c>
      <c r="C4183">
        <v>-2.5605266725110098</v>
      </c>
      <c r="D4183">
        <v>0.65329282496627195</v>
      </c>
      <c r="E4183">
        <v>-3.9194164923565502</v>
      </c>
      <c r="F4183" s="2">
        <v>8.8763609291108103E-5</v>
      </c>
      <c r="G4183">
        <v>3.8205911026200699E-3</v>
      </c>
      <c r="H4183" s="4" t="s">
        <v>14108</v>
      </c>
      <c r="I4183" t="s">
        <v>17271</v>
      </c>
      <c r="J4183" t="s">
        <v>24419</v>
      </c>
    </row>
    <row r="4184" spans="1:10" x14ac:dyDescent="0.2">
      <c r="A4184" t="s">
        <v>4188</v>
      </c>
      <c r="B4184">
        <v>24.555067068681598</v>
      </c>
      <c r="C4184">
        <v>-2.56069981955293</v>
      </c>
      <c r="D4184">
        <v>0.56554415522879697</v>
      </c>
      <c r="E4184">
        <v>-4.5278512665681703</v>
      </c>
      <c r="F4184" s="2">
        <v>5.9586496980539099E-6</v>
      </c>
      <c r="G4184">
        <v>5.2888720364509397E-4</v>
      </c>
      <c r="H4184" s="4" t="s">
        <v>14108</v>
      </c>
      <c r="I4184" t="s">
        <v>14124</v>
      </c>
      <c r="J4184" t="s">
        <v>14124</v>
      </c>
    </row>
    <row r="4185" spans="1:10" x14ac:dyDescent="0.2">
      <c r="A4185" t="s">
        <v>4189</v>
      </c>
      <c r="B4185">
        <v>76.565694337927795</v>
      </c>
      <c r="C4185">
        <v>-2.5614617690810499</v>
      </c>
      <c r="D4185">
        <v>0.50622182031980401</v>
      </c>
      <c r="E4185">
        <v>-5.0599592239284696</v>
      </c>
      <c r="F4185" s="2">
        <v>4.1934614638077699E-7</v>
      </c>
      <c r="G4185" s="2">
        <v>6.5557056030288396E-5</v>
      </c>
      <c r="H4185" s="4" t="s">
        <v>14108</v>
      </c>
      <c r="I4185" t="s">
        <v>17272</v>
      </c>
      <c r="J4185" t="s">
        <v>24420</v>
      </c>
    </row>
    <row r="4186" spans="1:10" x14ac:dyDescent="0.2">
      <c r="A4186" t="s">
        <v>4190</v>
      </c>
      <c r="B4186">
        <v>11.360151674744101</v>
      </c>
      <c r="C4186">
        <v>-2.5615372401477301</v>
      </c>
      <c r="D4186">
        <v>0.86504430218587502</v>
      </c>
      <c r="E4186">
        <v>-2.9611630683827399</v>
      </c>
      <c r="F4186">
        <v>3.0647962286816902E-3</v>
      </c>
      <c r="G4186">
        <v>4.5505204517383997E-2</v>
      </c>
      <c r="H4186" s="4" t="s">
        <v>14108</v>
      </c>
      <c r="I4186" t="s">
        <v>15488</v>
      </c>
      <c r="J4186" t="s">
        <v>22801</v>
      </c>
    </row>
    <row r="4187" spans="1:10" x14ac:dyDescent="0.2">
      <c r="A4187" t="s">
        <v>4191</v>
      </c>
      <c r="B4187">
        <v>11.9357343587138</v>
      </c>
      <c r="C4187">
        <v>-2.5618572873756098</v>
      </c>
      <c r="D4187">
        <v>0.75728730246665499</v>
      </c>
      <c r="E4187">
        <v>-3.3829397099767302</v>
      </c>
      <c r="F4187">
        <v>7.1714373829672405E-4</v>
      </c>
      <c r="G4187">
        <v>1.70248189611697E-2</v>
      </c>
      <c r="H4187" s="4" t="s">
        <v>14108</v>
      </c>
      <c r="I4187" t="s">
        <v>17273</v>
      </c>
      <c r="J4187" t="s">
        <v>24421</v>
      </c>
    </row>
    <row r="4188" spans="1:10" x14ac:dyDescent="0.2">
      <c r="A4188" t="s">
        <v>4192</v>
      </c>
      <c r="B4188">
        <v>10.037341052455</v>
      </c>
      <c r="C4188">
        <v>-2.5621899439744902</v>
      </c>
      <c r="D4188">
        <v>0.85683006900174297</v>
      </c>
      <c r="E4188">
        <v>-2.9903128247583401</v>
      </c>
      <c r="F4188">
        <v>2.7869187219979998E-3</v>
      </c>
      <c r="G4188">
        <v>4.2711205915693197E-2</v>
      </c>
      <c r="H4188" s="4" t="s">
        <v>14108</v>
      </c>
      <c r="I4188" t="s">
        <v>14124</v>
      </c>
      <c r="J4188" t="s">
        <v>14124</v>
      </c>
    </row>
    <row r="4189" spans="1:10" x14ac:dyDescent="0.2">
      <c r="A4189" t="s">
        <v>4193</v>
      </c>
      <c r="B4189">
        <v>399.13483271136101</v>
      </c>
      <c r="C4189">
        <v>-2.56220275212736</v>
      </c>
      <c r="D4189">
        <v>0.68624976846621799</v>
      </c>
      <c r="E4189">
        <v>-3.7336300423881101</v>
      </c>
      <c r="F4189">
        <v>1.8873967257460999E-4</v>
      </c>
      <c r="G4189">
        <v>6.6335215669933896E-3</v>
      </c>
      <c r="H4189" s="4" t="s">
        <v>14108</v>
      </c>
      <c r="I4189" t="s">
        <v>15507</v>
      </c>
      <c r="J4189" t="s">
        <v>24045</v>
      </c>
    </row>
    <row r="4190" spans="1:10" x14ac:dyDescent="0.2">
      <c r="A4190" t="s">
        <v>4194</v>
      </c>
      <c r="B4190">
        <v>32.499176258078599</v>
      </c>
      <c r="C4190">
        <v>-2.56232832763239</v>
      </c>
      <c r="D4190">
        <v>0.85380540433162899</v>
      </c>
      <c r="E4190">
        <v>-3.0010682933521799</v>
      </c>
      <c r="F4190">
        <v>2.6903421940175898E-3</v>
      </c>
      <c r="G4190">
        <v>4.1725760302449399E-2</v>
      </c>
      <c r="H4190" s="4" t="s">
        <v>14108</v>
      </c>
      <c r="I4190" t="s">
        <v>14124</v>
      </c>
      <c r="J4190" t="s">
        <v>14124</v>
      </c>
    </row>
    <row r="4191" spans="1:10" x14ac:dyDescent="0.2">
      <c r="A4191" t="s">
        <v>4195</v>
      </c>
      <c r="B4191">
        <v>38.883515091645201</v>
      </c>
      <c r="C4191">
        <v>-2.5631621555102702</v>
      </c>
      <c r="D4191">
        <v>0.82004658877641601</v>
      </c>
      <c r="E4191">
        <v>-3.1256299222398298</v>
      </c>
      <c r="F4191">
        <v>1.77424676852778E-3</v>
      </c>
      <c r="G4191">
        <v>3.1504187817307197E-2</v>
      </c>
      <c r="H4191" s="4" t="s">
        <v>14108</v>
      </c>
      <c r="I4191" t="s">
        <v>17274</v>
      </c>
      <c r="J4191" t="s">
        <v>24422</v>
      </c>
    </row>
    <row r="4192" spans="1:10" x14ac:dyDescent="0.2">
      <c r="A4192" t="s">
        <v>4196</v>
      </c>
      <c r="B4192">
        <v>16.342211598924901</v>
      </c>
      <c r="C4192">
        <v>-2.5631695881891399</v>
      </c>
      <c r="D4192">
        <v>0.85299550740221297</v>
      </c>
      <c r="E4192">
        <v>-3.0049039718805002</v>
      </c>
      <c r="F4192">
        <v>2.6566470970987798E-3</v>
      </c>
      <c r="G4192">
        <v>4.1390685751710302E-2</v>
      </c>
      <c r="H4192" s="4" t="s">
        <v>14108</v>
      </c>
      <c r="I4192" t="s">
        <v>14124</v>
      </c>
      <c r="J4192" t="s">
        <v>14124</v>
      </c>
    </row>
    <row r="4193" spans="1:10" x14ac:dyDescent="0.2">
      <c r="A4193" t="s">
        <v>4197</v>
      </c>
      <c r="B4193">
        <v>107.893061650345</v>
      </c>
      <c r="C4193">
        <v>-2.5632328253921202</v>
      </c>
      <c r="D4193">
        <v>0.554342103762691</v>
      </c>
      <c r="E4193">
        <v>-4.6239187101137498</v>
      </c>
      <c r="F4193" s="2">
        <v>3.7655748627246402E-6</v>
      </c>
      <c r="G4193">
        <v>3.66434750268471E-4</v>
      </c>
      <c r="H4193" s="4" t="s">
        <v>14108</v>
      </c>
      <c r="I4193" t="s">
        <v>17275</v>
      </c>
      <c r="J4193" t="s">
        <v>24423</v>
      </c>
    </row>
    <row r="4194" spans="1:10" x14ac:dyDescent="0.2">
      <c r="A4194" t="s">
        <v>4198</v>
      </c>
      <c r="B4194">
        <v>527.88094374235402</v>
      </c>
      <c r="C4194">
        <v>-2.5637889939121501</v>
      </c>
      <c r="D4194">
        <v>0.51151076764501302</v>
      </c>
      <c r="E4194">
        <v>-5.0121896860857698</v>
      </c>
      <c r="F4194" s="2">
        <v>5.3814115731826499E-7</v>
      </c>
      <c r="G4194" s="2">
        <v>7.8768044304201599E-5</v>
      </c>
      <c r="H4194" s="4" t="s">
        <v>14108</v>
      </c>
      <c r="I4194" t="s">
        <v>15507</v>
      </c>
      <c r="J4194" t="s">
        <v>24045</v>
      </c>
    </row>
    <row r="4195" spans="1:10" x14ac:dyDescent="0.2">
      <c r="A4195" t="s">
        <v>4199</v>
      </c>
      <c r="B4195">
        <v>18.144726390665401</v>
      </c>
      <c r="C4195">
        <v>-2.5645449780480698</v>
      </c>
      <c r="D4195">
        <v>0.60554016559526902</v>
      </c>
      <c r="E4195">
        <v>-4.2351360384608396</v>
      </c>
      <c r="F4195" s="2">
        <v>2.28413383629553E-5</v>
      </c>
      <c r="G4195">
        <v>1.45086621585431E-3</v>
      </c>
      <c r="H4195" s="4" t="s">
        <v>14108</v>
      </c>
      <c r="I4195" t="s">
        <v>14124</v>
      </c>
      <c r="J4195" t="s">
        <v>14124</v>
      </c>
    </row>
    <row r="4196" spans="1:10" x14ac:dyDescent="0.2">
      <c r="A4196" t="s">
        <v>4200</v>
      </c>
      <c r="B4196">
        <v>11.3664170149868</v>
      </c>
      <c r="C4196">
        <v>-2.5653339117935698</v>
      </c>
      <c r="D4196">
        <v>0.84214632372715104</v>
      </c>
      <c r="E4196">
        <v>-3.0461854899989098</v>
      </c>
      <c r="F4196">
        <v>2.3176480731576998E-3</v>
      </c>
      <c r="G4196">
        <v>3.7658185664911498E-2</v>
      </c>
      <c r="H4196" s="4" t="s">
        <v>14108</v>
      </c>
      <c r="I4196" t="s">
        <v>14124</v>
      </c>
      <c r="J4196" t="s">
        <v>14124</v>
      </c>
    </row>
    <row r="4197" spans="1:10" x14ac:dyDescent="0.2">
      <c r="A4197" t="s">
        <v>4201</v>
      </c>
      <c r="B4197">
        <v>214.126374251074</v>
      </c>
      <c r="C4197">
        <v>-2.5653343334850698</v>
      </c>
      <c r="D4197">
        <v>0.58780372801192105</v>
      </c>
      <c r="E4197">
        <v>-4.3642702678351197</v>
      </c>
      <c r="F4197" s="2">
        <v>1.27547808667388E-5</v>
      </c>
      <c r="G4197">
        <v>9.3637044956991695E-4</v>
      </c>
      <c r="H4197" s="4" t="s">
        <v>14108</v>
      </c>
      <c r="I4197" t="s">
        <v>17276</v>
      </c>
      <c r="J4197" t="s">
        <v>24424</v>
      </c>
    </row>
    <row r="4198" spans="1:10" x14ac:dyDescent="0.2">
      <c r="A4198" t="s">
        <v>4202</v>
      </c>
      <c r="B4198">
        <v>17.160174308248301</v>
      </c>
      <c r="C4198">
        <v>-2.5658179377129602</v>
      </c>
      <c r="D4198">
        <v>0.85626811197755004</v>
      </c>
      <c r="E4198">
        <v>-2.9965123094298201</v>
      </c>
      <c r="F4198">
        <v>2.73087212427471E-3</v>
      </c>
      <c r="G4198">
        <v>4.2125777477306503E-2</v>
      </c>
      <c r="H4198" s="4" t="s">
        <v>14108</v>
      </c>
      <c r="I4198" t="s">
        <v>14124</v>
      </c>
      <c r="J4198" t="s">
        <v>14124</v>
      </c>
    </row>
    <row r="4199" spans="1:10" x14ac:dyDescent="0.2">
      <c r="A4199" t="s">
        <v>4203</v>
      </c>
      <c r="B4199">
        <v>24.9998695659208</v>
      </c>
      <c r="C4199">
        <v>-2.5662584548194598</v>
      </c>
      <c r="D4199">
        <v>0.76605011988697402</v>
      </c>
      <c r="E4199">
        <v>-3.34998766816731</v>
      </c>
      <c r="F4199">
        <v>8.0815158211963495E-4</v>
      </c>
      <c r="G4199">
        <v>1.8433260977935701E-2</v>
      </c>
      <c r="H4199" s="4" t="s">
        <v>14108</v>
      </c>
      <c r="I4199" t="s">
        <v>14203</v>
      </c>
      <c r="J4199" t="s">
        <v>24425</v>
      </c>
    </row>
    <row r="4200" spans="1:10" x14ac:dyDescent="0.2">
      <c r="A4200" t="s">
        <v>4204</v>
      </c>
      <c r="B4200">
        <v>34.2788938517266</v>
      </c>
      <c r="C4200">
        <v>-2.5665186655038998</v>
      </c>
      <c r="D4200">
        <v>0.61553678001486101</v>
      </c>
      <c r="E4200">
        <v>-4.1695618342123097</v>
      </c>
      <c r="F4200" s="2">
        <v>3.0518580907776101E-5</v>
      </c>
      <c r="G4200">
        <v>1.79573209690974E-3</v>
      </c>
      <c r="H4200" s="4" t="s">
        <v>14108</v>
      </c>
      <c r="I4200" t="s">
        <v>17277</v>
      </c>
      <c r="J4200" t="s">
        <v>24426</v>
      </c>
    </row>
    <row r="4201" spans="1:10" x14ac:dyDescent="0.2">
      <c r="A4201" t="s">
        <v>4205</v>
      </c>
      <c r="B4201">
        <v>35.876775898458099</v>
      </c>
      <c r="C4201">
        <v>-2.5665808756995401</v>
      </c>
      <c r="D4201">
        <v>0.66379390158512597</v>
      </c>
      <c r="E4201">
        <v>-3.8665327740592401</v>
      </c>
      <c r="F4201">
        <v>1.10393634334509E-4</v>
      </c>
      <c r="G4201">
        <v>4.5112709633218298E-3</v>
      </c>
      <c r="H4201" s="4" t="s">
        <v>14108</v>
      </c>
      <c r="I4201" t="s">
        <v>17278</v>
      </c>
      <c r="J4201" t="s">
        <v>24427</v>
      </c>
    </row>
    <row r="4202" spans="1:10" x14ac:dyDescent="0.2">
      <c r="A4202" t="s">
        <v>4206</v>
      </c>
      <c r="B4202">
        <v>5.9592720478228598</v>
      </c>
      <c r="C4202">
        <v>-2.5666640691250202</v>
      </c>
      <c r="D4202">
        <v>0.83191156027543001</v>
      </c>
      <c r="E4202">
        <v>-3.0852607316518701</v>
      </c>
      <c r="F4202">
        <v>2.03373783900873E-3</v>
      </c>
      <c r="G4202">
        <v>3.4452634502787398E-2</v>
      </c>
      <c r="H4202" s="4" t="s">
        <v>14108</v>
      </c>
      <c r="I4202" t="s">
        <v>15241</v>
      </c>
      <c r="J4202" t="s">
        <v>22561</v>
      </c>
    </row>
    <row r="4203" spans="1:10" x14ac:dyDescent="0.2">
      <c r="A4203" t="s">
        <v>4207</v>
      </c>
      <c r="B4203">
        <v>53.065416350896903</v>
      </c>
      <c r="C4203">
        <v>-2.5666741516479901</v>
      </c>
      <c r="D4203">
        <v>0.83070461461656298</v>
      </c>
      <c r="E4203">
        <v>-3.0897554997123899</v>
      </c>
      <c r="F4203">
        <v>2.0032132671489499E-3</v>
      </c>
      <c r="G4203">
        <v>3.4150269676303198E-2</v>
      </c>
      <c r="H4203" s="4" t="s">
        <v>14108</v>
      </c>
      <c r="I4203" t="s">
        <v>16955</v>
      </c>
      <c r="J4203" t="s">
        <v>24141</v>
      </c>
    </row>
    <row r="4204" spans="1:10" x14ac:dyDescent="0.2">
      <c r="A4204" t="s">
        <v>4208</v>
      </c>
      <c r="B4204">
        <v>53.503413467120602</v>
      </c>
      <c r="C4204">
        <v>-2.5667310073709602</v>
      </c>
      <c r="D4204">
        <v>0.77918598251424298</v>
      </c>
      <c r="E4204">
        <v>-3.2941185608713699</v>
      </c>
      <c r="F4204">
        <v>9.8730844690700609E-4</v>
      </c>
      <c r="G4204">
        <v>2.1119438811190501E-2</v>
      </c>
      <c r="H4204" s="4" t="s">
        <v>14108</v>
      </c>
      <c r="I4204" t="s">
        <v>14124</v>
      </c>
      <c r="J4204" t="s">
        <v>14124</v>
      </c>
    </row>
    <row r="4205" spans="1:10" x14ac:dyDescent="0.2">
      <c r="A4205" t="s">
        <v>4209</v>
      </c>
      <c r="B4205">
        <v>24.791766111219701</v>
      </c>
      <c r="C4205">
        <v>-2.5671979044955102</v>
      </c>
      <c r="D4205">
        <v>0.673859457166331</v>
      </c>
      <c r="E4205">
        <v>-3.8096933673542499</v>
      </c>
      <c r="F4205">
        <v>1.3913924886495101E-4</v>
      </c>
      <c r="G4205">
        <v>5.3286714393312399E-3</v>
      </c>
      <c r="H4205" s="4" t="s">
        <v>14108</v>
      </c>
      <c r="I4205" t="s">
        <v>17279</v>
      </c>
      <c r="J4205" t="s">
        <v>24428</v>
      </c>
    </row>
    <row r="4206" spans="1:10" x14ac:dyDescent="0.2">
      <c r="A4206" t="s">
        <v>4210</v>
      </c>
      <c r="B4206">
        <v>31.5498311163451</v>
      </c>
      <c r="C4206">
        <v>-2.5674198325497102</v>
      </c>
      <c r="D4206">
        <v>0.72536817782288598</v>
      </c>
      <c r="E4206">
        <v>-3.5394712796135299</v>
      </c>
      <c r="F4206">
        <v>4.0092939377817701E-4</v>
      </c>
      <c r="G4206">
        <v>1.1360269963522299E-2</v>
      </c>
      <c r="H4206" s="4" t="s">
        <v>14108</v>
      </c>
      <c r="I4206" t="s">
        <v>17280</v>
      </c>
      <c r="J4206" t="s">
        <v>24429</v>
      </c>
    </row>
    <row r="4207" spans="1:10" x14ac:dyDescent="0.2">
      <c r="A4207" t="s">
        <v>4211</v>
      </c>
      <c r="B4207">
        <v>35.016421835622602</v>
      </c>
      <c r="C4207">
        <v>-2.5677319132923899</v>
      </c>
      <c r="D4207">
        <v>0.78877732978950499</v>
      </c>
      <c r="E4207">
        <v>-3.2553317854325501</v>
      </c>
      <c r="F4207">
        <v>1.13259967543784E-3</v>
      </c>
      <c r="G4207">
        <v>2.31845103630892E-2</v>
      </c>
      <c r="H4207" s="4" t="s">
        <v>14108</v>
      </c>
      <c r="I4207" t="s">
        <v>17281</v>
      </c>
      <c r="J4207" t="s">
        <v>23999</v>
      </c>
    </row>
    <row r="4208" spans="1:10" x14ac:dyDescent="0.2">
      <c r="A4208" t="s">
        <v>4212</v>
      </c>
      <c r="B4208">
        <v>69.864086153403804</v>
      </c>
      <c r="C4208">
        <v>-2.56791510208103</v>
      </c>
      <c r="D4208">
        <v>0.70289465425787101</v>
      </c>
      <c r="E4208">
        <v>-3.6533427684014499</v>
      </c>
      <c r="F4208">
        <v>2.58848317902451E-4</v>
      </c>
      <c r="G4208">
        <v>8.34083843698704E-3</v>
      </c>
      <c r="H4208" s="4" t="s">
        <v>14108</v>
      </c>
      <c r="I4208" t="s">
        <v>14124</v>
      </c>
      <c r="J4208" t="s">
        <v>14124</v>
      </c>
    </row>
    <row r="4209" spans="1:10" x14ac:dyDescent="0.2">
      <c r="A4209" t="s">
        <v>4213</v>
      </c>
      <c r="B4209">
        <v>17.551943944103499</v>
      </c>
      <c r="C4209">
        <v>-2.5682017498400098</v>
      </c>
      <c r="D4209">
        <v>0.74024324279569498</v>
      </c>
      <c r="E4209">
        <v>-3.4694024901066598</v>
      </c>
      <c r="F4209">
        <v>5.2161737496586504E-4</v>
      </c>
      <c r="G4209">
        <v>1.3724147211746101E-2</v>
      </c>
      <c r="H4209" s="4" t="s">
        <v>14108</v>
      </c>
      <c r="I4209" t="s">
        <v>14124</v>
      </c>
      <c r="J4209" t="s">
        <v>14124</v>
      </c>
    </row>
    <row r="4210" spans="1:10" x14ac:dyDescent="0.2">
      <c r="A4210" t="s">
        <v>4214</v>
      </c>
      <c r="B4210">
        <v>29.095264679825299</v>
      </c>
      <c r="C4210">
        <v>-2.5685413837298401</v>
      </c>
      <c r="D4210">
        <v>0.49720187688277201</v>
      </c>
      <c r="E4210">
        <v>-5.1659929359748498</v>
      </c>
      <c r="F4210" s="2">
        <v>2.3916582357209403E-7</v>
      </c>
      <c r="G4210" s="2">
        <v>4.23236701603913E-5</v>
      </c>
      <c r="H4210" s="4" t="s">
        <v>14108</v>
      </c>
      <c r="I4210" t="s">
        <v>14124</v>
      </c>
      <c r="J4210" t="s">
        <v>14124</v>
      </c>
    </row>
    <row r="4211" spans="1:10" x14ac:dyDescent="0.2">
      <c r="A4211" t="s">
        <v>4215</v>
      </c>
      <c r="B4211">
        <v>9.8187405204178404</v>
      </c>
      <c r="C4211">
        <v>-2.5689056881104499</v>
      </c>
      <c r="D4211">
        <v>0.803854838525219</v>
      </c>
      <c r="E4211">
        <v>-3.1957333152630598</v>
      </c>
      <c r="F4211">
        <v>1.39475963757573E-3</v>
      </c>
      <c r="G4211">
        <v>2.6729553292949699E-2</v>
      </c>
      <c r="H4211" s="4" t="s">
        <v>14108</v>
      </c>
      <c r="I4211" t="s">
        <v>14124</v>
      </c>
      <c r="J4211" t="s">
        <v>14124</v>
      </c>
    </row>
    <row r="4212" spans="1:10" x14ac:dyDescent="0.2">
      <c r="A4212" t="s">
        <v>4216</v>
      </c>
      <c r="B4212">
        <v>18.390615807595001</v>
      </c>
      <c r="C4212">
        <v>-2.56890912357211</v>
      </c>
      <c r="D4212">
        <v>0.73023925397253597</v>
      </c>
      <c r="E4212">
        <v>-3.51790061900551</v>
      </c>
      <c r="F4212">
        <v>4.3497523024421003E-4</v>
      </c>
      <c r="G4212">
        <v>1.20456599073462E-2</v>
      </c>
      <c r="H4212" s="4" t="s">
        <v>14108</v>
      </c>
      <c r="I4212" t="s">
        <v>17282</v>
      </c>
      <c r="J4212" t="s">
        <v>24027</v>
      </c>
    </row>
    <row r="4213" spans="1:10" x14ac:dyDescent="0.2">
      <c r="A4213" t="s">
        <v>4217</v>
      </c>
      <c r="B4213">
        <v>24.345361374821799</v>
      </c>
      <c r="C4213">
        <v>-2.5692100516769099</v>
      </c>
      <c r="D4213">
        <v>0.62517340608121297</v>
      </c>
      <c r="E4213">
        <v>-4.1095958764169804</v>
      </c>
      <c r="F4213" s="2">
        <v>3.9635213144054302E-5</v>
      </c>
      <c r="G4213">
        <v>2.1696404673985301E-3</v>
      </c>
      <c r="H4213" s="4" t="s">
        <v>14108</v>
      </c>
      <c r="I4213" t="s">
        <v>17283</v>
      </c>
      <c r="J4213" t="s">
        <v>24430</v>
      </c>
    </row>
    <row r="4214" spans="1:10" x14ac:dyDescent="0.2">
      <c r="A4214" t="s">
        <v>4218</v>
      </c>
      <c r="B4214">
        <v>14.7982069679469</v>
      </c>
      <c r="C4214">
        <v>-2.57062538415525</v>
      </c>
      <c r="D4214">
        <v>0.81819415367970205</v>
      </c>
      <c r="E4214">
        <v>-3.1418281010616602</v>
      </c>
      <c r="F4214">
        <v>1.6789657695872101E-3</v>
      </c>
      <c r="G4214">
        <v>3.03536230693024E-2</v>
      </c>
      <c r="H4214" s="4" t="s">
        <v>14108</v>
      </c>
      <c r="I4214" t="s">
        <v>17284</v>
      </c>
      <c r="J4214" t="s">
        <v>24431</v>
      </c>
    </row>
    <row r="4215" spans="1:10" x14ac:dyDescent="0.2">
      <c r="A4215" t="s">
        <v>4219</v>
      </c>
      <c r="B4215">
        <v>72.265055725795506</v>
      </c>
      <c r="C4215">
        <v>-2.57102767997032</v>
      </c>
      <c r="D4215">
        <v>0.75436472469717497</v>
      </c>
      <c r="E4215">
        <v>-3.4082024195953902</v>
      </c>
      <c r="F4215">
        <v>6.5392366518508696E-4</v>
      </c>
      <c r="G4215">
        <v>1.5993925396156398E-2</v>
      </c>
      <c r="H4215" s="4" t="s">
        <v>14108</v>
      </c>
      <c r="I4215" t="s">
        <v>17285</v>
      </c>
      <c r="J4215" t="s">
        <v>24432</v>
      </c>
    </row>
    <row r="4216" spans="1:10" x14ac:dyDescent="0.2">
      <c r="A4216" t="s">
        <v>4220</v>
      </c>
      <c r="B4216">
        <v>23.246530712771602</v>
      </c>
      <c r="C4216">
        <v>-2.5710686028046998</v>
      </c>
      <c r="D4216">
        <v>0.50677648724462299</v>
      </c>
      <c r="E4216">
        <v>-5.0733778451004401</v>
      </c>
      <c r="F4216" s="2">
        <v>3.9081539064662898E-7</v>
      </c>
      <c r="G4216" s="2">
        <v>6.2158550444419995E-5</v>
      </c>
      <c r="H4216" s="4" t="s">
        <v>14108</v>
      </c>
      <c r="I4216" t="s">
        <v>16849</v>
      </c>
      <c r="J4216" t="s">
        <v>24433</v>
      </c>
    </row>
    <row r="4217" spans="1:10" x14ac:dyDescent="0.2">
      <c r="A4217" t="s">
        <v>4221</v>
      </c>
      <c r="B4217">
        <v>112.026198622498</v>
      </c>
      <c r="C4217">
        <v>-2.5714080499195</v>
      </c>
      <c r="D4217">
        <v>0.81229155044736101</v>
      </c>
      <c r="E4217">
        <v>-3.1656220583647801</v>
      </c>
      <c r="F4217">
        <v>1.54751720143303E-3</v>
      </c>
      <c r="G4217">
        <v>2.8658761909550998E-2</v>
      </c>
      <c r="H4217" s="4" t="s">
        <v>14108</v>
      </c>
      <c r="I4217" t="s">
        <v>16050</v>
      </c>
      <c r="J4217" t="s">
        <v>23334</v>
      </c>
    </row>
    <row r="4218" spans="1:10" x14ac:dyDescent="0.2">
      <c r="A4218" t="s">
        <v>4222</v>
      </c>
      <c r="B4218">
        <v>6.50836745322583</v>
      </c>
      <c r="C4218">
        <v>-2.5719202258667999</v>
      </c>
      <c r="D4218">
        <v>0.80848588953506095</v>
      </c>
      <c r="E4218">
        <v>-3.1811566029258</v>
      </c>
      <c r="F4218">
        <v>1.4668831180653099E-3</v>
      </c>
      <c r="G4218">
        <v>2.76374576757395E-2</v>
      </c>
      <c r="H4218" s="4" t="s">
        <v>14108</v>
      </c>
      <c r="I4218" t="s">
        <v>14124</v>
      </c>
      <c r="J4218" t="s">
        <v>14124</v>
      </c>
    </row>
    <row r="4219" spans="1:10" x14ac:dyDescent="0.2">
      <c r="A4219" t="s">
        <v>4223</v>
      </c>
      <c r="B4219">
        <v>100.744786611737</v>
      </c>
      <c r="C4219">
        <v>-2.5721049172500998</v>
      </c>
      <c r="D4219">
        <v>0.61856006225246496</v>
      </c>
      <c r="E4219">
        <v>-4.1582136872591899</v>
      </c>
      <c r="F4219" s="2">
        <v>3.2074591784398101E-5</v>
      </c>
      <c r="G4219">
        <v>1.8663188603963701E-3</v>
      </c>
      <c r="H4219" s="4" t="s">
        <v>14108</v>
      </c>
      <c r="I4219" t="s">
        <v>17286</v>
      </c>
      <c r="J4219" t="s">
        <v>24434</v>
      </c>
    </row>
    <row r="4220" spans="1:10" x14ac:dyDescent="0.2">
      <c r="A4220" t="s">
        <v>4224</v>
      </c>
      <c r="B4220">
        <v>18.583325521504101</v>
      </c>
      <c r="C4220">
        <v>-2.5724132537797901</v>
      </c>
      <c r="D4220">
        <v>0.87634176127908603</v>
      </c>
      <c r="E4220">
        <v>-2.93539959801203</v>
      </c>
      <c r="F4220">
        <v>3.33118395238569E-3</v>
      </c>
      <c r="G4220">
        <v>4.81120205628634E-2</v>
      </c>
      <c r="H4220" s="4" t="s">
        <v>14108</v>
      </c>
      <c r="I4220" t="s">
        <v>17287</v>
      </c>
      <c r="J4220" t="s">
        <v>24435</v>
      </c>
    </row>
    <row r="4221" spans="1:10" x14ac:dyDescent="0.2">
      <c r="A4221" t="s">
        <v>4225</v>
      </c>
      <c r="B4221">
        <v>45.954410485624599</v>
      </c>
      <c r="C4221">
        <v>-2.5726228073560402</v>
      </c>
      <c r="D4221">
        <v>0.83535737382757103</v>
      </c>
      <c r="E4221">
        <v>-3.0796673231821701</v>
      </c>
      <c r="F4221">
        <v>2.0723192899040001E-3</v>
      </c>
      <c r="G4221">
        <v>3.4886714332264097E-2</v>
      </c>
      <c r="H4221" s="4" t="s">
        <v>14108</v>
      </c>
      <c r="I4221" t="s">
        <v>14295</v>
      </c>
      <c r="J4221" t="s">
        <v>24436</v>
      </c>
    </row>
    <row r="4222" spans="1:10" x14ac:dyDescent="0.2">
      <c r="A4222" t="s">
        <v>4226</v>
      </c>
      <c r="B4222">
        <v>41.2327840691242</v>
      </c>
      <c r="C4222">
        <v>-2.5729369251177201</v>
      </c>
      <c r="D4222">
        <v>0.87531914244490605</v>
      </c>
      <c r="E4222">
        <v>-2.93942723328442</v>
      </c>
      <c r="F4222">
        <v>3.28819471814227E-3</v>
      </c>
      <c r="G4222">
        <v>4.76463622077027E-2</v>
      </c>
      <c r="H4222" s="4" t="s">
        <v>14108</v>
      </c>
      <c r="I4222" t="s">
        <v>17288</v>
      </c>
      <c r="J4222" t="s">
        <v>24437</v>
      </c>
    </row>
    <row r="4223" spans="1:10" x14ac:dyDescent="0.2">
      <c r="A4223" t="s">
        <v>4227</v>
      </c>
      <c r="B4223">
        <v>48.029061141258801</v>
      </c>
      <c r="C4223">
        <v>-2.5731696106404698</v>
      </c>
      <c r="D4223">
        <v>0.63318681527447496</v>
      </c>
      <c r="E4223">
        <v>-4.0638395313475604</v>
      </c>
      <c r="F4223" s="2">
        <v>4.82720186524293E-5</v>
      </c>
      <c r="G4223">
        <v>2.48738112439563E-3</v>
      </c>
      <c r="H4223" s="4" t="s">
        <v>14108</v>
      </c>
      <c r="I4223" t="s">
        <v>17289</v>
      </c>
      <c r="J4223" t="s">
        <v>23398</v>
      </c>
    </row>
    <row r="4224" spans="1:10" x14ac:dyDescent="0.2">
      <c r="A4224" t="s">
        <v>4228</v>
      </c>
      <c r="B4224">
        <v>17.425678269133101</v>
      </c>
      <c r="C4224">
        <v>-2.5737683555853601</v>
      </c>
      <c r="D4224">
        <v>0.64040909676534497</v>
      </c>
      <c r="E4224">
        <v>-4.01894409149598</v>
      </c>
      <c r="F4224" s="2">
        <v>5.8459539301970598E-5</v>
      </c>
      <c r="G4224">
        <v>2.8375654308488902E-3</v>
      </c>
      <c r="H4224" s="4" t="s">
        <v>14108</v>
      </c>
      <c r="I4224" t="s">
        <v>14124</v>
      </c>
      <c r="J4224" t="s">
        <v>14124</v>
      </c>
    </row>
    <row r="4225" spans="1:10" x14ac:dyDescent="0.2">
      <c r="A4225" t="s">
        <v>4229</v>
      </c>
      <c r="B4225">
        <v>8.8546577642801498</v>
      </c>
      <c r="C4225">
        <v>-2.5739912320978098</v>
      </c>
      <c r="D4225">
        <v>0.69027672160230003</v>
      </c>
      <c r="E4225">
        <v>-3.72892660514895</v>
      </c>
      <c r="F4225">
        <v>1.9229714550548301E-4</v>
      </c>
      <c r="G4225">
        <v>6.72678441157899E-3</v>
      </c>
      <c r="H4225" s="4" t="s">
        <v>14108</v>
      </c>
      <c r="I4225" t="s">
        <v>14124</v>
      </c>
      <c r="J4225" t="s">
        <v>14124</v>
      </c>
    </row>
    <row r="4226" spans="1:10" x14ac:dyDescent="0.2">
      <c r="A4226" t="s">
        <v>4230</v>
      </c>
      <c r="B4226">
        <v>21.984770490987501</v>
      </c>
      <c r="C4226">
        <v>-2.5740790094714501</v>
      </c>
      <c r="D4226">
        <v>0.59905155877848104</v>
      </c>
      <c r="E4226">
        <v>-4.2969239821697904</v>
      </c>
      <c r="F4226" s="2">
        <v>1.7318455251626699E-5</v>
      </c>
      <c r="G4226">
        <v>1.1772719528117799E-3</v>
      </c>
      <c r="H4226" s="4" t="s">
        <v>14108</v>
      </c>
      <c r="I4226" t="s">
        <v>17290</v>
      </c>
      <c r="J4226" t="s">
        <v>21782</v>
      </c>
    </row>
    <row r="4227" spans="1:10" x14ac:dyDescent="0.2">
      <c r="A4227" t="s">
        <v>4231</v>
      </c>
      <c r="B4227">
        <v>14.830012472457099</v>
      </c>
      <c r="C4227">
        <v>-2.5741795080730698</v>
      </c>
      <c r="D4227">
        <v>0.68325389581637797</v>
      </c>
      <c r="E4227">
        <v>-3.76752993848259</v>
      </c>
      <c r="F4227">
        <v>1.6487077359243001E-4</v>
      </c>
      <c r="G4227">
        <v>6.0408753981155902E-3</v>
      </c>
      <c r="H4227" s="4" t="s">
        <v>14108</v>
      </c>
      <c r="I4227" t="s">
        <v>17291</v>
      </c>
      <c r="J4227" t="s">
        <v>22706</v>
      </c>
    </row>
    <row r="4228" spans="1:10" x14ac:dyDescent="0.2">
      <c r="A4228" t="s">
        <v>4232</v>
      </c>
      <c r="B4228">
        <v>103.77380100056401</v>
      </c>
      <c r="C4228">
        <v>-2.5746125368494601</v>
      </c>
      <c r="D4228">
        <v>0.60451067410520298</v>
      </c>
      <c r="E4228">
        <v>-4.2590026067950104</v>
      </c>
      <c r="F4228" s="2">
        <v>2.0534107604161099E-5</v>
      </c>
      <c r="G4228">
        <v>1.34666030175452E-3</v>
      </c>
      <c r="H4228" s="4" t="s">
        <v>14108</v>
      </c>
      <c r="I4228" t="s">
        <v>15048</v>
      </c>
      <c r="J4228" t="s">
        <v>24438</v>
      </c>
    </row>
    <row r="4229" spans="1:10" x14ac:dyDescent="0.2">
      <c r="A4229" t="s">
        <v>4233</v>
      </c>
      <c r="B4229">
        <v>47.606367899849602</v>
      </c>
      <c r="C4229">
        <v>-2.5746533964334701</v>
      </c>
      <c r="D4229">
        <v>0.53763925701372695</v>
      </c>
      <c r="E4229">
        <v>-4.7888121316404</v>
      </c>
      <c r="F4229" s="2">
        <v>1.67771452698013E-6</v>
      </c>
      <c r="G4229">
        <v>1.9349002269806499E-4</v>
      </c>
      <c r="H4229" s="4" t="s">
        <v>14108</v>
      </c>
      <c r="I4229" t="s">
        <v>17292</v>
      </c>
      <c r="J4229" t="s">
        <v>24439</v>
      </c>
    </row>
    <row r="4230" spans="1:10" x14ac:dyDescent="0.2">
      <c r="A4230" t="s">
        <v>4234</v>
      </c>
      <c r="B4230">
        <v>8.2493291040315597</v>
      </c>
      <c r="C4230">
        <v>-2.5752702151957401</v>
      </c>
      <c r="D4230">
        <v>0.82864852058375704</v>
      </c>
      <c r="E4230">
        <v>-3.10779558670006</v>
      </c>
      <c r="F4230">
        <v>1.8848839009751601E-3</v>
      </c>
      <c r="G4230">
        <v>3.27812145503667E-2</v>
      </c>
      <c r="H4230" s="4" t="s">
        <v>14108</v>
      </c>
      <c r="I4230" t="s">
        <v>17293</v>
      </c>
      <c r="J4230" t="s">
        <v>24440</v>
      </c>
    </row>
    <row r="4231" spans="1:10" x14ac:dyDescent="0.2">
      <c r="A4231" t="s">
        <v>4235</v>
      </c>
      <c r="B4231">
        <v>65.688355584522796</v>
      </c>
      <c r="C4231">
        <v>-2.5757562219297601</v>
      </c>
      <c r="D4231">
        <v>0.65897834382136</v>
      </c>
      <c r="E4231">
        <v>-3.9087114866221002</v>
      </c>
      <c r="F4231" s="2">
        <v>9.2789697761007904E-5</v>
      </c>
      <c r="G4231">
        <v>3.9625208472425103E-3</v>
      </c>
      <c r="H4231" s="4" t="s">
        <v>14108</v>
      </c>
      <c r="I4231" t="s">
        <v>17294</v>
      </c>
      <c r="J4231" t="s">
        <v>23736</v>
      </c>
    </row>
    <row r="4232" spans="1:10" x14ac:dyDescent="0.2">
      <c r="A4232" t="s">
        <v>4236</v>
      </c>
      <c r="B4232">
        <v>39.2620245713725</v>
      </c>
      <c r="C4232">
        <v>-2.5760908637624498</v>
      </c>
      <c r="D4232">
        <v>0.58745809245084402</v>
      </c>
      <c r="E4232">
        <v>-4.3851483141804</v>
      </c>
      <c r="F4232" s="2">
        <v>1.15906778740122E-5</v>
      </c>
      <c r="G4232">
        <v>8.7312323245502795E-4</v>
      </c>
      <c r="H4232" s="4" t="s">
        <v>14108</v>
      </c>
      <c r="I4232" t="s">
        <v>14358</v>
      </c>
      <c r="J4232" t="s">
        <v>23283</v>
      </c>
    </row>
    <row r="4233" spans="1:10" x14ac:dyDescent="0.2">
      <c r="A4233" t="s">
        <v>4237</v>
      </c>
      <c r="B4233">
        <v>7.2375918498948604</v>
      </c>
      <c r="C4233">
        <v>-2.57610163699003</v>
      </c>
      <c r="D4233">
        <v>0.86741852636551997</v>
      </c>
      <c r="E4233">
        <v>-2.9698485318083798</v>
      </c>
      <c r="F4233">
        <v>2.9794661634115101E-3</v>
      </c>
      <c r="G4233">
        <v>4.4636431310596199E-2</v>
      </c>
      <c r="H4233" s="4" t="s">
        <v>14108</v>
      </c>
      <c r="I4233" t="s">
        <v>14124</v>
      </c>
      <c r="J4233" t="s">
        <v>14124</v>
      </c>
    </row>
    <row r="4234" spans="1:10" x14ac:dyDescent="0.2">
      <c r="A4234" t="s">
        <v>4238</v>
      </c>
      <c r="B4234">
        <v>199.443497843643</v>
      </c>
      <c r="C4234">
        <v>-2.5761331745908902</v>
      </c>
      <c r="D4234">
        <v>0.70958450767931203</v>
      </c>
      <c r="E4234">
        <v>-3.6304811431355901</v>
      </c>
      <c r="F4234">
        <v>2.8289337323930301E-4</v>
      </c>
      <c r="G4234">
        <v>8.9026097520138008E-3</v>
      </c>
      <c r="H4234" s="4" t="s">
        <v>14108</v>
      </c>
      <c r="I4234" t="s">
        <v>14781</v>
      </c>
      <c r="J4234" t="s">
        <v>24441</v>
      </c>
    </row>
    <row r="4235" spans="1:10" x14ac:dyDescent="0.2">
      <c r="A4235" t="s">
        <v>4239</v>
      </c>
      <c r="B4235">
        <v>27.671736029790601</v>
      </c>
      <c r="C4235">
        <v>-2.57618541904972</v>
      </c>
      <c r="D4235">
        <v>0.61212431848454196</v>
      </c>
      <c r="E4235">
        <v>-4.2085983863991396</v>
      </c>
      <c r="F4235" s="2">
        <v>2.5695964028170301E-5</v>
      </c>
      <c r="G4235">
        <v>1.59074217942168E-3</v>
      </c>
      <c r="H4235" s="4" t="s">
        <v>14108</v>
      </c>
      <c r="I4235" t="s">
        <v>14124</v>
      </c>
      <c r="J4235" t="s">
        <v>14124</v>
      </c>
    </row>
    <row r="4236" spans="1:10" x14ac:dyDescent="0.2">
      <c r="A4236" t="s">
        <v>4240</v>
      </c>
      <c r="B4236">
        <v>44.408971888395897</v>
      </c>
      <c r="C4236">
        <v>-2.5771210230809398</v>
      </c>
      <c r="D4236">
        <v>0.63603225550912401</v>
      </c>
      <c r="E4236">
        <v>-4.0518715847485298</v>
      </c>
      <c r="F4236" s="2">
        <v>5.0809551578997497E-5</v>
      </c>
      <c r="G4236">
        <v>2.5767213303131802E-3</v>
      </c>
      <c r="H4236" s="4" t="s">
        <v>14108</v>
      </c>
      <c r="I4236" t="s">
        <v>14124</v>
      </c>
      <c r="J4236" t="s">
        <v>14124</v>
      </c>
    </row>
    <row r="4237" spans="1:10" x14ac:dyDescent="0.2">
      <c r="A4237" t="s">
        <v>4241</v>
      </c>
      <c r="B4237">
        <v>66.686291981607098</v>
      </c>
      <c r="C4237">
        <v>-2.5772384570956999</v>
      </c>
      <c r="D4237">
        <v>0.74237500998616501</v>
      </c>
      <c r="E4237">
        <v>-3.47161262492352</v>
      </c>
      <c r="F4237">
        <v>5.1734227135914301E-4</v>
      </c>
      <c r="G4237">
        <v>1.36472188650289E-2</v>
      </c>
      <c r="H4237" s="4" t="s">
        <v>14108</v>
      </c>
      <c r="I4237" t="s">
        <v>14124</v>
      </c>
      <c r="J4237" t="s">
        <v>14124</v>
      </c>
    </row>
    <row r="4238" spans="1:10" x14ac:dyDescent="0.2">
      <c r="A4238" t="s">
        <v>4242</v>
      </c>
      <c r="B4238">
        <v>20.677411678528902</v>
      </c>
      <c r="C4238">
        <v>-2.5781622325152398</v>
      </c>
      <c r="D4238">
        <v>0.676608802874482</v>
      </c>
      <c r="E4238">
        <v>-3.8104178094672401</v>
      </c>
      <c r="F4238">
        <v>1.3873213036903301E-4</v>
      </c>
      <c r="G4238">
        <v>5.3271156625856004E-3</v>
      </c>
      <c r="H4238" s="4" t="s">
        <v>14108</v>
      </c>
      <c r="I4238" t="s">
        <v>14124</v>
      </c>
      <c r="J4238" t="s">
        <v>24442</v>
      </c>
    </row>
    <row r="4239" spans="1:10" x14ac:dyDescent="0.2">
      <c r="A4239" t="s">
        <v>4243</v>
      </c>
      <c r="B4239">
        <v>12.7231787417138</v>
      </c>
      <c r="C4239">
        <v>-2.5789578949913601</v>
      </c>
      <c r="D4239">
        <v>0.874329900602003</v>
      </c>
      <c r="E4239">
        <v>-2.9496393674923702</v>
      </c>
      <c r="F4239">
        <v>3.1814504753823899E-3</v>
      </c>
      <c r="G4239">
        <v>4.6640635782359198E-2</v>
      </c>
      <c r="H4239" s="4" t="s">
        <v>14108</v>
      </c>
      <c r="I4239" t="s">
        <v>17295</v>
      </c>
      <c r="J4239" t="s">
        <v>14124</v>
      </c>
    </row>
    <row r="4240" spans="1:10" x14ac:dyDescent="0.2">
      <c r="A4240" t="s">
        <v>4244</v>
      </c>
      <c r="B4240">
        <v>7.6282976874275104</v>
      </c>
      <c r="C4240">
        <v>-2.5790551928432102</v>
      </c>
      <c r="D4240">
        <v>0.869079135206968</v>
      </c>
      <c r="E4240">
        <v>-2.9675723284152</v>
      </c>
      <c r="F4240">
        <v>3.0016165218948801E-3</v>
      </c>
      <c r="G4240">
        <v>4.4863696247019601E-2</v>
      </c>
      <c r="H4240" s="4" t="s">
        <v>14108</v>
      </c>
      <c r="I4240" t="s">
        <v>14124</v>
      </c>
      <c r="J4240" t="s">
        <v>14124</v>
      </c>
    </row>
    <row r="4241" spans="1:10" x14ac:dyDescent="0.2">
      <c r="A4241" t="s">
        <v>4245</v>
      </c>
      <c r="B4241">
        <v>119.933348072668</v>
      </c>
      <c r="C4241">
        <v>-2.57908401970217</v>
      </c>
      <c r="D4241">
        <v>0.74566375226633796</v>
      </c>
      <c r="E4241">
        <v>-3.4587761733937201</v>
      </c>
      <c r="F4241">
        <v>5.42635640843092E-4</v>
      </c>
      <c r="G4241">
        <v>1.4083108146562899E-2</v>
      </c>
      <c r="H4241" s="4" t="s">
        <v>14108</v>
      </c>
      <c r="I4241" t="s">
        <v>15031</v>
      </c>
      <c r="J4241" t="s">
        <v>22433</v>
      </c>
    </row>
    <row r="4242" spans="1:10" x14ac:dyDescent="0.2">
      <c r="A4242" t="s">
        <v>4246</v>
      </c>
      <c r="B4242">
        <v>13.681714690066499</v>
      </c>
      <c r="C4242">
        <v>-2.5794281471609399</v>
      </c>
      <c r="D4242">
        <v>0.69107733052558495</v>
      </c>
      <c r="E4242">
        <v>-3.7324739695906501</v>
      </c>
      <c r="F4242">
        <v>1.8960829629441399E-4</v>
      </c>
      <c r="G4242">
        <v>6.6574312009566403E-3</v>
      </c>
      <c r="H4242" s="4" t="s">
        <v>14108</v>
      </c>
      <c r="I4242" t="s">
        <v>17296</v>
      </c>
      <c r="J4242" t="s">
        <v>24443</v>
      </c>
    </row>
    <row r="4243" spans="1:10" x14ac:dyDescent="0.2">
      <c r="A4243" t="s">
        <v>4247</v>
      </c>
      <c r="B4243">
        <v>14.000226511682101</v>
      </c>
      <c r="C4243">
        <v>-2.5794710419237599</v>
      </c>
      <c r="D4243">
        <v>0.77298958708041798</v>
      </c>
      <c r="E4243">
        <v>-3.33700619650832</v>
      </c>
      <c r="F4243">
        <v>8.4686060077124705E-4</v>
      </c>
      <c r="G4243">
        <v>1.90053074804413E-2</v>
      </c>
      <c r="H4243" s="4" t="s">
        <v>14108</v>
      </c>
      <c r="I4243" t="s">
        <v>17297</v>
      </c>
      <c r="J4243" t="s">
        <v>14124</v>
      </c>
    </row>
    <row r="4244" spans="1:10" x14ac:dyDescent="0.2">
      <c r="A4244" t="s">
        <v>4248</v>
      </c>
      <c r="B4244">
        <v>61.665426975568799</v>
      </c>
      <c r="C4244">
        <v>-2.5806759938964898</v>
      </c>
      <c r="D4244">
        <v>0.492148232057317</v>
      </c>
      <c r="E4244">
        <v>-5.2436965649729999</v>
      </c>
      <c r="F4244" s="2">
        <v>1.57390962442121E-7</v>
      </c>
      <c r="G4244" s="2">
        <v>3.0737759314283501E-5</v>
      </c>
      <c r="H4244" s="4" t="s">
        <v>14108</v>
      </c>
      <c r="I4244" t="s">
        <v>17298</v>
      </c>
      <c r="J4244" t="s">
        <v>23151</v>
      </c>
    </row>
    <row r="4245" spans="1:10" x14ac:dyDescent="0.2">
      <c r="A4245" t="s">
        <v>4249</v>
      </c>
      <c r="B4245">
        <v>44.613942991941997</v>
      </c>
      <c r="C4245">
        <v>-2.5807197334957999</v>
      </c>
      <c r="D4245">
        <v>0.458082610006602</v>
      </c>
      <c r="E4245">
        <v>-5.6337430784779299</v>
      </c>
      <c r="F4245" s="2">
        <v>1.7633966959521001E-8</v>
      </c>
      <c r="G4245" s="2">
        <v>5.2491307879463504E-6</v>
      </c>
      <c r="H4245" s="4" t="s">
        <v>14108</v>
      </c>
      <c r="I4245" t="s">
        <v>17299</v>
      </c>
      <c r="J4245" t="s">
        <v>24444</v>
      </c>
    </row>
    <row r="4246" spans="1:10" x14ac:dyDescent="0.2">
      <c r="A4246" t="s">
        <v>4250</v>
      </c>
      <c r="B4246">
        <v>19.590663240733399</v>
      </c>
      <c r="C4246">
        <v>-2.5809544710688201</v>
      </c>
      <c r="D4246">
        <v>0.604635866659474</v>
      </c>
      <c r="E4246">
        <v>-4.26860961015797</v>
      </c>
      <c r="F4246" s="2">
        <v>1.9669516782971401E-5</v>
      </c>
      <c r="G4246">
        <v>1.29844629812427E-3</v>
      </c>
      <c r="H4246" s="4" t="s">
        <v>14108</v>
      </c>
      <c r="I4246" t="s">
        <v>14124</v>
      </c>
      <c r="J4246" t="s">
        <v>14124</v>
      </c>
    </row>
    <row r="4247" spans="1:10" x14ac:dyDescent="0.2">
      <c r="A4247" t="s">
        <v>4251</v>
      </c>
      <c r="B4247">
        <v>9.7657593871113804</v>
      </c>
      <c r="C4247">
        <v>-2.5814837264760602</v>
      </c>
      <c r="D4247">
        <v>0.73836775317973902</v>
      </c>
      <c r="E4247">
        <v>-3.4962032339021398</v>
      </c>
      <c r="F4247">
        <v>4.71929112162173E-4</v>
      </c>
      <c r="G4247">
        <v>1.2741390793179701E-2</v>
      </c>
      <c r="H4247" s="4" t="s">
        <v>14108</v>
      </c>
      <c r="I4247" t="s">
        <v>16223</v>
      </c>
      <c r="J4247" t="s">
        <v>23952</v>
      </c>
    </row>
    <row r="4248" spans="1:10" x14ac:dyDescent="0.2">
      <c r="A4248" t="s">
        <v>4252</v>
      </c>
      <c r="B4248">
        <v>9.0272154505176196</v>
      </c>
      <c r="C4248">
        <v>-2.58165748795202</v>
      </c>
      <c r="D4248">
        <v>0.65055722519527903</v>
      </c>
      <c r="E4248">
        <v>-3.9683787804786599</v>
      </c>
      <c r="F4248" s="2">
        <v>7.2363250516822196E-5</v>
      </c>
      <c r="G4248">
        <v>3.3090974914539301E-3</v>
      </c>
      <c r="H4248" s="4" t="s">
        <v>14108</v>
      </c>
      <c r="I4248" t="s">
        <v>14124</v>
      </c>
      <c r="J4248" t="s">
        <v>23361</v>
      </c>
    </row>
    <row r="4249" spans="1:10" x14ac:dyDescent="0.2">
      <c r="A4249" t="s">
        <v>4253</v>
      </c>
      <c r="B4249">
        <v>31.015508479682001</v>
      </c>
      <c r="C4249">
        <v>-2.5820348220595899</v>
      </c>
      <c r="D4249">
        <v>0.69547564970739095</v>
      </c>
      <c r="E4249">
        <v>-3.7126171464751301</v>
      </c>
      <c r="F4249">
        <v>2.0512706399817001E-4</v>
      </c>
      <c r="G4249">
        <v>7.0585875120363099E-3</v>
      </c>
      <c r="H4249" s="4" t="s">
        <v>14108</v>
      </c>
      <c r="I4249" t="s">
        <v>17300</v>
      </c>
      <c r="J4249" t="s">
        <v>24445</v>
      </c>
    </row>
    <row r="4250" spans="1:10" x14ac:dyDescent="0.2">
      <c r="A4250" t="s">
        <v>4254</v>
      </c>
      <c r="B4250">
        <v>36.684643028388898</v>
      </c>
      <c r="C4250">
        <v>-2.5822458341577201</v>
      </c>
      <c r="D4250">
        <v>0.78744203511645505</v>
      </c>
      <c r="E4250">
        <v>-3.2792837047057399</v>
      </c>
      <c r="F4250">
        <v>1.0407095390996401E-3</v>
      </c>
      <c r="G4250">
        <v>2.1900593030429301E-2</v>
      </c>
      <c r="H4250" s="4" t="s">
        <v>14108</v>
      </c>
      <c r="I4250" t="s">
        <v>17301</v>
      </c>
      <c r="J4250" t="s">
        <v>24446</v>
      </c>
    </row>
    <row r="4251" spans="1:10" x14ac:dyDescent="0.2">
      <c r="A4251" t="s">
        <v>4255</v>
      </c>
      <c r="B4251">
        <v>14.721966975681401</v>
      </c>
      <c r="C4251">
        <v>-2.5822516819371901</v>
      </c>
      <c r="D4251">
        <v>0.58469983609018905</v>
      </c>
      <c r="E4251">
        <v>-4.41637148251034</v>
      </c>
      <c r="F4251" s="2">
        <v>1.0037153111077399E-5</v>
      </c>
      <c r="G4251">
        <v>7.8448356246198995E-4</v>
      </c>
      <c r="H4251" s="4" t="s">
        <v>14108</v>
      </c>
      <c r="I4251" t="s">
        <v>14124</v>
      </c>
      <c r="J4251" t="s">
        <v>14124</v>
      </c>
    </row>
    <row r="4252" spans="1:10" x14ac:dyDescent="0.2">
      <c r="A4252" t="s">
        <v>4256</v>
      </c>
      <c r="B4252">
        <v>57.737164212881197</v>
      </c>
      <c r="C4252">
        <v>-2.5825345773973001</v>
      </c>
      <c r="D4252">
        <v>0.50903137899932904</v>
      </c>
      <c r="E4252">
        <v>-5.0734290339313404</v>
      </c>
      <c r="F4252" s="2">
        <v>3.9071022577340101E-7</v>
      </c>
      <c r="G4252" s="2">
        <v>6.2158550444419995E-5</v>
      </c>
      <c r="H4252" s="4" t="s">
        <v>14108</v>
      </c>
      <c r="I4252" t="s">
        <v>17302</v>
      </c>
      <c r="J4252" t="s">
        <v>24447</v>
      </c>
    </row>
    <row r="4253" spans="1:10" x14ac:dyDescent="0.2">
      <c r="A4253" t="s">
        <v>4257</v>
      </c>
      <c r="B4253">
        <v>190.13853578266401</v>
      </c>
      <c r="C4253">
        <v>-2.5826955725427498</v>
      </c>
      <c r="D4253">
        <v>0.63731506921706205</v>
      </c>
      <c r="E4253">
        <v>-4.0524627414122998</v>
      </c>
      <c r="F4253" s="2">
        <v>5.0681297170605098E-5</v>
      </c>
      <c r="G4253">
        <v>2.5740055072343902E-3</v>
      </c>
      <c r="H4253" s="4" t="s">
        <v>14108</v>
      </c>
      <c r="I4253" t="s">
        <v>15127</v>
      </c>
      <c r="J4253" t="s">
        <v>24448</v>
      </c>
    </row>
    <row r="4254" spans="1:10" x14ac:dyDescent="0.2">
      <c r="A4254" t="s">
        <v>4258</v>
      </c>
      <c r="B4254">
        <v>6.0725491490056198</v>
      </c>
      <c r="C4254">
        <v>-2.58319327404707</v>
      </c>
      <c r="D4254">
        <v>0.87269773922684801</v>
      </c>
      <c r="E4254">
        <v>-2.9600091279434402</v>
      </c>
      <c r="F4254">
        <v>3.0762992749042801E-3</v>
      </c>
      <c r="G4254">
        <v>4.5604531840099098E-2</v>
      </c>
      <c r="H4254" s="4" t="s">
        <v>14108</v>
      </c>
      <c r="I4254" t="s">
        <v>15134</v>
      </c>
      <c r="J4254" t="s">
        <v>22454</v>
      </c>
    </row>
    <row r="4255" spans="1:10" x14ac:dyDescent="0.2">
      <c r="A4255" t="s">
        <v>4259</v>
      </c>
      <c r="B4255">
        <v>217.21897465169101</v>
      </c>
      <c r="C4255">
        <v>-2.5832037643944399</v>
      </c>
      <c r="D4255">
        <v>0.70152393929567403</v>
      </c>
      <c r="E4255">
        <v>-3.6822745735348201</v>
      </c>
      <c r="F4255">
        <v>2.3116224571427399E-4</v>
      </c>
      <c r="G4255">
        <v>7.6978225554696304E-3</v>
      </c>
      <c r="H4255" s="4" t="s">
        <v>14108</v>
      </c>
      <c r="I4255" t="s">
        <v>17303</v>
      </c>
      <c r="J4255" t="s">
        <v>24449</v>
      </c>
    </row>
    <row r="4256" spans="1:10" x14ac:dyDescent="0.2">
      <c r="A4256" t="s">
        <v>4260</v>
      </c>
      <c r="B4256">
        <v>9.7795040868669805</v>
      </c>
      <c r="C4256">
        <v>-2.58337971383957</v>
      </c>
      <c r="D4256">
        <v>0.88324560133527197</v>
      </c>
      <c r="E4256">
        <v>-2.9248713041243302</v>
      </c>
      <c r="F4256">
        <v>3.4459870388353899E-3</v>
      </c>
      <c r="G4256">
        <v>4.9276081246874E-2</v>
      </c>
      <c r="H4256" s="4" t="s">
        <v>14108</v>
      </c>
      <c r="I4256" t="s">
        <v>14124</v>
      </c>
      <c r="J4256" t="s">
        <v>14124</v>
      </c>
    </row>
    <row r="4257" spans="1:10" x14ac:dyDescent="0.2">
      <c r="A4257" t="s">
        <v>4261</v>
      </c>
      <c r="B4257">
        <v>11.7479016473555</v>
      </c>
      <c r="C4257">
        <v>-2.5843169861092301</v>
      </c>
      <c r="D4257">
        <v>0.57216813129023802</v>
      </c>
      <c r="E4257">
        <v>-4.5167090664095504</v>
      </c>
      <c r="F4257" s="2">
        <v>6.2808104284410401E-6</v>
      </c>
      <c r="G4257">
        <v>5.5125320280508504E-4</v>
      </c>
      <c r="H4257" s="4" t="s">
        <v>14108</v>
      </c>
      <c r="I4257" t="s">
        <v>14124</v>
      </c>
      <c r="J4257" t="s">
        <v>14124</v>
      </c>
    </row>
    <row r="4258" spans="1:10" x14ac:dyDescent="0.2">
      <c r="A4258" t="s">
        <v>4262</v>
      </c>
      <c r="B4258">
        <v>35.297338346153502</v>
      </c>
      <c r="C4258">
        <v>-2.5844448650911098</v>
      </c>
      <c r="D4258">
        <v>0.80855483941083495</v>
      </c>
      <c r="E4258">
        <v>-3.1963754826751201</v>
      </c>
      <c r="F4258">
        <v>1.3916587884632099E-3</v>
      </c>
      <c r="G4258">
        <v>2.6695455533301701E-2</v>
      </c>
      <c r="H4258" s="4" t="s">
        <v>14108</v>
      </c>
      <c r="I4258" t="s">
        <v>17304</v>
      </c>
      <c r="J4258" t="s">
        <v>24450</v>
      </c>
    </row>
    <row r="4259" spans="1:10" x14ac:dyDescent="0.2">
      <c r="A4259" t="s">
        <v>4263</v>
      </c>
      <c r="B4259">
        <v>36.678321745859002</v>
      </c>
      <c r="C4259">
        <v>-2.5846064148349601</v>
      </c>
      <c r="D4259">
        <v>0.83489054342319602</v>
      </c>
      <c r="E4259">
        <v>-3.09574283143467</v>
      </c>
      <c r="F4259">
        <v>1.9632054894911698E-3</v>
      </c>
      <c r="G4259">
        <v>3.3744891439474102E-2</v>
      </c>
      <c r="H4259" s="4" t="s">
        <v>14108</v>
      </c>
      <c r="I4259" t="s">
        <v>17305</v>
      </c>
      <c r="J4259" t="s">
        <v>24451</v>
      </c>
    </row>
    <row r="4260" spans="1:10" x14ac:dyDescent="0.2">
      <c r="A4260" t="s">
        <v>4264</v>
      </c>
      <c r="B4260">
        <v>180.02292564645799</v>
      </c>
      <c r="C4260">
        <v>-2.5847015276162</v>
      </c>
      <c r="D4260">
        <v>0.65920978989273604</v>
      </c>
      <c r="E4260">
        <v>-3.92090889311091</v>
      </c>
      <c r="F4260" s="2">
        <v>8.8215612825256193E-5</v>
      </c>
      <c r="G4260">
        <v>3.8051123733417601E-3</v>
      </c>
      <c r="H4260" s="4" t="s">
        <v>14108</v>
      </c>
      <c r="I4260" t="s">
        <v>14186</v>
      </c>
      <c r="J4260" t="s">
        <v>24452</v>
      </c>
    </row>
    <row r="4261" spans="1:10" x14ac:dyDescent="0.2">
      <c r="A4261" t="s">
        <v>4265</v>
      </c>
      <c r="B4261">
        <v>151.82922864745399</v>
      </c>
      <c r="C4261">
        <v>-2.5852660318404399</v>
      </c>
      <c r="D4261">
        <v>0.44647546146905598</v>
      </c>
      <c r="E4261">
        <v>-5.7903877255292597</v>
      </c>
      <c r="F4261" s="2">
        <v>7.0224127024621701E-9</v>
      </c>
      <c r="G4261" s="2">
        <v>2.38111995599985E-6</v>
      </c>
      <c r="H4261" s="4" t="s">
        <v>14108</v>
      </c>
      <c r="I4261" t="s">
        <v>17306</v>
      </c>
      <c r="J4261" t="s">
        <v>24453</v>
      </c>
    </row>
    <row r="4262" spans="1:10" x14ac:dyDescent="0.2">
      <c r="A4262" t="s">
        <v>4266</v>
      </c>
      <c r="B4262">
        <v>32.579389872823199</v>
      </c>
      <c r="C4262">
        <v>-2.5856357820376199</v>
      </c>
      <c r="D4262">
        <v>0.78651651261593203</v>
      </c>
      <c r="E4262">
        <v>-3.28745263521279</v>
      </c>
      <c r="F4262">
        <v>1.01098194091277E-3</v>
      </c>
      <c r="G4262">
        <v>2.1457037008919402E-2</v>
      </c>
      <c r="H4262" s="4" t="s">
        <v>14108</v>
      </c>
      <c r="I4262" t="s">
        <v>14124</v>
      </c>
      <c r="J4262" t="s">
        <v>14124</v>
      </c>
    </row>
    <row r="4263" spans="1:10" x14ac:dyDescent="0.2">
      <c r="A4263" t="s">
        <v>4267</v>
      </c>
      <c r="B4263">
        <v>21.9305470458009</v>
      </c>
      <c r="C4263">
        <v>-2.5857746423885999</v>
      </c>
      <c r="D4263">
        <v>0.62006144174364797</v>
      </c>
      <c r="E4263">
        <v>-4.1701909977134699</v>
      </c>
      <c r="F4263" s="2">
        <v>3.0434446072346399E-5</v>
      </c>
      <c r="G4263">
        <v>1.7938138137968899E-3</v>
      </c>
      <c r="H4263" s="4" t="s">
        <v>14108</v>
      </c>
      <c r="I4263" t="s">
        <v>17307</v>
      </c>
      <c r="J4263" t="s">
        <v>24454</v>
      </c>
    </row>
    <row r="4264" spans="1:10" x14ac:dyDescent="0.2">
      <c r="A4264" t="s">
        <v>4268</v>
      </c>
      <c r="B4264">
        <v>29.050649701948402</v>
      </c>
      <c r="C4264">
        <v>-2.5860780783700799</v>
      </c>
      <c r="D4264">
        <v>0.74725956156559403</v>
      </c>
      <c r="E4264">
        <v>-3.4607493987122102</v>
      </c>
      <c r="F4264">
        <v>5.3867400964312002E-4</v>
      </c>
      <c r="G4264">
        <v>1.40094432928783E-2</v>
      </c>
      <c r="H4264" s="4" t="s">
        <v>14108</v>
      </c>
      <c r="I4264" t="s">
        <v>14124</v>
      </c>
      <c r="J4264" t="s">
        <v>14124</v>
      </c>
    </row>
    <row r="4265" spans="1:10" x14ac:dyDescent="0.2">
      <c r="A4265" t="s">
        <v>4269</v>
      </c>
      <c r="B4265">
        <v>11.540466768938501</v>
      </c>
      <c r="C4265">
        <v>-2.5864120827612802</v>
      </c>
      <c r="D4265">
        <v>0.76430786515007099</v>
      </c>
      <c r="E4265">
        <v>-3.38399249921815</v>
      </c>
      <c r="F4265">
        <v>7.1439954807327101E-4</v>
      </c>
      <c r="G4265">
        <v>1.6976774739541501E-2</v>
      </c>
      <c r="H4265" s="4" t="s">
        <v>14108</v>
      </c>
      <c r="I4265" t="s">
        <v>14124</v>
      </c>
      <c r="J4265" t="s">
        <v>14124</v>
      </c>
    </row>
    <row r="4266" spans="1:10" x14ac:dyDescent="0.2">
      <c r="A4266" t="s">
        <v>4270</v>
      </c>
      <c r="B4266">
        <v>11.4595338021694</v>
      </c>
      <c r="C4266">
        <v>-2.5865681078791698</v>
      </c>
      <c r="D4266">
        <v>0.768099932443564</v>
      </c>
      <c r="E4266">
        <v>-3.3674890448831301</v>
      </c>
      <c r="F4266">
        <v>7.5856040157300003E-4</v>
      </c>
      <c r="G4266">
        <v>1.7678570862042602E-2</v>
      </c>
      <c r="H4266" s="4" t="s">
        <v>14108</v>
      </c>
      <c r="I4266" t="s">
        <v>17308</v>
      </c>
      <c r="J4266" t="s">
        <v>23181</v>
      </c>
    </row>
    <row r="4267" spans="1:10" x14ac:dyDescent="0.2">
      <c r="A4267" t="s">
        <v>4271</v>
      </c>
      <c r="B4267">
        <v>8.0980466375006497</v>
      </c>
      <c r="C4267">
        <v>-2.5868405187503898</v>
      </c>
      <c r="D4267">
        <v>0.81851790271040903</v>
      </c>
      <c r="E4267">
        <v>-3.1603957716556002</v>
      </c>
      <c r="F4267">
        <v>1.57554964403479E-3</v>
      </c>
      <c r="G4267">
        <v>2.8991835810600601E-2</v>
      </c>
      <c r="H4267" s="4" t="s">
        <v>14108</v>
      </c>
      <c r="I4267" t="s">
        <v>17309</v>
      </c>
      <c r="J4267" t="s">
        <v>14124</v>
      </c>
    </row>
    <row r="4268" spans="1:10" x14ac:dyDescent="0.2">
      <c r="A4268" t="s">
        <v>4272</v>
      </c>
      <c r="B4268">
        <v>268.93751852845998</v>
      </c>
      <c r="C4268">
        <v>-2.5868940522337298</v>
      </c>
      <c r="D4268">
        <v>0.49993768866493299</v>
      </c>
      <c r="E4268">
        <v>-5.1744329561188804</v>
      </c>
      <c r="F4268" s="2">
        <v>2.2860417566966999E-7</v>
      </c>
      <c r="G4268" s="2">
        <v>4.12286464472415E-5</v>
      </c>
      <c r="H4268" s="4" t="s">
        <v>14108</v>
      </c>
      <c r="I4268" t="s">
        <v>17310</v>
      </c>
      <c r="J4268" t="s">
        <v>24455</v>
      </c>
    </row>
    <row r="4269" spans="1:10" x14ac:dyDescent="0.2">
      <c r="A4269" t="s">
        <v>4273</v>
      </c>
      <c r="B4269">
        <v>13.9033490004858</v>
      </c>
      <c r="C4269">
        <v>-2.5875630964961598</v>
      </c>
      <c r="D4269">
        <v>0.62029951009720896</v>
      </c>
      <c r="E4269">
        <v>-4.1714737064529697</v>
      </c>
      <c r="F4269" s="2">
        <v>3.0263598269316501E-5</v>
      </c>
      <c r="G4269">
        <v>1.78891773147648E-3</v>
      </c>
      <c r="H4269" s="4" t="s">
        <v>14108</v>
      </c>
      <c r="I4269" t="s">
        <v>17311</v>
      </c>
      <c r="J4269" t="s">
        <v>24456</v>
      </c>
    </row>
    <row r="4270" spans="1:10" x14ac:dyDescent="0.2">
      <c r="A4270" t="s">
        <v>4274</v>
      </c>
      <c r="B4270">
        <v>8.9789291370070199</v>
      </c>
      <c r="C4270">
        <v>-2.5878346733668498</v>
      </c>
      <c r="D4270">
        <v>0.71099564672368598</v>
      </c>
      <c r="E4270">
        <v>-3.6397334994830901</v>
      </c>
      <c r="F4270">
        <v>2.7292035637127403E-4</v>
      </c>
      <c r="G4270">
        <v>8.6659108171479593E-3</v>
      </c>
      <c r="H4270" s="4" t="s">
        <v>14108</v>
      </c>
      <c r="I4270" t="s">
        <v>17312</v>
      </c>
      <c r="J4270" t="s">
        <v>24457</v>
      </c>
    </row>
    <row r="4271" spans="1:10" x14ac:dyDescent="0.2">
      <c r="A4271" t="s">
        <v>4275</v>
      </c>
      <c r="B4271">
        <v>26.631432865763401</v>
      </c>
      <c r="C4271">
        <v>-2.5879440419733002</v>
      </c>
      <c r="D4271">
        <v>0.61658697350399205</v>
      </c>
      <c r="E4271">
        <v>-4.1972084283038296</v>
      </c>
      <c r="F4271" s="2">
        <v>2.7022521972194701E-5</v>
      </c>
      <c r="G4271">
        <v>1.6476164173076799E-3</v>
      </c>
      <c r="H4271" s="4" t="s">
        <v>14108</v>
      </c>
      <c r="I4271" t="s">
        <v>17313</v>
      </c>
      <c r="J4271" t="s">
        <v>14124</v>
      </c>
    </row>
    <row r="4272" spans="1:10" x14ac:dyDescent="0.2">
      <c r="A4272" t="s">
        <v>4276</v>
      </c>
      <c r="B4272">
        <v>8.0763415835871193</v>
      </c>
      <c r="C4272">
        <v>-2.5880916735103501</v>
      </c>
      <c r="D4272">
        <v>0.77066814609543499</v>
      </c>
      <c r="E4272">
        <v>-3.3582439946724598</v>
      </c>
      <c r="F4272">
        <v>7.8439341643777303E-4</v>
      </c>
      <c r="G4272">
        <v>1.8088927597968801E-2</v>
      </c>
      <c r="H4272" s="4" t="s">
        <v>14108</v>
      </c>
      <c r="I4272" t="s">
        <v>14124</v>
      </c>
      <c r="J4272" t="s">
        <v>14124</v>
      </c>
    </row>
    <row r="4273" spans="1:10" x14ac:dyDescent="0.2">
      <c r="A4273" t="s">
        <v>4277</v>
      </c>
      <c r="B4273">
        <v>86.868063516105906</v>
      </c>
      <c r="C4273">
        <v>-2.58822356591374</v>
      </c>
      <c r="D4273">
        <v>0.78103667876120497</v>
      </c>
      <c r="E4273">
        <v>-3.3138310098559001</v>
      </c>
      <c r="F4273">
        <v>9.2027108236584902E-4</v>
      </c>
      <c r="G4273">
        <v>2.0103585117640099E-2</v>
      </c>
      <c r="H4273" s="4" t="s">
        <v>14108</v>
      </c>
      <c r="I4273" t="s">
        <v>14168</v>
      </c>
      <c r="J4273" t="s">
        <v>21712</v>
      </c>
    </row>
    <row r="4274" spans="1:10" x14ac:dyDescent="0.2">
      <c r="A4274" t="s">
        <v>4278</v>
      </c>
      <c r="B4274">
        <v>8.5061307537525206</v>
      </c>
      <c r="C4274">
        <v>-2.5884755575905101</v>
      </c>
      <c r="D4274">
        <v>0.83870463919555005</v>
      </c>
      <c r="E4274">
        <v>-3.0862778582854502</v>
      </c>
      <c r="F4274">
        <v>2.0267932704694201E-3</v>
      </c>
      <c r="G4274">
        <v>3.4374044342659699E-2</v>
      </c>
      <c r="H4274" s="4" t="s">
        <v>14108</v>
      </c>
      <c r="I4274" t="s">
        <v>14124</v>
      </c>
      <c r="J4274" t="s">
        <v>22492</v>
      </c>
    </row>
    <row r="4275" spans="1:10" x14ac:dyDescent="0.2">
      <c r="A4275" t="s">
        <v>4279</v>
      </c>
      <c r="B4275">
        <v>16.055325326475099</v>
      </c>
      <c r="C4275">
        <v>-2.5887442746009799</v>
      </c>
      <c r="D4275">
        <v>0.54575589584165796</v>
      </c>
      <c r="E4275">
        <v>-4.7434105509912001</v>
      </c>
      <c r="F4275" s="2">
        <v>2.1014975964475001E-6</v>
      </c>
      <c r="G4275">
        <v>2.3087735132253101E-4</v>
      </c>
      <c r="H4275" s="4" t="s">
        <v>14108</v>
      </c>
      <c r="I4275" t="s">
        <v>14983</v>
      </c>
      <c r="J4275" t="s">
        <v>22303</v>
      </c>
    </row>
    <row r="4276" spans="1:10" x14ac:dyDescent="0.2">
      <c r="A4276" t="s">
        <v>4280</v>
      </c>
      <c r="B4276">
        <v>107.741389343123</v>
      </c>
      <c r="C4276">
        <v>-2.5887714218908302</v>
      </c>
      <c r="D4276">
        <v>0.79736584309164105</v>
      </c>
      <c r="E4276">
        <v>-3.2466545241684002</v>
      </c>
      <c r="F4276">
        <v>1.16770039591347E-3</v>
      </c>
      <c r="G4276">
        <v>2.3688067400256599E-2</v>
      </c>
      <c r="H4276" s="4" t="s">
        <v>14108</v>
      </c>
      <c r="I4276" t="s">
        <v>14218</v>
      </c>
      <c r="J4276" t="s">
        <v>23020</v>
      </c>
    </row>
    <row r="4277" spans="1:10" x14ac:dyDescent="0.2">
      <c r="A4277" t="s">
        <v>4281</v>
      </c>
      <c r="B4277">
        <v>180.83256135080799</v>
      </c>
      <c r="C4277">
        <v>-2.5888318916779598</v>
      </c>
      <c r="D4277">
        <v>0.46853549550235402</v>
      </c>
      <c r="E4277">
        <v>-5.5253698311635198</v>
      </c>
      <c r="F4277" s="2">
        <v>3.2879227372749199E-8</v>
      </c>
      <c r="G4277" s="2">
        <v>8.7385817201926698E-6</v>
      </c>
      <c r="H4277" s="4" t="s">
        <v>14108</v>
      </c>
      <c r="I4277" t="s">
        <v>17314</v>
      </c>
      <c r="J4277" t="s">
        <v>24458</v>
      </c>
    </row>
    <row r="4278" spans="1:10" x14ac:dyDescent="0.2">
      <c r="A4278" t="s">
        <v>4282</v>
      </c>
      <c r="B4278">
        <v>108.09912074726</v>
      </c>
      <c r="C4278">
        <v>-2.58928817691136</v>
      </c>
      <c r="D4278">
        <v>0.56595869224975204</v>
      </c>
      <c r="E4278">
        <v>-4.5750479891361699</v>
      </c>
      <c r="F4278" s="2">
        <v>4.7611084055485097E-6</v>
      </c>
      <c r="G4278">
        <v>4.4405815428372501E-4</v>
      </c>
      <c r="H4278" s="4" t="s">
        <v>14108</v>
      </c>
      <c r="I4278" t="s">
        <v>17315</v>
      </c>
      <c r="J4278" t="s">
        <v>24459</v>
      </c>
    </row>
    <row r="4279" spans="1:10" x14ac:dyDescent="0.2">
      <c r="A4279" t="s">
        <v>4283</v>
      </c>
      <c r="B4279">
        <v>30.554556661532899</v>
      </c>
      <c r="C4279">
        <v>-2.5893425363336098</v>
      </c>
      <c r="D4279">
        <v>0.58119264738794396</v>
      </c>
      <c r="E4279">
        <v>-4.4552224601789101</v>
      </c>
      <c r="F4279" s="2">
        <v>8.38062485898241E-6</v>
      </c>
      <c r="G4279">
        <v>6.8654117688931595E-4</v>
      </c>
      <c r="H4279" s="4" t="s">
        <v>14108</v>
      </c>
      <c r="I4279" t="s">
        <v>17316</v>
      </c>
      <c r="J4279" t="s">
        <v>21674</v>
      </c>
    </row>
    <row r="4280" spans="1:10" x14ac:dyDescent="0.2">
      <c r="A4280" t="s">
        <v>4284</v>
      </c>
      <c r="B4280">
        <v>13.386002206469399</v>
      </c>
      <c r="C4280">
        <v>-2.5897076672020698</v>
      </c>
      <c r="D4280">
        <v>0.58006047004071204</v>
      </c>
      <c r="E4280">
        <v>-4.4645477514099703</v>
      </c>
      <c r="F4280" s="2">
        <v>8.0238052812341302E-6</v>
      </c>
      <c r="G4280">
        <v>6.6273915439091398E-4</v>
      </c>
      <c r="H4280" s="4" t="s">
        <v>14108</v>
      </c>
      <c r="I4280" t="s">
        <v>14124</v>
      </c>
      <c r="J4280" t="s">
        <v>14124</v>
      </c>
    </row>
    <row r="4281" spans="1:10" x14ac:dyDescent="0.2">
      <c r="A4281" t="s">
        <v>4285</v>
      </c>
      <c r="B4281">
        <v>25.484444175881801</v>
      </c>
      <c r="C4281">
        <v>-2.5900441894372901</v>
      </c>
      <c r="D4281">
        <v>0.85470605907606001</v>
      </c>
      <c r="E4281">
        <v>-3.0303332495819002</v>
      </c>
      <c r="F4281">
        <v>2.4428403724629198E-3</v>
      </c>
      <c r="G4281">
        <v>3.90274742455642E-2</v>
      </c>
      <c r="H4281" s="4" t="s">
        <v>14108</v>
      </c>
      <c r="I4281" t="s">
        <v>14124</v>
      </c>
      <c r="J4281" t="s">
        <v>14124</v>
      </c>
    </row>
    <row r="4282" spans="1:10" x14ac:dyDescent="0.2">
      <c r="A4282" t="s">
        <v>4286</v>
      </c>
      <c r="B4282">
        <v>9.7040467255344396</v>
      </c>
      <c r="C4282">
        <v>-2.5901826880925198</v>
      </c>
      <c r="D4282">
        <v>0.72992116936907503</v>
      </c>
      <c r="E4282">
        <v>-3.5485786640924601</v>
      </c>
      <c r="F4282">
        <v>3.8731628862584199E-4</v>
      </c>
      <c r="G4282">
        <v>1.10746611352806E-2</v>
      </c>
      <c r="H4282" s="4" t="s">
        <v>14108</v>
      </c>
      <c r="I4282" t="s">
        <v>15319</v>
      </c>
      <c r="J4282" t="s">
        <v>24460</v>
      </c>
    </row>
    <row r="4283" spans="1:10" x14ac:dyDescent="0.2">
      <c r="A4283" t="s">
        <v>4287</v>
      </c>
      <c r="B4283">
        <v>41.5161118800983</v>
      </c>
      <c r="C4283">
        <v>-2.5902983873871999</v>
      </c>
      <c r="D4283">
        <v>0.69639496151753999</v>
      </c>
      <c r="E4283">
        <v>-3.7195823211336601</v>
      </c>
      <c r="F4283">
        <v>1.9955250123124401E-4</v>
      </c>
      <c r="G4283">
        <v>6.9206589058353101E-3</v>
      </c>
      <c r="H4283" s="4" t="s">
        <v>14108</v>
      </c>
      <c r="I4283" t="s">
        <v>17317</v>
      </c>
      <c r="J4283" t="s">
        <v>14124</v>
      </c>
    </row>
    <row r="4284" spans="1:10" x14ac:dyDescent="0.2">
      <c r="A4284" t="s">
        <v>4288</v>
      </c>
      <c r="B4284">
        <v>8.5695958423030092</v>
      </c>
      <c r="C4284">
        <v>-2.59033131081152</v>
      </c>
      <c r="D4284">
        <v>0.87369674803098896</v>
      </c>
      <c r="E4284">
        <v>-2.96479449723171</v>
      </c>
      <c r="F4284">
        <v>3.02885184808762E-3</v>
      </c>
      <c r="G4284">
        <v>4.5132414185741501E-2</v>
      </c>
      <c r="H4284" s="4" t="s">
        <v>14108</v>
      </c>
      <c r="I4284" t="s">
        <v>14124</v>
      </c>
      <c r="J4284" t="s">
        <v>14124</v>
      </c>
    </row>
    <row r="4285" spans="1:10" x14ac:dyDescent="0.2">
      <c r="A4285" t="s">
        <v>4289</v>
      </c>
      <c r="B4285">
        <v>68.892326197211503</v>
      </c>
      <c r="C4285">
        <v>-2.5903483371116498</v>
      </c>
      <c r="D4285">
        <v>0.54173927507930997</v>
      </c>
      <c r="E4285">
        <v>-4.7815405976102197</v>
      </c>
      <c r="F4285" s="2">
        <v>1.7395686220305501E-6</v>
      </c>
      <c r="G4285">
        <v>1.99313814470648E-4</v>
      </c>
      <c r="H4285" s="4" t="s">
        <v>14108</v>
      </c>
      <c r="I4285" t="s">
        <v>17318</v>
      </c>
      <c r="J4285" t="s">
        <v>24461</v>
      </c>
    </row>
    <row r="4286" spans="1:10" x14ac:dyDescent="0.2">
      <c r="A4286" t="s">
        <v>4290</v>
      </c>
      <c r="B4286">
        <v>10.7677367456863</v>
      </c>
      <c r="C4286">
        <v>-2.5904857984382201</v>
      </c>
      <c r="D4286">
        <v>0.76618352592197003</v>
      </c>
      <c r="E4286">
        <v>-3.3810251862580998</v>
      </c>
      <c r="F4286">
        <v>7.2215923149684296E-4</v>
      </c>
      <c r="G4286">
        <v>1.7092230059970601E-2</v>
      </c>
      <c r="H4286" s="4" t="s">
        <v>14108</v>
      </c>
      <c r="I4286" t="s">
        <v>17319</v>
      </c>
      <c r="J4286" t="s">
        <v>24462</v>
      </c>
    </row>
    <row r="4287" spans="1:10" x14ac:dyDescent="0.2">
      <c r="A4287" t="s">
        <v>4291</v>
      </c>
      <c r="B4287">
        <v>6.5499442012264497</v>
      </c>
      <c r="C4287">
        <v>-2.5905998475025802</v>
      </c>
      <c r="D4287">
        <v>0.86549190327871695</v>
      </c>
      <c r="E4287">
        <v>-2.9932109563228599</v>
      </c>
      <c r="F4287">
        <v>2.7605886068913402E-3</v>
      </c>
      <c r="G4287">
        <v>4.24333930425006E-2</v>
      </c>
      <c r="H4287" s="4" t="s">
        <v>14108</v>
      </c>
      <c r="I4287" t="s">
        <v>17320</v>
      </c>
      <c r="J4287" t="s">
        <v>24463</v>
      </c>
    </row>
    <row r="4288" spans="1:10" x14ac:dyDescent="0.2">
      <c r="A4288" t="s">
        <v>4292</v>
      </c>
      <c r="B4288">
        <v>92.734121919657596</v>
      </c>
      <c r="C4288">
        <v>-2.5908776521952501</v>
      </c>
      <c r="D4288">
        <v>0.60308161463730203</v>
      </c>
      <c r="E4288">
        <v>-4.2960647270824603</v>
      </c>
      <c r="F4288" s="2">
        <v>1.7385683829975098E-5</v>
      </c>
      <c r="G4288">
        <v>1.18013988452016E-3</v>
      </c>
      <c r="H4288" s="4" t="s">
        <v>14108</v>
      </c>
      <c r="I4288" t="s">
        <v>17321</v>
      </c>
      <c r="J4288" t="s">
        <v>24464</v>
      </c>
    </row>
    <row r="4289" spans="1:10" x14ac:dyDescent="0.2">
      <c r="A4289" t="s">
        <v>4293</v>
      </c>
      <c r="B4289">
        <v>45.921159150676303</v>
      </c>
      <c r="C4289">
        <v>-2.5918226911793201</v>
      </c>
      <c r="D4289">
        <v>0.73129486562420398</v>
      </c>
      <c r="E4289">
        <v>-3.5441554604202601</v>
      </c>
      <c r="F4289">
        <v>3.9387292641709302E-4</v>
      </c>
      <c r="G4289">
        <v>1.1216771109328999E-2</v>
      </c>
      <c r="H4289" s="4" t="s">
        <v>14108</v>
      </c>
      <c r="I4289" t="s">
        <v>16092</v>
      </c>
      <c r="J4289" t="s">
        <v>22877</v>
      </c>
    </row>
    <row r="4290" spans="1:10" x14ac:dyDescent="0.2">
      <c r="A4290" t="s">
        <v>4294</v>
      </c>
      <c r="B4290">
        <v>56.131256010919103</v>
      </c>
      <c r="C4290">
        <v>-2.5918236985960301</v>
      </c>
      <c r="D4290">
        <v>0.69443129910481904</v>
      </c>
      <c r="E4290">
        <v>-3.7322967757028098</v>
      </c>
      <c r="F4290">
        <v>1.8974176382115501E-4</v>
      </c>
      <c r="G4290">
        <v>6.6602202574405503E-3</v>
      </c>
      <c r="H4290" s="4" t="s">
        <v>14108</v>
      </c>
      <c r="I4290" t="s">
        <v>15031</v>
      </c>
      <c r="J4290" t="s">
        <v>14124</v>
      </c>
    </row>
    <row r="4291" spans="1:10" x14ac:dyDescent="0.2">
      <c r="A4291" t="s">
        <v>4295</v>
      </c>
      <c r="B4291">
        <v>19.507507434044101</v>
      </c>
      <c r="C4291">
        <v>-2.59204151525336</v>
      </c>
      <c r="D4291">
        <v>0.72536039802649799</v>
      </c>
      <c r="E4291">
        <v>-3.5734533099760801</v>
      </c>
      <c r="F4291">
        <v>3.5230408550928602E-4</v>
      </c>
      <c r="G4291">
        <v>1.03648946871619E-2</v>
      </c>
      <c r="H4291" s="4" t="s">
        <v>14108</v>
      </c>
      <c r="I4291" t="s">
        <v>17322</v>
      </c>
      <c r="J4291" t="s">
        <v>24465</v>
      </c>
    </row>
    <row r="4292" spans="1:10" x14ac:dyDescent="0.2">
      <c r="A4292" t="s">
        <v>4296</v>
      </c>
      <c r="B4292">
        <v>229.556284919728</v>
      </c>
      <c r="C4292">
        <v>-2.5927474060984599</v>
      </c>
      <c r="D4292">
        <v>0.67738928751527305</v>
      </c>
      <c r="E4292">
        <v>-3.8275589146218998</v>
      </c>
      <c r="F4292">
        <v>1.2942041279132401E-4</v>
      </c>
      <c r="G4292">
        <v>5.0887847180802201E-3</v>
      </c>
      <c r="H4292" s="4" t="s">
        <v>14108</v>
      </c>
      <c r="I4292" t="s">
        <v>17323</v>
      </c>
      <c r="J4292" t="s">
        <v>24466</v>
      </c>
    </row>
    <row r="4293" spans="1:10" x14ac:dyDescent="0.2">
      <c r="A4293" t="s">
        <v>4297</v>
      </c>
      <c r="B4293">
        <v>35.436030684674002</v>
      </c>
      <c r="C4293">
        <v>-2.5928498378416398</v>
      </c>
      <c r="D4293">
        <v>0.87680351893825104</v>
      </c>
      <c r="E4293">
        <v>-2.95716176068888</v>
      </c>
      <c r="F4293">
        <v>3.1048518585312899E-3</v>
      </c>
      <c r="G4293">
        <v>4.5835844055718E-2</v>
      </c>
      <c r="H4293" s="4" t="s">
        <v>14108</v>
      </c>
      <c r="I4293" t="s">
        <v>17324</v>
      </c>
      <c r="J4293" t="s">
        <v>24467</v>
      </c>
    </row>
    <row r="4294" spans="1:10" x14ac:dyDescent="0.2">
      <c r="A4294" t="s">
        <v>4298</v>
      </c>
      <c r="B4294">
        <v>83.433213651627497</v>
      </c>
      <c r="C4294">
        <v>-2.5932056268024302</v>
      </c>
      <c r="D4294">
        <v>0.84894899590973805</v>
      </c>
      <c r="E4294">
        <v>-3.05460709571078</v>
      </c>
      <c r="F4294">
        <v>2.2535553900830002E-3</v>
      </c>
      <c r="G4294">
        <v>3.6935111953795702E-2</v>
      </c>
      <c r="H4294" s="4" t="s">
        <v>14108</v>
      </c>
      <c r="I4294" t="s">
        <v>17325</v>
      </c>
      <c r="J4294" t="s">
        <v>22383</v>
      </c>
    </row>
    <row r="4295" spans="1:10" x14ac:dyDescent="0.2">
      <c r="A4295" t="s">
        <v>4299</v>
      </c>
      <c r="B4295">
        <v>138.77441528512199</v>
      </c>
      <c r="C4295">
        <v>-2.5936749124498801</v>
      </c>
      <c r="D4295">
        <v>0.57559638842142602</v>
      </c>
      <c r="E4295">
        <v>-4.5060652996156501</v>
      </c>
      <c r="F4295" s="2">
        <v>6.6040771807912497E-6</v>
      </c>
      <c r="G4295">
        <v>5.6972354417376297E-4</v>
      </c>
      <c r="H4295" s="4" t="s">
        <v>14108</v>
      </c>
      <c r="I4295" t="s">
        <v>17326</v>
      </c>
      <c r="J4295" t="s">
        <v>24468</v>
      </c>
    </row>
    <row r="4296" spans="1:10" x14ac:dyDescent="0.2">
      <c r="A4296" t="s">
        <v>4300</v>
      </c>
      <c r="B4296">
        <v>55.530329025913701</v>
      </c>
      <c r="C4296">
        <v>-2.5945520585309501</v>
      </c>
      <c r="D4296">
        <v>0.67173456983086299</v>
      </c>
      <c r="E4296">
        <v>-3.8624661809265501</v>
      </c>
      <c r="F4296">
        <v>1.1224810815811E-4</v>
      </c>
      <c r="G4296">
        <v>4.5751539362662999E-3</v>
      </c>
      <c r="H4296" s="4" t="s">
        <v>14108</v>
      </c>
      <c r="I4296" t="s">
        <v>17327</v>
      </c>
      <c r="J4296" t="s">
        <v>24469</v>
      </c>
    </row>
    <row r="4297" spans="1:10" x14ac:dyDescent="0.2">
      <c r="A4297" t="s">
        <v>4301</v>
      </c>
      <c r="B4297">
        <v>169.077839579965</v>
      </c>
      <c r="C4297">
        <v>-2.5946950691215598</v>
      </c>
      <c r="D4297">
        <v>0.84491736819760999</v>
      </c>
      <c r="E4297">
        <v>-3.0709453572443399</v>
      </c>
      <c r="F4297">
        <v>2.13382197628384E-3</v>
      </c>
      <c r="G4297">
        <v>3.5625177059236901E-2</v>
      </c>
      <c r="H4297" s="4" t="s">
        <v>14108</v>
      </c>
      <c r="I4297" t="s">
        <v>14953</v>
      </c>
      <c r="J4297" t="s">
        <v>22275</v>
      </c>
    </row>
    <row r="4298" spans="1:10" x14ac:dyDescent="0.2">
      <c r="A4298" t="s">
        <v>4302</v>
      </c>
      <c r="B4298">
        <v>6.1044875425294096</v>
      </c>
      <c r="C4298">
        <v>-2.5951051005745498</v>
      </c>
      <c r="D4298">
        <v>0.84512514773698599</v>
      </c>
      <c r="E4298">
        <v>-3.0706755177307499</v>
      </c>
      <c r="F4298">
        <v>2.1357511613912502E-3</v>
      </c>
      <c r="G4298">
        <v>3.56447591730117E-2</v>
      </c>
      <c r="H4298" s="4" t="s">
        <v>14108</v>
      </c>
      <c r="I4298" t="s">
        <v>17328</v>
      </c>
      <c r="J4298" t="s">
        <v>24470</v>
      </c>
    </row>
    <row r="4299" spans="1:10" x14ac:dyDescent="0.2">
      <c r="A4299" t="s">
        <v>4303</v>
      </c>
      <c r="B4299">
        <v>17.984631457884099</v>
      </c>
      <c r="C4299">
        <v>-2.5951084066800201</v>
      </c>
      <c r="D4299">
        <v>0.86224899075344397</v>
      </c>
      <c r="E4299">
        <v>-3.00969723885949</v>
      </c>
      <c r="F4299">
        <v>2.6150822253374999E-3</v>
      </c>
      <c r="G4299">
        <v>4.0924951429924798E-2</v>
      </c>
      <c r="H4299" s="4" t="s">
        <v>14108</v>
      </c>
      <c r="I4299" t="s">
        <v>17329</v>
      </c>
      <c r="J4299" t="s">
        <v>23433</v>
      </c>
    </row>
    <row r="4300" spans="1:10" x14ac:dyDescent="0.2">
      <c r="A4300" t="s">
        <v>4304</v>
      </c>
      <c r="B4300">
        <v>19.1387917520128</v>
      </c>
      <c r="C4300">
        <v>-2.5951934942044899</v>
      </c>
      <c r="D4300">
        <v>0.87172154482875597</v>
      </c>
      <c r="E4300">
        <v>-2.9770900003559002</v>
      </c>
      <c r="F4300">
        <v>2.9099857184654398E-3</v>
      </c>
      <c r="G4300">
        <v>4.3949425408748299E-2</v>
      </c>
      <c r="H4300" s="4" t="s">
        <v>14108</v>
      </c>
      <c r="I4300" t="s">
        <v>14124</v>
      </c>
      <c r="J4300" t="s">
        <v>14124</v>
      </c>
    </row>
    <row r="4301" spans="1:10" x14ac:dyDescent="0.2">
      <c r="A4301" t="s">
        <v>4305</v>
      </c>
      <c r="B4301">
        <v>10.1899525016696</v>
      </c>
      <c r="C4301">
        <v>-2.59633084747104</v>
      </c>
      <c r="D4301">
        <v>0.86880472194436298</v>
      </c>
      <c r="E4301">
        <v>-2.9883940336563999</v>
      </c>
      <c r="F4301">
        <v>2.8044773163161301E-3</v>
      </c>
      <c r="G4301">
        <v>4.2896610305409297E-2</v>
      </c>
      <c r="H4301" s="4" t="s">
        <v>14108</v>
      </c>
      <c r="I4301" t="s">
        <v>14124</v>
      </c>
      <c r="J4301" t="s">
        <v>22225</v>
      </c>
    </row>
    <row r="4302" spans="1:10" x14ac:dyDescent="0.2">
      <c r="A4302" t="s">
        <v>4306</v>
      </c>
      <c r="B4302">
        <v>11.1011624432722</v>
      </c>
      <c r="C4302">
        <v>-2.5966644784505699</v>
      </c>
      <c r="D4302">
        <v>0.79174099930544795</v>
      </c>
      <c r="E4302">
        <v>-3.27968929325182</v>
      </c>
      <c r="F4302">
        <v>1.03921467981541E-3</v>
      </c>
      <c r="G4302">
        <v>2.1878904174779501E-2</v>
      </c>
      <c r="H4302" s="4" t="s">
        <v>14108</v>
      </c>
      <c r="I4302" t="s">
        <v>14124</v>
      </c>
      <c r="J4302" t="s">
        <v>14124</v>
      </c>
    </row>
    <row r="4303" spans="1:10" x14ac:dyDescent="0.2">
      <c r="A4303" t="s">
        <v>4307</v>
      </c>
      <c r="B4303">
        <v>60.359120295586997</v>
      </c>
      <c r="C4303">
        <v>-2.59669201992758</v>
      </c>
      <c r="D4303">
        <v>0.47645095719819502</v>
      </c>
      <c r="E4303">
        <v>-5.4500719973312997</v>
      </c>
      <c r="F4303" s="2">
        <v>5.0349433014563698E-8</v>
      </c>
      <c r="G4303" s="2">
        <v>1.2384874595362401E-5</v>
      </c>
      <c r="H4303" s="4" t="s">
        <v>14108</v>
      </c>
      <c r="I4303" t="s">
        <v>17330</v>
      </c>
      <c r="J4303" t="s">
        <v>23420</v>
      </c>
    </row>
    <row r="4304" spans="1:10" x14ac:dyDescent="0.2">
      <c r="A4304" t="s">
        <v>4308</v>
      </c>
      <c r="B4304">
        <v>61.1446685729208</v>
      </c>
      <c r="C4304">
        <v>-2.5969204831737902</v>
      </c>
      <c r="D4304">
        <v>0.73050770497858597</v>
      </c>
      <c r="E4304">
        <v>-3.5549528984775298</v>
      </c>
      <c r="F4304">
        <v>3.7804680666371498E-4</v>
      </c>
      <c r="G4304">
        <v>1.08977676210824E-2</v>
      </c>
      <c r="H4304" s="4" t="s">
        <v>14108</v>
      </c>
      <c r="I4304" t="s">
        <v>17166</v>
      </c>
      <c r="J4304" t="s">
        <v>24332</v>
      </c>
    </row>
    <row r="4305" spans="1:10" x14ac:dyDescent="0.2">
      <c r="A4305" t="s">
        <v>4309</v>
      </c>
      <c r="B4305">
        <v>35.226239847409502</v>
      </c>
      <c r="C4305">
        <v>-2.5973029141783099</v>
      </c>
      <c r="D4305">
        <v>0.72146679016505999</v>
      </c>
      <c r="E4305">
        <v>-3.60003114430824</v>
      </c>
      <c r="F4305">
        <v>3.1817906792703799E-4</v>
      </c>
      <c r="G4305">
        <v>9.6521371230370301E-3</v>
      </c>
      <c r="H4305" s="4" t="s">
        <v>14108</v>
      </c>
      <c r="I4305" t="s">
        <v>17331</v>
      </c>
      <c r="J4305" t="s">
        <v>24471</v>
      </c>
    </row>
    <row r="4306" spans="1:10" x14ac:dyDescent="0.2">
      <c r="A4306" t="s">
        <v>4310</v>
      </c>
      <c r="B4306">
        <v>35.4636773998904</v>
      </c>
      <c r="C4306">
        <v>-2.5976461474011301</v>
      </c>
      <c r="D4306">
        <v>0.84544340126180195</v>
      </c>
      <c r="E4306">
        <v>-3.0725251903607198</v>
      </c>
      <c r="F4306">
        <v>2.12255917665898E-3</v>
      </c>
      <c r="G4306">
        <v>3.5470645576707198E-2</v>
      </c>
      <c r="H4306" s="4" t="s">
        <v>14108</v>
      </c>
      <c r="I4306" t="s">
        <v>14214</v>
      </c>
      <c r="J4306" t="s">
        <v>24472</v>
      </c>
    </row>
    <row r="4307" spans="1:10" x14ac:dyDescent="0.2">
      <c r="A4307" t="s">
        <v>4311</v>
      </c>
      <c r="B4307">
        <v>71.176005212681304</v>
      </c>
      <c r="C4307">
        <v>-2.59889530402052</v>
      </c>
      <c r="D4307">
        <v>0.69614915740824301</v>
      </c>
      <c r="E4307">
        <v>-3.7332449179371001</v>
      </c>
      <c r="F4307">
        <v>1.89028622333578E-4</v>
      </c>
      <c r="G4307">
        <v>6.6420260999587397E-3</v>
      </c>
      <c r="H4307" s="4" t="s">
        <v>14108</v>
      </c>
      <c r="I4307" t="s">
        <v>15553</v>
      </c>
      <c r="J4307" t="s">
        <v>22865</v>
      </c>
    </row>
    <row r="4308" spans="1:10" x14ac:dyDescent="0.2">
      <c r="A4308" t="s">
        <v>4312</v>
      </c>
      <c r="B4308">
        <v>24.298099161633001</v>
      </c>
      <c r="C4308">
        <v>-2.5990656632703502</v>
      </c>
      <c r="D4308">
        <v>0.87507175619910604</v>
      </c>
      <c r="E4308">
        <v>-2.9701171873715202</v>
      </c>
      <c r="F4308">
        <v>2.9768616660569699E-3</v>
      </c>
      <c r="G4308">
        <v>4.4621918692045202E-2</v>
      </c>
      <c r="H4308" s="4" t="s">
        <v>14108</v>
      </c>
      <c r="I4308" t="s">
        <v>17332</v>
      </c>
      <c r="J4308" t="s">
        <v>24473</v>
      </c>
    </row>
    <row r="4309" spans="1:10" x14ac:dyDescent="0.2">
      <c r="A4309" t="s">
        <v>4313</v>
      </c>
      <c r="B4309">
        <v>149.730176436861</v>
      </c>
      <c r="C4309">
        <v>-2.5997700546854601</v>
      </c>
      <c r="D4309">
        <v>0.779313340249843</v>
      </c>
      <c r="E4309">
        <v>-3.33597530083598</v>
      </c>
      <c r="F4309">
        <v>8.50007152381189E-4</v>
      </c>
      <c r="G4309">
        <v>1.9043877563585099E-2</v>
      </c>
      <c r="H4309" s="4" t="s">
        <v>14108</v>
      </c>
      <c r="I4309" t="s">
        <v>17333</v>
      </c>
      <c r="J4309" t="s">
        <v>24474</v>
      </c>
    </row>
    <row r="4310" spans="1:10" x14ac:dyDescent="0.2">
      <c r="A4310" t="s">
        <v>4314</v>
      </c>
      <c r="B4310">
        <v>6.6269488065553901</v>
      </c>
      <c r="C4310">
        <v>-2.6000955510886601</v>
      </c>
      <c r="D4310">
        <v>0.86996486947614105</v>
      </c>
      <c r="E4310">
        <v>-2.9887362608726198</v>
      </c>
      <c r="F4310">
        <v>2.80133825830733E-3</v>
      </c>
      <c r="G4310">
        <v>4.2866235896924398E-2</v>
      </c>
      <c r="H4310" s="4" t="s">
        <v>14108</v>
      </c>
      <c r="I4310" t="s">
        <v>14124</v>
      </c>
      <c r="J4310" t="s">
        <v>14124</v>
      </c>
    </row>
    <row r="4311" spans="1:10" x14ac:dyDescent="0.2">
      <c r="A4311" t="s">
        <v>4315</v>
      </c>
      <c r="B4311">
        <v>3753.53955902898</v>
      </c>
      <c r="C4311">
        <v>-2.60021596200587</v>
      </c>
      <c r="D4311">
        <v>0.68657872067093495</v>
      </c>
      <c r="E4311">
        <v>-3.7872073277553602</v>
      </c>
      <c r="F4311">
        <v>1.5234997302491601E-4</v>
      </c>
      <c r="G4311">
        <v>5.7094869217392697E-3</v>
      </c>
      <c r="H4311" s="4" t="s">
        <v>14108</v>
      </c>
      <c r="I4311" t="s">
        <v>17334</v>
      </c>
      <c r="J4311" t="s">
        <v>24475</v>
      </c>
    </row>
    <row r="4312" spans="1:10" x14ac:dyDescent="0.2">
      <c r="A4312" t="s">
        <v>4316</v>
      </c>
      <c r="B4312">
        <v>61.641969482859103</v>
      </c>
      <c r="C4312">
        <v>-2.6002657114216601</v>
      </c>
      <c r="D4312">
        <v>0.68356463752845598</v>
      </c>
      <c r="E4312">
        <v>-3.8039792708168201</v>
      </c>
      <c r="F4312">
        <v>1.4239010081315001E-4</v>
      </c>
      <c r="G4312">
        <v>5.4223285522150798E-3</v>
      </c>
      <c r="H4312" s="4" t="s">
        <v>14108</v>
      </c>
      <c r="I4312" t="s">
        <v>17335</v>
      </c>
      <c r="J4312" t="s">
        <v>22901</v>
      </c>
    </row>
    <row r="4313" spans="1:10" x14ac:dyDescent="0.2">
      <c r="A4313" t="s">
        <v>4317</v>
      </c>
      <c r="B4313">
        <v>319.42777429995601</v>
      </c>
      <c r="C4313">
        <v>-2.6003922297226501</v>
      </c>
      <c r="D4313">
        <v>0.31248601104996099</v>
      </c>
      <c r="E4313">
        <v>-8.3216276497794706</v>
      </c>
      <c r="F4313" s="2">
        <v>8.6763508367003606E-17</v>
      </c>
      <c r="G4313" s="2">
        <v>3.95736758130455E-13</v>
      </c>
      <c r="H4313" s="4" t="s">
        <v>14108</v>
      </c>
      <c r="I4313" t="s">
        <v>15901</v>
      </c>
      <c r="J4313" t="s">
        <v>23197</v>
      </c>
    </row>
    <row r="4314" spans="1:10" x14ac:dyDescent="0.2">
      <c r="A4314" t="s">
        <v>4318</v>
      </c>
      <c r="B4314">
        <v>6.5370886734434404</v>
      </c>
      <c r="C4314">
        <v>-2.6004373801547098</v>
      </c>
      <c r="D4314">
        <v>0.77166042187988004</v>
      </c>
      <c r="E4314">
        <v>-3.3699245243389102</v>
      </c>
      <c r="F4314">
        <v>7.5188774930386604E-4</v>
      </c>
      <c r="G4314">
        <v>1.75838441877431E-2</v>
      </c>
      <c r="H4314" s="4" t="s">
        <v>14108</v>
      </c>
      <c r="I4314" t="s">
        <v>16493</v>
      </c>
      <c r="J4314" t="s">
        <v>23724</v>
      </c>
    </row>
    <row r="4315" spans="1:10" x14ac:dyDescent="0.2">
      <c r="A4315" t="s">
        <v>4319</v>
      </c>
      <c r="B4315">
        <v>21.470760649256501</v>
      </c>
      <c r="C4315">
        <v>-2.60057781269348</v>
      </c>
      <c r="D4315">
        <v>0.89111197591311697</v>
      </c>
      <c r="E4315">
        <v>-2.9183513217053099</v>
      </c>
      <c r="F4315">
        <v>3.5188763949519399E-3</v>
      </c>
      <c r="G4315">
        <v>4.9994775822732603E-2</v>
      </c>
      <c r="H4315" s="4" t="s">
        <v>14108</v>
      </c>
      <c r="I4315" t="s">
        <v>17336</v>
      </c>
      <c r="J4315" t="s">
        <v>24476</v>
      </c>
    </row>
    <row r="4316" spans="1:10" x14ac:dyDescent="0.2">
      <c r="A4316" t="s">
        <v>4320</v>
      </c>
      <c r="B4316">
        <v>23.141039404262202</v>
      </c>
      <c r="C4316">
        <v>-2.6005960063953899</v>
      </c>
      <c r="D4316">
        <v>0.72565995652987003</v>
      </c>
      <c r="E4316">
        <v>-3.5837667257147898</v>
      </c>
      <c r="F4316">
        <v>3.38674579969843E-4</v>
      </c>
      <c r="G4316">
        <v>1.00850448557375E-2</v>
      </c>
      <c r="H4316" s="4" t="s">
        <v>14108</v>
      </c>
      <c r="I4316" t="s">
        <v>17337</v>
      </c>
      <c r="J4316" t="s">
        <v>21791</v>
      </c>
    </row>
    <row r="4317" spans="1:10" x14ac:dyDescent="0.2">
      <c r="A4317" t="s">
        <v>4321</v>
      </c>
      <c r="B4317">
        <v>13525.555612763999</v>
      </c>
      <c r="C4317">
        <v>-2.6017738022848498</v>
      </c>
      <c r="D4317">
        <v>0.87287601552499705</v>
      </c>
      <c r="E4317">
        <v>-2.98069113597994</v>
      </c>
      <c r="F4317">
        <v>2.87598699702754E-3</v>
      </c>
      <c r="G4317">
        <v>4.3617645120423897E-2</v>
      </c>
      <c r="H4317" s="4" t="s">
        <v>14108</v>
      </c>
      <c r="I4317" t="s">
        <v>17338</v>
      </c>
      <c r="J4317" t="s">
        <v>24477</v>
      </c>
    </row>
    <row r="4318" spans="1:10" x14ac:dyDescent="0.2">
      <c r="A4318" t="s">
        <v>4322</v>
      </c>
      <c r="B4318">
        <v>11.693708822576401</v>
      </c>
      <c r="C4318">
        <v>-2.6019282491962001</v>
      </c>
      <c r="D4318">
        <v>0.63409661116307303</v>
      </c>
      <c r="E4318">
        <v>-4.1033624898636303</v>
      </c>
      <c r="F4318" s="2">
        <v>4.0718850972273698E-5</v>
      </c>
      <c r="G4318">
        <v>2.20759249017395E-3</v>
      </c>
      <c r="H4318" s="4" t="s">
        <v>14108</v>
      </c>
      <c r="I4318" t="s">
        <v>17339</v>
      </c>
      <c r="J4318" t="s">
        <v>24478</v>
      </c>
    </row>
    <row r="4319" spans="1:10" x14ac:dyDescent="0.2">
      <c r="A4319" t="s">
        <v>4323</v>
      </c>
      <c r="B4319">
        <v>48.237398393532402</v>
      </c>
      <c r="C4319">
        <v>-2.6024641478424901</v>
      </c>
      <c r="D4319">
        <v>0.88709702393766299</v>
      </c>
      <c r="E4319">
        <v>-2.93368603164806</v>
      </c>
      <c r="F4319">
        <v>3.34962853833969E-3</v>
      </c>
      <c r="G4319">
        <v>4.8288884334217103E-2</v>
      </c>
      <c r="H4319" s="4" t="s">
        <v>14108</v>
      </c>
      <c r="I4319" t="s">
        <v>17340</v>
      </c>
      <c r="J4319" t="s">
        <v>23618</v>
      </c>
    </row>
    <row r="4320" spans="1:10" x14ac:dyDescent="0.2">
      <c r="A4320" t="s">
        <v>4324</v>
      </c>
      <c r="B4320">
        <v>13.944257844701699</v>
      </c>
      <c r="C4320">
        <v>-2.6030156465134699</v>
      </c>
      <c r="D4320">
        <v>0.82426810337985101</v>
      </c>
      <c r="E4320">
        <v>-3.1579720673892302</v>
      </c>
      <c r="F4320">
        <v>1.5887077983200899E-3</v>
      </c>
      <c r="G4320">
        <v>2.9173214342295001E-2</v>
      </c>
      <c r="H4320" s="4" t="s">
        <v>14108</v>
      </c>
      <c r="I4320" t="s">
        <v>17341</v>
      </c>
      <c r="J4320" t="s">
        <v>24288</v>
      </c>
    </row>
    <row r="4321" spans="1:10" x14ac:dyDescent="0.2">
      <c r="A4321" t="s">
        <v>4325</v>
      </c>
      <c r="B4321">
        <v>13.8068707567597</v>
      </c>
      <c r="C4321">
        <v>-2.60336942695207</v>
      </c>
      <c r="D4321">
        <v>0.84230277778670704</v>
      </c>
      <c r="E4321">
        <v>-3.0907762571944399</v>
      </c>
      <c r="F4321">
        <v>1.99634001293429E-3</v>
      </c>
      <c r="G4321">
        <v>3.4086523341242701E-2</v>
      </c>
      <c r="H4321" s="4" t="s">
        <v>14108</v>
      </c>
      <c r="I4321" t="s">
        <v>17342</v>
      </c>
      <c r="J4321" t="s">
        <v>24479</v>
      </c>
    </row>
    <row r="4322" spans="1:10" x14ac:dyDescent="0.2">
      <c r="A4322" t="s">
        <v>4326</v>
      </c>
      <c r="B4322">
        <v>10.568504295881</v>
      </c>
      <c r="C4322">
        <v>-2.6035020221321199</v>
      </c>
      <c r="D4322">
        <v>0.88128368283623404</v>
      </c>
      <c r="E4322">
        <v>-2.95421562073324</v>
      </c>
      <c r="F4322">
        <v>3.13464906748515E-3</v>
      </c>
      <c r="G4322">
        <v>4.6157259438663299E-2</v>
      </c>
      <c r="H4322" s="4" t="s">
        <v>14108</v>
      </c>
      <c r="I4322" t="s">
        <v>16046</v>
      </c>
      <c r="J4322" t="s">
        <v>23330</v>
      </c>
    </row>
    <row r="4323" spans="1:10" x14ac:dyDescent="0.2">
      <c r="A4323" t="s">
        <v>4327</v>
      </c>
      <c r="B4323">
        <v>17.3899541997041</v>
      </c>
      <c r="C4323">
        <v>-2.6036737967654999</v>
      </c>
      <c r="D4323">
        <v>0.81387595000590895</v>
      </c>
      <c r="E4323">
        <v>-3.1991039872189302</v>
      </c>
      <c r="F4323">
        <v>1.37855435304031E-3</v>
      </c>
      <c r="G4323">
        <v>2.6541289728585701E-2</v>
      </c>
      <c r="H4323" s="4" t="s">
        <v>14108</v>
      </c>
      <c r="I4323" t="s">
        <v>17343</v>
      </c>
      <c r="J4323" t="s">
        <v>14124</v>
      </c>
    </row>
    <row r="4324" spans="1:10" x14ac:dyDescent="0.2">
      <c r="A4324" t="s">
        <v>4328</v>
      </c>
      <c r="B4324">
        <v>112.33289723019899</v>
      </c>
      <c r="C4324">
        <v>-2.6037552008313898</v>
      </c>
      <c r="D4324">
        <v>0.60179861302309801</v>
      </c>
      <c r="E4324">
        <v>-4.3266221365177104</v>
      </c>
      <c r="F4324" s="2">
        <v>1.51413378137542E-5</v>
      </c>
      <c r="G4324">
        <v>1.06300611660276E-3</v>
      </c>
      <c r="H4324" s="4" t="s">
        <v>14108</v>
      </c>
      <c r="I4324" t="s">
        <v>17344</v>
      </c>
      <c r="J4324" t="s">
        <v>24480</v>
      </c>
    </row>
    <row r="4325" spans="1:10" x14ac:dyDescent="0.2">
      <c r="A4325" t="s">
        <v>4329</v>
      </c>
      <c r="B4325">
        <v>67.382585767568699</v>
      </c>
      <c r="C4325">
        <v>-2.6038979821217798</v>
      </c>
      <c r="D4325">
        <v>0.70434852974960505</v>
      </c>
      <c r="E4325">
        <v>-3.69688850354733</v>
      </c>
      <c r="F4325">
        <v>2.1825814196955599E-4</v>
      </c>
      <c r="G4325">
        <v>7.3946887814145702E-3</v>
      </c>
      <c r="H4325" s="4" t="s">
        <v>14108</v>
      </c>
      <c r="I4325" t="s">
        <v>14338</v>
      </c>
      <c r="J4325" t="s">
        <v>21773</v>
      </c>
    </row>
    <row r="4326" spans="1:10" x14ac:dyDescent="0.2">
      <c r="A4326" t="s">
        <v>4330</v>
      </c>
      <c r="B4326">
        <v>18.696231983064202</v>
      </c>
      <c r="C4326">
        <v>-2.60441018392671</v>
      </c>
      <c r="D4326">
        <v>0.86280211816138896</v>
      </c>
      <c r="E4326">
        <v>-3.0185486673081501</v>
      </c>
      <c r="F4326">
        <v>2.5398860339098999E-3</v>
      </c>
      <c r="G4326">
        <v>4.0054147096920803E-2</v>
      </c>
      <c r="H4326" s="4" t="s">
        <v>14108</v>
      </c>
      <c r="I4326" t="s">
        <v>17345</v>
      </c>
      <c r="J4326" t="s">
        <v>24370</v>
      </c>
    </row>
    <row r="4327" spans="1:10" x14ac:dyDescent="0.2">
      <c r="A4327" t="s">
        <v>4331</v>
      </c>
      <c r="B4327">
        <v>45.8564120113749</v>
      </c>
      <c r="C4327">
        <v>-2.6044572679517102</v>
      </c>
      <c r="D4327">
        <v>0.88068198583406399</v>
      </c>
      <c r="E4327">
        <v>-2.9573186574097101</v>
      </c>
      <c r="F4327">
        <v>3.1032722744257098E-3</v>
      </c>
      <c r="G4327">
        <v>4.5835844055718E-2</v>
      </c>
      <c r="H4327" s="4" t="s">
        <v>14108</v>
      </c>
      <c r="I4327" t="s">
        <v>17346</v>
      </c>
      <c r="J4327" t="s">
        <v>24481</v>
      </c>
    </row>
    <row r="4328" spans="1:10" x14ac:dyDescent="0.2">
      <c r="A4328" t="s">
        <v>4332</v>
      </c>
      <c r="B4328">
        <v>64.202529008224502</v>
      </c>
      <c r="C4328">
        <v>-2.6046409376845001</v>
      </c>
      <c r="D4328">
        <v>0.44218181158008202</v>
      </c>
      <c r="E4328">
        <v>-5.8904298401083901</v>
      </c>
      <c r="F4328" s="2">
        <v>3.8519238184117104E-9</v>
      </c>
      <c r="G4328" s="2">
        <v>1.43326030626449E-6</v>
      </c>
      <c r="H4328" s="4" t="s">
        <v>14108</v>
      </c>
      <c r="I4328" t="s">
        <v>17347</v>
      </c>
      <c r="J4328" t="s">
        <v>24482</v>
      </c>
    </row>
    <row r="4329" spans="1:10" x14ac:dyDescent="0.2">
      <c r="A4329" t="s">
        <v>4333</v>
      </c>
      <c r="B4329">
        <v>14.0742856234231</v>
      </c>
      <c r="C4329">
        <v>-2.60467494813552</v>
      </c>
      <c r="D4329">
        <v>0.77978875680494497</v>
      </c>
      <c r="E4329">
        <v>-3.3402314734669201</v>
      </c>
      <c r="F4329">
        <v>8.3708588247516705E-4</v>
      </c>
      <c r="G4329">
        <v>1.8864985856980199E-2</v>
      </c>
      <c r="H4329" s="4" t="s">
        <v>14108</v>
      </c>
      <c r="I4329" t="s">
        <v>16259</v>
      </c>
      <c r="J4329" t="s">
        <v>22332</v>
      </c>
    </row>
    <row r="4330" spans="1:10" x14ac:dyDescent="0.2">
      <c r="A4330" t="s">
        <v>4334</v>
      </c>
      <c r="B4330">
        <v>98.932737695633406</v>
      </c>
      <c r="C4330">
        <v>-2.6049662737775101</v>
      </c>
      <c r="D4330">
        <v>0.70152443414299503</v>
      </c>
      <c r="E4330">
        <v>-3.7132937172171601</v>
      </c>
      <c r="F4330">
        <v>2.04579224606259E-4</v>
      </c>
      <c r="G4330">
        <v>7.0500304372355504E-3</v>
      </c>
      <c r="H4330" s="4" t="s">
        <v>14108</v>
      </c>
      <c r="I4330" t="s">
        <v>14258</v>
      </c>
      <c r="J4330" t="s">
        <v>21831</v>
      </c>
    </row>
    <row r="4331" spans="1:10" x14ac:dyDescent="0.2">
      <c r="A4331" t="s">
        <v>4335</v>
      </c>
      <c r="B4331">
        <v>21.9480144800293</v>
      </c>
      <c r="C4331">
        <v>-2.6056110756430599</v>
      </c>
      <c r="D4331">
        <v>0.63177643077088297</v>
      </c>
      <c r="E4331">
        <v>-4.12426128727805</v>
      </c>
      <c r="F4331" s="2">
        <v>3.7192649670193001E-5</v>
      </c>
      <c r="G4331">
        <v>2.0704005934910502E-3</v>
      </c>
      <c r="H4331" s="4" t="s">
        <v>14108</v>
      </c>
      <c r="I4331" t="s">
        <v>17348</v>
      </c>
      <c r="J4331" t="s">
        <v>24483</v>
      </c>
    </row>
    <row r="4332" spans="1:10" x14ac:dyDescent="0.2">
      <c r="A4332" t="s">
        <v>4336</v>
      </c>
      <c r="B4332">
        <v>25.737568426674599</v>
      </c>
      <c r="C4332">
        <v>-2.6056633618027001</v>
      </c>
      <c r="D4332">
        <v>0.50039311331732805</v>
      </c>
      <c r="E4332">
        <v>-5.2072326585963697</v>
      </c>
      <c r="F4332" s="2">
        <v>1.9167770359903201E-7</v>
      </c>
      <c r="G4332" s="2">
        <v>3.58019514170166E-5</v>
      </c>
      <c r="H4332" s="4" t="s">
        <v>14108</v>
      </c>
      <c r="I4332" t="s">
        <v>14124</v>
      </c>
      <c r="J4332" t="s">
        <v>14124</v>
      </c>
    </row>
    <row r="4333" spans="1:10" x14ac:dyDescent="0.2">
      <c r="A4333" t="s">
        <v>4337</v>
      </c>
      <c r="B4333">
        <v>6.01730211455647</v>
      </c>
      <c r="C4333">
        <v>-2.6059482354037802</v>
      </c>
      <c r="D4333">
        <v>0.824262223313042</v>
      </c>
      <c r="E4333">
        <v>-3.1615524304018501</v>
      </c>
      <c r="F4333">
        <v>1.5693056424807899E-3</v>
      </c>
      <c r="G4333">
        <v>2.8940968046553901E-2</v>
      </c>
      <c r="H4333" s="4" t="s">
        <v>14108</v>
      </c>
      <c r="I4333" t="s">
        <v>14124</v>
      </c>
      <c r="J4333" t="s">
        <v>14124</v>
      </c>
    </row>
    <row r="4334" spans="1:10" x14ac:dyDescent="0.2">
      <c r="A4334" t="s">
        <v>4338</v>
      </c>
      <c r="B4334">
        <v>37.427383288992303</v>
      </c>
      <c r="C4334">
        <v>-2.6060615396009301</v>
      </c>
      <c r="D4334">
        <v>0.788974941584491</v>
      </c>
      <c r="E4334">
        <v>-3.3030979847943001</v>
      </c>
      <c r="F4334">
        <v>9.56229688333646E-4</v>
      </c>
      <c r="G4334">
        <v>2.0657775485446499E-2</v>
      </c>
      <c r="H4334" s="4" t="s">
        <v>14108</v>
      </c>
      <c r="I4334" t="s">
        <v>17349</v>
      </c>
      <c r="J4334" t="s">
        <v>24484</v>
      </c>
    </row>
    <row r="4335" spans="1:10" x14ac:dyDescent="0.2">
      <c r="A4335" t="s">
        <v>4339</v>
      </c>
      <c r="B4335">
        <v>15.451064333533299</v>
      </c>
      <c r="C4335">
        <v>-2.6061483699988899</v>
      </c>
      <c r="D4335">
        <v>0.65098481834683397</v>
      </c>
      <c r="E4335">
        <v>-4.0033934687097004</v>
      </c>
      <c r="F4335" s="2">
        <v>6.2440324784237094E-5</v>
      </c>
      <c r="G4335">
        <v>2.98148633142399E-3</v>
      </c>
      <c r="H4335" s="4" t="s">
        <v>14108</v>
      </c>
      <c r="I4335" t="s">
        <v>17350</v>
      </c>
      <c r="J4335" t="s">
        <v>24485</v>
      </c>
    </row>
    <row r="4336" spans="1:10" x14ac:dyDescent="0.2">
      <c r="A4336" t="s">
        <v>4340</v>
      </c>
      <c r="B4336">
        <v>33.186257620735098</v>
      </c>
      <c r="C4336">
        <v>-2.6061496862059599</v>
      </c>
      <c r="D4336">
        <v>0.75048720890947196</v>
      </c>
      <c r="E4336">
        <v>-3.4726103993070598</v>
      </c>
      <c r="F4336">
        <v>5.1542297793158096E-4</v>
      </c>
      <c r="G4336">
        <v>1.3604203199861499E-2</v>
      </c>
      <c r="H4336" s="4" t="s">
        <v>14108</v>
      </c>
      <c r="I4336" t="s">
        <v>17351</v>
      </c>
      <c r="J4336" t="s">
        <v>24486</v>
      </c>
    </row>
    <row r="4337" spans="1:10" x14ac:dyDescent="0.2">
      <c r="A4337" t="s">
        <v>4341</v>
      </c>
      <c r="B4337">
        <v>8.4588211921510794</v>
      </c>
      <c r="C4337">
        <v>-2.6066312485746401</v>
      </c>
      <c r="D4337">
        <v>0.84469777658780498</v>
      </c>
      <c r="E4337">
        <v>-3.0858744048128601</v>
      </c>
      <c r="F4337">
        <v>2.0295452952697902E-3</v>
      </c>
      <c r="G4337">
        <v>3.44027449453548E-2</v>
      </c>
      <c r="H4337" s="4" t="s">
        <v>14108</v>
      </c>
      <c r="I4337" t="s">
        <v>17352</v>
      </c>
      <c r="J4337" t="s">
        <v>21712</v>
      </c>
    </row>
    <row r="4338" spans="1:10" x14ac:dyDescent="0.2">
      <c r="A4338" t="s">
        <v>4342</v>
      </c>
      <c r="B4338">
        <v>54.452818646699903</v>
      </c>
      <c r="C4338">
        <v>-2.60670864323047</v>
      </c>
      <c r="D4338">
        <v>0.58381616127961899</v>
      </c>
      <c r="E4338">
        <v>-4.4649477286086698</v>
      </c>
      <c r="F4338" s="2">
        <v>8.0088302324181995E-6</v>
      </c>
      <c r="G4338">
        <v>6.6271737157416505E-4</v>
      </c>
      <c r="H4338" s="4" t="s">
        <v>14108</v>
      </c>
      <c r="I4338" t="s">
        <v>14322</v>
      </c>
      <c r="J4338" t="s">
        <v>21811</v>
      </c>
    </row>
    <row r="4339" spans="1:10" x14ac:dyDescent="0.2">
      <c r="A4339" t="s">
        <v>4343</v>
      </c>
      <c r="B4339">
        <v>30.467505149869101</v>
      </c>
      <c r="C4339">
        <v>-2.6069661161994899</v>
      </c>
      <c r="D4339">
        <v>0.65789468296260101</v>
      </c>
      <c r="E4339">
        <v>-3.9625888211467499</v>
      </c>
      <c r="F4339" s="2">
        <v>7.4141410077811098E-5</v>
      </c>
      <c r="G4339">
        <v>3.3687034476445402E-3</v>
      </c>
      <c r="H4339" s="4" t="s">
        <v>14108</v>
      </c>
      <c r="I4339" t="s">
        <v>16768</v>
      </c>
      <c r="J4339" t="s">
        <v>24487</v>
      </c>
    </row>
    <row r="4340" spans="1:10" x14ac:dyDescent="0.2">
      <c r="A4340" t="s">
        <v>4344</v>
      </c>
      <c r="B4340">
        <v>152.07215655613101</v>
      </c>
      <c r="C4340">
        <v>-2.6073467465467601</v>
      </c>
      <c r="D4340">
        <v>0.43538470761432002</v>
      </c>
      <c r="E4340">
        <v>-5.9886043330130896</v>
      </c>
      <c r="F4340" s="2">
        <v>2.11649350678871E-9</v>
      </c>
      <c r="G4340" s="2">
        <v>8.6994035726419401E-7</v>
      </c>
      <c r="H4340" s="4" t="s">
        <v>14108</v>
      </c>
      <c r="I4340" t="s">
        <v>14345</v>
      </c>
      <c r="J4340" t="s">
        <v>23799</v>
      </c>
    </row>
    <row r="4341" spans="1:10" x14ac:dyDescent="0.2">
      <c r="A4341" t="s">
        <v>4345</v>
      </c>
      <c r="B4341">
        <v>119.610647054239</v>
      </c>
      <c r="C4341">
        <v>-2.6076837662973702</v>
      </c>
      <c r="D4341">
        <v>0.48628896382605902</v>
      </c>
      <c r="E4341">
        <v>-5.3624160947031401</v>
      </c>
      <c r="F4341" s="2">
        <v>8.2116114841082695E-8</v>
      </c>
      <c r="G4341" s="2">
        <v>1.8342379055039599E-5</v>
      </c>
      <c r="H4341" s="4" t="s">
        <v>14108</v>
      </c>
      <c r="I4341" t="s">
        <v>17353</v>
      </c>
      <c r="J4341" t="s">
        <v>24488</v>
      </c>
    </row>
    <row r="4342" spans="1:10" x14ac:dyDescent="0.2">
      <c r="A4342" t="s">
        <v>4346</v>
      </c>
      <c r="B4342">
        <v>12.011299414454699</v>
      </c>
      <c r="C4342">
        <v>-2.6082222985823602</v>
      </c>
      <c r="D4342">
        <v>0.75857321866883298</v>
      </c>
      <c r="E4342">
        <v>-3.4383263663847101</v>
      </c>
      <c r="F4342">
        <v>5.8532177878454301E-4</v>
      </c>
      <c r="G4342">
        <v>1.48423578890713E-2</v>
      </c>
      <c r="H4342" s="4" t="s">
        <v>14108</v>
      </c>
      <c r="I4342" t="s">
        <v>17354</v>
      </c>
      <c r="J4342" t="s">
        <v>24489</v>
      </c>
    </row>
    <row r="4343" spans="1:10" x14ac:dyDescent="0.2">
      <c r="A4343" t="s">
        <v>4347</v>
      </c>
      <c r="B4343">
        <v>13.588056382066901</v>
      </c>
      <c r="C4343">
        <v>-2.6090085961450802</v>
      </c>
      <c r="D4343">
        <v>0.88155755873463804</v>
      </c>
      <c r="E4343">
        <v>-2.95954424109298</v>
      </c>
      <c r="F4343">
        <v>3.0809446111099001E-3</v>
      </c>
      <c r="G4343">
        <v>4.56394338861036E-2</v>
      </c>
      <c r="H4343" s="4" t="s">
        <v>14108</v>
      </c>
      <c r="I4343" t="s">
        <v>14485</v>
      </c>
      <c r="J4343" t="s">
        <v>14124</v>
      </c>
    </row>
    <row r="4344" spans="1:10" x14ac:dyDescent="0.2">
      <c r="A4344" t="s">
        <v>4348</v>
      </c>
      <c r="B4344">
        <v>41.724678298562502</v>
      </c>
      <c r="C4344">
        <v>-2.6091599951332798</v>
      </c>
      <c r="D4344">
        <v>0.86893720179413902</v>
      </c>
      <c r="E4344">
        <v>-3.0027026000797399</v>
      </c>
      <c r="F4344">
        <v>2.6759379138698199E-3</v>
      </c>
      <c r="G4344">
        <v>4.1601051720034102E-2</v>
      </c>
      <c r="H4344" s="4" t="s">
        <v>14108</v>
      </c>
      <c r="I4344" t="s">
        <v>17355</v>
      </c>
      <c r="J4344" t="s">
        <v>14124</v>
      </c>
    </row>
    <row r="4345" spans="1:10" x14ac:dyDescent="0.2">
      <c r="A4345" t="s">
        <v>4349</v>
      </c>
      <c r="B4345">
        <v>53.862647672753901</v>
      </c>
      <c r="C4345">
        <v>-2.6106379808473799</v>
      </c>
      <c r="D4345">
        <v>0.62593962789686397</v>
      </c>
      <c r="E4345">
        <v>-4.1707504438072398</v>
      </c>
      <c r="F4345" s="2">
        <v>3.0359819376250001E-5</v>
      </c>
      <c r="G4345">
        <v>1.7916094744931099E-3</v>
      </c>
      <c r="H4345" s="4" t="s">
        <v>14108</v>
      </c>
      <c r="I4345" t="s">
        <v>17356</v>
      </c>
      <c r="J4345" t="s">
        <v>24490</v>
      </c>
    </row>
    <row r="4346" spans="1:10" x14ac:dyDescent="0.2">
      <c r="A4346" t="s">
        <v>4350</v>
      </c>
      <c r="B4346">
        <v>24.297782290816599</v>
      </c>
      <c r="C4346">
        <v>-2.6106700734478898</v>
      </c>
      <c r="D4346">
        <v>0.66363013213649003</v>
      </c>
      <c r="E4346">
        <v>-3.9339233513148399</v>
      </c>
      <c r="F4346" s="2">
        <v>8.3570442996972602E-5</v>
      </c>
      <c r="G4346">
        <v>3.6722789340475001E-3</v>
      </c>
      <c r="H4346" s="4" t="s">
        <v>14108</v>
      </c>
      <c r="I4346" t="s">
        <v>17357</v>
      </c>
      <c r="J4346" t="s">
        <v>24410</v>
      </c>
    </row>
    <row r="4347" spans="1:10" x14ac:dyDescent="0.2">
      <c r="A4347" t="s">
        <v>4351</v>
      </c>
      <c r="B4347">
        <v>12.1931724022343</v>
      </c>
      <c r="C4347">
        <v>-2.6107284261166201</v>
      </c>
      <c r="D4347">
        <v>0.62681711716689503</v>
      </c>
      <c r="E4347">
        <v>-4.1650560500272498</v>
      </c>
      <c r="F4347" s="2">
        <v>3.1127608202912399E-5</v>
      </c>
      <c r="G4347">
        <v>1.8228167042786999E-3</v>
      </c>
      <c r="H4347" s="4" t="s">
        <v>14108</v>
      </c>
      <c r="I4347" t="s">
        <v>14124</v>
      </c>
      <c r="J4347" t="s">
        <v>14124</v>
      </c>
    </row>
    <row r="4348" spans="1:10" x14ac:dyDescent="0.2">
      <c r="A4348" t="s">
        <v>4352</v>
      </c>
      <c r="B4348">
        <v>18.0090912891757</v>
      </c>
      <c r="C4348">
        <v>-2.61118752860656</v>
      </c>
      <c r="D4348">
        <v>0.85889771059578301</v>
      </c>
      <c r="E4348">
        <v>-3.0401612396839299</v>
      </c>
      <c r="F4348">
        <v>2.3645152415648798E-3</v>
      </c>
      <c r="G4348">
        <v>3.8160971129531401E-2</v>
      </c>
      <c r="H4348" s="4" t="s">
        <v>14108</v>
      </c>
      <c r="I4348" t="s">
        <v>17358</v>
      </c>
      <c r="J4348" t="s">
        <v>24491</v>
      </c>
    </row>
    <row r="4349" spans="1:10" x14ac:dyDescent="0.2">
      <c r="A4349" t="s">
        <v>4353</v>
      </c>
      <c r="B4349">
        <v>1148.5566290559</v>
      </c>
      <c r="C4349">
        <v>-2.6113183547409902</v>
      </c>
      <c r="D4349">
        <v>0.62669344402723304</v>
      </c>
      <c r="E4349">
        <v>-4.1668193271023197</v>
      </c>
      <c r="F4349" s="2">
        <v>3.0887910882185702E-5</v>
      </c>
      <c r="G4349">
        <v>1.8159522957487599E-3</v>
      </c>
      <c r="H4349" s="4" t="s">
        <v>14108</v>
      </c>
      <c r="I4349" t="s">
        <v>15566</v>
      </c>
      <c r="J4349" t="s">
        <v>22879</v>
      </c>
    </row>
    <row r="4350" spans="1:10" x14ac:dyDescent="0.2">
      <c r="A4350" t="s">
        <v>4354</v>
      </c>
      <c r="B4350">
        <v>16.795862076115601</v>
      </c>
      <c r="C4350">
        <v>-2.61162205645127</v>
      </c>
      <c r="D4350">
        <v>0.77026120359087202</v>
      </c>
      <c r="E4350">
        <v>-3.3905667899099399</v>
      </c>
      <c r="F4350">
        <v>6.9748256918485401E-4</v>
      </c>
      <c r="G4350">
        <v>1.67038433791847E-2</v>
      </c>
      <c r="H4350" s="4" t="s">
        <v>14108</v>
      </c>
      <c r="I4350" t="s">
        <v>17359</v>
      </c>
      <c r="J4350" t="s">
        <v>24492</v>
      </c>
    </row>
    <row r="4351" spans="1:10" x14ac:dyDescent="0.2">
      <c r="A4351" t="s">
        <v>4355</v>
      </c>
      <c r="B4351">
        <v>17.811448098644</v>
      </c>
      <c r="C4351">
        <v>-2.6121210471938499</v>
      </c>
      <c r="D4351">
        <v>0.851842382783489</v>
      </c>
      <c r="E4351">
        <v>-3.0664370545387198</v>
      </c>
      <c r="F4351">
        <v>2.1662641403940399E-3</v>
      </c>
      <c r="G4351">
        <v>3.5967209002686101E-2</v>
      </c>
      <c r="H4351" s="4" t="s">
        <v>14108</v>
      </c>
      <c r="I4351" t="s">
        <v>17360</v>
      </c>
      <c r="J4351" t="s">
        <v>24493</v>
      </c>
    </row>
    <row r="4352" spans="1:10" x14ac:dyDescent="0.2">
      <c r="A4352" t="s">
        <v>4356</v>
      </c>
      <c r="B4352">
        <v>72.177871915129302</v>
      </c>
      <c r="C4352">
        <v>-2.6122729332902201</v>
      </c>
      <c r="D4352">
        <v>0.63906491214157701</v>
      </c>
      <c r="E4352">
        <v>-4.08764881885973</v>
      </c>
      <c r="F4352" s="2">
        <v>4.3576713603857697E-5</v>
      </c>
      <c r="G4352">
        <v>2.3146077548098598E-3</v>
      </c>
      <c r="H4352" s="4" t="s">
        <v>14108</v>
      </c>
      <c r="I4352" t="s">
        <v>14125</v>
      </c>
      <c r="J4352" t="s">
        <v>24494</v>
      </c>
    </row>
    <row r="4353" spans="1:10" x14ac:dyDescent="0.2">
      <c r="A4353" t="s">
        <v>4357</v>
      </c>
      <c r="B4353">
        <v>25.528665350311101</v>
      </c>
      <c r="C4353">
        <v>-2.6126534641640098</v>
      </c>
      <c r="D4353">
        <v>0.67042459530741205</v>
      </c>
      <c r="E4353">
        <v>-3.8970131502499901</v>
      </c>
      <c r="F4353" s="2">
        <v>9.7386333073196294E-5</v>
      </c>
      <c r="G4353">
        <v>4.1177760701409999E-3</v>
      </c>
      <c r="H4353" s="4" t="s">
        <v>14108</v>
      </c>
      <c r="I4353" t="s">
        <v>17361</v>
      </c>
      <c r="J4353" t="s">
        <v>22366</v>
      </c>
    </row>
    <row r="4354" spans="1:10" x14ac:dyDescent="0.2">
      <c r="A4354" t="s">
        <v>4358</v>
      </c>
      <c r="B4354">
        <v>15.450216145521701</v>
      </c>
      <c r="C4354">
        <v>-2.6133336762802801</v>
      </c>
      <c r="D4354">
        <v>0.67575576925382497</v>
      </c>
      <c r="E4354">
        <v>-3.8672754198842298</v>
      </c>
      <c r="F4354">
        <v>1.1005810484555601E-4</v>
      </c>
      <c r="G4354">
        <v>4.5027649527003902E-3</v>
      </c>
      <c r="H4354" s="4" t="s">
        <v>14108</v>
      </c>
      <c r="I4354" t="s">
        <v>17362</v>
      </c>
      <c r="J4354" t="s">
        <v>24495</v>
      </c>
    </row>
    <row r="4355" spans="1:10" x14ac:dyDescent="0.2">
      <c r="A4355" t="s">
        <v>4359</v>
      </c>
      <c r="B4355">
        <v>103.62059064087801</v>
      </c>
      <c r="C4355">
        <v>-2.6134237499428701</v>
      </c>
      <c r="D4355">
        <v>0.73283389915688302</v>
      </c>
      <c r="E4355">
        <v>-3.56618839951261</v>
      </c>
      <c r="F4355">
        <v>3.6221102288625803E-4</v>
      </c>
      <c r="G4355">
        <v>1.0571154566318901E-2</v>
      </c>
      <c r="H4355" s="4" t="s">
        <v>14108</v>
      </c>
      <c r="I4355" t="s">
        <v>14124</v>
      </c>
      <c r="J4355" t="s">
        <v>14124</v>
      </c>
    </row>
    <row r="4356" spans="1:10" x14ac:dyDescent="0.2">
      <c r="A4356" t="s">
        <v>4360</v>
      </c>
      <c r="B4356">
        <v>112.29748864813401</v>
      </c>
      <c r="C4356">
        <v>-2.6136973521220299</v>
      </c>
      <c r="D4356">
        <v>0.44209097321186402</v>
      </c>
      <c r="E4356">
        <v>-5.9121255816039202</v>
      </c>
      <c r="F4356" s="2">
        <v>3.3772088921334299E-9</v>
      </c>
      <c r="G4356" s="2">
        <v>1.30457924258791E-6</v>
      </c>
      <c r="H4356" s="4" t="s">
        <v>14108</v>
      </c>
      <c r="I4356" t="s">
        <v>15492</v>
      </c>
      <c r="J4356" t="s">
        <v>22805</v>
      </c>
    </row>
    <row r="4357" spans="1:10" x14ac:dyDescent="0.2">
      <c r="A4357" t="s">
        <v>4361</v>
      </c>
      <c r="B4357">
        <v>6.2308169533131501</v>
      </c>
      <c r="C4357">
        <v>-2.6139544864793098</v>
      </c>
      <c r="D4357">
        <v>0.85283020022734402</v>
      </c>
      <c r="E4357">
        <v>-3.06503508644803</v>
      </c>
      <c r="F4357">
        <v>2.1764446270562698E-3</v>
      </c>
      <c r="G4357">
        <v>3.60473482017096E-2</v>
      </c>
      <c r="H4357" s="4" t="s">
        <v>14108</v>
      </c>
      <c r="I4357" t="s">
        <v>14124</v>
      </c>
      <c r="J4357" t="s">
        <v>14124</v>
      </c>
    </row>
    <row r="4358" spans="1:10" x14ac:dyDescent="0.2">
      <c r="A4358" t="s">
        <v>4362</v>
      </c>
      <c r="B4358">
        <v>9.2175355487806794</v>
      </c>
      <c r="C4358">
        <v>-2.61431112878567</v>
      </c>
      <c r="D4358">
        <v>0.78860091046637604</v>
      </c>
      <c r="E4358">
        <v>-3.3151256790200399</v>
      </c>
      <c r="F4358">
        <v>9.1601930768949705E-4</v>
      </c>
      <c r="G4358">
        <v>2.00525830610696E-2</v>
      </c>
      <c r="H4358" s="4" t="s">
        <v>14108</v>
      </c>
      <c r="I4358" t="s">
        <v>17363</v>
      </c>
      <c r="J4358" t="s">
        <v>24496</v>
      </c>
    </row>
    <row r="4359" spans="1:10" x14ac:dyDescent="0.2">
      <c r="A4359" t="s">
        <v>4363</v>
      </c>
      <c r="B4359">
        <v>124.471901009766</v>
      </c>
      <c r="C4359">
        <v>-2.6143188876445098</v>
      </c>
      <c r="D4359">
        <v>0.859407364456376</v>
      </c>
      <c r="E4359">
        <v>-3.0420019606164499</v>
      </c>
      <c r="F4359">
        <v>2.3501036371032301E-3</v>
      </c>
      <c r="G4359">
        <v>3.8019514149264799E-2</v>
      </c>
      <c r="H4359" s="4" t="s">
        <v>14108</v>
      </c>
      <c r="I4359" t="s">
        <v>17364</v>
      </c>
      <c r="J4359" t="s">
        <v>23714</v>
      </c>
    </row>
    <row r="4360" spans="1:10" x14ac:dyDescent="0.2">
      <c r="A4360" t="s">
        <v>4364</v>
      </c>
      <c r="B4360">
        <v>20.630430381276</v>
      </c>
      <c r="C4360">
        <v>-2.6145045861052298</v>
      </c>
      <c r="D4360">
        <v>0.60765237214651702</v>
      </c>
      <c r="E4360">
        <v>-4.3026320737785699</v>
      </c>
      <c r="F4360" s="2">
        <v>1.6878099841703E-5</v>
      </c>
      <c r="G4360">
        <v>1.15232353887869E-3</v>
      </c>
      <c r="H4360" s="4" t="s">
        <v>14108</v>
      </c>
      <c r="I4360" t="s">
        <v>14328</v>
      </c>
      <c r="J4360" t="s">
        <v>23011</v>
      </c>
    </row>
    <row r="4361" spans="1:10" x14ac:dyDescent="0.2">
      <c r="A4361" t="s">
        <v>4365</v>
      </c>
      <c r="B4361">
        <v>68.614099225627896</v>
      </c>
      <c r="C4361">
        <v>-2.6150399273998302</v>
      </c>
      <c r="D4361">
        <v>0.43317666010429401</v>
      </c>
      <c r="E4361">
        <v>-6.0368901841807903</v>
      </c>
      <c r="F4361" s="2">
        <v>1.5711256412160799E-9</v>
      </c>
      <c r="G4361" s="2">
        <v>6.8143478194510995E-7</v>
      </c>
      <c r="H4361" s="4" t="s">
        <v>14108</v>
      </c>
      <c r="I4361" t="s">
        <v>17365</v>
      </c>
      <c r="J4361" t="s">
        <v>24497</v>
      </c>
    </row>
    <row r="4362" spans="1:10" x14ac:dyDescent="0.2">
      <c r="A4362" t="s">
        <v>4366</v>
      </c>
      <c r="B4362">
        <v>66.1301013181304</v>
      </c>
      <c r="C4362">
        <v>-2.6153005567593199</v>
      </c>
      <c r="D4362">
        <v>0.78150302899675195</v>
      </c>
      <c r="E4362">
        <v>-3.34650085760601</v>
      </c>
      <c r="F4362">
        <v>8.1838426412247304E-4</v>
      </c>
      <c r="G4362">
        <v>1.8546982632045701E-2</v>
      </c>
      <c r="H4362" s="4" t="s">
        <v>14108</v>
      </c>
      <c r="I4362" t="s">
        <v>17366</v>
      </c>
      <c r="J4362" t="s">
        <v>24498</v>
      </c>
    </row>
    <row r="4363" spans="1:10" x14ac:dyDescent="0.2">
      <c r="A4363" t="s">
        <v>4367</v>
      </c>
      <c r="B4363">
        <v>73.621585310510696</v>
      </c>
      <c r="C4363">
        <v>-2.6156980291392999</v>
      </c>
      <c r="D4363">
        <v>0.39438692802981601</v>
      </c>
      <c r="E4363">
        <v>-6.6323142153980097</v>
      </c>
      <c r="F4363" s="2">
        <v>3.3046415420346301E-11</v>
      </c>
      <c r="G4363" s="2">
        <v>2.5257107361861898E-8</v>
      </c>
      <c r="H4363" s="4" t="s">
        <v>14108</v>
      </c>
      <c r="I4363" t="s">
        <v>15052</v>
      </c>
      <c r="J4363" t="s">
        <v>22370</v>
      </c>
    </row>
    <row r="4364" spans="1:10" x14ac:dyDescent="0.2">
      <c r="A4364" t="s">
        <v>4368</v>
      </c>
      <c r="B4364">
        <v>11.514360518747999</v>
      </c>
      <c r="C4364">
        <v>-2.6164898022246499</v>
      </c>
      <c r="D4364">
        <v>0.70593910269092097</v>
      </c>
      <c r="E4364">
        <v>-3.70639590901117</v>
      </c>
      <c r="F4364">
        <v>2.1022958127119601E-4</v>
      </c>
      <c r="G4364">
        <v>7.1863336639497004E-3</v>
      </c>
      <c r="H4364" s="4" t="s">
        <v>14108</v>
      </c>
      <c r="I4364" t="s">
        <v>17367</v>
      </c>
      <c r="J4364" t="s">
        <v>24499</v>
      </c>
    </row>
    <row r="4365" spans="1:10" x14ac:dyDescent="0.2">
      <c r="A4365" t="s">
        <v>4369</v>
      </c>
      <c r="B4365">
        <v>8.4021098052658907</v>
      </c>
      <c r="C4365">
        <v>-2.6166305605544</v>
      </c>
      <c r="D4365">
        <v>0.77451696347259802</v>
      </c>
      <c r="E4365">
        <v>-3.3784031647577599</v>
      </c>
      <c r="F4365">
        <v>7.2908105012857297E-4</v>
      </c>
      <c r="G4365">
        <v>1.72068270278307E-2</v>
      </c>
      <c r="H4365" s="4" t="s">
        <v>14108</v>
      </c>
      <c r="I4365" t="s">
        <v>17368</v>
      </c>
      <c r="J4365" t="s">
        <v>24500</v>
      </c>
    </row>
    <row r="4366" spans="1:10" x14ac:dyDescent="0.2">
      <c r="A4366" t="s">
        <v>4370</v>
      </c>
      <c r="B4366">
        <v>12.083856091040801</v>
      </c>
      <c r="C4366">
        <v>-2.6172302107881902</v>
      </c>
      <c r="D4366">
        <v>0.67492903383202496</v>
      </c>
      <c r="E4366">
        <v>-3.8777857813115699</v>
      </c>
      <c r="F4366">
        <v>1.05411469874913E-4</v>
      </c>
      <c r="G4366">
        <v>4.3542358666355504E-3</v>
      </c>
      <c r="H4366" s="4" t="s">
        <v>14108</v>
      </c>
      <c r="I4366" t="s">
        <v>14124</v>
      </c>
      <c r="J4366" t="s">
        <v>14124</v>
      </c>
    </row>
    <row r="4367" spans="1:10" x14ac:dyDescent="0.2">
      <c r="A4367" t="s">
        <v>4371</v>
      </c>
      <c r="B4367">
        <v>5.2127560686985701</v>
      </c>
      <c r="C4367">
        <v>-2.61732597224418</v>
      </c>
      <c r="D4367">
        <v>0.87212502248955104</v>
      </c>
      <c r="E4367">
        <v>-3.00109033080235</v>
      </c>
      <c r="F4367">
        <v>2.6901474923077002E-3</v>
      </c>
      <c r="G4367">
        <v>4.1725760302449399E-2</v>
      </c>
      <c r="H4367" s="4" t="s">
        <v>14108</v>
      </c>
      <c r="I4367" t="s">
        <v>16261</v>
      </c>
      <c r="J4367" t="s">
        <v>14124</v>
      </c>
    </row>
    <row r="4368" spans="1:10" x14ac:dyDescent="0.2">
      <c r="A4368" t="s">
        <v>4372</v>
      </c>
      <c r="B4368">
        <v>13.4492030707193</v>
      </c>
      <c r="C4368">
        <v>-2.6173906617979399</v>
      </c>
      <c r="D4368">
        <v>0.793886639807587</v>
      </c>
      <c r="E4368">
        <v>-3.2969324971035099</v>
      </c>
      <c r="F4368">
        <v>9.7746990794103498E-4</v>
      </c>
      <c r="G4368">
        <v>2.0978806946480699E-2</v>
      </c>
      <c r="H4368" s="4" t="s">
        <v>14108</v>
      </c>
      <c r="I4368" t="s">
        <v>14124</v>
      </c>
      <c r="J4368" t="s">
        <v>14124</v>
      </c>
    </row>
    <row r="4369" spans="1:10" x14ac:dyDescent="0.2">
      <c r="A4369" t="s">
        <v>4373</v>
      </c>
      <c r="B4369">
        <v>7.4751079982697997</v>
      </c>
      <c r="C4369">
        <v>-2.6176866893317299</v>
      </c>
      <c r="D4369">
        <v>0.79833238110784699</v>
      </c>
      <c r="E4369">
        <v>-3.2789433966077599</v>
      </c>
      <c r="F4369">
        <v>1.0419653320841099E-3</v>
      </c>
      <c r="G4369">
        <v>2.1914731881617602E-2</v>
      </c>
      <c r="H4369" s="4" t="s">
        <v>14108</v>
      </c>
      <c r="I4369" t="s">
        <v>14124</v>
      </c>
      <c r="J4369" t="s">
        <v>14124</v>
      </c>
    </row>
    <row r="4370" spans="1:10" x14ac:dyDescent="0.2">
      <c r="A4370" t="s">
        <v>4374</v>
      </c>
      <c r="B4370">
        <v>18.618375480985101</v>
      </c>
      <c r="C4370">
        <v>-2.6192963471733899</v>
      </c>
      <c r="D4370">
        <v>0.66918875312852999</v>
      </c>
      <c r="E4370">
        <v>-3.9141368334836701</v>
      </c>
      <c r="F4370" s="2">
        <v>9.0728177258841302E-5</v>
      </c>
      <c r="G4370">
        <v>3.8909371839055502E-3</v>
      </c>
      <c r="H4370" s="4" t="s">
        <v>14108</v>
      </c>
      <c r="I4370" t="s">
        <v>14124</v>
      </c>
      <c r="J4370" t="s">
        <v>14124</v>
      </c>
    </row>
    <row r="4371" spans="1:10" x14ac:dyDescent="0.2">
      <c r="A4371" t="s">
        <v>4375</v>
      </c>
      <c r="B4371">
        <v>9.2800783470615702</v>
      </c>
      <c r="C4371">
        <v>-2.61994396892959</v>
      </c>
      <c r="D4371">
        <v>0.65361171309911803</v>
      </c>
      <c r="E4371">
        <v>-4.0084103702901102</v>
      </c>
      <c r="F4371" s="2">
        <v>6.1128830528500602E-5</v>
      </c>
      <c r="G4371">
        <v>2.9338933685494999E-3</v>
      </c>
      <c r="H4371" s="4" t="s">
        <v>14108</v>
      </c>
      <c r="I4371" t="s">
        <v>14124</v>
      </c>
      <c r="J4371" t="s">
        <v>14124</v>
      </c>
    </row>
    <row r="4372" spans="1:10" x14ac:dyDescent="0.2">
      <c r="A4372" t="s">
        <v>4376</v>
      </c>
      <c r="B4372">
        <v>32.384025376295398</v>
      </c>
      <c r="C4372">
        <v>-2.6201084235734902</v>
      </c>
      <c r="D4372">
        <v>0.56514424749476899</v>
      </c>
      <c r="E4372">
        <v>-4.6361764013137901</v>
      </c>
      <c r="F4372" s="2">
        <v>3.5491311433116599E-6</v>
      </c>
      <c r="G4372">
        <v>3.4970442430481502E-4</v>
      </c>
      <c r="H4372" s="4" t="s">
        <v>14108</v>
      </c>
      <c r="I4372" t="s">
        <v>14124</v>
      </c>
      <c r="J4372" t="s">
        <v>24501</v>
      </c>
    </row>
    <row r="4373" spans="1:10" x14ac:dyDescent="0.2">
      <c r="A4373" t="s">
        <v>4377</v>
      </c>
      <c r="B4373">
        <v>89.814931597118601</v>
      </c>
      <c r="C4373">
        <v>-2.6202814203889599</v>
      </c>
      <c r="D4373">
        <v>0.51944519126072997</v>
      </c>
      <c r="E4373">
        <v>-5.0443847868325697</v>
      </c>
      <c r="F4373" s="2">
        <v>4.5498288145772002E-7</v>
      </c>
      <c r="G4373" s="2">
        <v>6.9248492508969803E-5</v>
      </c>
      <c r="H4373" s="4" t="s">
        <v>14108</v>
      </c>
      <c r="I4373" t="s">
        <v>17369</v>
      </c>
      <c r="J4373" t="s">
        <v>24502</v>
      </c>
    </row>
    <row r="4374" spans="1:10" x14ac:dyDescent="0.2">
      <c r="A4374" t="s">
        <v>4378</v>
      </c>
      <c r="B4374">
        <v>92.573931395549707</v>
      </c>
      <c r="C4374">
        <v>-2.6212695526247298</v>
      </c>
      <c r="D4374">
        <v>0.58899798142745996</v>
      </c>
      <c r="E4374">
        <v>-4.4503880068858201</v>
      </c>
      <c r="F4374" s="2">
        <v>8.5715284164585792E-6</v>
      </c>
      <c r="G4374">
        <v>6.9813518946817098E-4</v>
      </c>
      <c r="H4374" s="4" t="s">
        <v>14108</v>
      </c>
      <c r="I4374" t="s">
        <v>17370</v>
      </c>
      <c r="J4374" t="s">
        <v>24503</v>
      </c>
    </row>
    <row r="4375" spans="1:10" x14ac:dyDescent="0.2">
      <c r="A4375" t="s">
        <v>4379</v>
      </c>
      <c r="B4375">
        <v>8.3307572179767693</v>
      </c>
      <c r="C4375">
        <v>-2.62127114596132</v>
      </c>
      <c r="D4375">
        <v>0.68980731252976202</v>
      </c>
      <c r="E4375">
        <v>-3.8000048685309098</v>
      </c>
      <c r="F4375">
        <v>1.44693245171271E-4</v>
      </c>
      <c r="G4375">
        <v>5.4805134497044397E-3</v>
      </c>
      <c r="H4375" s="4" t="s">
        <v>14108</v>
      </c>
      <c r="I4375" t="s">
        <v>17110</v>
      </c>
      <c r="J4375" t="s">
        <v>24068</v>
      </c>
    </row>
    <row r="4376" spans="1:10" x14ac:dyDescent="0.2">
      <c r="A4376" t="s">
        <v>4380</v>
      </c>
      <c r="B4376">
        <v>399.99385990784299</v>
      </c>
      <c r="C4376">
        <v>-2.6214061528626802</v>
      </c>
      <c r="D4376">
        <v>0.53915772655457095</v>
      </c>
      <c r="E4376">
        <v>-4.8620394807554703</v>
      </c>
      <c r="F4376" s="2">
        <v>1.1618244201848801E-6</v>
      </c>
      <c r="G4376">
        <v>1.4309669169653401E-4</v>
      </c>
      <c r="H4376" s="4" t="s">
        <v>14108</v>
      </c>
      <c r="I4376" t="s">
        <v>17371</v>
      </c>
      <c r="J4376" t="s">
        <v>24504</v>
      </c>
    </row>
    <row r="4377" spans="1:10" x14ac:dyDescent="0.2">
      <c r="A4377" t="s">
        <v>4381</v>
      </c>
      <c r="B4377">
        <v>44.712540222161898</v>
      </c>
      <c r="C4377">
        <v>-2.6215132690059302</v>
      </c>
      <c r="D4377">
        <v>0.72556259319763705</v>
      </c>
      <c r="E4377">
        <v>-3.6130766574564199</v>
      </c>
      <c r="F4377">
        <v>3.02585199261816E-4</v>
      </c>
      <c r="G4377">
        <v>9.3393869601452097E-3</v>
      </c>
      <c r="H4377" s="4" t="s">
        <v>14108</v>
      </c>
      <c r="I4377" t="s">
        <v>17372</v>
      </c>
      <c r="J4377" t="s">
        <v>24505</v>
      </c>
    </row>
    <row r="4378" spans="1:10" x14ac:dyDescent="0.2">
      <c r="A4378" t="s">
        <v>4382</v>
      </c>
      <c r="B4378">
        <v>87.868458023555206</v>
      </c>
      <c r="C4378">
        <v>-2.6215235099904102</v>
      </c>
      <c r="D4378">
        <v>0.80695815121455505</v>
      </c>
      <c r="E4378">
        <v>-3.2486486517854098</v>
      </c>
      <c r="F4378">
        <v>1.1595460440169899E-3</v>
      </c>
      <c r="G4378">
        <v>2.35598294794853E-2</v>
      </c>
      <c r="H4378" s="4" t="s">
        <v>14108</v>
      </c>
      <c r="I4378" t="s">
        <v>17373</v>
      </c>
      <c r="J4378" t="s">
        <v>24506</v>
      </c>
    </row>
    <row r="4379" spans="1:10" x14ac:dyDescent="0.2">
      <c r="A4379" t="s">
        <v>4383</v>
      </c>
      <c r="B4379">
        <v>18.4127222035827</v>
      </c>
      <c r="C4379">
        <v>-2.62186192439398</v>
      </c>
      <c r="D4379">
        <v>0.82139801067912899</v>
      </c>
      <c r="E4379">
        <v>-3.1919506625371898</v>
      </c>
      <c r="F4379">
        <v>1.41315468799378E-3</v>
      </c>
      <c r="G4379">
        <v>2.6950579168356099E-2</v>
      </c>
      <c r="H4379" s="4" t="s">
        <v>14108</v>
      </c>
      <c r="I4379" t="s">
        <v>14124</v>
      </c>
      <c r="J4379" t="s">
        <v>14124</v>
      </c>
    </row>
    <row r="4380" spans="1:10" x14ac:dyDescent="0.2">
      <c r="A4380" t="s">
        <v>4384</v>
      </c>
      <c r="B4380">
        <v>15.6194418003347</v>
      </c>
      <c r="C4380">
        <v>-2.6223229329768998</v>
      </c>
      <c r="D4380">
        <v>0.89457764631006198</v>
      </c>
      <c r="E4380">
        <v>-2.9313530734793298</v>
      </c>
      <c r="F4380">
        <v>3.3748896784100298E-3</v>
      </c>
      <c r="G4380">
        <v>4.8558985569258903E-2</v>
      </c>
      <c r="H4380" s="4" t="s">
        <v>14108</v>
      </c>
      <c r="I4380" t="s">
        <v>17374</v>
      </c>
      <c r="J4380" t="s">
        <v>24507</v>
      </c>
    </row>
    <row r="4381" spans="1:10" x14ac:dyDescent="0.2">
      <c r="A4381" t="s">
        <v>4385</v>
      </c>
      <c r="B4381">
        <v>52.165590174813403</v>
      </c>
      <c r="C4381">
        <v>-2.6224160656288</v>
      </c>
      <c r="D4381">
        <v>0.64689707608580405</v>
      </c>
      <c r="E4381">
        <v>-4.0538381800955303</v>
      </c>
      <c r="F4381" s="2">
        <v>5.0384075324876501E-5</v>
      </c>
      <c r="G4381">
        <v>2.56196197092428E-3</v>
      </c>
      <c r="H4381" s="4" t="s">
        <v>14108</v>
      </c>
      <c r="I4381" t="s">
        <v>17375</v>
      </c>
      <c r="J4381" t="s">
        <v>14124</v>
      </c>
    </row>
    <row r="4382" spans="1:10" x14ac:dyDescent="0.2">
      <c r="A4382" t="s">
        <v>4386</v>
      </c>
      <c r="B4382">
        <v>15.6604848783974</v>
      </c>
      <c r="C4382">
        <v>-2.6236524088135398</v>
      </c>
      <c r="D4382">
        <v>0.79184470605603496</v>
      </c>
      <c r="E4382">
        <v>-3.3133421095674702</v>
      </c>
      <c r="F4382">
        <v>9.2188141274427305E-4</v>
      </c>
      <c r="G4382">
        <v>2.0134152065734299E-2</v>
      </c>
      <c r="H4382" s="4" t="s">
        <v>14108</v>
      </c>
      <c r="I4382" t="s">
        <v>17376</v>
      </c>
      <c r="J4382" t="s">
        <v>24508</v>
      </c>
    </row>
    <row r="4383" spans="1:10" x14ac:dyDescent="0.2">
      <c r="A4383" t="s">
        <v>4387</v>
      </c>
      <c r="B4383">
        <v>15.8861750091225</v>
      </c>
      <c r="C4383">
        <v>-2.6237100403114302</v>
      </c>
      <c r="D4383">
        <v>0.67439927290475798</v>
      </c>
      <c r="E4383">
        <v>-3.89044019725976</v>
      </c>
      <c r="F4383">
        <v>1.00062535837162E-4</v>
      </c>
      <c r="G4383">
        <v>4.1945574242987296E-3</v>
      </c>
      <c r="H4383" s="4" t="s">
        <v>14108</v>
      </c>
      <c r="I4383" t="s">
        <v>17377</v>
      </c>
      <c r="J4383" t="s">
        <v>14124</v>
      </c>
    </row>
    <row r="4384" spans="1:10" x14ac:dyDescent="0.2">
      <c r="A4384" t="s">
        <v>4388</v>
      </c>
      <c r="B4384">
        <v>6.1308931435707503</v>
      </c>
      <c r="C4384">
        <v>-2.6242233290953898</v>
      </c>
      <c r="D4384">
        <v>0.89477017096696898</v>
      </c>
      <c r="E4384">
        <v>-2.9328462372180102</v>
      </c>
      <c r="F4384">
        <v>3.3587018824730499E-3</v>
      </c>
      <c r="G4384">
        <v>4.8385154760101301E-2</v>
      </c>
      <c r="H4384" s="4" t="s">
        <v>14108</v>
      </c>
      <c r="I4384" t="s">
        <v>14124</v>
      </c>
      <c r="J4384" t="s">
        <v>14124</v>
      </c>
    </row>
    <row r="4385" spans="1:10" x14ac:dyDescent="0.2">
      <c r="A4385" t="s">
        <v>4389</v>
      </c>
      <c r="B4385">
        <v>38.1095973870246</v>
      </c>
      <c r="C4385">
        <v>-2.6248572037356901</v>
      </c>
      <c r="D4385">
        <v>0.88240494376617495</v>
      </c>
      <c r="E4385">
        <v>-2.9746628487059299</v>
      </c>
      <c r="F4385">
        <v>2.9331072438143601E-3</v>
      </c>
      <c r="G4385">
        <v>4.4167045866158799E-2</v>
      </c>
      <c r="H4385" s="4" t="s">
        <v>14108</v>
      </c>
      <c r="I4385" t="s">
        <v>17378</v>
      </c>
      <c r="J4385" t="s">
        <v>24509</v>
      </c>
    </row>
    <row r="4386" spans="1:10" x14ac:dyDescent="0.2">
      <c r="A4386" t="s">
        <v>4390</v>
      </c>
      <c r="B4386">
        <v>38.177747514146603</v>
      </c>
      <c r="C4386">
        <v>-2.6249793272723498</v>
      </c>
      <c r="D4386">
        <v>0.74543449995413702</v>
      </c>
      <c r="E4386">
        <v>-3.5214084234548499</v>
      </c>
      <c r="F4386">
        <v>4.2926090559166301E-4</v>
      </c>
      <c r="G4386">
        <v>1.19406240185677E-2</v>
      </c>
      <c r="H4386" s="4" t="s">
        <v>14108</v>
      </c>
      <c r="I4386" t="s">
        <v>17379</v>
      </c>
      <c r="J4386" t="s">
        <v>24510</v>
      </c>
    </row>
    <row r="4387" spans="1:10" x14ac:dyDescent="0.2">
      <c r="A4387" t="s">
        <v>4391</v>
      </c>
      <c r="B4387">
        <v>93.880839155812495</v>
      </c>
      <c r="C4387">
        <v>-2.6255195721738902</v>
      </c>
      <c r="D4387">
        <v>0.57673404614386403</v>
      </c>
      <c r="E4387">
        <v>-4.5523921983252604</v>
      </c>
      <c r="F4387" s="2">
        <v>5.3039340352720001E-6</v>
      </c>
      <c r="G4387">
        <v>4.8321162949951598E-4</v>
      </c>
      <c r="H4387" s="4" t="s">
        <v>14108</v>
      </c>
      <c r="I4387" t="s">
        <v>17380</v>
      </c>
      <c r="J4387" t="s">
        <v>24511</v>
      </c>
    </row>
    <row r="4388" spans="1:10" x14ac:dyDescent="0.2">
      <c r="A4388" t="s">
        <v>4392</v>
      </c>
      <c r="B4388">
        <v>5.2395394993259199</v>
      </c>
      <c r="C4388">
        <v>-2.6255379873834901</v>
      </c>
      <c r="D4388">
        <v>0.86838465464210701</v>
      </c>
      <c r="E4388">
        <v>-3.0234734957005598</v>
      </c>
      <c r="F4388">
        <v>2.49890917086852E-3</v>
      </c>
      <c r="G4388">
        <v>3.9615513320527297E-2</v>
      </c>
      <c r="H4388" s="4" t="s">
        <v>14108</v>
      </c>
      <c r="I4388" t="s">
        <v>17381</v>
      </c>
      <c r="J4388" t="s">
        <v>24512</v>
      </c>
    </row>
    <row r="4389" spans="1:10" x14ac:dyDescent="0.2">
      <c r="A4389" t="s">
        <v>4393</v>
      </c>
      <c r="B4389">
        <v>17.216069235037502</v>
      </c>
      <c r="C4389">
        <v>-2.6256069263732398</v>
      </c>
      <c r="D4389">
        <v>0.73897984550350504</v>
      </c>
      <c r="E4389">
        <v>-3.5530156097616898</v>
      </c>
      <c r="F4389">
        <v>3.8084186543111499E-4</v>
      </c>
      <c r="G4389">
        <v>1.0935977806817E-2</v>
      </c>
      <c r="H4389" s="4" t="s">
        <v>14108</v>
      </c>
      <c r="I4389" t="s">
        <v>14598</v>
      </c>
      <c r="J4389" t="s">
        <v>21932</v>
      </c>
    </row>
    <row r="4390" spans="1:10" x14ac:dyDescent="0.2">
      <c r="A4390" t="s">
        <v>4394</v>
      </c>
      <c r="B4390">
        <v>20.5774757184784</v>
      </c>
      <c r="C4390">
        <v>-2.6256203238701401</v>
      </c>
      <c r="D4390">
        <v>0.62991535782751296</v>
      </c>
      <c r="E4390">
        <v>-4.1682113179864801</v>
      </c>
      <c r="F4390" s="2">
        <v>3.0699925621689497E-5</v>
      </c>
      <c r="G4390">
        <v>1.8056511162034799E-3</v>
      </c>
      <c r="H4390" s="4" t="s">
        <v>14108</v>
      </c>
      <c r="I4390" t="s">
        <v>17382</v>
      </c>
      <c r="J4390" t="s">
        <v>24513</v>
      </c>
    </row>
    <row r="4391" spans="1:10" x14ac:dyDescent="0.2">
      <c r="A4391" t="s">
        <v>4395</v>
      </c>
      <c r="B4391">
        <v>45.375126768712299</v>
      </c>
      <c r="C4391">
        <v>-2.6257595915257799</v>
      </c>
      <c r="D4391">
        <v>0.52139039074048099</v>
      </c>
      <c r="E4391">
        <v>-5.0360720837157498</v>
      </c>
      <c r="F4391" s="2">
        <v>4.7518167685748199E-7</v>
      </c>
      <c r="G4391" s="2">
        <v>7.1552543149719695E-5</v>
      </c>
      <c r="H4391" s="4" t="s">
        <v>14108</v>
      </c>
      <c r="I4391" t="s">
        <v>17383</v>
      </c>
      <c r="J4391" t="s">
        <v>24514</v>
      </c>
    </row>
    <row r="4392" spans="1:10" x14ac:dyDescent="0.2">
      <c r="A4392" t="s">
        <v>4396</v>
      </c>
      <c r="B4392">
        <v>97.097958158814805</v>
      </c>
      <c r="C4392">
        <v>-2.6262617760215998</v>
      </c>
      <c r="D4392">
        <v>0.70841112313822696</v>
      </c>
      <c r="E4392">
        <v>-3.70725654954059</v>
      </c>
      <c r="F4392">
        <v>2.0951666720692101E-4</v>
      </c>
      <c r="G4392">
        <v>7.1702541013128401E-3</v>
      </c>
      <c r="H4392" s="4" t="s">
        <v>14108</v>
      </c>
      <c r="I4392" t="s">
        <v>17384</v>
      </c>
      <c r="J4392" t="s">
        <v>24293</v>
      </c>
    </row>
    <row r="4393" spans="1:10" x14ac:dyDescent="0.2">
      <c r="A4393" t="s">
        <v>4397</v>
      </c>
      <c r="B4393">
        <v>7.7218382737662603</v>
      </c>
      <c r="C4393">
        <v>-2.62671145019109</v>
      </c>
      <c r="D4393">
        <v>0.81820041799741094</v>
      </c>
      <c r="E4393">
        <v>-3.2103521245077098</v>
      </c>
      <c r="F4393">
        <v>1.3257246082606399E-3</v>
      </c>
      <c r="G4393">
        <v>2.5833724539747201E-2</v>
      </c>
      <c r="H4393" s="4" t="s">
        <v>14108</v>
      </c>
      <c r="I4393" t="s">
        <v>17385</v>
      </c>
      <c r="J4393" t="s">
        <v>24515</v>
      </c>
    </row>
    <row r="4394" spans="1:10" x14ac:dyDescent="0.2">
      <c r="A4394" t="s">
        <v>4398</v>
      </c>
      <c r="B4394">
        <v>80.100703150786003</v>
      </c>
      <c r="C4394">
        <v>-2.6268926567911399</v>
      </c>
      <c r="D4394">
        <v>0.52049116142366003</v>
      </c>
      <c r="E4394">
        <v>-5.0469495958509603</v>
      </c>
      <c r="F4394" s="2">
        <v>4.48919720795788E-7</v>
      </c>
      <c r="G4394" s="2">
        <v>6.8676469617599004E-5</v>
      </c>
      <c r="H4394" s="4" t="s">
        <v>14108</v>
      </c>
      <c r="I4394" t="s">
        <v>15733</v>
      </c>
      <c r="J4394" t="s">
        <v>23037</v>
      </c>
    </row>
    <row r="4395" spans="1:10" x14ac:dyDescent="0.2">
      <c r="A4395" t="s">
        <v>4399</v>
      </c>
      <c r="B4395">
        <v>158.94822025661799</v>
      </c>
      <c r="C4395">
        <v>-2.6273426228833001</v>
      </c>
      <c r="D4395">
        <v>0.52319066584644602</v>
      </c>
      <c r="E4395">
        <v>-5.0217689159890497</v>
      </c>
      <c r="F4395" s="2">
        <v>5.1197758262714004E-7</v>
      </c>
      <c r="G4395" s="2">
        <v>7.5881088383628704E-5</v>
      </c>
      <c r="H4395" s="4" t="s">
        <v>14108</v>
      </c>
      <c r="I4395" t="s">
        <v>14157</v>
      </c>
      <c r="J4395" t="s">
        <v>23165</v>
      </c>
    </row>
    <row r="4396" spans="1:10" x14ac:dyDescent="0.2">
      <c r="A4396" t="s">
        <v>4400</v>
      </c>
      <c r="B4396">
        <v>66.479320469622195</v>
      </c>
      <c r="C4396">
        <v>-2.62785344091641</v>
      </c>
      <c r="D4396">
        <v>0.61811877459855402</v>
      </c>
      <c r="E4396">
        <v>-4.2513729543696597</v>
      </c>
      <c r="F4396" s="2">
        <v>2.1246402113954601E-5</v>
      </c>
      <c r="G4396">
        <v>1.3774211738581199E-3</v>
      </c>
      <c r="H4396" s="4" t="s">
        <v>14108</v>
      </c>
      <c r="I4396" t="s">
        <v>15031</v>
      </c>
      <c r="J4396" t="s">
        <v>22092</v>
      </c>
    </row>
    <row r="4397" spans="1:10" x14ac:dyDescent="0.2">
      <c r="A4397" t="s">
        <v>4401</v>
      </c>
      <c r="B4397">
        <v>35.539175698552199</v>
      </c>
      <c r="C4397">
        <v>-2.62804768651587</v>
      </c>
      <c r="D4397">
        <v>0.53731323255107299</v>
      </c>
      <c r="E4397">
        <v>-4.8910905730691603</v>
      </c>
      <c r="F4397" s="2">
        <v>1.0027880386213899E-6</v>
      </c>
      <c r="G4397">
        <v>1.27622152954845E-4</v>
      </c>
      <c r="H4397" s="4" t="s">
        <v>14108</v>
      </c>
      <c r="I4397" t="s">
        <v>17386</v>
      </c>
      <c r="J4397" t="s">
        <v>24017</v>
      </c>
    </row>
    <row r="4398" spans="1:10" x14ac:dyDescent="0.2">
      <c r="A4398" t="s">
        <v>4402</v>
      </c>
      <c r="B4398">
        <v>217.20246019150599</v>
      </c>
      <c r="C4398">
        <v>-2.62821295077979</v>
      </c>
      <c r="D4398">
        <v>0.71188468510377101</v>
      </c>
      <c r="E4398">
        <v>-3.6919082623566699</v>
      </c>
      <c r="F4398">
        <v>2.22577754100438E-4</v>
      </c>
      <c r="G4398">
        <v>7.4800325398394199E-3</v>
      </c>
      <c r="H4398" s="4" t="s">
        <v>14108</v>
      </c>
      <c r="I4398" t="s">
        <v>15554</v>
      </c>
      <c r="J4398" t="s">
        <v>22866</v>
      </c>
    </row>
    <row r="4399" spans="1:10" x14ac:dyDescent="0.2">
      <c r="A4399" t="s">
        <v>4403</v>
      </c>
      <c r="B4399">
        <v>558.77202287197304</v>
      </c>
      <c r="C4399">
        <v>-2.62850170461375</v>
      </c>
      <c r="D4399">
        <v>0.68489342327852099</v>
      </c>
      <c r="E4399">
        <v>-3.83782587958191</v>
      </c>
      <c r="F4399">
        <v>1.2412844584000799E-4</v>
      </c>
      <c r="G4399">
        <v>4.92452790996131E-3</v>
      </c>
      <c r="H4399" s="4" t="s">
        <v>14108</v>
      </c>
      <c r="I4399" t="s">
        <v>17387</v>
      </c>
      <c r="J4399" t="s">
        <v>24516</v>
      </c>
    </row>
    <row r="4400" spans="1:10" x14ac:dyDescent="0.2">
      <c r="A4400" t="s">
        <v>4404</v>
      </c>
      <c r="B4400">
        <v>24.259498874291801</v>
      </c>
      <c r="C4400">
        <v>-2.6286324237913501</v>
      </c>
      <c r="D4400">
        <v>0.57439715101824096</v>
      </c>
      <c r="E4400">
        <v>-4.5763326282721604</v>
      </c>
      <c r="F4400" s="2">
        <v>4.7319796011484203E-6</v>
      </c>
      <c r="G4400">
        <v>4.42203192365482E-4</v>
      </c>
      <c r="H4400" s="4" t="s">
        <v>14108</v>
      </c>
      <c r="I4400" t="s">
        <v>17388</v>
      </c>
      <c r="J4400" t="s">
        <v>24517</v>
      </c>
    </row>
    <row r="4401" spans="1:10" x14ac:dyDescent="0.2">
      <c r="A4401" t="s">
        <v>4405</v>
      </c>
      <c r="B4401">
        <v>19.471266174801301</v>
      </c>
      <c r="C4401">
        <v>-2.6288475496366801</v>
      </c>
      <c r="D4401">
        <v>0.74338432648439001</v>
      </c>
      <c r="E4401">
        <v>-3.5363236161690699</v>
      </c>
      <c r="F4401">
        <v>4.0573733955152203E-4</v>
      </c>
      <c r="G4401">
        <v>1.1453149408773801E-2</v>
      </c>
      <c r="H4401" s="4" t="s">
        <v>14108</v>
      </c>
      <c r="I4401" t="s">
        <v>14124</v>
      </c>
      <c r="J4401" t="s">
        <v>14124</v>
      </c>
    </row>
    <row r="4402" spans="1:10" x14ac:dyDescent="0.2">
      <c r="A4402" t="s">
        <v>4406</v>
      </c>
      <c r="B4402">
        <v>17.813088552925201</v>
      </c>
      <c r="C4402">
        <v>-2.6293914730827801</v>
      </c>
      <c r="D4402">
        <v>0.80859159293457095</v>
      </c>
      <c r="E4402">
        <v>-3.2518164869116299</v>
      </c>
      <c r="F4402">
        <v>1.14670032664902E-3</v>
      </c>
      <c r="G4402">
        <v>2.33760879449555E-2</v>
      </c>
      <c r="H4402" s="4" t="s">
        <v>14108</v>
      </c>
      <c r="I4402" t="s">
        <v>17389</v>
      </c>
      <c r="J4402" t="s">
        <v>24518</v>
      </c>
    </row>
    <row r="4403" spans="1:10" x14ac:dyDescent="0.2">
      <c r="A4403" t="s">
        <v>4407</v>
      </c>
      <c r="B4403">
        <v>185.29518567834401</v>
      </c>
      <c r="C4403">
        <v>-2.6299508680436201</v>
      </c>
      <c r="D4403">
        <v>0.658951586634278</v>
      </c>
      <c r="E4403">
        <v>-3.9911139473486998</v>
      </c>
      <c r="F4403" s="2">
        <v>6.5763671656389794E-5</v>
      </c>
      <c r="G4403">
        <v>3.0933428443724498E-3</v>
      </c>
      <c r="H4403" s="4" t="s">
        <v>14108</v>
      </c>
      <c r="I4403" t="s">
        <v>17390</v>
      </c>
      <c r="J4403" t="s">
        <v>24519</v>
      </c>
    </row>
    <row r="4404" spans="1:10" x14ac:dyDescent="0.2">
      <c r="A4404" t="s">
        <v>4408</v>
      </c>
      <c r="B4404">
        <v>32.168589197616903</v>
      </c>
      <c r="C4404">
        <v>-2.6307707629568302</v>
      </c>
      <c r="D4404">
        <v>0.77108638144174002</v>
      </c>
      <c r="E4404">
        <v>-3.4117717888337502</v>
      </c>
      <c r="F4404">
        <v>6.4542123149496499E-4</v>
      </c>
      <c r="G4404">
        <v>1.58372623935105E-2</v>
      </c>
      <c r="H4404" s="4" t="s">
        <v>14108</v>
      </c>
      <c r="I4404" t="s">
        <v>14344</v>
      </c>
      <c r="J4404" t="s">
        <v>24520</v>
      </c>
    </row>
    <row r="4405" spans="1:10" x14ac:dyDescent="0.2">
      <c r="A4405" t="s">
        <v>4409</v>
      </c>
      <c r="B4405">
        <v>150.80438070995999</v>
      </c>
      <c r="C4405">
        <v>-2.63100681565049</v>
      </c>
      <c r="D4405">
        <v>0.83460911101133795</v>
      </c>
      <c r="E4405">
        <v>-3.15238209233345</v>
      </c>
      <c r="F4405">
        <v>1.6194420956548001E-3</v>
      </c>
      <c r="G4405">
        <v>2.9587723953096601E-2</v>
      </c>
      <c r="H4405" s="4" t="s">
        <v>14108</v>
      </c>
      <c r="I4405" t="s">
        <v>14124</v>
      </c>
      <c r="J4405" t="s">
        <v>14124</v>
      </c>
    </row>
    <row r="4406" spans="1:10" x14ac:dyDescent="0.2">
      <c r="A4406" t="s">
        <v>4410</v>
      </c>
      <c r="B4406">
        <v>22.296274494492501</v>
      </c>
      <c r="C4406">
        <v>-2.63149946530066</v>
      </c>
      <c r="D4406">
        <v>0.78788724319578196</v>
      </c>
      <c r="E4406">
        <v>-3.3399442471322698</v>
      </c>
      <c r="F4406">
        <v>8.3795210430595395E-4</v>
      </c>
      <c r="G4406">
        <v>1.8879466446671201E-2</v>
      </c>
      <c r="H4406" s="4" t="s">
        <v>14108</v>
      </c>
      <c r="I4406" t="s">
        <v>16549</v>
      </c>
      <c r="J4406" t="s">
        <v>24521</v>
      </c>
    </row>
    <row r="4407" spans="1:10" x14ac:dyDescent="0.2">
      <c r="A4407" t="s">
        <v>4411</v>
      </c>
      <c r="B4407">
        <v>419.93289535524502</v>
      </c>
      <c r="C4407">
        <v>-2.6317561432240799</v>
      </c>
      <c r="D4407">
        <v>0.70935527515742702</v>
      </c>
      <c r="E4407">
        <v>-3.7100677691302302</v>
      </c>
      <c r="F4407">
        <v>2.0720377442652501E-4</v>
      </c>
      <c r="G4407">
        <v>7.1123951515935499E-3</v>
      </c>
      <c r="H4407" s="4" t="s">
        <v>14108</v>
      </c>
      <c r="I4407" t="s">
        <v>17391</v>
      </c>
      <c r="J4407" t="s">
        <v>24522</v>
      </c>
    </row>
    <row r="4408" spans="1:10" x14ac:dyDescent="0.2">
      <c r="A4408" t="s">
        <v>4412</v>
      </c>
      <c r="B4408">
        <v>15.300119714186801</v>
      </c>
      <c r="C4408">
        <v>-2.6319353811553601</v>
      </c>
      <c r="D4408">
        <v>0.78260271643167101</v>
      </c>
      <c r="E4408">
        <v>-3.3630542367088201</v>
      </c>
      <c r="F4408">
        <v>7.7085217413848405E-4</v>
      </c>
      <c r="G4408">
        <v>1.7891311935347501E-2</v>
      </c>
      <c r="H4408" s="4" t="s">
        <v>14108</v>
      </c>
      <c r="I4408" t="s">
        <v>14124</v>
      </c>
      <c r="J4408" t="s">
        <v>14124</v>
      </c>
    </row>
    <row r="4409" spans="1:10" x14ac:dyDescent="0.2">
      <c r="A4409" t="s">
        <v>4413</v>
      </c>
      <c r="B4409">
        <v>19.019019952197201</v>
      </c>
      <c r="C4409">
        <v>-2.6320417555765898</v>
      </c>
      <c r="D4409">
        <v>0.76531266600250702</v>
      </c>
      <c r="E4409">
        <v>-3.4391718215310001</v>
      </c>
      <c r="F4409">
        <v>5.8349676704220099E-4</v>
      </c>
      <c r="G4409">
        <v>1.4817338699562701E-2</v>
      </c>
      <c r="H4409" s="4" t="s">
        <v>14108</v>
      </c>
      <c r="I4409" t="s">
        <v>14403</v>
      </c>
      <c r="J4409" t="s">
        <v>24523</v>
      </c>
    </row>
    <row r="4410" spans="1:10" x14ac:dyDescent="0.2">
      <c r="A4410" t="s">
        <v>4414</v>
      </c>
      <c r="B4410">
        <v>32.993838015368198</v>
      </c>
      <c r="C4410">
        <v>-2.6321093902560802</v>
      </c>
      <c r="D4410">
        <v>0.76872516569696403</v>
      </c>
      <c r="E4410">
        <v>-3.4239927450139902</v>
      </c>
      <c r="F4410">
        <v>6.1708268340910104E-4</v>
      </c>
      <c r="G4410">
        <v>1.53883225640117E-2</v>
      </c>
      <c r="H4410" s="4" t="s">
        <v>14108</v>
      </c>
      <c r="I4410" t="s">
        <v>15656</v>
      </c>
      <c r="J4410" t="s">
        <v>22963</v>
      </c>
    </row>
    <row r="4411" spans="1:10" x14ac:dyDescent="0.2">
      <c r="A4411" t="s">
        <v>4415</v>
      </c>
      <c r="B4411">
        <v>8.9431928490965706</v>
      </c>
      <c r="C4411">
        <v>-2.6323083739870001</v>
      </c>
      <c r="D4411">
        <v>0.81899128522070397</v>
      </c>
      <c r="E4411">
        <v>-3.2140859389946299</v>
      </c>
      <c r="F4411">
        <v>1.30860500584518E-3</v>
      </c>
      <c r="G4411">
        <v>2.5595365361249602E-2</v>
      </c>
      <c r="H4411" s="4" t="s">
        <v>14108</v>
      </c>
      <c r="I4411" t="s">
        <v>14781</v>
      </c>
      <c r="J4411" t="s">
        <v>24524</v>
      </c>
    </row>
    <row r="4412" spans="1:10" x14ac:dyDescent="0.2">
      <c r="A4412" t="s">
        <v>4416</v>
      </c>
      <c r="B4412">
        <v>59.395677520008299</v>
      </c>
      <c r="C4412">
        <v>-2.6323308263879901</v>
      </c>
      <c r="D4412">
        <v>0.77372994918515803</v>
      </c>
      <c r="E4412">
        <v>-3.40213123346226</v>
      </c>
      <c r="F4412">
        <v>6.6862522554616503E-4</v>
      </c>
      <c r="G4412">
        <v>1.6253488450030801E-2</v>
      </c>
      <c r="H4412" s="4" t="s">
        <v>14108</v>
      </c>
      <c r="I4412" t="s">
        <v>17392</v>
      </c>
      <c r="J4412" t="s">
        <v>14124</v>
      </c>
    </row>
    <row r="4413" spans="1:10" x14ac:dyDescent="0.2">
      <c r="A4413" t="s">
        <v>4417</v>
      </c>
      <c r="B4413">
        <v>477.52481701213799</v>
      </c>
      <c r="C4413">
        <v>-2.6326266700577601</v>
      </c>
      <c r="D4413">
        <v>0.78514894231881704</v>
      </c>
      <c r="E4413">
        <v>-3.3530283595399202</v>
      </c>
      <c r="F4413">
        <v>7.9932515944288005E-4</v>
      </c>
      <c r="G4413">
        <v>1.83116950087924E-2</v>
      </c>
      <c r="H4413" s="4" t="s">
        <v>14108</v>
      </c>
      <c r="I4413" t="s">
        <v>14124</v>
      </c>
      <c r="J4413" t="s">
        <v>14124</v>
      </c>
    </row>
    <row r="4414" spans="1:10" x14ac:dyDescent="0.2">
      <c r="A4414" t="s">
        <v>4418</v>
      </c>
      <c r="B4414">
        <v>33.650331960550702</v>
      </c>
      <c r="C4414">
        <v>-2.6327893489140002</v>
      </c>
      <c r="D4414">
        <v>0.54144801665185704</v>
      </c>
      <c r="E4414">
        <v>-4.8624969857574403</v>
      </c>
      <c r="F4414" s="2">
        <v>1.1591414465205101E-6</v>
      </c>
      <c r="G4414">
        <v>1.4289071115023601E-4</v>
      </c>
      <c r="H4414" s="4" t="s">
        <v>14108</v>
      </c>
      <c r="I4414" t="s">
        <v>15697</v>
      </c>
      <c r="J4414" t="s">
        <v>21712</v>
      </c>
    </row>
    <row r="4415" spans="1:10" x14ac:dyDescent="0.2">
      <c r="A4415" t="s">
        <v>4419</v>
      </c>
      <c r="B4415">
        <v>9.1113528193552504</v>
      </c>
      <c r="C4415">
        <v>-2.6330378198751601</v>
      </c>
      <c r="D4415">
        <v>0.76006105651423295</v>
      </c>
      <c r="E4415">
        <v>-3.46424513834548</v>
      </c>
      <c r="F4415">
        <v>5.3172172150625803E-4</v>
      </c>
      <c r="G4415">
        <v>1.38924391253089E-2</v>
      </c>
      <c r="H4415" s="4" t="s">
        <v>14108</v>
      </c>
      <c r="I4415" t="s">
        <v>14379</v>
      </c>
      <c r="J4415" t="s">
        <v>22836</v>
      </c>
    </row>
    <row r="4416" spans="1:10" x14ac:dyDescent="0.2">
      <c r="A4416" t="s">
        <v>4420</v>
      </c>
      <c r="B4416">
        <v>37.490667176820203</v>
      </c>
      <c r="C4416">
        <v>-2.6335844353256199</v>
      </c>
      <c r="D4416">
        <v>0.49406669063196401</v>
      </c>
      <c r="E4416">
        <v>-5.3304229677110797</v>
      </c>
      <c r="F4416" s="2">
        <v>9.7984289097659499E-8</v>
      </c>
      <c r="G4416" s="2">
        <v>2.1446425035099799E-5</v>
      </c>
      <c r="H4416" s="4" t="s">
        <v>14108</v>
      </c>
      <c r="I4416" t="s">
        <v>16055</v>
      </c>
      <c r="J4416" t="s">
        <v>24525</v>
      </c>
    </row>
    <row r="4417" spans="1:10" x14ac:dyDescent="0.2">
      <c r="A4417" t="s">
        <v>4421</v>
      </c>
      <c r="B4417">
        <v>85.985522061459093</v>
      </c>
      <c r="C4417">
        <v>-2.63364102294886</v>
      </c>
      <c r="D4417">
        <v>0.72594075927069401</v>
      </c>
      <c r="E4417">
        <v>-3.6279007471556102</v>
      </c>
      <c r="F4417">
        <v>2.85735056893812E-4</v>
      </c>
      <c r="G4417">
        <v>8.9682012264197704E-3</v>
      </c>
      <c r="H4417" s="4" t="s">
        <v>14108</v>
      </c>
      <c r="I4417" t="s">
        <v>17393</v>
      </c>
      <c r="J4417" t="s">
        <v>24526</v>
      </c>
    </row>
    <row r="4418" spans="1:10" x14ac:dyDescent="0.2">
      <c r="A4418" t="s">
        <v>4422</v>
      </c>
      <c r="B4418">
        <v>28.460139841287301</v>
      </c>
      <c r="C4418">
        <v>-2.6337896005337198</v>
      </c>
      <c r="D4418">
        <v>0.55364090678903899</v>
      </c>
      <c r="E4418">
        <v>-4.7572163982769204</v>
      </c>
      <c r="F4418" s="2">
        <v>1.96280726312493E-6</v>
      </c>
      <c r="G4418">
        <v>2.1939064834963399E-4</v>
      </c>
      <c r="H4418" s="4" t="s">
        <v>14108</v>
      </c>
      <c r="I4418" t="s">
        <v>14124</v>
      </c>
      <c r="J4418" t="s">
        <v>24527</v>
      </c>
    </row>
    <row r="4419" spans="1:10" x14ac:dyDescent="0.2">
      <c r="A4419" t="s">
        <v>4423</v>
      </c>
      <c r="B4419">
        <v>13.2906534801837</v>
      </c>
      <c r="C4419">
        <v>-2.63421244498331</v>
      </c>
      <c r="D4419">
        <v>0.68509699027943505</v>
      </c>
      <c r="E4419">
        <v>-3.8450211902242799</v>
      </c>
      <c r="F4419">
        <v>1.20542021400204E-4</v>
      </c>
      <c r="G4419">
        <v>4.81867362037174E-3</v>
      </c>
      <c r="H4419" s="4" t="s">
        <v>14108</v>
      </c>
      <c r="I4419" t="s">
        <v>14124</v>
      </c>
      <c r="J4419" t="s">
        <v>14124</v>
      </c>
    </row>
    <row r="4420" spans="1:10" x14ac:dyDescent="0.2">
      <c r="A4420" t="s">
        <v>4424</v>
      </c>
      <c r="B4420">
        <v>41.474307904829701</v>
      </c>
      <c r="C4420">
        <v>-2.6342150282398502</v>
      </c>
      <c r="D4420">
        <v>0.656149559496357</v>
      </c>
      <c r="E4420">
        <v>-4.0146563997723401</v>
      </c>
      <c r="F4420" s="2">
        <v>5.9532457196707202E-5</v>
      </c>
      <c r="G4420">
        <v>2.8748402502975501E-3</v>
      </c>
      <c r="H4420" s="4" t="s">
        <v>14108</v>
      </c>
      <c r="I4420" t="s">
        <v>17394</v>
      </c>
      <c r="J4420" t="s">
        <v>24528</v>
      </c>
    </row>
    <row r="4421" spans="1:10" x14ac:dyDescent="0.2">
      <c r="A4421" t="s">
        <v>4425</v>
      </c>
      <c r="B4421">
        <v>6.9810174203521003</v>
      </c>
      <c r="C4421">
        <v>-2.6342655871134499</v>
      </c>
      <c r="D4421">
        <v>0.76931675436271196</v>
      </c>
      <c r="E4421">
        <v>-3.4241625080629201</v>
      </c>
      <c r="F4421">
        <v>6.1669730960696998E-4</v>
      </c>
      <c r="G4421">
        <v>1.53814251886696E-2</v>
      </c>
      <c r="H4421" s="4" t="s">
        <v>14108</v>
      </c>
      <c r="I4421" t="s">
        <v>14124</v>
      </c>
      <c r="J4421" t="s">
        <v>14124</v>
      </c>
    </row>
    <row r="4422" spans="1:10" x14ac:dyDescent="0.2">
      <c r="A4422" t="s">
        <v>4426</v>
      </c>
      <c r="B4422">
        <v>7.46939887565141</v>
      </c>
      <c r="C4422">
        <v>-2.6352292713713901</v>
      </c>
      <c r="D4422">
        <v>0.77765686602110595</v>
      </c>
      <c r="E4422">
        <v>-3.3886787174587401</v>
      </c>
      <c r="F4422">
        <v>7.0230245732235503E-4</v>
      </c>
      <c r="G4422">
        <v>1.6788056407546399E-2</v>
      </c>
      <c r="H4422" s="4" t="s">
        <v>14108</v>
      </c>
      <c r="I4422" t="s">
        <v>17395</v>
      </c>
      <c r="J4422" t="s">
        <v>24529</v>
      </c>
    </row>
    <row r="4423" spans="1:10" x14ac:dyDescent="0.2">
      <c r="A4423" t="s">
        <v>4427</v>
      </c>
      <c r="B4423">
        <v>8.8768324960248908</v>
      </c>
      <c r="C4423">
        <v>-2.6352479790585699</v>
      </c>
      <c r="D4423">
        <v>0.79247440756885801</v>
      </c>
      <c r="E4423">
        <v>-3.32534142918627</v>
      </c>
      <c r="F4423">
        <v>8.8310317969566101E-4</v>
      </c>
      <c r="G4423">
        <v>1.95464503341371E-2</v>
      </c>
      <c r="H4423" s="4" t="s">
        <v>14108</v>
      </c>
      <c r="I4423" t="s">
        <v>14124</v>
      </c>
      <c r="J4423" t="s">
        <v>14124</v>
      </c>
    </row>
    <row r="4424" spans="1:10" x14ac:dyDescent="0.2">
      <c r="A4424" t="s">
        <v>4428</v>
      </c>
      <c r="B4424">
        <v>22.725264973039099</v>
      </c>
      <c r="C4424">
        <v>-2.63539679780986</v>
      </c>
      <c r="D4424">
        <v>0.89657827021632097</v>
      </c>
      <c r="E4424">
        <v>-2.93939401093672</v>
      </c>
      <c r="F4424">
        <v>3.2885472423509498E-3</v>
      </c>
      <c r="G4424">
        <v>4.76463622077027E-2</v>
      </c>
      <c r="H4424" s="4" t="s">
        <v>14108</v>
      </c>
      <c r="I4424" t="s">
        <v>15031</v>
      </c>
      <c r="J4424" t="s">
        <v>22092</v>
      </c>
    </row>
    <row r="4425" spans="1:10" x14ac:dyDescent="0.2">
      <c r="A4425" t="s">
        <v>4429</v>
      </c>
      <c r="B4425">
        <v>11.489568202419299</v>
      </c>
      <c r="C4425">
        <v>-2.6354545637076301</v>
      </c>
      <c r="D4425">
        <v>0.72382583460069905</v>
      </c>
      <c r="E4425">
        <v>-3.6410064931731698</v>
      </c>
      <c r="F4425">
        <v>2.7157428633686601E-4</v>
      </c>
      <c r="G4425">
        <v>8.6328630041175407E-3</v>
      </c>
      <c r="H4425" s="4" t="s">
        <v>14108</v>
      </c>
      <c r="I4425" t="s">
        <v>17396</v>
      </c>
      <c r="J4425" t="s">
        <v>24530</v>
      </c>
    </row>
    <row r="4426" spans="1:10" x14ac:dyDescent="0.2">
      <c r="A4426" t="s">
        <v>4430</v>
      </c>
      <c r="B4426">
        <v>41.1412139279618</v>
      </c>
      <c r="C4426">
        <v>-2.6355326553409602</v>
      </c>
      <c r="D4426">
        <v>0.70168918875909603</v>
      </c>
      <c r="E4426">
        <v>-3.7559829872849799</v>
      </c>
      <c r="F4426">
        <v>1.7266242304857701E-4</v>
      </c>
      <c r="G4426">
        <v>6.2215674425409101E-3</v>
      </c>
      <c r="H4426" s="4" t="s">
        <v>14108</v>
      </c>
      <c r="I4426" t="s">
        <v>17397</v>
      </c>
      <c r="J4426" t="s">
        <v>23988</v>
      </c>
    </row>
    <row r="4427" spans="1:10" x14ac:dyDescent="0.2">
      <c r="A4427" t="s">
        <v>4431</v>
      </c>
      <c r="B4427">
        <v>10.0781820467415</v>
      </c>
      <c r="C4427">
        <v>-2.6359497400086198</v>
      </c>
      <c r="D4427">
        <v>0.82510689586594399</v>
      </c>
      <c r="E4427">
        <v>-3.1946766573102101</v>
      </c>
      <c r="F4427">
        <v>1.39987581700482E-3</v>
      </c>
      <c r="G4427">
        <v>2.6798543361708602E-2</v>
      </c>
      <c r="H4427" s="4" t="s">
        <v>14108</v>
      </c>
      <c r="I4427" t="s">
        <v>17398</v>
      </c>
      <c r="J4427" t="s">
        <v>14124</v>
      </c>
    </row>
    <row r="4428" spans="1:10" x14ac:dyDescent="0.2">
      <c r="A4428" t="s">
        <v>4432</v>
      </c>
      <c r="B4428">
        <v>11.725063951758401</v>
      </c>
      <c r="C4428">
        <v>-2.6364074355462002</v>
      </c>
      <c r="D4428">
        <v>0.816516587611401</v>
      </c>
      <c r="E4428">
        <v>-3.2288473688680601</v>
      </c>
      <c r="F4428">
        <v>1.24290210646884E-3</v>
      </c>
      <c r="G4428">
        <v>2.46754985175591E-2</v>
      </c>
      <c r="H4428" s="4" t="s">
        <v>14108</v>
      </c>
      <c r="I4428" t="s">
        <v>17399</v>
      </c>
      <c r="J4428" t="s">
        <v>24531</v>
      </c>
    </row>
    <row r="4429" spans="1:10" x14ac:dyDescent="0.2">
      <c r="A4429" t="s">
        <v>4433</v>
      </c>
      <c r="B4429">
        <v>32.0767250701264</v>
      </c>
      <c r="C4429">
        <v>-2.6364773148051799</v>
      </c>
      <c r="D4429">
        <v>0.74359791932158903</v>
      </c>
      <c r="E4429">
        <v>-3.54556844001196</v>
      </c>
      <c r="F4429">
        <v>3.9176723805656503E-4</v>
      </c>
      <c r="G4429">
        <v>1.11680517858407E-2</v>
      </c>
      <c r="H4429" s="4" t="s">
        <v>14108</v>
      </c>
      <c r="I4429" t="s">
        <v>17400</v>
      </c>
      <c r="J4429" t="s">
        <v>24532</v>
      </c>
    </row>
    <row r="4430" spans="1:10" x14ac:dyDescent="0.2">
      <c r="A4430" t="s">
        <v>4434</v>
      </c>
      <c r="B4430">
        <v>73.769617630947195</v>
      </c>
      <c r="C4430">
        <v>-2.63665617773903</v>
      </c>
      <c r="D4430">
        <v>0.84532502867622605</v>
      </c>
      <c r="E4430">
        <v>-3.1191034079140199</v>
      </c>
      <c r="F4430">
        <v>1.8140228461031101E-3</v>
      </c>
      <c r="G4430">
        <v>3.1957630987030097E-2</v>
      </c>
      <c r="H4430" s="4" t="s">
        <v>14108</v>
      </c>
      <c r="I4430" t="s">
        <v>14846</v>
      </c>
      <c r="J4430" t="s">
        <v>22175</v>
      </c>
    </row>
    <row r="4431" spans="1:10" x14ac:dyDescent="0.2">
      <c r="A4431" t="s">
        <v>4435</v>
      </c>
      <c r="B4431">
        <v>7.6323266274800297</v>
      </c>
      <c r="C4431">
        <v>-2.6368912437106502</v>
      </c>
      <c r="D4431">
        <v>0.80499430774914604</v>
      </c>
      <c r="E4431">
        <v>-3.2756644591484001</v>
      </c>
      <c r="F4431">
        <v>1.0541371977627501E-3</v>
      </c>
      <c r="G4431">
        <v>2.2084556962581998E-2</v>
      </c>
      <c r="H4431" s="4" t="s">
        <v>14108</v>
      </c>
      <c r="I4431" t="s">
        <v>14124</v>
      </c>
      <c r="J4431" t="s">
        <v>14124</v>
      </c>
    </row>
    <row r="4432" spans="1:10" x14ac:dyDescent="0.2">
      <c r="A4432" t="s">
        <v>4436</v>
      </c>
      <c r="B4432">
        <v>225.27287211964699</v>
      </c>
      <c r="C4432">
        <v>-2.6369309749101699</v>
      </c>
      <c r="D4432">
        <v>0.52568609871863103</v>
      </c>
      <c r="E4432">
        <v>-5.0161702608034204</v>
      </c>
      <c r="F4432" s="2">
        <v>5.2711620660109198E-7</v>
      </c>
      <c r="G4432" s="2">
        <v>7.7555742888818697E-5</v>
      </c>
      <c r="H4432" s="4" t="s">
        <v>14108</v>
      </c>
      <c r="I4432" t="s">
        <v>17401</v>
      </c>
      <c r="J4432" t="s">
        <v>24360</v>
      </c>
    </row>
    <row r="4433" spans="1:10" x14ac:dyDescent="0.2">
      <c r="A4433" t="s">
        <v>4437</v>
      </c>
      <c r="B4433">
        <v>7.3806453709726902</v>
      </c>
      <c r="C4433">
        <v>-2.63705985691742</v>
      </c>
      <c r="D4433">
        <v>0.86875364449095704</v>
      </c>
      <c r="E4433">
        <v>-3.03545184948559</v>
      </c>
      <c r="F4433">
        <v>2.4017556961397099E-3</v>
      </c>
      <c r="G4433">
        <v>3.8616539106206299E-2</v>
      </c>
      <c r="H4433" s="4" t="s">
        <v>14108</v>
      </c>
      <c r="I4433" t="s">
        <v>15663</v>
      </c>
      <c r="J4433" t="s">
        <v>24533</v>
      </c>
    </row>
    <row r="4434" spans="1:10" x14ac:dyDescent="0.2">
      <c r="A4434" t="s">
        <v>4438</v>
      </c>
      <c r="B4434">
        <v>73.910975012957394</v>
      </c>
      <c r="C4434">
        <v>-2.6380957289564901</v>
      </c>
      <c r="D4434">
        <v>0.52518088201385205</v>
      </c>
      <c r="E4434">
        <v>-5.0232135618502998</v>
      </c>
      <c r="F4434" s="2">
        <v>5.0813987044856403E-7</v>
      </c>
      <c r="G4434" s="2">
        <v>7.53913209257128E-5</v>
      </c>
      <c r="H4434" s="4" t="s">
        <v>14108</v>
      </c>
      <c r="I4434" t="s">
        <v>17402</v>
      </c>
      <c r="J4434" t="s">
        <v>24534</v>
      </c>
    </row>
    <row r="4435" spans="1:10" x14ac:dyDescent="0.2">
      <c r="A4435" t="s">
        <v>4439</v>
      </c>
      <c r="B4435">
        <v>191.18868383651801</v>
      </c>
      <c r="C4435">
        <v>-2.6388424467433298</v>
      </c>
      <c r="D4435">
        <v>0.75660252826579</v>
      </c>
      <c r="E4435">
        <v>-3.4877526153551601</v>
      </c>
      <c r="F4435">
        <v>4.87098538246777E-4</v>
      </c>
      <c r="G4435">
        <v>1.3031752264307399E-2</v>
      </c>
      <c r="H4435" s="4" t="s">
        <v>14108</v>
      </c>
      <c r="I4435" t="s">
        <v>17403</v>
      </c>
      <c r="J4435" t="s">
        <v>24535</v>
      </c>
    </row>
    <row r="4436" spans="1:10" x14ac:dyDescent="0.2">
      <c r="A4436" t="s">
        <v>4440</v>
      </c>
      <c r="B4436">
        <v>32.223067201875502</v>
      </c>
      <c r="C4436">
        <v>-2.6392791048831201</v>
      </c>
      <c r="D4436">
        <v>0.41830564493188199</v>
      </c>
      <c r="E4436">
        <v>-6.3094513231178402</v>
      </c>
      <c r="F4436" s="2">
        <v>2.8002641971255602E-10</v>
      </c>
      <c r="G4436" s="2">
        <v>1.57119268209671E-7</v>
      </c>
      <c r="H4436" s="4" t="s">
        <v>14108</v>
      </c>
      <c r="I4436" t="s">
        <v>14124</v>
      </c>
      <c r="J4436" t="s">
        <v>14124</v>
      </c>
    </row>
    <row r="4437" spans="1:10" x14ac:dyDescent="0.2">
      <c r="A4437" t="s">
        <v>4441</v>
      </c>
      <c r="B4437">
        <v>42.429774187918802</v>
      </c>
      <c r="C4437">
        <v>-2.6397312097662802</v>
      </c>
      <c r="D4437">
        <v>0.72851060333597395</v>
      </c>
      <c r="E4437">
        <v>-3.6234629910374698</v>
      </c>
      <c r="F4437">
        <v>2.90684812755777E-4</v>
      </c>
      <c r="G4437">
        <v>9.0730879502848496E-3</v>
      </c>
      <c r="H4437" s="4" t="s">
        <v>14108</v>
      </c>
      <c r="I4437" t="s">
        <v>17404</v>
      </c>
      <c r="J4437" t="s">
        <v>24536</v>
      </c>
    </row>
    <row r="4438" spans="1:10" x14ac:dyDescent="0.2">
      <c r="A4438" t="s">
        <v>4442</v>
      </c>
      <c r="B4438">
        <v>14.899985539340401</v>
      </c>
      <c r="C4438">
        <v>-2.64079025711104</v>
      </c>
      <c r="D4438">
        <v>0.76825090732122103</v>
      </c>
      <c r="E4438">
        <v>-3.4374059723783401</v>
      </c>
      <c r="F4438">
        <v>5.8731459530717695E-4</v>
      </c>
      <c r="G4438">
        <v>1.4873246239553E-2</v>
      </c>
      <c r="H4438" s="4" t="s">
        <v>14108</v>
      </c>
      <c r="I4438" t="s">
        <v>17405</v>
      </c>
      <c r="J4438" t="s">
        <v>24300</v>
      </c>
    </row>
    <row r="4439" spans="1:10" x14ac:dyDescent="0.2">
      <c r="A4439" t="s">
        <v>4443</v>
      </c>
      <c r="B4439">
        <v>168.962544940752</v>
      </c>
      <c r="C4439">
        <v>-2.6409065762122799</v>
      </c>
      <c r="D4439">
        <v>0.66678526688808804</v>
      </c>
      <c r="E4439">
        <v>-3.9606552624317701</v>
      </c>
      <c r="F4439" s="2">
        <v>7.4744375041788696E-5</v>
      </c>
      <c r="G4439">
        <v>3.3883956924202199E-3</v>
      </c>
      <c r="H4439" s="4" t="s">
        <v>14108</v>
      </c>
      <c r="I4439" t="s">
        <v>17406</v>
      </c>
      <c r="J4439" t="s">
        <v>24537</v>
      </c>
    </row>
    <row r="4440" spans="1:10" x14ac:dyDescent="0.2">
      <c r="A4440" t="s">
        <v>4444</v>
      </c>
      <c r="B4440">
        <v>15.751699472435201</v>
      </c>
      <c r="C4440">
        <v>-2.6413197868006399</v>
      </c>
      <c r="D4440">
        <v>0.86345522663145002</v>
      </c>
      <c r="E4440">
        <v>-3.0590118692142001</v>
      </c>
      <c r="F4440">
        <v>2.2206835158440599E-3</v>
      </c>
      <c r="G4440">
        <v>3.6541988974616302E-2</v>
      </c>
      <c r="H4440" s="4" t="s">
        <v>14108</v>
      </c>
      <c r="I4440" t="s">
        <v>17407</v>
      </c>
      <c r="J4440" t="s">
        <v>24538</v>
      </c>
    </row>
    <row r="4441" spans="1:10" x14ac:dyDescent="0.2">
      <c r="A4441" t="s">
        <v>4445</v>
      </c>
      <c r="B4441">
        <v>20.808975607050701</v>
      </c>
      <c r="C4441">
        <v>-2.64133680625778</v>
      </c>
      <c r="D4441">
        <v>0.57872789918179801</v>
      </c>
      <c r="E4441">
        <v>-4.5640391797113704</v>
      </c>
      <c r="F4441" s="2">
        <v>5.0178707993228198E-6</v>
      </c>
      <c r="G4441">
        <v>4.6131132886830401E-4</v>
      </c>
      <c r="H4441" s="4" t="s">
        <v>14108</v>
      </c>
      <c r="I4441" t="s">
        <v>14124</v>
      </c>
      <c r="J4441" t="s">
        <v>14124</v>
      </c>
    </row>
    <row r="4442" spans="1:10" x14ac:dyDescent="0.2">
      <c r="A4442" t="s">
        <v>4446</v>
      </c>
      <c r="B4442">
        <v>35.079063564973403</v>
      </c>
      <c r="C4442">
        <v>-2.6414511218769499</v>
      </c>
      <c r="D4442">
        <v>0.64135011005629405</v>
      </c>
      <c r="E4442">
        <v>-4.1185790420229198</v>
      </c>
      <c r="F4442" s="2">
        <v>3.81215812353137E-5</v>
      </c>
      <c r="G4442">
        <v>2.1088274089146901E-3</v>
      </c>
      <c r="H4442" s="4" t="s">
        <v>14108</v>
      </c>
      <c r="I4442" t="s">
        <v>17264</v>
      </c>
      <c r="J4442" t="s">
        <v>24414</v>
      </c>
    </row>
    <row r="4443" spans="1:10" x14ac:dyDescent="0.2">
      <c r="A4443" t="s">
        <v>4447</v>
      </c>
      <c r="B4443">
        <v>28.430370206592901</v>
      </c>
      <c r="C4443">
        <v>-2.6418080595937501</v>
      </c>
      <c r="D4443">
        <v>0.88717684565661004</v>
      </c>
      <c r="E4443">
        <v>-2.9777693957268601</v>
      </c>
      <c r="F4443">
        <v>2.9035435304425902E-3</v>
      </c>
      <c r="G4443">
        <v>4.38896337335258E-2</v>
      </c>
      <c r="H4443" s="4" t="s">
        <v>14108</v>
      </c>
      <c r="I4443" t="s">
        <v>17408</v>
      </c>
      <c r="J4443" t="s">
        <v>22647</v>
      </c>
    </row>
    <row r="4444" spans="1:10" x14ac:dyDescent="0.2">
      <c r="A4444" t="s">
        <v>4448</v>
      </c>
      <c r="B4444">
        <v>19.400886189967299</v>
      </c>
      <c r="C4444">
        <v>-2.6419992358961699</v>
      </c>
      <c r="D4444">
        <v>0.80540233765512703</v>
      </c>
      <c r="E4444">
        <v>-3.2803471164339699</v>
      </c>
      <c r="F4444">
        <v>1.03679439485293E-3</v>
      </c>
      <c r="G4444">
        <v>2.1850723903090601E-2</v>
      </c>
      <c r="H4444" s="4" t="s">
        <v>14108</v>
      </c>
      <c r="I4444" t="s">
        <v>17409</v>
      </c>
      <c r="J4444" t="s">
        <v>24287</v>
      </c>
    </row>
    <row r="4445" spans="1:10" x14ac:dyDescent="0.2">
      <c r="A4445" t="s">
        <v>4449</v>
      </c>
      <c r="B4445">
        <v>20.9103557105507</v>
      </c>
      <c r="C4445">
        <v>-2.6425785668920598</v>
      </c>
      <c r="D4445">
        <v>0.69468629026377304</v>
      </c>
      <c r="E4445">
        <v>-3.8039883670205601</v>
      </c>
      <c r="F4445">
        <v>1.4238486943561799E-4</v>
      </c>
      <c r="G4445">
        <v>5.4223285522150798E-3</v>
      </c>
      <c r="H4445" s="4" t="s">
        <v>14108</v>
      </c>
      <c r="I4445" t="s">
        <v>17410</v>
      </c>
      <c r="J4445" t="s">
        <v>23671</v>
      </c>
    </row>
    <row r="4446" spans="1:10" x14ac:dyDescent="0.2">
      <c r="A4446" t="s">
        <v>4450</v>
      </c>
      <c r="B4446">
        <v>10.827043692279499</v>
      </c>
      <c r="C4446">
        <v>-2.6427379454038702</v>
      </c>
      <c r="D4446">
        <v>0.73875522575547103</v>
      </c>
      <c r="E4446">
        <v>-3.5772849426565299</v>
      </c>
      <c r="F4446">
        <v>3.4718165036851101E-4</v>
      </c>
      <c r="G4446">
        <v>1.02547320393159E-2</v>
      </c>
      <c r="H4446" s="4" t="s">
        <v>14108</v>
      </c>
      <c r="I4446" t="s">
        <v>15031</v>
      </c>
      <c r="J4446" t="s">
        <v>22433</v>
      </c>
    </row>
    <row r="4447" spans="1:10" x14ac:dyDescent="0.2">
      <c r="A4447" t="s">
        <v>4451</v>
      </c>
      <c r="B4447">
        <v>53.045392272488797</v>
      </c>
      <c r="C4447">
        <v>-2.6431532471647299</v>
      </c>
      <c r="D4447">
        <v>0.78104091540015697</v>
      </c>
      <c r="E4447">
        <v>-3.3841418484594299</v>
      </c>
      <c r="F4447">
        <v>7.14011046941886E-4</v>
      </c>
      <c r="G4447">
        <v>1.6975827479114001E-2</v>
      </c>
      <c r="H4447" s="4" t="s">
        <v>14108</v>
      </c>
      <c r="I4447" t="s">
        <v>17411</v>
      </c>
      <c r="J4447" t="s">
        <v>22225</v>
      </c>
    </row>
    <row r="4448" spans="1:10" x14ac:dyDescent="0.2">
      <c r="A4448" t="s">
        <v>4452</v>
      </c>
      <c r="B4448">
        <v>5.6460415453638202</v>
      </c>
      <c r="C4448">
        <v>-2.64322686425951</v>
      </c>
      <c r="D4448">
        <v>0.85457218522048395</v>
      </c>
      <c r="E4448">
        <v>-3.0930410677683602</v>
      </c>
      <c r="F4448">
        <v>1.98116716833083E-3</v>
      </c>
      <c r="G4448">
        <v>3.3919179240151302E-2</v>
      </c>
      <c r="H4448" s="4" t="s">
        <v>14108</v>
      </c>
      <c r="I4448" t="s">
        <v>17412</v>
      </c>
      <c r="J4448" t="s">
        <v>24539</v>
      </c>
    </row>
    <row r="4449" spans="1:10" x14ac:dyDescent="0.2">
      <c r="A4449" t="s">
        <v>4453</v>
      </c>
      <c r="B4449">
        <v>883.33834023762404</v>
      </c>
      <c r="C4449">
        <v>-2.6434295394800502</v>
      </c>
      <c r="D4449">
        <v>0.35667706476774003</v>
      </c>
      <c r="E4449">
        <v>-7.4112686253078603</v>
      </c>
      <c r="F4449" s="2">
        <v>1.2509689985747901E-13</v>
      </c>
      <c r="G4449" s="2">
        <v>2.4912607124575201E-10</v>
      </c>
      <c r="H4449" s="4" t="s">
        <v>14108</v>
      </c>
      <c r="I4449" t="s">
        <v>17137</v>
      </c>
      <c r="J4449" t="s">
        <v>24304</v>
      </c>
    </row>
    <row r="4450" spans="1:10" x14ac:dyDescent="0.2">
      <c r="A4450" t="s">
        <v>4454</v>
      </c>
      <c r="B4450">
        <v>19.330032437381501</v>
      </c>
      <c r="C4450">
        <v>-2.6438042987033001</v>
      </c>
      <c r="D4450">
        <v>0.679558880712686</v>
      </c>
      <c r="E4450">
        <v>-3.8904712656107399</v>
      </c>
      <c r="F4450">
        <v>1.00049724497686E-4</v>
      </c>
      <c r="G4450">
        <v>4.1945574242987296E-3</v>
      </c>
      <c r="H4450" s="4" t="s">
        <v>14108</v>
      </c>
      <c r="I4450" t="s">
        <v>17413</v>
      </c>
      <c r="J4450" t="s">
        <v>24540</v>
      </c>
    </row>
    <row r="4451" spans="1:10" x14ac:dyDescent="0.2">
      <c r="A4451" t="s">
        <v>4455</v>
      </c>
      <c r="B4451">
        <v>31.109844066548099</v>
      </c>
      <c r="C4451">
        <v>-2.6445034847433</v>
      </c>
      <c r="D4451">
        <v>0.482074598593149</v>
      </c>
      <c r="E4451">
        <v>-5.4856727412330502</v>
      </c>
      <c r="F4451" s="2">
        <v>4.1189882535831801E-8</v>
      </c>
      <c r="G4451" s="2">
        <v>1.0588210908097901E-5</v>
      </c>
      <c r="H4451" s="4" t="s">
        <v>14108</v>
      </c>
      <c r="I4451" t="s">
        <v>17414</v>
      </c>
      <c r="J4451" t="s">
        <v>24541</v>
      </c>
    </row>
    <row r="4452" spans="1:10" x14ac:dyDescent="0.2">
      <c r="A4452" t="s">
        <v>4456</v>
      </c>
      <c r="B4452">
        <v>171.36647366590299</v>
      </c>
      <c r="C4452">
        <v>-2.6446560403867001</v>
      </c>
      <c r="D4452">
        <v>0.67097886400290396</v>
      </c>
      <c r="E4452">
        <v>-3.94148934082558</v>
      </c>
      <c r="F4452" s="2">
        <v>8.0977234190953706E-5</v>
      </c>
      <c r="G4452">
        <v>3.5907399068162201E-3</v>
      </c>
      <c r="H4452" s="4" t="s">
        <v>14108</v>
      </c>
      <c r="I4452" t="s">
        <v>17415</v>
      </c>
      <c r="J4452" t="s">
        <v>24542</v>
      </c>
    </row>
    <row r="4453" spans="1:10" x14ac:dyDescent="0.2">
      <c r="A4453" t="s">
        <v>4457</v>
      </c>
      <c r="B4453">
        <v>18.2405974986386</v>
      </c>
      <c r="C4453">
        <v>-2.6447957959502899</v>
      </c>
      <c r="D4453">
        <v>0.86402284874638202</v>
      </c>
      <c r="E4453">
        <v>-3.0610252955551398</v>
      </c>
      <c r="F4453">
        <v>2.20580458172818E-3</v>
      </c>
      <c r="G4453">
        <v>3.6384453223153701E-2</v>
      </c>
      <c r="H4453" s="4" t="s">
        <v>14108</v>
      </c>
      <c r="I4453" t="s">
        <v>14379</v>
      </c>
      <c r="J4453" t="s">
        <v>24543</v>
      </c>
    </row>
    <row r="4454" spans="1:10" x14ac:dyDescent="0.2">
      <c r="A4454" t="s">
        <v>4458</v>
      </c>
      <c r="B4454">
        <v>23.095807731389598</v>
      </c>
      <c r="C4454">
        <v>-2.64487938289819</v>
      </c>
      <c r="D4454">
        <v>0.700709798229601</v>
      </c>
      <c r="E4454">
        <v>-3.7745717122561899</v>
      </c>
      <c r="F4454">
        <v>1.6028279665328699E-4</v>
      </c>
      <c r="G4454">
        <v>5.9249740522862504E-3</v>
      </c>
      <c r="H4454" s="4" t="s">
        <v>14108</v>
      </c>
      <c r="I4454" t="s">
        <v>17416</v>
      </c>
      <c r="J4454" t="s">
        <v>24544</v>
      </c>
    </row>
    <row r="4455" spans="1:10" x14ac:dyDescent="0.2">
      <c r="A4455" t="s">
        <v>4459</v>
      </c>
      <c r="B4455">
        <v>22.3752403933543</v>
      </c>
      <c r="C4455">
        <v>-2.6451079797827002</v>
      </c>
      <c r="D4455">
        <v>0.60926548547202897</v>
      </c>
      <c r="E4455">
        <v>-4.3414702504170304</v>
      </c>
      <c r="F4455" s="2">
        <v>1.4153244434321499E-5</v>
      </c>
      <c r="G4455">
        <v>1.01120962281276E-3</v>
      </c>
      <c r="H4455" s="4" t="s">
        <v>14108</v>
      </c>
      <c r="I4455" t="s">
        <v>17170</v>
      </c>
      <c r="J4455" t="s">
        <v>24545</v>
      </c>
    </row>
    <row r="4456" spans="1:10" x14ac:dyDescent="0.2">
      <c r="A4456" t="s">
        <v>4460</v>
      </c>
      <c r="B4456">
        <v>432.421913173755</v>
      </c>
      <c r="C4456">
        <v>-2.6451707520933101</v>
      </c>
      <c r="D4456">
        <v>0.69031056387148604</v>
      </c>
      <c r="E4456">
        <v>-3.83185611018081</v>
      </c>
      <c r="F4456">
        <v>1.2718011849247301E-4</v>
      </c>
      <c r="G4456">
        <v>5.0300715172377003E-3</v>
      </c>
      <c r="H4456" s="4" t="s">
        <v>14108</v>
      </c>
      <c r="I4456" t="s">
        <v>17417</v>
      </c>
      <c r="J4456" t="s">
        <v>24221</v>
      </c>
    </row>
    <row r="4457" spans="1:10" x14ac:dyDescent="0.2">
      <c r="A4457" t="s">
        <v>4461</v>
      </c>
      <c r="B4457">
        <v>88.529675206430696</v>
      </c>
      <c r="C4457">
        <v>-2.6453248175535702</v>
      </c>
      <c r="D4457">
        <v>0.83648752724709297</v>
      </c>
      <c r="E4457">
        <v>-3.1624199182735202</v>
      </c>
      <c r="F4457">
        <v>1.5646376356530599E-3</v>
      </c>
      <c r="G4457">
        <v>2.8892428054722499E-2</v>
      </c>
      <c r="H4457" s="4" t="s">
        <v>14108</v>
      </c>
      <c r="I4457" t="s">
        <v>14123</v>
      </c>
      <c r="J4457" t="s">
        <v>22092</v>
      </c>
    </row>
    <row r="4458" spans="1:10" x14ac:dyDescent="0.2">
      <c r="A4458" t="s">
        <v>4462</v>
      </c>
      <c r="B4458">
        <v>17.732032555874401</v>
      </c>
      <c r="C4458">
        <v>-2.6455823115322401</v>
      </c>
      <c r="D4458">
        <v>0.75583958412775398</v>
      </c>
      <c r="E4458">
        <v>-3.5001902084623802</v>
      </c>
      <c r="F4458">
        <v>4.6492628528693503E-4</v>
      </c>
      <c r="G4458">
        <v>1.2607937702696701E-2</v>
      </c>
      <c r="H4458" s="4" t="s">
        <v>14108</v>
      </c>
      <c r="I4458" t="s">
        <v>14124</v>
      </c>
      <c r="J4458" t="s">
        <v>14124</v>
      </c>
    </row>
    <row r="4459" spans="1:10" x14ac:dyDescent="0.2">
      <c r="A4459" t="s">
        <v>4463</v>
      </c>
      <c r="B4459">
        <v>32.323515632392201</v>
      </c>
      <c r="C4459">
        <v>-2.6456128862622901</v>
      </c>
      <c r="D4459">
        <v>0.76489512419315897</v>
      </c>
      <c r="E4459">
        <v>-3.4587916729799799</v>
      </c>
      <c r="F4459">
        <v>5.4260441693322105E-4</v>
      </c>
      <c r="G4459">
        <v>1.4083108146562899E-2</v>
      </c>
      <c r="H4459" s="4" t="s">
        <v>14108</v>
      </c>
      <c r="I4459" t="s">
        <v>14315</v>
      </c>
      <c r="J4459" t="s">
        <v>24238</v>
      </c>
    </row>
    <row r="4460" spans="1:10" x14ac:dyDescent="0.2">
      <c r="A4460" t="s">
        <v>4464</v>
      </c>
      <c r="B4460">
        <v>86.966811719274105</v>
      </c>
      <c r="C4460">
        <v>-2.6459938931107798</v>
      </c>
      <c r="D4460">
        <v>0.59455069400972504</v>
      </c>
      <c r="E4460">
        <v>-4.4504092245959104</v>
      </c>
      <c r="F4460" s="2">
        <v>8.5706815597540597E-6</v>
      </c>
      <c r="G4460">
        <v>6.9813518946817098E-4</v>
      </c>
      <c r="H4460" s="4" t="s">
        <v>14108</v>
      </c>
      <c r="I4460" t="s">
        <v>17418</v>
      </c>
      <c r="J4460" t="s">
        <v>24546</v>
      </c>
    </row>
    <row r="4461" spans="1:10" x14ac:dyDescent="0.2">
      <c r="A4461" t="s">
        <v>4465</v>
      </c>
      <c r="B4461">
        <v>16.936350475140699</v>
      </c>
      <c r="C4461">
        <v>-2.6465385492157099</v>
      </c>
      <c r="D4461">
        <v>0.75236447373123605</v>
      </c>
      <c r="E4461">
        <v>-3.5176282794037399</v>
      </c>
      <c r="F4461">
        <v>4.3542183787465699E-4</v>
      </c>
      <c r="G4461">
        <v>1.2051775534950701E-2</v>
      </c>
      <c r="H4461" s="4" t="s">
        <v>14108</v>
      </c>
      <c r="I4461" t="s">
        <v>17419</v>
      </c>
      <c r="J4461" t="s">
        <v>24547</v>
      </c>
    </row>
    <row r="4462" spans="1:10" x14ac:dyDescent="0.2">
      <c r="A4462" t="s">
        <v>4466</v>
      </c>
      <c r="B4462">
        <v>9.3857186806179502</v>
      </c>
      <c r="C4462">
        <v>-2.6475422975632599</v>
      </c>
      <c r="D4462">
        <v>0.75149706499458402</v>
      </c>
      <c r="E4462">
        <v>-3.52302413527369</v>
      </c>
      <c r="F4462">
        <v>4.2665250555145998E-4</v>
      </c>
      <c r="G4462">
        <v>1.1882234463254499E-2</v>
      </c>
      <c r="H4462" s="4" t="s">
        <v>14108</v>
      </c>
      <c r="I4462" t="s">
        <v>17420</v>
      </c>
      <c r="J4462" t="s">
        <v>24548</v>
      </c>
    </row>
    <row r="4463" spans="1:10" x14ac:dyDescent="0.2">
      <c r="A4463" t="s">
        <v>4467</v>
      </c>
      <c r="B4463">
        <v>15.0762485875418</v>
      </c>
      <c r="C4463">
        <v>-2.6475999113783399</v>
      </c>
      <c r="D4463">
        <v>0.81955914937761898</v>
      </c>
      <c r="E4463">
        <v>-3.2305171791309402</v>
      </c>
      <c r="F4463">
        <v>1.23566478459213E-3</v>
      </c>
      <c r="G4463">
        <v>2.4601647757366899E-2</v>
      </c>
      <c r="H4463" s="4" t="s">
        <v>14108</v>
      </c>
      <c r="I4463" t="s">
        <v>17421</v>
      </c>
      <c r="J4463" t="s">
        <v>24549</v>
      </c>
    </row>
    <row r="4464" spans="1:10" x14ac:dyDescent="0.2">
      <c r="A4464" t="s">
        <v>4468</v>
      </c>
      <c r="B4464">
        <v>121.06281150990399</v>
      </c>
      <c r="C4464">
        <v>-2.6477566666258099</v>
      </c>
      <c r="D4464">
        <v>0.78671651352510996</v>
      </c>
      <c r="E4464">
        <v>-3.3655791140849098</v>
      </c>
      <c r="F4464">
        <v>7.6383159425809605E-4</v>
      </c>
      <c r="G4464">
        <v>1.7766278078389399E-2</v>
      </c>
      <c r="H4464" s="4" t="s">
        <v>14108</v>
      </c>
      <c r="I4464" t="s">
        <v>15742</v>
      </c>
      <c r="J4464" t="s">
        <v>24550</v>
      </c>
    </row>
    <row r="4465" spans="1:10" x14ac:dyDescent="0.2">
      <c r="A4465" t="s">
        <v>4469</v>
      </c>
      <c r="B4465">
        <v>6.2256256936441003</v>
      </c>
      <c r="C4465">
        <v>-2.6479358591767399</v>
      </c>
      <c r="D4465">
        <v>0.89847010267327598</v>
      </c>
      <c r="E4465">
        <v>-2.9471607917705498</v>
      </c>
      <c r="F4465">
        <v>3.2070639475663201E-3</v>
      </c>
      <c r="G4465">
        <v>4.6893443619668199E-2</v>
      </c>
      <c r="H4465" s="4" t="s">
        <v>14108</v>
      </c>
      <c r="I4465" t="s">
        <v>17422</v>
      </c>
      <c r="J4465" t="s">
        <v>24551</v>
      </c>
    </row>
    <row r="4466" spans="1:10" x14ac:dyDescent="0.2">
      <c r="A4466" t="s">
        <v>4470</v>
      </c>
      <c r="B4466">
        <v>135.37159602064099</v>
      </c>
      <c r="C4466">
        <v>-2.64898365378914</v>
      </c>
      <c r="D4466">
        <v>0.60909832057343605</v>
      </c>
      <c r="E4466">
        <v>-4.3490247211570798</v>
      </c>
      <c r="F4466" s="2">
        <v>1.36744298624173E-5</v>
      </c>
      <c r="G4466">
        <v>9.8747821040175501E-4</v>
      </c>
      <c r="H4466" s="4" t="s">
        <v>14108</v>
      </c>
      <c r="I4466" t="s">
        <v>14921</v>
      </c>
      <c r="J4466" t="s">
        <v>22243</v>
      </c>
    </row>
    <row r="4467" spans="1:10" x14ac:dyDescent="0.2">
      <c r="A4467" t="s">
        <v>4471</v>
      </c>
      <c r="B4467">
        <v>20.2195392814101</v>
      </c>
      <c r="C4467">
        <v>-2.64928353166875</v>
      </c>
      <c r="D4467">
        <v>0.74429378077054098</v>
      </c>
      <c r="E4467">
        <v>-3.5594594501730699</v>
      </c>
      <c r="F4467">
        <v>3.7161890483874201E-4</v>
      </c>
      <c r="G4467">
        <v>1.07664263173382E-2</v>
      </c>
      <c r="H4467" s="4" t="s">
        <v>14108</v>
      </c>
      <c r="I4467" t="s">
        <v>17423</v>
      </c>
      <c r="J4467" t="s">
        <v>24552</v>
      </c>
    </row>
    <row r="4468" spans="1:10" x14ac:dyDescent="0.2">
      <c r="A4468" t="s">
        <v>4472</v>
      </c>
      <c r="B4468">
        <v>112.823901565881</v>
      </c>
      <c r="C4468">
        <v>-2.6499746148029599</v>
      </c>
      <c r="D4468">
        <v>0.61685581217978602</v>
      </c>
      <c r="E4468">
        <v>-4.2959384713240096</v>
      </c>
      <c r="F4468" s="2">
        <v>1.7395583077497399E-5</v>
      </c>
      <c r="G4468">
        <v>1.1802452368808399E-3</v>
      </c>
      <c r="H4468" s="4" t="s">
        <v>14108</v>
      </c>
      <c r="I4468" t="s">
        <v>17424</v>
      </c>
      <c r="J4468" t="s">
        <v>24553</v>
      </c>
    </row>
    <row r="4469" spans="1:10" x14ac:dyDescent="0.2">
      <c r="A4469" t="s">
        <v>4473</v>
      </c>
      <c r="B4469">
        <v>71.385868755216293</v>
      </c>
      <c r="C4469">
        <v>-2.6500772852743899</v>
      </c>
      <c r="D4469">
        <v>0.65900369174837203</v>
      </c>
      <c r="E4469">
        <v>-4.0213390584255997</v>
      </c>
      <c r="F4469" s="2">
        <v>5.7868239534160799E-5</v>
      </c>
      <c r="G4469">
        <v>2.8155940647910899E-3</v>
      </c>
      <c r="H4469" s="4" t="s">
        <v>14108</v>
      </c>
      <c r="I4469" t="s">
        <v>14376</v>
      </c>
      <c r="J4469" t="s">
        <v>21667</v>
      </c>
    </row>
    <row r="4470" spans="1:10" x14ac:dyDescent="0.2">
      <c r="A4470" t="s">
        <v>4474</v>
      </c>
      <c r="B4470">
        <v>32.435722959161403</v>
      </c>
      <c r="C4470">
        <v>-2.6503763935736799</v>
      </c>
      <c r="D4470">
        <v>0.57460324323135403</v>
      </c>
      <c r="E4470">
        <v>-4.6125329517267497</v>
      </c>
      <c r="F4470" s="2">
        <v>3.9779145733779604E-6</v>
      </c>
      <c r="G4470">
        <v>3.8469496842839801E-4</v>
      </c>
      <c r="H4470" s="4" t="s">
        <v>14108</v>
      </c>
      <c r="I4470" t="s">
        <v>14124</v>
      </c>
      <c r="J4470" t="s">
        <v>14124</v>
      </c>
    </row>
    <row r="4471" spans="1:10" x14ac:dyDescent="0.2">
      <c r="A4471" t="s">
        <v>4475</v>
      </c>
      <c r="B4471">
        <v>9.0051798348812699</v>
      </c>
      <c r="C4471">
        <v>-2.6503887395176999</v>
      </c>
      <c r="D4471">
        <v>0.68961824578395603</v>
      </c>
      <c r="E4471">
        <v>-3.8432694548340298</v>
      </c>
      <c r="F4471">
        <v>1.2140604603825099E-4</v>
      </c>
      <c r="G4471">
        <v>4.8437038582202201E-3</v>
      </c>
      <c r="H4471" s="4" t="s">
        <v>14108</v>
      </c>
      <c r="I4471" t="s">
        <v>14124</v>
      </c>
      <c r="J4471" t="s">
        <v>14124</v>
      </c>
    </row>
    <row r="4472" spans="1:10" x14ac:dyDescent="0.2">
      <c r="A4472" t="s">
        <v>4476</v>
      </c>
      <c r="B4472">
        <v>27.880302519007401</v>
      </c>
      <c r="C4472">
        <v>-2.65085423706573</v>
      </c>
      <c r="D4472">
        <v>0.621570618406736</v>
      </c>
      <c r="E4472">
        <v>-4.2647676041390703</v>
      </c>
      <c r="F4472" s="2">
        <v>2.0011037582190502E-5</v>
      </c>
      <c r="G4472">
        <v>1.31724424948614E-3</v>
      </c>
      <c r="H4472" s="4" t="s">
        <v>14108</v>
      </c>
      <c r="I4472" t="s">
        <v>15632</v>
      </c>
      <c r="J4472" t="s">
        <v>22941</v>
      </c>
    </row>
    <row r="4473" spans="1:10" x14ac:dyDescent="0.2">
      <c r="A4473" t="s">
        <v>4477</v>
      </c>
      <c r="B4473">
        <v>61.3765712940315</v>
      </c>
      <c r="C4473">
        <v>-2.65098141421268</v>
      </c>
      <c r="D4473">
        <v>0.62695830544867004</v>
      </c>
      <c r="E4473">
        <v>-4.2283217100307198</v>
      </c>
      <c r="F4473" s="2">
        <v>2.35440979152662E-5</v>
      </c>
      <c r="G4473">
        <v>1.48284818736354E-3</v>
      </c>
      <c r="H4473" s="4" t="s">
        <v>14108</v>
      </c>
      <c r="I4473" t="s">
        <v>17225</v>
      </c>
      <c r="J4473" t="s">
        <v>24554</v>
      </c>
    </row>
    <row r="4474" spans="1:10" x14ac:dyDescent="0.2">
      <c r="A4474" t="s">
        <v>4478</v>
      </c>
      <c r="B4474">
        <v>196.51588695034101</v>
      </c>
      <c r="C4474">
        <v>-2.65138671790187</v>
      </c>
      <c r="D4474">
        <v>0.60127389075263105</v>
      </c>
      <c r="E4474">
        <v>-4.4096155823148298</v>
      </c>
      <c r="F4474" s="2">
        <v>1.0355427734765499E-5</v>
      </c>
      <c r="G4474">
        <v>8.02298821440784E-4</v>
      </c>
      <c r="H4474" s="4" t="s">
        <v>14108</v>
      </c>
      <c r="I4474" t="s">
        <v>17425</v>
      </c>
      <c r="J4474" t="s">
        <v>24555</v>
      </c>
    </row>
    <row r="4475" spans="1:10" x14ac:dyDescent="0.2">
      <c r="A4475" t="s">
        <v>4479</v>
      </c>
      <c r="B4475">
        <v>32.6823150793482</v>
      </c>
      <c r="C4475">
        <v>-2.65142652799276</v>
      </c>
      <c r="D4475">
        <v>0.68958139844941801</v>
      </c>
      <c r="E4475">
        <v>-3.8449797717205199</v>
      </c>
      <c r="F4475">
        <v>1.2056238354051899E-4</v>
      </c>
      <c r="G4475">
        <v>4.81867362037174E-3</v>
      </c>
      <c r="H4475" s="4" t="s">
        <v>14108</v>
      </c>
      <c r="I4475" t="s">
        <v>14124</v>
      </c>
      <c r="J4475" t="s">
        <v>24556</v>
      </c>
    </row>
    <row r="4476" spans="1:10" x14ac:dyDescent="0.2">
      <c r="A4476" t="s">
        <v>4480</v>
      </c>
      <c r="B4476">
        <v>14.04503360588</v>
      </c>
      <c r="C4476">
        <v>-2.6527175620999301</v>
      </c>
      <c r="D4476">
        <v>0.70509874157664199</v>
      </c>
      <c r="E4476">
        <v>-3.76219301734718</v>
      </c>
      <c r="F4476">
        <v>1.68429979667856E-4</v>
      </c>
      <c r="G4476">
        <v>6.1189590301019602E-3</v>
      </c>
      <c r="H4476" s="4" t="s">
        <v>14108</v>
      </c>
      <c r="I4476" t="s">
        <v>17426</v>
      </c>
      <c r="J4476" t="s">
        <v>24557</v>
      </c>
    </row>
    <row r="4477" spans="1:10" x14ac:dyDescent="0.2">
      <c r="A4477" t="s">
        <v>4481</v>
      </c>
      <c r="B4477">
        <v>44.511684114089697</v>
      </c>
      <c r="C4477">
        <v>-2.65293096327283</v>
      </c>
      <c r="D4477">
        <v>0.86286444776982896</v>
      </c>
      <c r="E4477">
        <v>-3.0745628355990799</v>
      </c>
      <c r="F4477">
        <v>2.1081130860195699E-3</v>
      </c>
      <c r="G4477">
        <v>3.5293505392972498E-2</v>
      </c>
      <c r="H4477" s="4" t="s">
        <v>14108</v>
      </c>
      <c r="I4477" t="s">
        <v>17427</v>
      </c>
      <c r="J4477" t="s">
        <v>24558</v>
      </c>
    </row>
    <row r="4478" spans="1:10" x14ac:dyDescent="0.2">
      <c r="A4478" t="s">
        <v>4482</v>
      </c>
      <c r="B4478">
        <v>174.257853368458</v>
      </c>
      <c r="C4478">
        <v>-2.65306530176434</v>
      </c>
      <c r="D4478">
        <v>0.52433635296513204</v>
      </c>
      <c r="E4478">
        <v>-5.0598538261961199</v>
      </c>
      <c r="F4478" s="2">
        <v>4.1957800628234702E-7</v>
      </c>
      <c r="G4478" s="2">
        <v>6.5557056030288396E-5</v>
      </c>
      <c r="H4478" s="4" t="s">
        <v>14108</v>
      </c>
      <c r="I4478" t="s">
        <v>15119</v>
      </c>
      <c r="J4478" t="s">
        <v>22440</v>
      </c>
    </row>
    <row r="4479" spans="1:10" x14ac:dyDescent="0.2">
      <c r="A4479" t="s">
        <v>4483</v>
      </c>
      <c r="B4479">
        <v>22.829595135490099</v>
      </c>
      <c r="C4479">
        <v>-2.6537382851252298</v>
      </c>
      <c r="D4479">
        <v>0.67875644354276499</v>
      </c>
      <c r="E4479">
        <v>-3.9097062140199501</v>
      </c>
      <c r="F4479" s="2">
        <v>9.2408439755764599E-5</v>
      </c>
      <c r="G4479">
        <v>3.9498182983151702E-3</v>
      </c>
      <c r="H4479" s="4" t="s">
        <v>14108</v>
      </c>
      <c r="I4479" t="s">
        <v>15742</v>
      </c>
      <c r="J4479" t="s">
        <v>24559</v>
      </c>
    </row>
    <row r="4480" spans="1:10" x14ac:dyDescent="0.2">
      <c r="A4480" t="s">
        <v>4484</v>
      </c>
      <c r="B4480">
        <v>393.84000710858101</v>
      </c>
      <c r="C4480">
        <v>-2.6539790671885002</v>
      </c>
      <c r="D4480">
        <v>0.55743178791496695</v>
      </c>
      <c r="E4480">
        <v>-4.7610831042045803</v>
      </c>
      <c r="F4480" s="2">
        <v>1.9255672994074299E-6</v>
      </c>
      <c r="G4480">
        <v>2.16425805033716E-4</v>
      </c>
      <c r="H4480" s="4" t="s">
        <v>14108</v>
      </c>
      <c r="I4480" t="s">
        <v>17428</v>
      </c>
      <c r="J4480" t="s">
        <v>24560</v>
      </c>
    </row>
    <row r="4481" spans="1:10" x14ac:dyDescent="0.2">
      <c r="A4481" t="s">
        <v>4485</v>
      </c>
      <c r="B4481">
        <v>11.6476364237956</v>
      </c>
      <c r="C4481">
        <v>-2.65399882919953</v>
      </c>
      <c r="D4481">
        <v>0.65553643893625702</v>
      </c>
      <c r="E4481">
        <v>-4.0485908510382496</v>
      </c>
      <c r="F4481" s="2">
        <v>5.1526932337801399E-5</v>
      </c>
      <c r="G4481">
        <v>2.6029292858060298E-3</v>
      </c>
      <c r="H4481" s="4" t="s">
        <v>14108</v>
      </c>
      <c r="I4481" t="s">
        <v>16234</v>
      </c>
      <c r="J4481" t="s">
        <v>23244</v>
      </c>
    </row>
    <row r="4482" spans="1:10" x14ac:dyDescent="0.2">
      <c r="A4482" t="s">
        <v>4486</v>
      </c>
      <c r="B4482">
        <v>16.733770991556501</v>
      </c>
      <c r="C4482">
        <v>-2.65400355138696</v>
      </c>
      <c r="D4482">
        <v>0.84534464011481703</v>
      </c>
      <c r="E4482">
        <v>-3.13955211335638</v>
      </c>
      <c r="F4482">
        <v>1.6920631570382901E-3</v>
      </c>
      <c r="G4482">
        <v>3.0489830057491899E-2</v>
      </c>
      <c r="H4482" s="4" t="s">
        <v>14108</v>
      </c>
      <c r="I4482" t="s">
        <v>14124</v>
      </c>
      <c r="J4482" t="s">
        <v>14124</v>
      </c>
    </row>
    <row r="4483" spans="1:10" x14ac:dyDescent="0.2">
      <c r="A4483" t="s">
        <v>4487</v>
      </c>
      <c r="B4483">
        <v>97.703392694843203</v>
      </c>
      <c r="C4483">
        <v>-2.6541394589562399</v>
      </c>
      <c r="D4483">
        <v>0.36959909761056903</v>
      </c>
      <c r="E4483">
        <v>-7.1811307876968904</v>
      </c>
      <c r="F4483" s="2">
        <v>6.9137173195628401E-13</v>
      </c>
      <c r="G4483" s="2">
        <v>1.0182897361273601E-9</v>
      </c>
      <c r="H4483" s="4" t="s">
        <v>14108</v>
      </c>
      <c r="I4483" t="s">
        <v>15798</v>
      </c>
      <c r="J4483" t="s">
        <v>23096</v>
      </c>
    </row>
    <row r="4484" spans="1:10" x14ac:dyDescent="0.2">
      <c r="A4484" t="s">
        <v>4488</v>
      </c>
      <c r="B4484">
        <v>171.02415276718901</v>
      </c>
      <c r="C4484">
        <v>-2.65471203658901</v>
      </c>
      <c r="D4484">
        <v>0.41763622562525698</v>
      </c>
      <c r="E4484">
        <v>-6.3565176431104797</v>
      </c>
      <c r="F4484" s="2">
        <v>2.0637874815312399E-10</v>
      </c>
      <c r="G4484" s="2">
        <v>1.19593101296569E-7</v>
      </c>
      <c r="H4484" s="4" t="s">
        <v>14108</v>
      </c>
      <c r="I4484" t="s">
        <v>17429</v>
      </c>
      <c r="J4484" t="s">
        <v>24561</v>
      </c>
    </row>
    <row r="4485" spans="1:10" x14ac:dyDescent="0.2">
      <c r="A4485" t="s">
        <v>4489</v>
      </c>
      <c r="B4485">
        <v>53.613903585617102</v>
      </c>
      <c r="C4485">
        <v>-2.6548094565042799</v>
      </c>
      <c r="D4485">
        <v>0.61540458066984904</v>
      </c>
      <c r="E4485">
        <v>-4.3139254075986999</v>
      </c>
      <c r="F4485" s="2">
        <v>1.6038107901750101E-5</v>
      </c>
      <c r="G4485">
        <v>1.11052508749268E-3</v>
      </c>
      <c r="H4485" s="4" t="s">
        <v>14108</v>
      </c>
      <c r="I4485" t="s">
        <v>17430</v>
      </c>
      <c r="J4485" t="s">
        <v>24562</v>
      </c>
    </row>
    <row r="4486" spans="1:10" x14ac:dyDescent="0.2">
      <c r="A4486" t="s">
        <v>4490</v>
      </c>
      <c r="B4486">
        <v>379.12715813318903</v>
      </c>
      <c r="C4486">
        <v>-2.6554204011345401</v>
      </c>
      <c r="D4486">
        <v>0.66207312680390795</v>
      </c>
      <c r="E4486">
        <v>-4.01076602210592</v>
      </c>
      <c r="F4486" s="2">
        <v>6.0522065624223599E-5</v>
      </c>
      <c r="G4486">
        <v>2.9106996417930199E-3</v>
      </c>
      <c r="H4486" s="4" t="s">
        <v>14108</v>
      </c>
      <c r="I4486" t="s">
        <v>17431</v>
      </c>
      <c r="J4486" t="s">
        <v>24563</v>
      </c>
    </row>
    <row r="4487" spans="1:10" x14ac:dyDescent="0.2">
      <c r="A4487" t="s">
        <v>4491</v>
      </c>
      <c r="B4487">
        <v>40.070832778816602</v>
      </c>
      <c r="C4487">
        <v>-2.6554239891244098</v>
      </c>
      <c r="D4487">
        <v>0.75707233493888604</v>
      </c>
      <c r="E4487">
        <v>-3.5074904557683602</v>
      </c>
      <c r="F4487">
        <v>4.52354580260979E-4</v>
      </c>
      <c r="G4487">
        <v>1.23744304596988E-2</v>
      </c>
      <c r="H4487" s="4" t="s">
        <v>14108</v>
      </c>
      <c r="I4487" t="s">
        <v>14156</v>
      </c>
      <c r="J4487" t="s">
        <v>24564</v>
      </c>
    </row>
    <row r="4488" spans="1:10" x14ac:dyDescent="0.2">
      <c r="A4488" t="s">
        <v>4492</v>
      </c>
      <c r="B4488">
        <v>19.766377260420398</v>
      </c>
      <c r="C4488">
        <v>-2.6563349266209202</v>
      </c>
      <c r="D4488">
        <v>0.64392291552529302</v>
      </c>
      <c r="E4488">
        <v>-4.12523745090507</v>
      </c>
      <c r="F4488" s="2">
        <v>3.7035245613904602E-5</v>
      </c>
      <c r="G4488">
        <v>2.06692258507596E-3</v>
      </c>
      <c r="H4488" s="4" t="s">
        <v>14108</v>
      </c>
      <c r="I4488" t="s">
        <v>14124</v>
      </c>
      <c r="J4488" t="s">
        <v>14124</v>
      </c>
    </row>
    <row r="4489" spans="1:10" x14ac:dyDescent="0.2">
      <c r="A4489" t="s">
        <v>4493</v>
      </c>
      <c r="B4489">
        <v>8.1750855604181307</v>
      </c>
      <c r="C4489">
        <v>-2.6563834498005598</v>
      </c>
      <c r="D4489">
        <v>0.86575821089983196</v>
      </c>
      <c r="E4489">
        <v>-3.0682740473689898</v>
      </c>
      <c r="F4489">
        <v>2.15299076771897E-3</v>
      </c>
      <c r="G4489">
        <v>3.5830976531409597E-2</v>
      </c>
      <c r="H4489" s="4" t="s">
        <v>14108</v>
      </c>
      <c r="I4489" t="s">
        <v>14124</v>
      </c>
      <c r="J4489" t="s">
        <v>14124</v>
      </c>
    </row>
    <row r="4490" spans="1:10" x14ac:dyDescent="0.2">
      <c r="A4490" t="s">
        <v>4494</v>
      </c>
      <c r="B4490">
        <v>7.8426896219511004</v>
      </c>
      <c r="C4490">
        <v>-2.6564200282175299</v>
      </c>
      <c r="D4490">
        <v>0.88048095044201502</v>
      </c>
      <c r="E4490">
        <v>-3.0170102225198301</v>
      </c>
      <c r="F4490">
        <v>2.55281202845975E-3</v>
      </c>
      <c r="G4490">
        <v>4.01964861734403E-2</v>
      </c>
      <c r="H4490" s="4" t="s">
        <v>14108</v>
      </c>
      <c r="I4490" t="s">
        <v>17432</v>
      </c>
      <c r="J4490" t="s">
        <v>24565</v>
      </c>
    </row>
    <row r="4491" spans="1:10" x14ac:dyDescent="0.2">
      <c r="A4491" t="s">
        <v>4495</v>
      </c>
      <c r="B4491">
        <v>20.770399368657898</v>
      </c>
      <c r="C4491">
        <v>-2.6573744290946801</v>
      </c>
      <c r="D4491">
        <v>0.67439274960763196</v>
      </c>
      <c r="E4491">
        <v>-3.94039590526554</v>
      </c>
      <c r="F4491" s="2">
        <v>8.1347244245429497E-5</v>
      </c>
      <c r="G4491">
        <v>3.5998442365395801E-3</v>
      </c>
      <c r="H4491" s="4" t="s">
        <v>14108</v>
      </c>
      <c r="I4491" t="s">
        <v>17433</v>
      </c>
      <c r="J4491" t="s">
        <v>24566</v>
      </c>
    </row>
    <row r="4492" spans="1:10" x14ac:dyDescent="0.2">
      <c r="A4492" t="s">
        <v>4496</v>
      </c>
      <c r="B4492">
        <v>21.622602061127498</v>
      </c>
      <c r="C4492">
        <v>-2.6575968450910099</v>
      </c>
      <c r="D4492">
        <v>0.75026224004253195</v>
      </c>
      <c r="E4492">
        <v>-3.5422239095230901</v>
      </c>
      <c r="F4492">
        <v>3.96768526593973E-4</v>
      </c>
      <c r="G4492">
        <v>1.1271988959057301E-2</v>
      </c>
      <c r="H4492" s="4" t="s">
        <v>14108</v>
      </c>
      <c r="I4492" t="s">
        <v>17434</v>
      </c>
      <c r="J4492" t="s">
        <v>24567</v>
      </c>
    </row>
    <row r="4493" spans="1:10" x14ac:dyDescent="0.2">
      <c r="A4493" t="s">
        <v>4497</v>
      </c>
      <c r="B4493">
        <v>290.36239759581701</v>
      </c>
      <c r="C4493">
        <v>-2.6577107951553902</v>
      </c>
      <c r="D4493">
        <v>0.434168153186341</v>
      </c>
      <c r="E4493">
        <v>-6.12138586317438</v>
      </c>
      <c r="F4493" s="2">
        <v>9.2764956000565502E-10</v>
      </c>
      <c r="G4493" s="2">
        <v>4.2585740872545301E-7</v>
      </c>
      <c r="H4493" s="4" t="s">
        <v>14108</v>
      </c>
      <c r="I4493" t="s">
        <v>14847</v>
      </c>
      <c r="J4493" t="s">
        <v>22176</v>
      </c>
    </row>
    <row r="4494" spans="1:10" x14ac:dyDescent="0.2">
      <c r="A4494" t="s">
        <v>4498</v>
      </c>
      <c r="B4494">
        <v>9.0746251757952496</v>
      </c>
      <c r="C4494">
        <v>-2.6578730752517998</v>
      </c>
      <c r="D4494">
        <v>0.65668750049478897</v>
      </c>
      <c r="E4494">
        <v>-4.0473940394010803</v>
      </c>
      <c r="F4494" s="2">
        <v>5.1791014363180498E-5</v>
      </c>
      <c r="G4494">
        <v>2.6116043811938499E-3</v>
      </c>
      <c r="H4494" s="4" t="s">
        <v>14108</v>
      </c>
      <c r="I4494" t="s">
        <v>17435</v>
      </c>
      <c r="J4494" t="s">
        <v>24568</v>
      </c>
    </row>
    <row r="4495" spans="1:10" x14ac:dyDescent="0.2">
      <c r="A4495" t="s">
        <v>4499</v>
      </c>
      <c r="B4495">
        <v>16.9256021724206</v>
      </c>
      <c r="C4495">
        <v>-2.6580374237174</v>
      </c>
      <c r="D4495">
        <v>0.76692070098080301</v>
      </c>
      <c r="E4495">
        <v>-3.46585692669148</v>
      </c>
      <c r="F4495">
        <v>5.2854445853532097E-4</v>
      </c>
      <c r="G4495">
        <v>1.38548415220881E-2</v>
      </c>
      <c r="H4495" s="4" t="s">
        <v>14108</v>
      </c>
      <c r="I4495" t="s">
        <v>14124</v>
      </c>
      <c r="J4495" t="s">
        <v>14124</v>
      </c>
    </row>
    <row r="4496" spans="1:10" x14ac:dyDescent="0.2">
      <c r="A4496" t="s">
        <v>4500</v>
      </c>
      <c r="B4496">
        <v>17.530838221519598</v>
      </c>
      <c r="C4496">
        <v>-2.6581395632631</v>
      </c>
      <c r="D4496">
        <v>0.69577525843529098</v>
      </c>
      <c r="E4496">
        <v>-3.82039966359384</v>
      </c>
      <c r="F4496">
        <v>1.33235599438021E-4</v>
      </c>
      <c r="G4496">
        <v>5.1840160558446697E-3</v>
      </c>
      <c r="H4496" s="4" t="s">
        <v>14108</v>
      </c>
      <c r="I4496" t="s">
        <v>17436</v>
      </c>
      <c r="J4496" t="s">
        <v>24569</v>
      </c>
    </row>
    <row r="4497" spans="1:10" x14ac:dyDescent="0.2">
      <c r="A4497" t="s">
        <v>4501</v>
      </c>
      <c r="B4497">
        <v>7.7716009960813501</v>
      </c>
      <c r="C4497">
        <v>-2.6587055986325701</v>
      </c>
      <c r="D4497">
        <v>0.84734429724062499</v>
      </c>
      <c r="E4497">
        <v>-3.13769220763111</v>
      </c>
      <c r="F4497">
        <v>1.7028358711922501E-3</v>
      </c>
      <c r="G4497">
        <v>3.0636311893543398E-2</v>
      </c>
      <c r="H4497" s="4" t="s">
        <v>14108</v>
      </c>
      <c r="I4497" t="s">
        <v>14124</v>
      </c>
      <c r="J4497" t="s">
        <v>24570</v>
      </c>
    </row>
    <row r="4498" spans="1:10" x14ac:dyDescent="0.2">
      <c r="A4498" t="s">
        <v>4502</v>
      </c>
      <c r="B4498">
        <v>22.2366403528316</v>
      </c>
      <c r="C4498">
        <v>-2.6587652243998101</v>
      </c>
      <c r="D4498">
        <v>0.66285752735282499</v>
      </c>
      <c r="E4498">
        <v>-4.0110658998137998</v>
      </c>
      <c r="F4498" s="2">
        <v>6.04452340782197E-5</v>
      </c>
      <c r="G4498">
        <v>2.9079936805906101E-3</v>
      </c>
      <c r="H4498" s="4" t="s">
        <v>14108</v>
      </c>
      <c r="I4498" t="s">
        <v>14124</v>
      </c>
      <c r="J4498" t="s">
        <v>14124</v>
      </c>
    </row>
    <row r="4499" spans="1:10" x14ac:dyDescent="0.2">
      <c r="A4499" t="s">
        <v>4503</v>
      </c>
      <c r="B4499">
        <v>31.979128082596599</v>
      </c>
      <c r="C4499">
        <v>-2.6590145518485402</v>
      </c>
      <c r="D4499">
        <v>0.82103136671752297</v>
      </c>
      <c r="E4499">
        <v>-3.2386272432918899</v>
      </c>
      <c r="F4499">
        <v>1.20106432575755E-3</v>
      </c>
      <c r="G4499">
        <v>2.4170693036744E-2</v>
      </c>
      <c r="H4499" s="4" t="s">
        <v>14108</v>
      </c>
      <c r="I4499" t="s">
        <v>17437</v>
      </c>
      <c r="J4499" t="s">
        <v>24571</v>
      </c>
    </row>
    <row r="4500" spans="1:10" x14ac:dyDescent="0.2">
      <c r="A4500" t="s">
        <v>4504</v>
      </c>
      <c r="B4500">
        <v>7.3725767510925504</v>
      </c>
      <c r="C4500">
        <v>-2.6590960357064501</v>
      </c>
      <c r="D4500">
        <v>0.89591076496777899</v>
      </c>
      <c r="E4500">
        <v>-2.9680367059793902</v>
      </c>
      <c r="F4500">
        <v>2.9970853761622299E-3</v>
      </c>
      <c r="G4500">
        <v>4.48196604629384E-2</v>
      </c>
      <c r="H4500" s="4" t="s">
        <v>14108</v>
      </c>
      <c r="I4500" t="s">
        <v>14124</v>
      </c>
      <c r="J4500" t="s">
        <v>14124</v>
      </c>
    </row>
    <row r="4501" spans="1:10" x14ac:dyDescent="0.2">
      <c r="A4501" t="s">
        <v>4505</v>
      </c>
      <c r="B4501">
        <v>8.6789907826899899</v>
      </c>
      <c r="C4501">
        <v>-2.65969722330588</v>
      </c>
      <c r="D4501">
        <v>0.86072792732060399</v>
      </c>
      <c r="E4501">
        <v>-3.0900556829675101</v>
      </c>
      <c r="F4501">
        <v>2.0011897370977899E-3</v>
      </c>
      <c r="G4501">
        <v>3.4136351995078397E-2</v>
      </c>
      <c r="H4501" s="4" t="s">
        <v>14108</v>
      </c>
      <c r="I4501" t="s">
        <v>17438</v>
      </c>
      <c r="J4501" t="s">
        <v>24572</v>
      </c>
    </row>
    <row r="4502" spans="1:10" x14ac:dyDescent="0.2">
      <c r="A4502" t="s">
        <v>4506</v>
      </c>
      <c r="B4502">
        <v>52.055199357252803</v>
      </c>
      <c r="C4502">
        <v>-2.6601370874275001</v>
      </c>
      <c r="D4502">
        <v>0.90275713682137504</v>
      </c>
      <c r="E4502">
        <v>-2.9466807615544202</v>
      </c>
      <c r="F4502">
        <v>3.2120462232006798E-3</v>
      </c>
      <c r="G4502">
        <v>4.6946874476249401E-2</v>
      </c>
      <c r="H4502" s="4" t="s">
        <v>14108</v>
      </c>
      <c r="I4502" t="s">
        <v>16570</v>
      </c>
      <c r="J4502" t="s">
        <v>23791</v>
      </c>
    </row>
    <row r="4503" spans="1:10" x14ac:dyDescent="0.2">
      <c r="A4503" t="s">
        <v>4507</v>
      </c>
      <c r="B4503">
        <v>506.94015225385698</v>
      </c>
      <c r="C4503">
        <v>-2.66073622347924</v>
      </c>
      <c r="D4503">
        <v>0.84796915204397605</v>
      </c>
      <c r="E4503">
        <v>-3.1377747846908202</v>
      </c>
      <c r="F4503">
        <v>1.70235624353116E-3</v>
      </c>
      <c r="G4503">
        <v>3.0635479024798899E-2</v>
      </c>
      <c r="H4503" s="4" t="s">
        <v>14108</v>
      </c>
      <c r="I4503" t="s">
        <v>15946</v>
      </c>
      <c r="J4503" t="s">
        <v>23243</v>
      </c>
    </row>
    <row r="4504" spans="1:10" x14ac:dyDescent="0.2">
      <c r="A4504" t="s">
        <v>4508</v>
      </c>
      <c r="B4504">
        <v>23.440358856167599</v>
      </c>
      <c r="C4504">
        <v>-2.6624572635341801</v>
      </c>
      <c r="D4504">
        <v>0.74116690066149304</v>
      </c>
      <c r="E4504">
        <v>-3.5922506268937902</v>
      </c>
      <c r="F4504">
        <v>3.2783432199794902E-4</v>
      </c>
      <c r="G4504">
        <v>9.8640105915604494E-3</v>
      </c>
      <c r="H4504" s="4" t="s">
        <v>14108</v>
      </c>
      <c r="I4504" t="s">
        <v>17439</v>
      </c>
      <c r="J4504" t="s">
        <v>24573</v>
      </c>
    </row>
    <row r="4505" spans="1:10" x14ac:dyDescent="0.2">
      <c r="A4505" t="s">
        <v>4509</v>
      </c>
      <c r="B4505">
        <v>13.4680144799055</v>
      </c>
      <c r="C4505">
        <v>-2.6626032744246899</v>
      </c>
      <c r="D4505">
        <v>0.70299119520959197</v>
      </c>
      <c r="E4505">
        <v>-3.7875343141827802</v>
      </c>
      <c r="F4505">
        <v>1.5214967752380401E-4</v>
      </c>
      <c r="G4505">
        <v>5.7063797092309701E-3</v>
      </c>
      <c r="H4505" s="4" t="s">
        <v>14108</v>
      </c>
      <c r="I4505" t="s">
        <v>14124</v>
      </c>
      <c r="J4505" t="s">
        <v>14124</v>
      </c>
    </row>
    <row r="4506" spans="1:10" x14ac:dyDescent="0.2">
      <c r="A4506" t="s">
        <v>4510</v>
      </c>
      <c r="B4506">
        <v>12.7524939468833</v>
      </c>
      <c r="C4506">
        <v>-2.6626119866931002</v>
      </c>
      <c r="D4506">
        <v>0.68986628928223104</v>
      </c>
      <c r="E4506">
        <v>-3.8596058802400801</v>
      </c>
      <c r="F4506">
        <v>1.13570042146408E-4</v>
      </c>
      <c r="G4506">
        <v>4.6130774315568104E-3</v>
      </c>
      <c r="H4506" s="4" t="s">
        <v>14108</v>
      </c>
      <c r="I4506" t="s">
        <v>14124</v>
      </c>
      <c r="J4506" t="s">
        <v>14124</v>
      </c>
    </row>
    <row r="4507" spans="1:10" x14ac:dyDescent="0.2">
      <c r="A4507" t="s">
        <v>4511</v>
      </c>
      <c r="B4507">
        <v>25.553337237271698</v>
      </c>
      <c r="C4507">
        <v>-2.6629081950712101</v>
      </c>
      <c r="D4507">
        <v>0.66968298590509501</v>
      </c>
      <c r="E4507">
        <v>-3.9763712847986001</v>
      </c>
      <c r="F4507" s="2">
        <v>6.9974845688490405E-5</v>
      </c>
      <c r="G4507">
        <v>3.22806633973194E-3</v>
      </c>
      <c r="H4507" s="4" t="s">
        <v>14108</v>
      </c>
      <c r="I4507" t="s">
        <v>14124</v>
      </c>
      <c r="J4507" t="s">
        <v>14124</v>
      </c>
    </row>
    <row r="4508" spans="1:10" x14ac:dyDescent="0.2">
      <c r="A4508" t="s">
        <v>4512</v>
      </c>
      <c r="B4508">
        <v>69.010557868594404</v>
      </c>
      <c r="C4508">
        <v>-2.66300403176847</v>
      </c>
      <c r="D4508">
        <v>0.50074113464104497</v>
      </c>
      <c r="E4508">
        <v>-5.3181251699591998</v>
      </c>
      <c r="F4508" s="2">
        <v>1.04841937279798E-7</v>
      </c>
      <c r="G4508" s="2">
        <v>2.2632092946167499E-5</v>
      </c>
      <c r="H4508" s="4" t="s">
        <v>14108</v>
      </c>
      <c r="I4508" t="s">
        <v>17440</v>
      </c>
      <c r="J4508" t="s">
        <v>24574</v>
      </c>
    </row>
    <row r="4509" spans="1:10" x14ac:dyDescent="0.2">
      <c r="A4509" t="s">
        <v>4513</v>
      </c>
      <c r="B4509">
        <v>254.783376929051</v>
      </c>
      <c r="C4509">
        <v>-2.6635409112772499</v>
      </c>
      <c r="D4509">
        <v>0.71971685971956301</v>
      </c>
      <c r="E4509">
        <v>-3.7008177247856802</v>
      </c>
      <c r="F4509">
        <v>2.1490581020748001E-4</v>
      </c>
      <c r="G4509">
        <v>7.3044211847299E-3</v>
      </c>
      <c r="H4509" s="4" t="s">
        <v>14108</v>
      </c>
      <c r="I4509" t="s">
        <v>16766</v>
      </c>
      <c r="J4509" t="s">
        <v>23451</v>
      </c>
    </row>
    <row r="4510" spans="1:10" x14ac:dyDescent="0.2">
      <c r="A4510" t="s">
        <v>4514</v>
      </c>
      <c r="B4510">
        <v>42.107930995571699</v>
      </c>
      <c r="C4510">
        <v>-2.6637158666443801</v>
      </c>
      <c r="D4510">
        <v>0.57432980761561903</v>
      </c>
      <c r="E4510">
        <v>-4.6379551110241604</v>
      </c>
      <c r="F4510" s="2">
        <v>3.5187318088894901E-6</v>
      </c>
      <c r="G4510">
        <v>3.4816484631639E-4</v>
      </c>
      <c r="H4510" s="4" t="s">
        <v>14108</v>
      </c>
      <c r="I4510" t="s">
        <v>17441</v>
      </c>
      <c r="J4510" t="s">
        <v>24575</v>
      </c>
    </row>
    <row r="4511" spans="1:10" x14ac:dyDescent="0.2">
      <c r="A4511" t="s">
        <v>4515</v>
      </c>
      <c r="B4511">
        <v>39.355387774088499</v>
      </c>
      <c r="C4511">
        <v>-2.6646768726002499</v>
      </c>
      <c r="D4511">
        <v>0.86430299209260997</v>
      </c>
      <c r="E4511">
        <v>-3.0830355754625498</v>
      </c>
      <c r="F4511">
        <v>2.0490065832131699E-3</v>
      </c>
      <c r="G4511">
        <v>3.4631613504122097E-2</v>
      </c>
      <c r="H4511" s="4" t="s">
        <v>14108</v>
      </c>
      <c r="I4511" t="s">
        <v>17442</v>
      </c>
      <c r="J4511" t="s">
        <v>24576</v>
      </c>
    </row>
    <row r="4512" spans="1:10" x14ac:dyDescent="0.2">
      <c r="A4512" t="s">
        <v>4516</v>
      </c>
      <c r="B4512">
        <v>11.577887983396501</v>
      </c>
      <c r="C4512">
        <v>-2.6649726342740001</v>
      </c>
      <c r="D4512">
        <v>0.83372833792034595</v>
      </c>
      <c r="E4512">
        <v>-3.1964520252742199</v>
      </c>
      <c r="F4512">
        <v>1.3912896097213101E-3</v>
      </c>
      <c r="G4512">
        <v>2.6691994990086201E-2</v>
      </c>
      <c r="H4512" s="4" t="s">
        <v>14108</v>
      </c>
      <c r="I4512" t="s">
        <v>17443</v>
      </c>
      <c r="J4512" t="s">
        <v>24577</v>
      </c>
    </row>
    <row r="4513" spans="1:10" x14ac:dyDescent="0.2">
      <c r="A4513" t="s">
        <v>4517</v>
      </c>
      <c r="B4513">
        <v>8.6678022109797404</v>
      </c>
      <c r="C4513">
        <v>-2.66572495484878</v>
      </c>
      <c r="D4513">
        <v>0.74392775150580204</v>
      </c>
      <c r="E4513">
        <v>-3.5833116178997502</v>
      </c>
      <c r="F4513">
        <v>3.3926546524436799E-4</v>
      </c>
      <c r="G4513">
        <v>1.0098968672160501E-2</v>
      </c>
      <c r="H4513" s="4" t="s">
        <v>14108</v>
      </c>
      <c r="I4513" t="s">
        <v>17444</v>
      </c>
      <c r="J4513" t="s">
        <v>24578</v>
      </c>
    </row>
    <row r="4514" spans="1:10" x14ac:dyDescent="0.2">
      <c r="A4514" t="s">
        <v>4518</v>
      </c>
      <c r="B4514">
        <v>29.2337715098903</v>
      </c>
      <c r="C4514">
        <v>-2.6657516089622102</v>
      </c>
      <c r="D4514">
        <v>0.856681135188743</v>
      </c>
      <c r="E4514">
        <v>-3.1117197513341899</v>
      </c>
      <c r="F4514">
        <v>1.8600098132967101E-3</v>
      </c>
      <c r="G4514">
        <v>3.2495491933857402E-2</v>
      </c>
      <c r="H4514" s="4" t="s">
        <v>14108</v>
      </c>
      <c r="I4514" t="s">
        <v>15031</v>
      </c>
      <c r="J4514" t="s">
        <v>14124</v>
      </c>
    </row>
    <row r="4515" spans="1:10" x14ac:dyDescent="0.2">
      <c r="A4515" t="s">
        <v>4519</v>
      </c>
      <c r="B4515">
        <v>18.218121749582501</v>
      </c>
      <c r="C4515">
        <v>-2.6659036928820199</v>
      </c>
      <c r="D4515">
        <v>0.77227776555878203</v>
      </c>
      <c r="E4515">
        <v>-3.4520010956849299</v>
      </c>
      <c r="F4515">
        <v>5.5644546698347904E-4</v>
      </c>
      <c r="G4515">
        <v>1.4312907105450599E-2</v>
      </c>
      <c r="H4515" s="4" t="s">
        <v>14108</v>
      </c>
      <c r="I4515" t="s">
        <v>17445</v>
      </c>
      <c r="J4515" t="s">
        <v>21874</v>
      </c>
    </row>
    <row r="4516" spans="1:10" x14ac:dyDescent="0.2">
      <c r="A4516" t="s">
        <v>4520</v>
      </c>
      <c r="B4516">
        <v>4.8386846165757298</v>
      </c>
      <c r="C4516">
        <v>-2.6662635680396001</v>
      </c>
      <c r="D4516">
        <v>0.881793339786764</v>
      </c>
      <c r="E4516">
        <v>-3.0236830419748402</v>
      </c>
      <c r="F4516">
        <v>2.4971791378693999E-3</v>
      </c>
      <c r="G4516">
        <v>3.96058493572524E-2</v>
      </c>
      <c r="H4516" s="4" t="s">
        <v>14108</v>
      </c>
      <c r="I4516" t="s">
        <v>14124</v>
      </c>
      <c r="J4516" t="s">
        <v>14124</v>
      </c>
    </row>
    <row r="4517" spans="1:10" x14ac:dyDescent="0.2">
      <c r="A4517" t="s">
        <v>4521</v>
      </c>
      <c r="B4517">
        <v>19.618813043526899</v>
      </c>
      <c r="C4517">
        <v>-2.6666197656346902</v>
      </c>
      <c r="D4517">
        <v>0.88599609943027302</v>
      </c>
      <c r="E4517">
        <v>-3.0097421053539901</v>
      </c>
      <c r="F4517">
        <v>2.6146959891890798E-3</v>
      </c>
      <c r="G4517">
        <v>4.0924951429924798E-2</v>
      </c>
      <c r="H4517" s="4" t="s">
        <v>14108</v>
      </c>
      <c r="I4517" t="s">
        <v>14124</v>
      </c>
      <c r="J4517" t="s">
        <v>14124</v>
      </c>
    </row>
    <row r="4518" spans="1:10" x14ac:dyDescent="0.2">
      <c r="A4518" t="s">
        <v>4522</v>
      </c>
      <c r="B4518">
        <v>53.226186370518398</v>
      </c>
      <c r="C4518">
        <v>-2.6668779636842799</v>
      </c>
      <c r="D4518">
        <v>0.67252681098977096</v>
      </c>
      <c r="E4518">
        <v>-3.9654596963344599</v>
      </c>
      <c r="F4518" s="2">
        <v>7.3254629990523006E-5</v>
      </c>
      <c r="G4518">
        <v>3.3379842580986102E-3</v>
      </c>
      <c r="H4518" s="4" t="s">
        <v>14108</v>
      </c>
      <c r="I4518" t="s">
        <v>17446</v>
      </c>
      <c r="J4518" t="s">
        <v>24579</v>
      </c>
    </row>
    <row r="4519" spans="1:10" x14ac:dyDescent="0.2">
      <c r="A4519" t="s">
        <v>4523</v>
      </c>
      <c r="B4519">
        <v>30.8159685346351</v>
      </c>
      <c r="C4519">
        <v>-2.6677532287520198</v>
      </c>
      <c r="D4519">
        <v>0.70938298349559104</v>
      </c>
      <c r="E4519">
        <v>-3.7606670738086598</v>
      </c>
      <c r="F4519">
        <v>1.6946084661104499E-4</v>
      </c>
      <c r="G4519">
        <v>6.1406322259667202E-3</v>
      </c>
      <c r="H4519" s="4" t="s">
        <v>14108</v>
      </c>
      <c r="I4519" t="s">
        <v>17447</v>
      </c>
      <c r="J4519" t="s">
        <v>24580</v>
      </c>
    </row>
    <row r="4520" spans="1:10" x14ac:dyDescent="0.2">
      <c r="A4520" t="s">
        <v>4524</v>
      </c>
      <c r="B4520">
        <v>20.785847959956101</v>
      </c>
      <c r="C4520">
        <v>-2.6679871332276801</v>
      </c>
      <c r="D4520">
        <v>0.82303468159067905</v>
      </c>
      <c r="E4520">
        <v>-3.24164606049318</v>
      </c>
      <c r="F4520">
        <v>1.1884151776315501E-3</v>
      </c>
      <c r="G4520">
        <v>2.4001539155268599E-2</v>
      </c>
      <c r="H4520" s="4" t="s">
        <v>14108</v>
      </c>
      <c r="I4520" t="s">
        <v>14124</v>
      </c>
      <c r="J4520" t="s">
        <v>22070</v>
      </c>
    </row>
    <row r="4521" spans="1:10" x14ac:dyDescent="0.2">
      <c r="A4521" t="s">
        <v>4525</v>
      </c>
      <c r="B4521">
        <v>15.1772433732339</v>
      </c>
      <c r="C4521">
        <v>-2.6680645028196999</v>
      </c>
      <c r="D4521">
        <v>0.852746858147168</v>
      </c>
      <c r="E4521">
        <v>-3.12878842921429</v>
      </c>
      <c r="F4521">
        <v>1.75528644802487E-3</v>
      </c>
      <c r="G4521">
        <v>3.1273559983874599E-2</v>
      </c>
      <c r="H4521" s="4" t="s">
        <v>14108</v>
      </c>
      <c r="I4521" t="s">
        <v>14124</v>
      </c>
      <c r="J4521" t="s">
        <v>14124</v>
      </c>
    </row>
    <row r="4522" spans="1:10" x14ac:dyDescent="0.2">
      <c r="A4522" t="s">
        <v>4526</v>
      </c>
      <c r="B4522">
        <v>6.4311358569322499</v>
      </c>
      <c r="C4522">
        <v>-2.66825676203139</v>
      </c>
      <c r="D4522">
        <v>0.81539792718146797</v>
      </c>
      <c r="E4522">
        <v>-3.2723369450479001</v>
      </c>
      <c r="F4522">
        <v>1.06662376718407E-3</v>
      </c>
      <c r="G4522">
        <v>2.2250714104220699E-2</v>
      </c>
      <c r="H4522" s="4" t="s">
        <v>14108</v>
      </c>
      <c r="I4522" t="s">
        <v>15711</v>
      </c>
      <c r="J4522" t="s">
        <v>23016</v>
      </c>
    </row>
    <row r="4523" spans="1:10" x14ac:dyDescent="0.2">
      <c r="A4523" t="s">
        <v>4527</v>
      </c>
      <c r="B4523">
        <v>74.567719955192899</v>
      </c>
      <c r="C4523">
        <v>-2.6688134519892301</v>
      </c>
      <c r="D4523">
        <v>0.56112843119609501</v>
      </c>
      <c r="E4523">
        <v>-4.7561543910730304</v>
      </c>
      <c r="F4523" s="2">
        <v>1.9731558808305298E-6</v>
      </c>
      <c r="G4523">
        <v>2.20035289520327E-4</v>
      </c>
      <c r="H4523" s="4" t="s">
        <v>14108</v>
      </c>
      <c r="I4523" t="s">
        <v>17448</v>
      </c>
      <c r="J4523" t="s">
        <v>24425</v>
      </c>
    </row>
    <row r="4524" spans="1:10" x14ac:dyDescent="0.2">
      <c r="A4524" t="s">
        <v>4528</v>
      </c>
      <c r="B4524">
        <v>11.2435942121366</v>
      </c>
      <c r="C4524">
        <v>-2.6691306450068502</v>
      </c>
      <c r="D4524">
        <v>0.88049298620764405</v>
      </c>
      <c r="E4524">
        <v>-3.03140477757014</v>
      </c>
      <c r="F4524">
        <v>2.4341868497728199E-3</v>
      </c>
      <c r="G4524">
        <v>3.89475405043316E-2</v>
      </c>
      <c r="H4524" s="4" t="s">
        <v>14108</v>
      </c>
      <c r="I4524" t="s">
        <v>17449</v>
      </c>
      <c r="J4524" t="s">
        <v>24581</v>
      </c>
    </row>
    <row r="4525" spans="1:10" x14ac:dyDescent="0.2">
      <c r="A4525" t="s">
        <v>4529</v>
      </c>
      <c r="B4525">
        <v>20.594324102773498</v>
      </c>
      <c r="C4525">
        <v>-2.66915407342176</v>
      </c>
      <c r="D4525">
        <v>0.67333730295669403</v>
      </c>
      <c r="E4525">
        <v>-3.9640668379744</v>
      </c>
      <c r="F4525" s="2">
        <v>7.3683607513139207E-5</v>
      </c>
      <c r="G4525">
        <v>3.35320888339646E-3</v>
      </c>
      <c r="H4525" s="4" t="s">
        <v>14108</v>
      </c>
      <c r="I4525" t="s">
        <v>15929</v>
      </c>
      <c r="J4525" t="s">
        <v>24582</v>
      </c>
    </row>
    <row r="4526" spans="1:10" x14ac:dyDescent="0.2">
      <c r="A4526" t="s">
        <v>4530</v>
      </c>
      <c r="B4526">
        <v>21.8497659538892</v>
      </c>
      <c r="C4526">
        <v>-2.6692883253024302</v>
      </c>
      <c r="D4526">
        <v>0.85431412725382105</v>
      </c>
      <c r="E4526">
        <v>-3.1244810780348602</v>
      </c>
      <c r="F4526">
        <v>1.78118977483897E-3</v>
      </c>
      <c r="G4526">
        <v>3.1559058403129898E-2</v>
      </c>
      <c r="H4526" s="4" t="s">
        <v>14108</v>
      </c>
      <c r="I4526" t="s">
        <v>14953</v>
      </c>
      <c r="J4526" t="s">
        <v>24583</v>
      </c>
    </row>
    <row r="4527" spans="1:10" x14ac:dyDescent="0.2">
      <c r="A4527" t="s">
        <v>4531</v>
      </c>
      <c r="B4527">
        <v>188.32006403442199</v>
      </c>
      <c r="C4527">
        <v>-2.6694202507363198</v>
      </c>
      <c r="D4527">
        <v>0.418461665413773</v>
      </c>
      <c r="E4527">
        <v>-6.3791273403665496</v>
      </c>
      <c r="F4527" s="2">
        <v>1.78099904006953E-10</v>
      </c>
      <c r="G4527" s="2">
        <v>1.0665164312892801E-7</v>
      </c>
      <c r="H4527" s="4" t="s">
        <v>14108</v>
      </c>
      <c r="I4527" t="s">
        <v>17450</v>
      </c>
      <c r="J4527" t="s">
        <v>22642</v>
      </c>
    </row>
    <row r="4528" spans="1:10" x14ac:dyDescent="0.2">
      <c r="A4528" t="s">
        <v>4532</v>
      </c>
      <c r="B4528">
        <v>72.589022291672507</v>
      </c>
      <c r="C4528">
        <v>-2.6696816421262799</v>
      </c>
      <c r="D4528">
        <v>0.88934075904965204</v>
      </c>
      <c r="E4528">
        <v>-3.0018658370938698</v>
      </c>
      <c r="F4528">
        <v>2.6833040586715E-3</v>
      </c>
      <c r="G4528">
        <v>4.1674329313686101E-2</v>
      </c>
      <c r="H4528" s="4" t="s">
        <v>14108</v>
      </c>
      <c r="I4528" t="s">
        <v>15913</v>
      </c>
      <c r="J4528" t="s">
        <v>23209</v>
      </c>
    </row>
    <row r="4529" spans="1:10" x14ac:dyDescent="0.2">
      <c r="A4529" t="s">
        <v>4533</v>
      </c>
      <c r="B4529">
        <v>8.4091699234973998</v>
      </c>
      <c r="C4529">
        <v>-2.66972257294394</v>
      </c>
      <c r="D4529">
        <v>0.72065046934458699</v>
      </c>
      <c r="E4529">
        <v>-3.70460117145553</v>
      </c>
      <c r="F4529">
        <v>2.1172359267807299E-4</v>
      </c>
      <c r="G4529">
        <v>7.2291932037257204E-3</v>
      </c>
      <c r="H4529" s="4" t="s">
        <v>14108</v>
      </c>
      <c r="I4529" t="s">
        <v>17451</v>
      </c>
      <c r="J4529" t="s">
        <v>24584</v>
      </c>
    </row>
    <row r="4530" spans="1:10" x14ac:dyDescent="0.2">
      <c r="A4530" t="s">
        <v>4534</v>
      </c>
      <c r="B4530">
        <v>37.228227421328803</v>
      </c>
      <c r="C4530">
        <v>-2.6697657114435001</v>
      </c>
      <c r="D4530">
        <v>0.76304121322658003</v>
      </c>
      <c r="E4530">
        <v>-3.4988486403692201</v>
      </c>
      <c r="F4530">
        <v>4.67271755308343E-4</v>
      </c>
      <c r="G4530">
        <v>1.26545532599249E-2</v>
      </c>
      <c r="H4530" s="4" t="s">
        <v>14108</v>
      </c>
      <c r="I4530" t="s">
        <v>17452</v>
      </c>
      <c r="J4530" t="s">
        <v>24585</v>
      </c>
    </row>
    <row r="4531" spans="1:10" x14ac:dyDescent="0.2">
      <c r="A4531" t="s">
        <v>4535</v>
      </c>
      <c r="B4531">
        <v>20.728716589095299</v>
      </c>
      <c r="C4531">
        <v>-2.6703043042274701</v>
      </c>
      <c r="D4531">
        <v>0.85011846900627697</v>
      </c>
      <c r="E4531">
        <v>-3.1410966842643102</v>
      </c>
      <c r="F4531">
        <v>1.68316457195564E-3</v>
      </c>
      <c r="G4531">
        <v>3.03842024047347E-2</v>
      </c>
      <c r="H4531" s="4" t="s">
        <v>14108</v>
      </c>
      <c r="I4531" t="s">
        <v>15364</v>
      </c>
      <c r="J4531" t="s">
        <v>22683</v>
      </c>
    </row>
    <row r="4532" spans="1:10" x14ac:dyDescent="0.2">
      <c r="A4532" t="s">
        <v>4536</v>
      </c>
      <c r="B4532">
        <v>32.839638933059803</v>
      </c>
      <c r="C4532">
        <v>-2.67035228212433</v>
      </c>
      <c r="D4532">
        <v>0.81756575609431104</v>
      </c>
      <c r="E4532">
        <v>-3.26622325142529</v>
      </c>
      <c r="F4532">
        <v>1.0899228488326E-3</v>
      </c>
      <c r="G4532">
        <v>2.2596561772410099E-2</v>
      </c>
      <c r="H4532" s="4" t="s">
        <v>14108</v>
      </c>
      <c r="I4532" t="s">
        <v>17453</v>
      </c>
      <c r="J4532" t="s">
        <v>22238</v>
      </c>
    </row>
    <row r="4533" spans="1:10" x14ac:dyDescent="0.2">
      <c r="A4533" t="s">
        <v>4537</v>
      </c>
      <c r="B4533">
        <v>8.1206835254892304</v>
      </c>
      <c r="C4533">
        <v>-2.67035337193933</v>
      </c>
      <c r="D4533">
        <v>0.89573221103554201</v>
      </c>
      <c r="E4533">
        <v>-2.9811960974945602</v>
      </c>
      <c r="F4533">
        <v>2.87124869653401E-3</v>
      </c>
      <c r="G4533">
        <v>4.35644745356508E-2</v>
      </c>
      <c r="H4533" s="4" t="s">
        <v>14108</v>
      </c>
      <c r="I4533" t="s">
        <v>15639</v>
      </c>
      <c r="J4533" t="s">
        <v>24586</v>
      </c>
    </row>
    <row r="4534" spans="1:10" x14ac:dyDescent="0.2">
      <c r="A4534" t="s">
        <v>4538</v>
      </c>
      <c r="B4534">
        <v>24.2355486711301</v>
      </c>
      <c r="C4534">
        <v>-2.6704593617087302</v>
      </c>
      <c r="D4534">
        <v>0.56445115714894201</v>
      </c>
      <c r="E4534">
        <v>-4.7310725257386199</v>
      </c>
      <c r="F4534" s="2">
        <v>2.2333670546518802E-6</v>
      </c>
      <c r="G4534">
        <v>2.43098307409891E-4</v>
      </c>
      <c r="H4534" s="4" t="s">
        <v>14108</v>
      </c>
      <c r="I4534" t="s">
        <v>17454</v>
      </c>
      <c r="J4534" t="s">
        <v>24587</v>
      </c>
    </row>
    <row r="4535" spans="1:10" x14ac:dyDescent="0.2">
      <c r="A4535" t="s">
        <v>4539</v>
      </c>
      <c r="B4535">
        <v>57.016999741378598</v>
      </c>
      <c r="C4535">
        <v>-2.6707280420479198</v>
      </c>
      <c r="D4535">
        <v>0.66288433765938803</v>
      </c>
      <c r="E4535">
        <v>-4.0289502863774498</v>
      </c>
      <c r="F4535" s="2">
        <v>5.6026463536811503E-5</v>
      </c>
      <c r="G4535">
        <v>2.7564573307487898E-3</v>
      </c>
      <c r="H4535" s="4" t="s">
        <v>14108</v>
      </c>
      <c r="I4535" t="s">
        <v>17455</v>
      </c>
      <c r="J4535" t="s">
        <v>24588</v>
      </c>
    </row>
    <row r="4536" spans="1:10" x14ac:dyDescent="0.2">
      <c r="A4536" t="s">
        <v>4540</v>
      </c>
      <c r="B4536">
        <v>74.505166165239402</v>
      </c>
      <c r="C4536">
        <v>-2.6713499100456102</v>
      </c>
      <c r="D4536">
        <v>0.66722155874355205</v>
      </c>
      <c r="E4536">
        <v>-4.0036924392491704</v>
      </c>
      <c r="F4536" s="2">
        <v>6.23614287527595E-5</v>
      </c>
      <c r="G4536">
        <v>2.9788958976580001E-3</v>
      </c>
      <c r="H4536" s="4" t="s">
        <v>14108</v>
      </c>
      <c r="I4536" t="s">
        <v>14888</v>
      </c>
      <c r="J4536" t="s">
        <v>22385</v>
      </c>
    </row>
    <row r="4537" spans="1:10" x14ac:dyDescent="0.2">
      <c r="A4537" t="s">
        <v>4541</v>
      </c>
      <c r="B4537">
        <v>33.406724243721399</v>
      </c>
      <c r="C4537">
        <v>-2.6715369463807401</v>
      </c>
      <c r="D4537">
        <v>0.50048186090882996</v>
      </c>
      <c r="E4537">
        <v>-5.3379296135317897</v>
      </c>
      <c r="F4537" s="2">
        <v>9.4013939898680306E-8</v>
      </c>
      <c r="G4537" s="2">
        <v>2.06734168243142E-5</v>
      </c>
      <c r="H4537" s="4" t="s">
        <v>14108</v>
      </c>
      <c r="I4537" t="s">
        <v>17456</v>
      </c>
      <c r="J4537" t="s">
        <v>24589</v>
      </c>
    </row>
    <row r="4538" spans="1:10" x14ac:dyDescent="0.2">
      <c r="A4538" t="s">
        <v>4542</v>
      </c>
      <c r="B4538">
        <v>10.854718198193799</v>
      </c>
      <c r="C4538">
        <v>-2.6715440816614802</v>
      </c>
      <c r="D4538">
        <v>0.84099025039623398</v>
      </c>
      <c r="E4538">
        <v>-3.1766647477812899</v>
      </c>
      <c r="F4538">
        <v>1.4897914533200101E-3</v>
      </c>
      <c r="G4538">
        <v>2.7967863755259299E-2</v>
      </c>
      <c r="H4538" s="4" t="s">
        <v>14108</v>
      </c>
      <c r="I4538" t="s">
        <v>14988</v>
      </c>
      <c r="J4538" t="s">
        <v>22308</v>
      </c>
    </row>
    <row r="4539" spans="1:10" x14ac:dyDescent="0.2">
      <c r="A4539" t="s">
        <v>4543</v>
      </c>
      <c r="B4539">
        <v>10.1171816013354</v>
      </c>
      <c r="C4539">
        <v>-2.6717897741429302</v>
      </c>
      <c r="D4539">
        <v>0.87875329507250799</v>
      </c>
      <c r="E4539">
        <v>-3.0404321544222102</v>
      </c>
      <c r="F4539">
        <v>2.3623890958393901E-3</v>
      </c>
      <c r="G4539">
        <v>3.8139717266169798E-2</v>
      </c>
      <c r="H4539" s="4" t="s">
        <v>14108</v>
      </c>
      <c r="I4539" t="s">
        <v>14124</v>
      </c>
      <c r="J4539" t="s">
        <v>14124</v>
      </c>
    </row>
    <row r="4540" spans="1:10" x14ac:dyDescent="0.2">
      <c r="A4540" t="s">
        <v>4544</v>
      </c>
      <c r="B4540">
        <v>11.933349160796899</v>
      </c>
      <c r="C4540">
        <v>-2.6721660845294601</v>
      </c>
      <c r="D4540">
        <v>0.62027036710857597</v>
      </c>
      <c r="E4540">
        <v>-4.3080666532336602</v>
      </c>
      <c r="F4540" s="2">
        <v>1.64687761133977E-5</v>
      </c>
      <c r="G4540">
        <v>1.1298331537010001E-3</v>
      </c>
      <c r="H4540" s="4" t="s">
        <v>14108</v>
      </c>
      <c r="I4540" t="s">
        <v>17457</v>
      </c>
      <c r="J4540" t="s">
        <v>22433</v>
      </c>
    </row>
    <row r="4541" spans="1:10" x14ac:dyDescent="0.2">
      <c r="A4541" t="s">
        <v>4545</v>
      </c>
      <c r="B4541">
        <v>42.282229292409298</v>
      </c>
      <c r="C4541">
        <v>-2.6723419852744299</v>
      </c>
      <c r="D4541">
        <v>0.57232399184423299</v>
      </c>
      <c r="E4541">
        <v>-4.6692817763294903</v>
      </c>
      <c r="F4541" s="2">
        <v>3.02254573632137E-6</v>
      </c>
      <c r="G4541">
        <v>3.1035742297757997E-4</v>
      </c>
      <c r="H4541" s="4" t="s">
        <v>14108</v>
      </c>
      <c r="I4541" t="s">
        <v>17458</v>
      </c>
      <c r="J4541" t="s">
        <v>24590</v>
      </c>
    </row>
    <row r="4542" spans="1:10" x14ac:dyDescent="0.2">
      <c r="A4542" t="s">
        <v>4546</v>
      </c>
      <c r="B4542">
        <v>265.37500570401102</v>
      </c>
      <c r="C4542">
        <v>-2.6725555521441402</v>
      </c>
      <c r="D4542">
        <v>0.89451301380660397</v>
      </c>
      <c r="E4542">
        <v>-2.98772126385402</v>
      </c>
      <c r="F4542">
        <v>2.8106576221929801E-3</v>
      </c>
      <c r="G4542">
        <v>4.2944685955517002E-2</v>
      </c>
      <c r="H4542" s="4" t="s">
        <v>14108</v>
      </c>
      <c r="I4542" t="s">
        <v>17459</v>
      </c>
      <c r="J4542" t="s">
        <v>24591</v>
      </c>
    </row>
    <row r="4543" spans="1:10" x14ac:dyDescent="0.2">
      <c r="A4543" t="s">
        <v>4547</v>
      </c>
      <c r="B4543">
        <v>9.7390554089239405</v>
      </c>
      <c r="C4543">
        <v>-2.6727464510179999</v>
      </c>
      <c r="D4543">
        <v>0.81841590338094405</v>
      </c>
      <c r="E4543">
        <v>-3.26575576058171</v>
      </c>
      <c r="F4543">
        <v>1.09172367361307E-3</v>
      </c>
      <c r="G4543">
        <v>2.2614065430065701E-2</v>
      </c>
      <c r="H4543" s="4" t="s">
        <v>14108</v>
      </c>
      <c r="I4543" t="s">
        <v>14124</v>
      </c>
      <c r="J4543" t="s">
        <v>14124</v>
      </c>
    </row>
    <row r="4544" spans="1:10" x14ac:dyDescent="0.2">
      <c r="A4544" t="s">
        <v>4548</v>
      </c>
      <c r="B4544">
        <v>79.395135850793693</v>
      </c>
      <c r="C4544">
        <v>-2.67293134446528</v>
      </c>
      <c r="D4544">
        <v>0.686561635435054</v>
      </c>
      <c r="E4544">
        <v>-3.89321396144065</v>
      </c>
      <c r="F4544" s="2">
        <v>9.8924828919120007E-5</v>
      </c>
      <c r="G4544">
        <v>4.1666301043163699E-3</v>
      </c>
      <c r="H4544" s="4" t="s">
        <v>14108</v>
      </c>
      <c r="I4544" t="s">
        <v>15915</v>
      </c>
      <c r="J4544" t="s">
        <v>21810</v>
      </c>
    </row>
    <row r="4545" spans="1:10" x14ac:dyDescent="0.2">
      <c r="A4545" t="s">
        <v>4549</v>
      </c>
      <c r="B4545">
        <v>10.176486322462599</v>
      </c>
      <c r="C4545">
        <v>-2.6731101195691398</v>
      </c>
      <c r="D4545">
        <v>0.80817082921823802</v>
      </c>
      <c r="E4545">
        <v>-3.3076053019073899</v>
      </c>
      <c r="F4545">
        <v>9.4097327919205598E-4</v>
      </c>
      <c r="G4545">
        <v>2.0421792147057801E-2</v>
      </c>
      <c r="H4545" s="4" t="s">
        <v>14108</v>
      </c>
      <c r="I4545" t="s">
        <v>14124</v>
      </c>
      <c r="J4545" t="s">
        <v>14124</v>
      </c>
    </row>
    <row r="4546" spans="1:10" x14ac:dyDescent="0.2">
      <c r="A4546" t="s">
        <v>4550</v>
      </c>
      <c r="B4546">
        <v>34.879475887635202</v>
      </c>
      <c r="C4546">
        <v>-2.6731565941414002</v>
      </c>
      <c r="D4546">
        <v>0.76200234665869804</v>
      </c>
      <c r="E4546">
        <v>-3.50806871640608</v>
      </c>
      <c r="F4546">
        <v>4.51372444086881E-4</v>
      </c>
      <c r="G4546">
        <v>1.23588991787801E-2</v>
      </c>
      <c r="H4546" s="4" t="s">
        <v>14108</v>
      </c>
      <c r="I4546" t="s">
        <v>14124</v>
      </c>
      <c r="J4546" t="s">
        <v>14124</v>
      </c>
    </row>
    <row r="4547" spans="1:10" x14ac:dyDescent="0.2">
      <c r="A4547" t="s">
        <v>4551</v>
      </c>
      <c r="B4547">
        <v>208.081310258722</v>
      </c>
      <c r="C4547">
        <v>-2.67335829392524</v>
      </c>
      <c r="D4547">
        <v>0.59961315367946399</v>
      </c>
      <c r="E4547">
        <v>-4.4584717288479201</v>
      </c>
      <c r="F4547" s="2">
        <v>8.2546081590103602E-6</v>
      </c>
      <c r="G4547">
        <v>6.7818249043295298E-4</v>
      </c>
      <c r="H4547" s="4" t="s">
        <v>14108</v>
      </c>
      <c r="I4547" t="s">
        <v>17460</v>
      </c>
      <c r="J4547" t="s">
        <v>24592</v>
      </c>
    </row>
    <row r="4548" spans="1:10" x14ac:dyDescent="0.2">
      <c r="A4548" t="s">
        <v>4552</v>
      </c>
      <c r="B4548">
        <v>8.7819000521192105</v>
      </c>
      <c r="C4548">
        <v>-2.6739749656012801</v>
      </c>
      <c r="D4548">
        <v>0.74936211702953004</v>
      </c>
      <c r="E4548">
        <v>-3.56833486085594</v>
      </c>
      <c r="F4548">
        <v>3.5925717405802199E-4</v>
      </c>
      <c r="G4548">
        <v>1.0503889344243201E-2</v>
      </c>
      <c r="H4548" s="4" t="s">
        <v>14108</v>
      </c>
      <c r="I4548" t="s">
        <v>17461</v>
      </c>
      <c r="J4548" t="s">
        <v>24593</v>
      </c>
    </row>
    <row r="4549" spans="1:10" x14ac:dyDescent="0.2">
      <c r="A4549" t="s">
        <v>4553</v>
      </c>
      <c r="B4549">
        <v>36.705217323259298</v>
      </c>
      <c r="C4549">
        <v>-2.6742158608699702</v>
      </c>
      <c r="D4549">
        <v>0.51284213650003796</v>
      </c>
      <c r="E4549">
        <v>-5.2145010531320999</v>
      </c>
      <c r="F4549" s="2">
        <v>1.8431265600678099E-7</v>
      </c>
      <c r="G4549" s="2">
        <v>3.4655191068381399E-5</v>
      </c>
      <c r="H4549" s="4" t="s">
        <v>14108</v>
      </c>
      <c r="I4549" t="s">
        <v>14124</v>
      </c>
      <c r="J4549" t="s">
        <v>14124</v>
      </c>
    </row>
    <row r="4550" spans="1:10" x14ac:dyDescent="0.2">
      <c r="A4550" t="s">
        <v>4554</v>
      </c>
      <c r="B4550">
        <v>8.1916414102485895</v>
      </c>
      <c r="C4550">
        <v>-2.6748547513878802</v>
      </c>
      <c r="D4550">
        <v>0.76251825380545901</v>
      </c>
      <c r="E4550">
        <v>-3.5079222537147499</v>
      </c>
      <c r="F4550">
        <v>4.5162101259750602E-4</v>
      </c>
      <c r="G4550">
        <v>1.2360917819437E-2</v>
      </c>
      <c r="H4550" s="4" t="s">
        <v>14108</v>
      </c>
      <c r="I4550" t="s">
        <v>14124</v>
      </c>
      <c r="J4550" t="s">
        <v>24594</v>
      </c>
    </row>
    <row r="4551" spans="1:10" x14ac:dyDescent="0.2">
      <c r="A4551" t="s">
        <v>4555</v>
      </c>
      <c r="B4551">
        <v>9.8685093394336896</v>
      </c>
      <c r="C4551">
        <v>-2.6749879860688699</v>
      </c>
      <c r="D4551">
        <v>0.87467917652893701</v>
      </c>
      <c r="E4551">
        <v>-3.0582504509644899</v>
      </c>
      <c r="F4551">
        <v>2.2263342155245001E-3</v>
      </c>
      <c r="G4551">
        <v>3.6609734599827401E-2</v>
      </c>
      <c r="H4551" s="4" t="s">
        <v>14108</v>
      </c>
      <c r="I4551" t="s">
        <v>14124</v>
      </c>
      <c r="J4551" t="s">
        <v>14124</v>
      </c>
    </row>
    <row r="4552" spans="1:10" x14ac:dyDescent="0.2">
      <c r="A4552" t="s">
        <v>4556</v>
      </c>
      <c r="B4552">
        <v>195.885565752556</v>
      </c>
      <c r="C4552">
        <v>-2.6756745236070101</v>
      </c>
      <c r="D4552">
        <v>0.63759560085824396</v>
      </c>
      <c r="E4552">
        <v>-4.1965071904595703</v>
      </c>
      <c r="F4552" s="2">
        <v>2.7106286000006902E-5</v>
      </c>
      <c r="G4552">
        <v>1.6498778315475601E-3</v>
      </c>
      <c r="H4552" s="4" t="s">
        <v>14108</v>
      </c>
      <c r="I4552" t="s">
        <v>14242</v>
      </c>
      <c r="J4552" t="s">
        <v>24595</v>
      </c>
    </row>
    <row r="4553" spans="1:10" x14ac:dyDescent="0.2">
      <c r="A4553" t="s">
        <v>4557</v>
      </c>
      <c r="B4553">
        <v>5.06907945058955</v>
      </c>
      <c r="C4553">
        <v>-2.6757489126678098</v>
      </c>
      <c r="D4553">
        <v>0.82670399522253801</v>
      </c>
      <c r="E4553">
        <v>-3.2366468870729599</v>
      </c>
      <c r="F4553">
        <v>1.2094296519616101E-3</v>
      </c>
      <c r="G4553">
        <v>2.4287188781346399E-2</v>
      </c>
      <c r="H4553" s="4" t="s">
        <v>14108</v>
      </c>
      <c r="I4553" t="s">
        <v>14124</v>
      </c>
      <c r="J4553" t="s">
        <v>14124</v>
      </c>
    </row>
    <row r="4554" spans="1:10" x14ac:dyDescent="0.2">
      <c r="A4554" t="s">
        <v>4558</v>
      </c>
      <c r="B4554">
        <v>18.8485618738125</v>
      </c>
      <c r="C4554">
        <v>-2.6777723398859798</v>
      </c>
      <c r="D4554">
        <v>0.795015325751389</v>
      </c>
      <c r="E4554">
        <v>-3.3682021630905701</v>
      </c>
      <c r="F4554">
        <v>7.5660095111399904E-4</v>
      </c>
      <c r="G4554">
        <v>1.7643363892296999E-2</v>
      </c>
      <c r="H4554" s="4" t="s">
        <v>14108</v>
      </c>
      <c r="I4554" t="s">
        <v>17462</v>
      </c>
      <c r="J4554" t="s">
        <v>24596</v>
      </c>
    </row>
    <row r="4555" spans="1:10" x14ac:dyDescent="0.2">
      <c r="A4555" t="s">
        <v>4559</v>
      </c>
      <c r="B4555">
        <v>30.214152105103</v>
      </c>
      <c r="C4555">
        <v>-2.6781148030259501</v>
      </c>
      <c r="D4555">
        <v>0.82683502126437702</v>
      </c>
      <c r="E4555">
        <v>-3.2389953668515901</v>
      </c>
      <c r="F4555">
        <v>1.1995152197303799E-3</v>
      </c>
      <c r="G4555">
        <v>2.41498298417425E-2</v>
      </c>
      <c r="H4555" s="4" t="s">
        <v>14108</v>
      </c>
      <c r="I4555" t="s">
        <v>17463</v>
      </c>
      <c r="J4555" t="s">
        <v>24597</v>
      </c>
    </row>
    <row r="4556" spans="1:10" x14ac:dyDescent="0.2">
      <c r="A4556" t="s">
        <v>4560</v>
      </c>
      <c r="B4556">
        <v>86.434369023975506</v>
      </c>
      <c r="C4556">
        <v>-2.67883198718628</v>
      </c>
      <c r="D4556">
        <v>0.56669918724706003</v>
      </c>
      <c r="E4556">
        <v>-4.72707928204317</v>
      </c>
      <c r="F4556" s="2">
        <v>2.2777234901137299E-6</v>
      </c>
      <c r="G4556">
        <v>2.4697579383523097E-4</v>
      </c>
      <c r="H4556" s="4" t="s">
        <v>14108</v>
      </c>
      <c r="I4556" t="s">
        <v>17464</v>
      </c>
      <c r="J4556" t="s">
        <v>23887</v>
      </c>
    </row>
    <row r="4557" spans="1:10" x14ac:dyDescent="0.2">
      <c r="A4557" t="s">
        <v>4561</v>
      </c>
      <c r="B4557">
        <v>41.001788063808398</v>
      </c>
      <c r="C4557">
        <v>-2.6788642357838301</v>
      </c>
      <c r="D4557">
        <v>0.41345679713345801</v>
      </c>
      <c r="E4557">
        <v>-6.4791877999265903</v>
      </c>
      <c r="F4557" s="2">
        <v>9.2217665875568503E-11</v>
      </c>
      <c r="G4557" s="2">
        <v>6.2990457240628601E-8</v>
      </c>
      <c r="H4557" s="4" t="s">
        <v>14108</v>
      </c>
      <c r="I4557" t="s">
        <v>14759</v>
      </c>
      <c r="J4557" t="s">
        <v>22094</v>
      </c>
    </row>
    <row r="4558" spans="1:10" x14ac:dyDescent="0.2">
      <c r="A4558" t="s">
        <v>4562</v>
      </c>
      <c r="B4558">
        <v>143.325734096095</v>
      </c>
      <c r="C4558">
        <v>-2.6794397516112598</v>
      </c>
      <c r="D4558">
        <v>0.77116971831301595</v>
      </c>
      <c r="E4558">
        <v>-3.4745137003987998</v>
      </c>
      <c r="F4558">
        <v>5.1178022850024399E-4</v>
      </c>
      <c r="G4558">
        <v>1.35257296501988E-2</v>
      </c>
      <c r="H4558" s="4" t="s">
        <v>14108</v>
      </c>
      <c r="I4558" t="s">
        <v>17465</v>
      </c>
      <c r="J4558" t="s">
        <v>24598</v>
      </c>
    </row>
    <row r="4559" spans="1:10" x14ac:dyDescent="0.2">
      <c r="A4559" t="s">
        <v>4563</v>
      </c>
      <c r="B4559">
        <v>8.9203202182980093</v>
      </c>
      <c r="C4559">
        <v>-2.6796305859763501</v>
      </c>
      <c r="D4559">
        <v>0.80583026766335497</v>
      </c>
      <c r="E4559">
        <v>-3.3253039672317199</v>
      </c>
      <c r="F4559">
        <v>8.8322185654838203E-4</v>
      </c>
      <c r="G4559">
        <v>1.95464503341371E-2</v>
      </c>
      <c r="H4559" s="4" t="s">
        <v>14108</v>
      </c>
      <c r="I4559" t="s">
        <v>14124</v>
      </c>
      <c r="J4559" t="s">
        <v>14124</v>
      </c>
    </row>
    <row r="4560" spans="1:10" x14ac:dyDescent="0.2">
      <c r="A4560" t="s">
        <v>4564</v>
      </c>
      <c r="B4560">
        <v>13.951923655905301</v>
      </c>
      <c r="C4560">
        <v>-2.6799590502599999</v>
      </c>
      <c r="D4560">
        <v>0.76770681507747995</v>
      </c>
      <c r="E4560">
        <v>-3.4908626543709</v>
      </c>
      <c r="F4560">
        <v>4.8146369225687201E-4</v>
      </c>
      <c r="G4560">
        <v>1.2932385505883E-2</v>
      </c>
      <c r="H4560" s="4" t="s">
        <v>14108</v>
      </c>
      <c r="I4560" t="s">
        <v>17466</v>
      </c>
      <c r="J4560" t="s">
        <v>24599</v>
      </c>
    </row>
    <row r="4561" spans="1:10" x14ac:dyDescent="0.2">
      <c r="A4561" t="s">
        <v>4565</v>
      </c>
      <c r="B4561">
        <v>18.1608386695432</v>
      </c>
      <c r="C4561">
        <v>-2.6801736383432999</v>
      </c>
      <c r="D4561">
        <v>0.76066548430717096</v>
      </c>
      <c r="E4561">
        <v>-3.5234589890514898</v>
      </c>
      <c r="F4561">
        <v>4.25953010796934E-4</v>
      </c>
      <c r="G4561">
        <v>1.1874187312133499E-2</v>
      </c>
      <c r="H4561" s="4" t="s">
        <v>14108</v>
      </c>
      <c r="I4561" t="s">
        <v>17467</v>
      </c>
      <c r="J4561" t="s">
        <v>22452</v>
      </c>
    </row>
    <row r="4562" spans="1:10" x14ac:dyDescent="0.2">
      <c r="A4562" t="s">
        <v>4566</v>
      </c>
      <c r="B4562">
        <v>10.3154550664064</v>
      </c>
      <c r="C4562">
        <v>-2.6803912960236298</v>
      </c>
      <c r="D4562">
        <v>0.89632737843746002</v>
      </c>
      <c r="E4562">
        <v>-2.99041551168086</v>
      </c>
      <c r="F4562">
        <v>2.7859818845623399E-3</v>
      </c>
      <c r="G4562">
        <v>4.2711205915693197E-2</v>
      </c>
      <c r="H4562" s="4" t="s">
        <v>14108</v>
      </c>
      <c r="I4562" t="s">
        <v>14124</v>
      </c>
      <c r="J4562" t="s">
        <v>14124</v>
      </c>
    </row>
    <row r="4563" spans="1:10" x14ac:dyDescent="0.2">
      <c r="A4563" t="s">
        <v>4567</v>
      </c>
      <c r="B4563">
        <v>38.110662006344903</v>
      </c>
      <c r="C4563">
        <v>-2.6806544531572398</v>
      </c>
      <c r="D4563">
        <v>0.70675129781949697</v>
      </c>
      <c r="E4563">
        <v>-3.79292469844445</v>
      </c>
      <c r="F4563">
        <v>1.48883315199376E-4</v>
      </c>
      <c r="G4563">
        <v>5.6031960258984704E-3</v>
      </c>
      <c r="H4563" s="4" t="s">
        <v>14108</v>
      </c>
      <c r="I4563" t="s">
        <v>17468</v>
      </c>
      <c r="J4563" t="s">
        <v>24600</v>
      </c>
    </row>
    <row r="4564" spans="1:10" x14ac:dyDescent="0.2">
      <c r="A4564" t="s">
        <v>4568</v>
      </c>
      <c r="B4564">
        <v>7.4548641512779898</v>
      </c>
      <c r="C4564">
        <v>-2.6809552989682301</v>
      </c>
      <c r="D4564">
        <v>0.76321371133723903</v>
      </c>
      <c r="E4564">
        <v>-3.5127189922608699</v>
      </c>
      <c r="F4564">
        <v>4.4354631386037401E-4</v>
      </c>
      <c r="G4564">
        <v>1.2215579957532899E-2</v>
      </c>
      <c r="H4564" s="4" t="s">
        <v>14108</v>
      </c>
      <c r="I4564" t="s">
        <v>14124</v>
      </c>
      <c r="J4564" t="s">
        <v>14124</v>
      </c>
    </row>
    <row r="4565" spans="1:10" x14ac:dyDescent="0.2">
      <c r="A4565" t="s">
        <v>4569</v>
      </c>
      <c r="B4565">
        <v>69.873950534132206</v>
      </c>
      <c r="C4565">
        <v>-2.6810092013275901</v>
      </c>
      <c r="D4565">
        <v>0.73363092929876705</v>
      </c>
      <c r="E4565">
        <v>-3.65443862064294</v>
      </c>
      <c r="F4565">
        <v>2.5774531286879698E-4</v>
      </c>
      <c r="G4565">
        <v>8.31666836325211E-3</v>
      </c>
      <c r="H4565" s="4" t="s">
        <v>14108</v>
      </c>
      <c r="I4565" t="s">
        <v>17469</v>
      </c>
      <c r="J4565" t="s">
        <v>24601</v>
      </c>
    </row>
    <row r="4566" spans="1:10" x14ac:dyDescent="0.2">
      <c r="A4566" t="s">
        <v>4570</v>
      </c>
      <c r="B4566">
        <v>18.643938539046399</v>
      </c>
      <c r="C4566">
        <v>-2.6810430469532598</v>
      </c>
      <c r="D4566">
        <v>0.64606949908657796</v>
      </c>
      <c r="E4566">
        <v>-4.14977498665972</v>
      </c>
      <c r="F4566" s="2">
        <v>3.3280226330179302E-5</v>
      </c>
      <c r="G4566">
        <v>1.9144118477336699E-3</v>
      </c>
      <c r="H4566" s="4" t="s">
        <v>14108</v>
      </c>
      <c r="I4566" t="s">
        <v>17470</v>
      </c>
      <c r="J4566" t="s">
        <v>24602</v>
      </c>
    </row>
    <row r="4567" spans="1:10" x14ac:dyDescent="0.2">
      <c r="A4567" t="s">
        <v>4571</v>
      </c>
      <c r="B4567">
        <v>6.8101557921764897</v>
      </c>
      <c r="C4567">
        <v>-2.6810730463607602</v>
      </c>
      <c r="D4567">
        <v>0.82176388267327505</v>
      </c>
      <c r="E4567">
        <v>-3.26258321020264</v>
      </c>
      <c r="F4567">
        <v>1.1040175657039901E-3</v>
      </c>
      <c r="G4567">
        <v>2.2771912426717798E-2</v>
      </c>
      <c r="H4567" s="4" t="s">
        <v>14108</v>
      </c>
      <c r="I4567" t="s">
        <v>15031</v>
      </c>
      <c r="J4567" t="s">
        <v>22092</v>
      </c>
    </row>
    <row r="4568" spans="1:10" x14ac:dyDescent="0.2">
      <c r="A4568" t="s">
        <v>4572</v>
      </c>
      <c r="B4568">
        <v>39.561217176973798</v>
      </c>
      <c r="C4568">
        <v>-2.6814389033313599</v>
      </c>
      <c r="D4568">
        <v>0.49459698413876602</v>
      </c>
      <c r="E4568">
        <v>-5.4214623002615099</v>
      </c>
      <c r="F4568" s="2">
        <v>5.9113464852407798E-8</v>
      </c>
      <c r="G4568" s="2">
        <v>1.40711940224602E-5</v>
      </c>
      <c r="H4568" s="4" t="s">
        <v>14108</v>
      </c>
      <c r="I4568" t="s">
        <v>17471</v>
      </c>
      <c r="J4568" t="s">
        <v>22419</v>
      </c>
    </row>
    <row r="4569" spans="1:10" x14ac:dyDescent="0.2">
      <c r="A4569" t="s">
        <v>4573</v>
      </c>
      <c r="B4569">
        <v>54.0354469878827</v>
      </c>
      <c r="C4569">
        <v>-2.6815517939523899</v>
      </c>
      <c r="D4569">
        <v>0.69338517179513703</v>
      </c>
      <c r="E4569">
        <v>-3.86733363075821</v>
      </c>
      <c r="F4569">
        <v>1.10031845709785E-4</v>
      </c>
      <c r="G4569">
        <v>4.5027649527003902E-3</v>
      </c>
      <c r="H4569" s="4" t="s">
        <v>14108</v>
      </c>
      <c r="I4569" t="s">
        <v>14186</v>
      </c>
      <c r="J4569" t="s">
        <v>14124</v>
      </c>
    </row>
    <row r="4570" spans="1:10" x14ac:dyDescent="0.2">
      <c r="A4570" t="s">
        <v>4574</v>
      </c>
      <c r="B4570">
        <v>14.2538026130053</v>
      </c>
      <c r="C4570">
        <v>-2.6817945425810299</v>
      </c>
      <c r="D4570">
        <v>0.81158755374274805</v>
      </c>
      <c r="E4570">
        <v>-3.3043810618011098</v>
      </c>
      <c r="F4570">
        <v>9.5186355283647403E-4</v>
      </c>
      <c r="G4570">
        <v>2.06012238159743E-2</v>
      </c>
      <c r="H4570" s="4" t="s">
        <v>14108</v>
      </c>
      <c r="I4570" t="s">
        <v>17472</v>
      </c>
      <c r="J4570" t="s">
        <v>24603</v>
      </c>
    </row>
    <row r="4571" spans="1:10" x14ac:dyDescent="0.2">
      <c r="A4571" t="s">
        <v>4575</v>
      </c>
      <c r="B4571">
        <v>68.794308528045207</v>
      </c>
      <c r="C4571">
        <v>-2.6819648369000801</v>
      </c>
      <c r="D4571">
        <v>0.64633367538128705</v>
      </c>
      <c r="E4571">
        <v>-4.1495050297633398</v>
      </c>
      <c r="F4571" s="2">
        <v>3.3319496695837702E-5</v>
      </c>
      <c r="G4571">
        <v>1.91511256740296E-3</v>
      </c>
      <c r="H4571" s="4" t="s">
        <v>14108</v>
      </c>
      <c r="I4571" t="s">
        <v>17473</v>
      </c>
      <c r="J4571" t="s">
        <v>24604</v>
      </c>
    </row>
    <row r="4572" spans="1:10" x14ac:dyDescent="0.2">
      <c r="A4572" t="s">
        <v>4576</v>
      </c>
      <c r="B4572">
        <v>348.59014485717699</v>
      </c>
      <c r="C4572">
        <v>-2.68199042262439</v>
      </c>
      <c r="D4572">
        <v>0.60802722709436996</v>
      </c>
      <c r="E4572">
        <v>-4.4109709287872496</v>
      </c>
      <c r="F4572" s="2">
        <v>1.02908135194171E-5</v>
      </c>
      <c r="G4572">
        <v>7.9992264253131505E-4</v>
      </c>
      <c r="H4572" s="4" t="s">
        <v>14108</v>
      </c>
      <c r="I4572" t="s">
        <v>14235</v>
      </c>
      <c r="J4572" t="s">
        <v>23139</v>
      </c>
    </row>
    <row r="4573" spans="1:10" x14ac:dyDescent="0.2">
      <c r="A4573" t="s">
        <v>4577</v>
      </c>
      <c r="B4573">
        <v>11.343141261817101</v>
      </c>
      <c r="C4573">
        <v>-2.6822213088305098</v>
      </c>
      <c r="D4573">
        <v>0.83791119340339704</v>
      </c>
      <c r="E4573">
        <v>-3.2010806514422598</v>
      </c>
      <c r="F4573">
        <v>1.3691320391641399E-3</v>
      </c>
      <c r="G4573">
        <v>2.64246595066304E-2</v>
      </c>
      <c r="H4573" s="4" t="s">
        <v>14108</v>
      </c>
      <c r="I4573" t="s">
        <v>17474</v>
      </c>
      <c r="J4573" t="s">
        <v>24605</v>
      </c>
    </row>
    <row r="4574" spans="1:10" x14ac:dyDescent="0.2">
      <c r="A4574" t="s">
        <v>4578</v>
      </c>
      <c r="B4574">
        <v>58.213681212144202</v>
      </c>
      <c r="C4574">
        <v>-2.6824694154778399</v>
      </c>
      <c r="D4574">
        <v>0.53531668330675697</v>
      </c>
      <c r="E4574">
        <v>-5.0109953586869302</v>
      </c>
      <c r="F4574" s="2">
        <v>5.4149220827204097E-7</v>
      </c>
      <c r="G4574" s="2">
        <v>7.9094782331009299E-5</v>
      </c>
      <c r="H4574" s="4" t="s">
        <v>14108</v>
      </c>
      <c r="I4574" t="s">
        <v>17475</v>
      </c>
      <c r="J4574" t="s">
        <v>24606</v>
      </c>
    </row>
    <row r="4575" spans="1:10" x14ac:dyDescent="0.2">
      <c r="A4575" t="s">
        <v>4579</v>
      </c>
      <c r="B4575">
        <v>68.1208885315353</v>
      </c>
      <c r="C4575">
        <v>-2.6824773621129898</v>
      </c>
      <c r="D4575">
        <v>0.41002718878981098</v>
      </c>
      <c r="E4575">
        <v>-6.5421938726314197</v>
      </c>
      <c r="F4575" s="2">
        <v>6.0622840994057597E-11</v>
      </c>
      <c r="G4575" s="2">
        <v>4.39574665616091E-8</v>
      </c>
      <c r="H4575" s="4" t="s">
        <v>14108</v>
      </c>
      <c r="I4575" t="s">
        <v>14124</v>
      </c>
      <c r="J4575" t="s">
        <v>14124</v>
      </c>
    </row>
    <row r="4576" spans="1:10" x14ac:dyDescent="0.2">
      <c r="A4576" t="s">
        <v>4580</v>
      </c>
      <c r="B4576">
        <v>4.2796720068606096</v>
      </c>
      <c r="C4576">
        <v>-2.68250583607092</v>
      </c>
      <c r="D4576">
        <v>0.91913312306311301</v>
      </c>
      <c r="E4576">
        <v>-2.91851720796567</v>
      </c>
      <c r="F4576">
        <v>3.5170046301094501E-3</v>
      </c>
      <c r="G4576">
        <v>4.9985163960783598E-2</v>
      </c>
      <c r="H4576" s="4" t="s">
        <v>14108</v>
      </c>
      <c r="I4576" t="s">
        <v>14124</v>
      </c>
      <c r="J4576" t="s">
        <v>14124</v>
      </c>
    </row>
    <row r="4577" spans="1:10" x14ac:dyDescent="0.2">
      <c r="A4577" t="s">
        <v>4581</v>
      </c>
      <c r="B4577">
        <v>22.396003824469702</v>
      </c>
      <c r="C4577">
        <v>-2.6834300182249402</v>
      </c>
      <c r="D4577">
        <v>0.58024766237904601</v>
      </c>
      <c r="E4577">
        <v>-4.6246287442550598</v>
      </c>
      <c r="F4577" s="2">
        <v>3.75269939649636E-6</v>
      </c>
      <c r="G4577">
        <v>3.6543331850427501E-4</v>
      </c>
      <c r="H4577" s="4" t="s">
        <v>14108</v>
      </c>
      <c r="I4577" t="s">
        <v>17422</v>
      </c>
      <c r="J4577" t="s">
        <v>24607</v>
      </c>
    </row>
    <row r="4578" spans="1:10" x14ac:dyDescent="0.2">
      <c r="A4578" t="s">
        <v>4582</v>
      </c>
      <c r="B4578">
        <v>27.499457854113398</v>
      </c>
      <c r="C4578">
        <v>-2.6838449621856899</v>
      </c>
      <c r="D4578">
        <v>0.691239014907997</v>
      </c>
      <c r="E4578">
        <v>-3.8826583921090001</v>
      </c>
      <c r="F4578">
        <v>1.03320671476415E-4</v>
      </c>
      <c r="G4578">
        <v>4.2879140072604304E-3</v>
      </c>
      <c r="H4578" s="4" t="s">
        <v>14108</v>
      </c>
      <c r="I4578" t="s">
        <v>17476</v>
      </c>
      <c r="J4578" t="s">
        <v>22738</v>
      </c>
    </row>
    <row r="4579" spans="1:10" x14ac:dyDescent="0.2">
      <c r="A4579" t="s">
        <v>4583</v>
      </c>
      <c r="B4579">
        <v>62.3702302935652</v>
      </c>
      <c r="C4579">
        <v>-2.6845055024544102</v>
      </c>
      <c r="D4579">
        <v>0.69433626110456803</v>
      </c>
      <c r="E4579">
        <v>-3.86629022972792</v>
      </c>
      <c r="F4579">
        <v>1.10503425439278E-4</v>
      </c>
      <c r="G4579">
        <v>4.5131488551592297E-3</v>
      </c>
      <c r="H4579" s="4" t="s">
        <v>14108</v>
      </c>
      <c r="I4579" t="s">
        <v>17477</v>
      </c>
      <c r="J4579" t="s">
        <v>24608</v>
      </c>
    </row>
    <row r="4580" spans="1:10" x14ac:dyDescent="0.2">
      <c r="A4580" t="s">
        <v>4584</v>
      </c>
      <c r="B4580">
        <v>30.832201796486402</v>
      </c>
      <c r="C4580">
        <v>-2.6849073962316599</v>
      </c>
      <c r="D4580">
        <v>0.86446651449490997</v>
      </c>
      <c r="E4580">
        <v>-3.1058547106366499</v>
      </c>
      <c r="F4580">
        <v>1.89729912523508E-3</v>
      </c>
      <c r="G4580">
        <v>3.2948503133565302E-2</v>
      </c>
      <c r="H4580" s="4" t="s">
        <v>14108</v>
      </c>
      <c r="I4580" t="s">
        <v>14161</v>
      </c>
      <c r="J4580" t="s">
        <v>24609</v>
      </c>
    </row>
    <row r="4581" spans="1:10" x14ac:dyDescent="0.2">
      <c r="A4581" t="s">
        <v>4585</v>
      </c>
      <c r="B4581">
        <v>15.892373817165</v>
      </c>
      <c r="C4581">
        <v>-2.68504892088133</v>
      </c>
      <c r="D4581">
        <v>0.90726099385228898</v>
      </c>
      <c r="E4581">
        <v>-2.95951103274091</v>
      </c>
      <c r="F4581">
        <v>3.0812766869651102E-3</v>
      </c>
      <c r="G4581">
        <v>4.56394338861036E-2</v>
      </c>
      <c r="H4581" s="4" t="s">
        <v>14108</v>
      </c>
      <c r="I4581" t="s">
        <v>14124</v>
      </c>
      <c r="J4581" t="s">
        <v>14124</v>
      </c>
    </row>
    <row r="4582" spans="1:10" x14ac:dyDescent="0.2">
      <c r="A4582" t="s">
        <v>4586</v>
      </c>
      <c r="B4582">
        <v>13.6854519158475</v>
      </c>
      <c r="C4582">
        <v>-2.6851057208958098</v>
      </c>
      <c r="D4582">
        <v>0.74738736605002998</v>
      </c>
      <c r="E4582">
        <v>-3.5926560213168899</v>
      </c>
      <c r="F4582">
        <v>3.27324549755621E-4</v>
      </c>
      <c r="G4582">
        <v>9.85976297148408E-3</v>
      </c>
      <c r="H4582" s="4" t="s">
        <v>14108</v>
      </c>
      <c r="I4582" t="s">
        <v>17478</v>
      </c>
      <c r="J4582" t="s">
        <v>24610</v>
      </c>
    </row>
    <row r="4583" spans="1:10" x14ac:dyDescent="0.2">
      <c r="A4583" t="s">
        <v>4587</v>
      </c>
      <c r="B4583">
        <v>27.765925666889</v>
      </c>
      <c r="C4583">
        <v>-2.6857640130493001</v>
      </c>
      <c r="D4583">
        <v>0.877988005207605</v>
      </c>
      <c r="E4583">
        <v>-3.0589985251726</v>
      </c>
      <c r="F4583">
        <v>2.2207824324856598E-3</v>
      </c>
      <c r="G4583">
        <v>3.6541988974616302E-2</v>
      </c>
      <c r="H4583" s="4" t="s">
        <v>14108</v>
      </c>
      <c r="I4583" t="s">
        <v>16092</v>
      </c>
      <c r="J4583" t="s">
        <v>22877</v>
      </c>
    </row>
    <row r="4584" spans="1:10" x14ac:dyDescent="0.2">
      <c r="A4584" t="s">
        <v>4588</v>
      </c>
      <c r="B4584">
        <v>28.353732243419302</v>
      </c>
      <c r="C4584">
        <v>-2.6865356575245398</v>
      </c>
      <c r="D4584">
        <v>0.86294221539848803</v>
      </c>
      <c r="E4584">
        <v>-3.1132277568364799</v>
      </c>
      <c r="F4584">
        <v>1.8505315013768999E-3</v>
      </c>
      <c r="G4584">
        <v>3.2391984155527298E-2</v>
      </c>
      <c r="H4584" s="4" t="s">
        <v>14108</v>
      </c>
      <c r="I4584" t="s">
        <v>15121</v>
      </c>
      <c r="J4584" t="s">
        <v>22442</v>
      </c>
    </row>
    <row r="4585" spans="1:10" x14ac:dyDescent="0.2">
      <c r="A4585" t="s">
        <v>4589</v>
      </c>
      <c r="B4585">
        <v>102.656888110952</v>
      </c>
      <c r="C4585">
        <v>-2.6873736200604701</v>
      </c>
      <c r="D4585">
        <v>0.70151372739023499</v>
      </c>
      <c r="E4585">
        <v>-3.83082114452416</v>
      </c>
      <c r="F4585">
        <v>1.27716320098667E-4</v>
      </c>
      <c r="G4585">
        <v>5.0386230040197402E-3</v>
      </c>
      <c r="H4585" s="4" t="s">
        <v>14108</v>
      </c>
      <c r="I4585" t="s">
        <v>17479</v>
      </c>
      <c r="J4585" t="s">
        <v>24611</v>
      </c>
    </row>
    <row r="4586" spans="1:10" x14ac:dyDescent="0.2">
      <c r="A4586" t="s">
        <v>4590</v>
      </c>
      <c r="B4586">
        <v>18.050563722757701</v>
      </c>
      <c r="C4586">
        <v>-2.6874307972765998</v>
      </c>
      <c r="D4586">
        <v>0.71564346171993998</v>
      </c>
      <c r="E4586">
        <v>-3.7552649343260498</v>
      </c>
      <c r="F4586">
        <v>1.7315821275888001E-4</v>
      </c>
      <c r="G4586">
        <v>6.2362537786115899E-3</v>
      </c>
      <c r="H4586" s="4" t="s">
        <v>14108</v>
      </c>
      <c r="I4586" t="s">
        <v>17480</v>
      </c>
      <c r="J4586" t="s">
        <v>24612</v>
      </c>
    </row>
    <row r="4587" spans="1:10" x14ac:dyDescent="0.2">
      <c r="A4587" t="s">
        <v>4591</v>
      </c>
      <c r="B4587">
        <v>9.2818291268415596</v>
      </c>
      <c r="C4587">
        <v>-2.68748694249008</v>
      </c>
      <c r="D4587">
        <v>0.88937545898933401</v>
      </c>
      <c r="E4587">
        <v>-3.0217687202029202</v>
      </c>
      <c r="F4587">
        <v>2.5130247509771802E-3</v>
      </c>
      <c r="G4587">
        <v>3.97724000044401E-2</v>
      </c>
      <c r="H4587" s="4" t="s">
        <v>14108</v>
      </c>
      <c r="I4587" t="s">
        <v>17481</v>
      </c>
      <c r="J4587" t="s">
        <v>23287</v>
      </c>
    </row>
    <row r="4588" spans="1:10" x14ac:dyDescent="0.2">
      <c r="A4588" t="s">
        <v>4592</v>
      </c>
      <c r="B4588">
        <v>62.595956715404199</v>
      </c>
      <c r="C4588">
        <v>-2.6875117371291499</v>
      </c>
      <c r="D4588">
        <v>0.46471459070709598</v>
      </c>
      <c r="E4588">
        <v>-5.7831447319954199</v>
      </c>
      <c r="F4588" s="2">
        <v>7.3316931288552896E-9</v>
      </c>
      <c r="G4588" s="2">
        <v>2.4682319482413398E-6</v>
      </c>
      <c r="H4588" s="4" t="s">
        <v>14108</v>
      </c>
      <c r="I4588" t="s">
        <v>16808</v>
      </c>
      <c r="J4588" t="s">
        <v>24004</v>
      </c>
    </row>
    <row r="4589" spans="1:10" x14ac:dyDescent="0.2">
      <c r="A4589" t="s">
        <v>4593</v>
      </c>
      <c r="B4589">
        <v>27.422077655144999</v>
      </c>
      <c r="C4589">
        <v>-2.68810182979017</v>
      </c>
      <c r="D4589">
        <v>0.529532323347638</v>
      </c>
      <c r="E4589">
        <v>-5.0763696780516003</v>
      </c>
      <c r="F4589" s="2">
        <v>3.8471445089802799E-7</v>
      </c>
      <c r="G4589" s="2">
        <v>6.1395389469837299E-5</v>
      </c>
      <c r="H4589" s="4" t="s">
        <v>14108</v>
      </c>
      <c r="I4589" t="s">
        <v>14124</v>
      </c>
      <c r="J4589" t="s">
        <v>14124</v>
      </c>
    </row>
    <row r="4590" spans="1:10" x14ac:dyDescent="0.2">
      <c r="A4590" t="s">
        <v>4594</v>
      </c>
      <c r="B4590">
        <v>86.118754087627494</v>
      </c>
      <c r="C4590">
        <v>-2.68826121177857</v>
      </c>
      <c r="D4590">
        <v>0.48263533294662098</v>
      </c>
      <c r="E4590">
        <v>-5.5699635485988797</v>
      </c>
      <c r="F4590" s="2">
        <v>2.5479263539310699E-8</v>
      </c>
      <c r="G4590" s="2">
        <v>7.1338910670837498E-6</v>
      </c>
      <c r="H4590" s="4" t="s">
        <v>14108</v>
      </c>
      <c r="I4590" t="s">
        <v>14124</v>
      </c>
      <c r="J4590" t="s">
        <v>14124</v>
      </c>
    </row>
    <row r="4591" spans="1:10" x14ac:dyDescent="0.2">
      <c r="A4591" t="s">
        <v>4595</v>
      </c>
      <c r="B4591">
        <v>181.22499637259199</v>
      </c>
      <c r="C4591">
        <v>-2.6893085078621599</v>
      </c>
      <c r="D4591">
        <v>0.34707050238694898</v>
      </c>
      <c r="E4591">
        <v>-7.7485942751304497</v>
      </c>
      <c r="F4591" s="2">
        <v>9.2915375085640507E-15</v>
      </c>
      <c r="G4591" s="2">
        <v>2.7370159468456401E-11</v>
      </c>
      <c r="H4591" s="4" t="s">
        <v>14108</v>
      </c>
      <c r="I4591" t="s">
        <v>17482</v>
      </c>
      <c r="J4591" t="s">
        <v>24613</v>
      </c>
    </row>
    <row r="4592" spans="1:10" x14ac:dyDescent="0.2">
      <c r="A4592" t="s">
        <v>4596</v>
      </c>
      <c r="B4592">
        <v>17.508178587105899</v>
      </c>
      <c r="C4592">
        <v>-2.6899500031802699</v>
      </c>
      <c r="D4592">
        <v>0.78431021217076202</v>
      </c>
      <c r="E4592">
        <v>-3.4297016173424599</v>
      </c>
      <c r="F4592">
        <v>6.0424532908826001E-4</v>
      </c>
      <c r="G4592">
        <v>1.5167169192456101E-2</v>
      </c>
      <c r="H4592" s="4" t="s">
        <v>14108</v>
      </c>
      <c r="I4592" t="s">
        <v>15751</v>
      </c>
      <c r="J4592" t="s">
        <v>14124</v>
      </c>
    </row>
    <row r="4593" spans="1:10" x14ac:dyDescent="0.2">
      <c r="A4593" t="s">
        <v>4597</v>
      </c>
      <c r="B4593">
        <v>19.974358357247699</v>
      </c>
      <c r="C4593">
        <v>-2.6901022421263598</v>
      </c>
      <c r="D4593">
        <v>0.670474766382402</v>
      </c>
      <c r="E4593">
        <v>-4.01223487744514</v>
      </c>
      <c r="F4593" s="2">
        <v>6.0146611590780898E-5</v>
      </c>
      <c r="G4593">
        <v>2.89559754826928E-3</v>
      </c>
      <c r="H4593" s="4" t="s">
        <v>14108</v>
      </c>
      <c r="I4593" t="s">
        <v>14124</v>
      </c>
      <c r="J4593" t="s">
        <v>14124</v>
      </c>
    </row>
    <row r="4594" spans="1:10" x14ac:dyDescent="0.2">
      <c r="A4594" t="s">
        <v>4598</v>
      </c>
      <c r="B4594">
        <v>23.243764751599301</v>
      </c>
      <c r="C4594">
        <v>-2.6908904744294402</v>
      </c>
      <c r="D4594">
        <v>0.47333266039732103</v>
      </c>
      <c r="E4594">
        <v>-5.6849879578786702</v>
      </c>
      <c r="F4594" s="2">
        <v>1.30821877552242E-8</v>
      </c>
      <c r="G4594" s="2">
        <v>4.0653689131036703E-6</v>
      </c>
      <c r="H4594" s="4" t="s">
        <v>14108</v>
      </c>
      <c r="I4594" t="s">
        <v>17483</v>
      </c>
      <c r="J4594" t="s">
        <v>24614</v>
      </c>
    </row>
    <row r="4595" spans="1:10" x14ac:dyDescent="0.2">
      <c r="A4595" t="s">
        <v>4599</v>
      </c>
      <c r="B4595">
        <v>17.8189361756571</v>
      </c>
      <c r="C4595">
        <v>-2.6914099080604399</v>
      </c>
      <c r="D4595">
        <v>0.84816828071704498</v>
      </c>
      <c r="E4595">
        <v>-3.17320273493972</v>
      </c>
      <c r="F4595">
        <v>1.50767205635533E-3</v>
      </c>
      <c r="G4595">
        <v>2.8182943249114901E-2</v>
      </c>
      <c r="H4595" s="4" t="s">
        <v>14108</v>
      </c>
      <c r="I4595" t="s">
        <v>17484</v>
      </c>
      <c r="J4595" t="s">
        <v>14124</v>
      </c>
    </row>
    <row r="4596" spans="1:10" x14ac:dyDescent="0.2">
      <c r="A4596" t="s">
        <v>4600</v>
      </c>
      <c r="B4596">
        <v>34.997542381169801</v>
      </c>
      <c r="C4596">
        <v>-2.69193041385999</v>
      </c>
      <c r="D4596">
        <v>0.90018828034572596</v>
      </c>
      <c r="E4596">
        <v>-2.99040819863388</v>
      </c>
      <c r="F4596">
        <v>2.7860485937310801E-3</v>
      </c>
      <c r="G4596">
        <v>4.2711205915693197E-2</v>
      </c>
      <c r="H4596" s="4" t="s">
        <v>14108</v>
      </c>
      <c r="I4596" t="s">
        <v>17485</v>
      </c>
      <c r="J4596" t="s">
        <v>24615</v>
      </c>
    </row>
    <row r="4597" spans="1:10" x14ac:dyDescent="0.2">
      <c r="A4597" t="s">
        <v>4601</v>
      </c>
      <c r="B4597">
        <v>22.9886370131189</v>
      </c>
      <c r="C4597">
        <v>-2.69193543448934</v>
      </c>
      <c r="D4597">
        <v>0.87065874749124506</v>
      </c>
      <c r="E4597">
        <v>-3.0918375795867301</v>
      </c>
      <c r="F4597">
        <v>1.9892165728506699E-3</v>
      </c>
      <c r="G4597">
        <v>3.4010071112653799E-2</v>
      </c>
      <c r="H4597" s="4" t="s">
        <v>14108</v>
      </c>
      <c r="I4597" t="s">
        <v>15244</v>
      </c>
      <c r="J4597" t="s">
        <v>24170</v>
      </c>
    </row>
    <row r="4598" spans="1:10" x14ac:dyDescent="0.2">
      <c r="A4598" t="s">
        <v>4602</v>
      </c>
      <c r="B4598">
        <v>13.0923378303572</v>
      </c>
      <c r="C4598">
        <v>-2.69261655249211</v>
      </c>
      <c r="D4598">
        <v>0.81131634966391197</v>
      </c>
      <c r="E4598">
        <v>-3.3188244679249101</v>
      </c>
      <c r="F4598">
        <v>9.0397233677283798E-4</v>
      </c>
      <c r="G4598">
        <v>1.9851530295360902E-2</v>
      </c>
      <c r="H4598" s="4" t="s">
        <v>14108</v>
      </c>
      <c r="I4598" t="s">
        <v>14124</v>
      </c>
      <c r="J4598" t="s">
        <v>14124</v>
      </c>
    </row>
    <row r="4599" spans="1:10" x14ac:dyDescent="0.2">
      <c r="A4599" t="s">
        <v>4603</v>
      </c>
      <c r="B4599">
        <v>243.492229081918</v>
      </c>
      <c r="C4599">
        <v>-2.6928078277398502</v>
      </c>
      <c r="D4599">
        <v>0.70703701476924596</v>
      </c>
      <c r="E4599">
        <v>-3.80858112303879</v>
      </c>
      <c r="F4599">
        <v>1.3976649342038299E-4</v>
      </c>
      <c r="G4599">
        <v>5.3469003167428497E-3</v>
      </c>
      <c r="H4599" s="4" t="s">
        <v>14108</v>
      </c>
      <c r="I4599" t="s">
        <v>17486</v>
      </c>
      <c r="J4599" t="s">
        <v>24616</v>
      </c>
    </row>
    <row r="4600" spans="1:10" x14ac:dyDescent="0.2">
      <c r="A4600" t="s">
        <v>4604</v>
      </c>
      <c r="B4600">
        <v>15.703562257439</v>
      </c>
      <c r="C4600">
        <v>-2.6931885422578001</v>
      </c>
      <c r="D4600">
        <v>0.66445236250024098</v>
      </c>
      <c r="E4600">
        <v>-4.0532454909539499</v>
      </c>
      <c r="F4600" s="2">
        <v>5.0511947801943603E-5</v>
      </c>
      <c r="G4600">
        <v>2.5663263914868901E-3</v>
      </c>
      <c r="H4600" s="4" t="s">
        <v>14108</v>
      </c>
      <c r="I4600" t="s">
        <v>14357</v>
      </c>
      <c r="J4600" t="s">
        <v>24617</v>
      </c>
    </row>
    <row r="4601" spans="1:10" x14ac:dyDescent="0.2">
      <c r="A4601" t="s">
        <v>4605</v>
      </c>
      <c r="B4601">
        <v>23.0547600733181</v>
      </c>
      <c r="C4601">
        <v>-2.6937112006399699</v>
      </c>
      <c r="D4601">
        <v>0.84181885603767403</v>
      </c>
      <c r="E4601">
        <v>-3.1998703537230102</v>
      </c>
      <c r="F4601">
        <v>1.37489418039719E-3</v>
      </c>
      <c r="G4601">
        <v>2.6510539716770701E-2</v>
      </c>
      <c r="H4601" s="4" t="s">
        <v>14108</v>
      </c>
      <c r="I4601" t="s">
        <v>16309</v>
      </c>
      <c r="J4601" t="s">
        <v>24618</v>
      </c>
    </row>
    <row r="4602" spans="1:10" x14ac:dyDescent="0.2">
      <c r="A4602" t="s">
        <v>4606</v>
      </c>
      <c r="B4602">
        <v>6.3199582580184401</v>
      </c>
      <c r="C4602">
        <v>-2.6942606759705701</v>
      </c>
      <c r="D4602">
        <v>0.82230315983737401</v>
      </c>
      <c r="E4602">
        <v>-3.2764809957721801</v>
      </c>
      <c r="F4602">
        <v>1.05109386132522E-3</v>
      </c>
      <c r="G4602">
        <v>2.20371241738164E-2</v>
      </c>
      <c r="H4602" s="4" t="s">
        <v>14108</v>
      </c>
      <c r="I4602" t="s">
        <v>17487</v>
      </c>
      <c r="J4602" t="s">
        <v>24619</v>
      </c>
    </row>
    <row r="4603" spans="1:10" x14ac:dyDescent="0.2">
      <c r="A4603" t="s">
        <v>4607</v>
      </c>
      <c r="B4603">
        <v>8.8748759967895694</v>
      </c>
      <c r="C4603">
        <v>-2.6949336241857198</v>
      </c>
      <c r="D4603">
        <v>0.90591267861801295</v>
      </c>
      <c r="E4603">
        <v>-2.97482714150429</v>
      </c>
      <c r="F4603">
        <v>2.9315368837160702E-3</v>
      </c>
      <c r="G4603">
        <v>4.4161339348091203E-2</v>
      </c>
      <c r="H4603" s="4" t="s">
        <v>14108</v>
      </c>
      <c r="I4603" t="s">
        <v>17488</v>
      </c>
      <c r="J4603" t="s">
        <v>23869</v>
      </c>
    </row>
    <row r="4604" spans="1:10" x14ac:dyDescent="0.2">
      <c r="A4604" t="s">
        <v>4608</v>
      </c>
      <c r="B4604">
        <v>80.226366206122293</v>
      </c>
      <c r="C4604">
        <v>-2.6951468773502198</v>
      </c>
      <c r="D4604">
        <v>0.70600644059979401</v>
      </c>
      <c r="E4604">
        <v>-3.8174536694885202</v>
      </c>
      <c r="F4604">
        <v>1.34836097250362E-4</v>
      </c>
      <c r="G4604">
        <v>5.2304568270555999E-3</v>
      </c>
      <c r="H4604" s="4" t="s">
        <v>14108</v>
      </c>
      <c r="I4604" t="s">
        <v>17489</v>
      </c>
      <c r="J4604" t="s">
        <v>24620</v>
      </c>
    </row>
    <row r="4605" spans="1:10" x14ac:dyDescent="0.2">
      <c r="A4605" t="s">
        <v>4609</v>
      </c>
      <c r="B4605">
        <v>24.788307490124001</v>
      </c>
      <c r="C4605">
        <v>-2.69522458533172</v>
      </c>
      <c r="D4605">
        <v>0.80862447581283703</v>
      </c>
      <c r="E4605">
        <v>-3.33309795331443</v>
      </c>
      <c r="F4605">
        <v>8.5884699460690196E-4</v>
      </c>
      <c r="G4605">
        <v>1.91902532061628E-2</v>
      </c>
      <c r="H4605" s="4" t="s">
        <v>14108</v>
      </c>
      <c r="I4605" t="s">
        <v>17490</v>
      </c>
      <c r="J4605" t="s">
        <v>24621</v>
      </c>
    </row>
    <row r="4606" spans="1:10" x14ac:dyDescent="0.2">
      <c r="A4606" t="s">
        <v>4610</v>
      </c>
      <c r="B4606">
        <v>60.294266502441403</v>
      </c>
      <c r="C4606">
        <v>-2.69529103072104</v>
      </c>
      <c r="D4606">
        <v>0.88065426527002699</v>
      </c>
      <c r="E4606">
        <v>-3.0605552451331302</v>
      </c>
      <c r="F4606">
        <v>2.2092699889660699E-3</v>
      </c>
      <c r="G4606">
        <v>3.6407636459192101E-2</v>
      </c>
      <c r="H4606" s="4" t="s">
        <v>14108</v>
      </c>
      <c r="I4606" t="s">
        <v>14124</v>
      </c>
      <c r="J4606" t="s">
        <v>14124</v>
      </c>
    </row>
    <row r="4607" spans="1:10" x14ac:dyDescent="0.2">
      <c r="A4607" t="s">
        <v>4611</v>
      </c>
      <c r="B4607">
        <v>21.587130804688002</v>
      </c>
      <c r="C4607">
        <v>-2.6956065222575099</v>
      </c>
      <c r="D4607">
        <v>0.44878274346827901</v>
      </c>
      <c r="E4607">
        <v>-6.0064843434606097</v>
      </c>
      <c r="F4607" s="2">
        <v>1.8958927423789201E-9</v>
      </c>
      <c r="G4607" s="2">
        <v>7.9520089689254E-7</v>
      </c>
      <c r="H4607" s="4" t="s">
        <v>14108</v>
      </c>
      <c r="I4607" t="s">
        <v>14124</v>
      </c>
      <c r="J4607" t="s">
        <v>14124</v>
      </c>
    </row>
    <row r="4608" spans="1:10" x14ac:dyDescent="0.2">
      <c r="A4608" t="s">
        <v>4612</v>
      </c>
      <c r="B4608">
        <v>14.501367232718099</v>
      </c>
      <c r="C4608">
        <v>-2.6957829916143501</v>
      </c>
      <c r="D4608">
        <v>0.62578954899237005</v>
      </c>
      <c r="E4608">
        <v>-4.3078108222724802</v>
      </c>
      <c r="F4608" s="2">
        <v>1.6487830794690899E-5</v>
      </c>
      <c r="G4608">
        <v>1.1305918270536001E-3</v>
      </c>
      <c r="H4608" s="4" t="s">
        <v>14108</v>
      </c>
      <c r="I4608" t="s">
        <v>17491</v>
      </c>
      <c r="J4608" t="s">
        <v>14124</v>
      </c>
    </row>
    <row r="4609" spans="1:10" x14ac:dyDescent="0.2">
      <c r="A4609" t="s">
        <v>4613</v>
      </c>
      <c r="B4609">
        <v>21.485538940099399</v>
      </c>
      <c r="C4609">
        <v>-2.69596606839574</v>
      </c>
      <c r="D4609">
        <v>0.79020323448234797</v>
      </c>
      <c r="E4609">
        <v>-3.4117375768043199</v>
      </c>
      <c r="F4609">
        <v>6.4550223611893804E-4</v>
      </c>
      <c r="G4609">
        <v>1.58372623935105E-2</v>
      </c>
      <c r="H4609" s="4" t="s">
        <v>14108</v>
      </c>
      <c r="I4609" t="s">
        <v>17492</v>
      </c>
      <c r="J4609" t="s">
        <v>24622</v>
      </c>
    </row>
    <row r="4610" spans="1:10" x14ac:dyDescent="0.2">
      <c r="A4610" t="s">
        <v>4614</v>
      </c>
      <c r="B4610">
        <v>13.450286430750801</v>
      </c>
      <c r="C4610">
        <v>-2.69608489480358</v>
      </c>
      <c r="D4610">
        <v>0.88221535283199704</v>
      </c>
      <c r="E4610">
        <v>-3.0560394195690299</v>
      </c>
      <c r="F4610">
        <v>2.24281767051881E-3</v>
      </c>
      <c r="G4610">
        <v>3.6806054051223003E-2</v>
      </c>
      <c r="H4610" s="4" t="s">
        <v>14108</v>
      </c>
      <c r="I4610" t="s">
        <v>17493</v>
      </c>
      <c r="J4610" t="s">
        <v>24623</v>
      </c>
    </row>
    <row r="4611" spans="1:10" x14ac:dyDescent="0.2">
      <c r="A4611" t="s">
        <v>4615</v>
      </c>
      <c r="B4611">
        <v>36.440562186307098</v>
      </c>
      <c r="C4611">
        <v>-2.6962861015847199</v>
      </c>
      <c r="D4611">
        <v>0.44216964635707801</v>
      </c>
      <c r="E4611">
        <v>-6.0978543502448197</v>
      </c>
      <c r="F4611" s="2">
        <v>1.07501626143605E-9</v>
      </c>
      <c r="G4611" s="2">
        <v>4.7949794722236001E-7</v>
      </c>
      <c r="H4611" s="4" t="s">
        <v>14108</v>
      </c>
      <c r="I4611" t="s">
        <v>17494</v>
      </c>
      <c r="J4611" t="s">
        <v>24624</v>
      </c>
    </row>
    <row r="4612" spans="1:10" x14ac:dyDescent="0.2">
      <c r="A4612" t="s">
        <v>4616</v>
      </c>
      <c r="B4612">
        <v>19.810748242563999</v>
      </c>
      <c r="C4612">
        <v>-2.6966814833471702</v>
      </c>
      <c r="D4612">
        <v>0.63452788896331203</v>
      </c>
      <c r="E4612">
        <v>-4.2499022190387796</v>
      </c>
      <c r="F4612" s="2">
        <v>2.13863854374551E-5</v>
      </c>
      <c r="G4612">
        <v>1.3833058474581599E-3</v>
      </c>
      <c r="H4612" s="4" t="s">
        <v>14108</v>
      </c>
      <c r="I4612" t="s">
        <v>17495</v>
      </c>
      <c r="J4612" t="s">
        <v>23009</v>
      </c>
    </row>
    <row r="4613" spans="1:10" x14ac:dyDescent="0.2">
      <c r="A4613" t="s">
        <v>4617</v>
      </c>
      <c r="B4613">
        <v>13.829205249217001</v>
      </c>
      <c r="C4613">
        <v>-2.6975525617690899</v>
      </c>
      <c r="D4613">
        <v>0.88132338279849898</v>
      </c>
      <c r="E4613">
        <v>-3.0607976758808402</v>
      </c>
      <c r="F4613">
        <v>2.2074820660516999E-3</v>
      </c>
      <c r="G4613">
        <v>3.6390036414185901E-2</v>
      </c>
      <c r="H4613" s="4" t="s">
        <v>14108</v>
      </c>
      <c r="I4613" t="s">
        <v>14124</v>
      </c>
      <c r="J4613" t="s">
        <v>14124</v>
      </c>
    </row>
    <row r="4614" spans="1:10" x14ac:dyDescent="0.2">
      <c r="A4614" t="s">
        <v>4618</v>
      </c>
      <c r="B4614">
        <v>9.4325808706726306</v>
      </c>
      <c r="C4614">
        <v>-2.69771328107106</v>
      </c>
      <c r="D4614">
        <v>0.87388039740319301</v>
      </c>
      <c r="E4614">
        <v>-3.08705091576322</v>
      </c>
      <c r="F4614">
        <v>2.0215296781546802E-3</v>
      </c>
      <c r="G4614">
        <v>3.4338318994834499E-2</v>
      </c>
      <c r="H4614" s="4" t="s">
        <v>14108</v>
      </c>
      <c r="I4614" t="s">
        <v>14124</v>
      </c>
      <c r="J4614" t="s">
        <v>14124</v>
      </c>
    </row>
    <row r="4615" spans="1:10" x14ac:dyDescent="0.2">
      <c r="A4615" t="s">
        <v>4619</v>
      </c>
      <c r="B4615">
        <v>167.06529851041699</v>
      </c>
      <c r="C4615">
        <v>-2.6979288083848099</v>
      </c>
      <c r="D4615">
        <v>0.53854102004832405</v>
      </c>
      <c r="E4615">
        <v>-5.0096997405002099</v>
      </c>
      <c r="F4615" s="2">
        <v>5.4515021194053798E-7</v>
      </c>
      <c r="G4615" s="2">
        <v>7.9546923701878699E-5</v>
      </c>
      <c r="H4615" s="4" t="s">
        <v>14108</v>
      </c>
      <c r="I4615" t="s">
        <v>14923</v>
      </c>
      <c r="J4615" t="s">
        <v>24625</v>
      </c>
    </row>
    <row r="4616" spans="1:10" x14ac:dyDescent="0.2">
      <c r="A4616" t="s">
        <v>4620</v>
      </c>
      <c r="B4616">
        <v>42.511984383081497</v>
      </c>
      <c r="C4616">
        <v>-2.6985508036130899</v>
      </c>
      <c r="D4616">
        <v>0.56788694456594702</v>
      </c>
      <c r="E4616">
        <v>-4.7519155519161904</v>
      </c>
      <c r="F4616" s="2">
        <v>2.0149853280219198E-6</v>
      </c>
      <c r="G4616">
        <v>2.2310637076768301E-4</v>
      </c>
      <c r="H4616" s="4" t="s">
        <v>14108</v>
      </c>
      <c r="I4616" t="s">
        <v>17496</v>
      </c>
      <c r="J4616" t="s">
        <v>24626</v>
      </c>
    </row>
    <row r="4617" spans="1:10" x14ac:dyDescent="0.2">
      <c r="A4617" t="s">
        <v>4621</v>
      </c>
      <c r="B4617">
        <v>10.622028098186</v>
      </c>
      <c r="C4617">
        <v>-2.6987337695394702</v>
      </c>
      <c r="D4617">
        <v>0.80520601564874195</v>
      </c>
      <c r="E4617">
        <v>-3.3516065666314501</v>
      </c>
      <c r="F4617">
        <v>8.03441099641264E-4</v>
      </c>
      <c r="G4617">
        <v>1.8370270188013699E-2</v>
      </c>
      <c r="H4617" s="4" t="s">
        <v>14108</v>
      </c>
      <c r="I4617" t="s">
        <v>17497</v>
      </c>
      <c r="J4617" t="s">
        <v>23060</v>
      </c>
    </row>
    <row r="4618" spans="1:10" x14ac:dyDescent="0.2">
      <c r="A4618" t="s">
        <v>4622</v>
      </c>
      <c r="B4618">
        <v>9.5761381017192093</v>
      </c>
      <c r="C4618">
        <v>-2.6988665516356698</v>
      </c>
      <c r="D4618">
        <v>0.71576159300747999</v>
      </c>
      <c r="E4618">
        <v>-3.77062219879052</v>
      </c>
      <c r="F4618">
        <v>1.62841040511887E-4</v>
      </c>
      <c r="G4618">
        <v>5.9882304504909698E-3</v>
      </c>
      <c r="H4618" s="4" t="s">
        <v>14108</v>
      </c>
      <c r="I4618" t="s">
        <v>17498</v>
      </c>
      <c r="J4618" t="s">
        <v>24627</v>
      </c>
    </row>
    <row r="4619" spans="1:10" x14ac:dyDescent="0.2">
      <c r="A4619" t="s">
        <v>4623</v>
      </c>
      <c r="B4619">
        <v>12.007836873871</v>
      </c>
      <c r="C4619">
        <v>-2.6999188308432198</v>
      </c>
      <c r="D4619">
        <v>0.78975272991702095</v>
      </c>
      <c r="E4619">
        <v>-3.4186888231800001</v>
      </c>
      <c r="F4619">
        <v>6.2923641938134305E-4</v>
      </c>
      <c r="G4619">
        <v>1.55771934075489E-2</v>
      </c>
      <c r="H4619" s="4" t="s">
        <v>14108</v>
      </c>
      <c r="I4619" t="s">
        <v>17499</v>
      </c>
      <c r="J4619" t="s">
        <v>23355</v>
      </c>
    </row>
    <row r="4620" spans="1:10" x14ac:dyDescent="0.2">
      <c r="A4620" t="s">
        <v>4624</v>
      </c>
      <c r="B4620">
        <v>5.6926947370491403</v>
      </c>
      <c r="C4620">
        <v>-2.70005700633526</v>
      </c>
      <c r="D4620">
        <v>0.87873735319827395</v>
      </c>
      <c r="E4620">
        <v>-3.0726553235822598</v>
      </c>
      <c r="F4620">
        <v>2.1216338774119898E-3</v>
      </c>
      <c r="G4620">
        <v>3.5459373577162098E-2</v>
      </c>
      <c r="H4620" s="4" t="s">
        <v>14108</v>
      </c>
      <c r="I4620" t="s">
        <v>14124</v>
      </c>
      <c r="J4620" t="s">
        <v>14124</v>
      </c>
    </row>
    <row r="4621" spans="1:10" x14ac:dyDescent="0.2">
      <c r="A4621" t="s">
        <v>4625</v>
      </c>
      <c r="B4621">
        <v>72.306209364424106</v>
      </c>
      <c r="C4621">
        <v>-2.7001063183632099</v>
      </c>
      <c r="D4621">
        <v>0.45951062158678202</v>
      </c>
      <c r="E4621">
        <v>-5.8760476722805803</v>
      </c>
      <c r="F4621" s="2">
        <v>4.2017736886769703E-9</v>
      </c>
      <c r="G4621" s="2">
        <v>1.5391336500953099E-6</v>
      </c>
      <c r="H4621" s="4" t="s">
        <v>14108</v>
      </c>
      <c r="I4621" t="s">
        <v>17500</v>
      </c>
      <c r="J4621" t="s">
        <v>24628</v>
      </c>
    </row>
    <row r="4622" spans="1:10" x14ac:dyDescent="0.2">
      <c r="A4622" t="s">
        <v>4626</v>
      </c>
      <c r="B4622">
        <v>10.5098249798619</v>
      </c>
      <c r="C4622">
        <v>-2.7006237932551098</v>
      </c>
      <c r="D4622">
        <v>0.70336876217468303</v>
      </c>
      <c r="E4622">
        <v>-3.8395560600463599</v>
      </c>
      <c r="F4622">
        <v>1.2325698367055601E-4</v>
      </c>
      <c r="G4622">
        <v>4.8982006602345503E-3</v>
      </c>
      <c r="H4622" s="4" t="s">
        <v>14108</v>
      </c>
      <c r="I4622" t="s">
        <v>14124</v>
      </c>
      <c r="J4622" t="s">
        <v>14124</v>
      </c>
    </row>
    <row r="4623" spans="1:10" x14ac:dyDescent="0.2">
      <c r="A4623" t="s">
        <v>4627</v>
      </c>
      <c r="B4623">
        <v>16.3330958756653</v>
      </c>
      <c r="C4623">
        <v>-2.70071474226582</v>
      </c>
      <c r="D4623">
        <v>0.73619111397083403</v>
      </c>
      <c r="E4623">
        <v>-3.6684967952123602</v>
      </c>
      <c r="F4623">
        <v>2.43980751893098E-4</v>
      </c>
      <c r="G4623">
        <v>7.9984730890731992E-3</v>
      </c>
      <c r="H4623" s="4" t="s">
        <v>14108</v>
      </c>
      <c r="I4623" t="s">
        <v>17501</v>
      </c>
      <c r="J4623" t="s">
        <v>14124</v>
      </c>
    </row>
    <row r="4624" spans="1:10" x14ac:dyDescent="0.2">
      <c r="A4624" t="s">
        <v>4628</v>
      </c>
      <c r="B4624">
        <v>48.600034438578</v>
      </c>
      <c r="C4624">
        <v>-2.7010587270975299</v>
      </c>
      <c r="D4624">
        <v>0.67493928203076303</v>
      </c>
      <c r="E4624">
        <v>-4.0019284682476304</v>
      </c>
      <c r="F4624" s="2">
        <v>6.2828295046177E-5</v>
      </c>
      <c r="G4624">
        <v>2.99512607881293E-3</v>
      </c>
      <c r="H4624" s="4" t="s">
        <v>14108</v>
      </c>
      <c r="I4624" t="s">
        <v>15031</v>
      </c>
      <c r="J4624" t="s">
        <v>22092</v>
      </c>
    </row>
    <row r="4625" spans="1:10" x14ac:dyDescent="0.2">
      <c r="A4625" t="s">
        <v>4629</v>
      </c>
      <c r="B4625">
        <v>8.0145442268873204</v>
      </c>
      <c r="C4625">
        <v>-2.7013056319758899</v>
      </c>
      <c r="D4625">
        <v>0.76536125346025796</v>
      </c>
      <c r="E4625">
        <v>-3.5294517716478002</v>
      </c>
      <c r="F4625">
        <v>4.1642159652655899E-4</v>
      </c>
      <c r="G4625">
        <v>1.1689401472955401E-2</v>
      </c>
      <c r="H4625" s="4" t="s">
        <v>14108</v>
      </c>
      <c r="I4625" t="s">
        <v>14124</v>
      </c>
      <c r="J4625" t="s">
        <v>14124</v>
      </c>
    </row>
    <row r="4626" spans="1:10" x14ac:dyDescent="0.2">
      <c r="A4626" t="s">
        <v>4630</v>
      </c>
      <c r="B4626">
        <v>16.010337847721001</v>
      </c>
      <c r="C4626">
        <v>-2.7014514720459699</v>
      </c>
      <c r="D4626">
        <v>0.60098738087673698</v>
      </c>
      <c r="E4626">
        <v>-4.4950219555442601</v>
      </c>
      <c r="F4626" s="2">
        <v>6.9562769265561798E-6</v>
      </c>
      <c r="G4626">
        <v>5.9215883188048503E-4</v>
      </c>
      <c r="H4626" s="4" t="s">
        <v>14108</v>
      </c>
      <c r="I4626" t="s">
        <v>17502</v>
      </c>
      <c r="J4626" t="s">
        <v>24629</v>
      </c>
    </row>
    <row r="4627" spans="1:10" x14ac:dyDescent="0.2">
      <c r="A4627" t="s">
        <v>4631</v>
      </c>
      <c r="B4627">
        <v>13.2094380967687</v>
      </c>
      <c r="C4627">
        <v>-2.70176884068945</v>
      </c>
      <c r="D4627">
        <v>0.85450102554436902</v>
      </c>
      <c r="E4627">
        <v>-3.1618087748557802</v>
      </c>
      <c r="F4627">
        <v>1.5679249038182299E-3</v>
      </c>
      <c r="G4627">
        <v>2.8928607314263902E-2</v>
      </c>
      <c r="H4627" s="4" t="s">
        <v>14108</v>
      </c>
      <c r="I4627" t="s">
        <v>17503</v>
      </c>
      <c r="J4627" t="s">
        <v>24528</v>
      </c>
    </row>
    <row r="4628" spans="1:10" x14ac:dyDescent="0.2">
      <c r="A4628" t="s">
        <v>4632</v>
      </c>
      <c r="B4628">
        <v>220.16609016215</v>
      </c>
      <c r="C4628">
        <v>-2.7024569018241098</v>
      </c>
      <c r="D4628">
        <v>0.60768160960013196</v>
      </c>
      <c r="E4628">
        <v>-4.4471592675025704</v>
      </c>
      <c r="F4628" s="2">
        <v>8.7013324277523703E-6</v>
      </c>
      <c r="G4628">
        <v>7.05861272111084E-4</v>
      </c>
      <c r="H4628" s="4" t="s">
        <v>14108</v>
      </c>
      <c r="I4628" t="s">
        <v>17504</v>
      </c>
      <c r="J4628" t="s">
        <v>24630</v>
      </c>
    </row>
    <row r="4629" spans="1:10" x14ac:dyDescent="0.2">
      <c r="A4629" t="s">
        <v>4633</v>
      </c>
      <c r="B4629">
        <v>32.319397337340199</v>
      </c>
      <c r="C4629">
        <v>-2.7037313713825299</v>
      </c>
      <c r="D4629">
        <v>0.91060110471392397</v>
      </c>
      <c r="E4629">
        <v>-2.9691720747823398</v>
      </c>
      <c r="F4629">
        <v>2.9860333268672198E-3</v>
      </c>
      <c r="G4629">
        <v>4.4715864882340903E-2</v>
      </c>
      <c r="H4629" s="4" t="s">
        <v>14108</v>
      </c>
      <c r="I4629" t="s">
        <v>16025</v>
      </c>
      <c r="J4629" t="s">
        <v>23315</v>
      </c>
    </row>
    <row r="4630" spans="1:10" x14ac:dyDescent="0.2">
      <c r="A4630" t="s">
        <v>4634</v>
      </c>
      <c r="B4630">
        <v>23.377873378350699</v>
      </c>
      <c r="C4630">
        <v>-2.7040718957490602</v>
      </c>
      <c r="D4630">
        <v>0.70170051998401906</v>
      </c>
      <c r="E4630">
        <v>-3.85359824987823</v>
      </c>
      <c r="F4630">
        <v>1.1639452541297501E-4</v>
      </c>
      <c r="G4630">
        <v>4.7061731559171196E-3</v>
      </c>
      <c r="H4630" s="4" t="s">
        <v>14108</v>
      </c>
      <c r="I4630" t="s">
        <v>17505</v>
      </c>
      <c r="J4630" t="s">
        <v>22361</v>
      </c>
    </row>
    <row r="4631" spans="1:10" x14ac:dyDescent="0.2">
      <c r="A4631" t="s">
        <v>4635</v>
      </c>
      <c r="B4631">
        <v>11.675200795731801</v>
      </c>
      <c r="C4631">
        <v>-2.7041816879572802</v>
      </c>
      <c r="D4631">
        <v>0.87502852954585797</v>
      </c>
      <c r="E4631">
        <v>-3.0903925948114601</v>
      </c>
      <c r="F4631">
        <v>1.9989208546897998E-3</v>
      </c>
      <c r="G4631">
        <v>3.4118229759537599E-2</v>
      </c>
      <c r="H4631" s="4" t="s">
        <v>14108</v>
      </c>
      <c r="I4631" t="s">
        <v>17506</v>
      </c>
      <c r="J4631" t="s">
        <v>24631</v>
      </c>
    </row>
    <row r="4632" spans="1:10" x14ac:dyDescent="0.2">
      <c r="A4632" t="s">
        <v>4636</v>
      </c>
      <c r="B4632">
        <v>10.3065919810719</v>
      </c>
      <c r="C4632">
        <v>-2.7044011535339298</v>
      </c>
      <c r="D4632">
        <v>0.74957445210927798</v>
      </c>
      <c r="E4632">
        <v>-3.6079153257209202</v>
      </c>
      <c r="F4632">
        <v>3.08667185140253E-4</v>
      </c>
      <c r="G4632">
        <v>9.4581453082650795E-3</v>
      </c>
      <c r="H4632" s="4" t="s">
        <v>14108</v>
      </c>
      <c r="I4632" t="s">
        <v>17507</v>
      </c>
      <c r="J4632" t="s">
        <v>23487</v>
      </c>
    </row>
    <row r="4633" spans="1:10" x14ac:dyDescent="0.2">
      <c r="A4633" t="s">
        <v>4637</v>
      </c>
      <c r="B4633">
        <v>22.961764016871602</v>
      </c>
      <c r="C4633">
        <v>-2.7052866576422101</v>
      </c>
      <c r="D4633">
        <v>0.78059952919593401</v>
      </c>
      <c r="E4633">
        <v>-3.4656524331097498</v>
      </c>
      <c r="F4633">
        <v>5.2894658747581905E-4</v>
      </c>
      <c r="G4633">
        <v>1.38575460980493E-2</v>
      </c>
      <c r="H4633" s="4" t="s">
        <v>14108</v>
      </c>
      <c r="I4633" t="s">
        <v>15031</v>
      </c>
      <c r="J4633" t="s">
        <v>22092</v>
      </c>
    </row>
    <row r="4634" spans="1:10" x14ac:dyDescent="0.2">
      <c r="A4634" t="s">
        <v>4638</v>
      </c>
      <c r="B4634">
        <v>49.464383323828898</v>
      </c>
      <c r="C4634">
        <v>-2.7058134947588601</v>
      </c>
      <c r="D4634">
        <v>0.90145164755624096</v>
      </c>
      <c r="E4634">
        <v>-3.0016180036878199</v>
      </c>
      <c r="F4634">
        <v>2.6854893259824798E-3</v>
      </c>
      <c r="G4634">
        <v>4.1689951444660298E-2</v>
      </c>
      <c r="H4634" s="4" t="s">
        <v>14108</v>
      </c>
      <c r="I4634" t="s">
        <v>17508</v>
      </c>
      <c r="J4634" t="s">
        <v>23902</v>
      </c>
    </row>
    <row r="4635" spans="1:10" x14ac:dyDescent="0.2">
      <c r="A4635" t="s">
        <v>4639</v>
      </c>
      <c r="B4635">
        <v>18.714315272828301</v>
      </c>
      <c r="C4635">
        <v>-2.70583713028438</v>
      </c>
      <c r="D4635">
        <v>0.54525441656629503</v>
      </c>
      <c r="E4635">
        <v>-4.9625221696033597</v>
      </c>
      <c r="F4635" s="2">
        <v>6.9583621096667501E-7</v>
      </c>
      <c r="G4635" s="2">
        <v>9.6351889340758303E-5</v>
      </c>
      <c r="H4635" s="4" t="s">
        <v>14108</v>
      </c>
      <c r="I4635" t="s">
        <v>14124</v>
      </c>
      <c r="J4635" t="s">
        <v>14124</v>
      </c>
    </row>
    <row r="4636" spans="1:10" x14ac:dyDescent="0.2">
      <c r="A4636" t="s">
        <v>4640</v>
      </c>
      <c r="B4636">
        <v>9.2749989729596294</v>
      </c>
      <c r="C4636">
        <v>-2.7059069891649399</v>
      </c>
      <c r="D4636">
        <v>0.88010910868808501</v>
      </c>
      <c r="E4636">
        <v>-3.0745131057653001</v>
      </c>
      <c r="F4636">
        <v>2.1084645745536499E-3</v>
      </c>
      <c r="G4636">
        <v>3.5293505392972498E-2</v>
      </c>
      <c r="H4636" s="4" t="s">
        <v>14108</v>
      </c>
      <c r="I4636" t="s">
        <v>14124</v>
      </c>
      <c r="J4636" t="s">
        <v>14124</v>
      </c>
    </row>
    <row r="4637" spans="1:10" x14ac:dyDescent="0.2">
      <c r="A4637" t="s">
        <v>4641</v>
      </c>
      <c r="B4637">
        <v>410.11028293435999</v>
      </c>
      <c r="C4637">
        <v>-2.7065855258526201</v>
      </c>
      <c r="D4637">
        <v>0.83160385854463803</v>
      </c>
      <c r="E4637">
        <v>-3.2546572482110898</v>
      </c>
      <c r="F4637">
        <v>1.1352929049479499E-3</v>
      </c>
      <c r="G4637">
        <v>2.32171832516938E-2</v>
      </c>
      <c r="H4637" s="4" t="s">
        <v>14108</v>
      </c>
      <c r="I4637" t="s">
        <v>17509</v>
      </c>
      <c r="J4637" t="s">
        <v>24632</v>
      </c>
    </row>
    <row r="4638" spans="1:10" x14ac:dyDescent="0.2">
      <c r="A4638" t="s">
        <v>4642</v>
      </c>
      <c r="B4638">
        <v>71.230485082189304</v>
      </c>
      <c r="C4638">
        <v>-2.7067777559763302</v>
      </c>
      <c r="D4638">
        <v>0.49301195448254798</v>
      </c>
      <c r="E4638">
        <v>-5.4902882807726003</v>
      </c>
      <c r="F4638" s="2">
        <v>4.0127824278311697E-8</v>
      </c>
      <c r="G4638" s="2">
        <v>1.0372639096906E-5</v>
      </c>
      <c r="H4638" s="4" t="s">
        <v>14108</v>
      </c>
      <c r="I4638" t="s">
        <v>17510</v>
      </c>
      <c r="J4638" t="s">
        <v>24633</v>
      </c>
    </row>
    <row r="4639" spans="1:10" x14ac:dyDescent="0.2">
      <c r="A4639" t="s">
        <v>4643</v>
      </c>
      <c r="B4639">
        <v>91.830288050740194</v>
      </c>
      <c r="C4639">
        <v>-2.7069489255466701</v>
      </c>
      <c r="D4639">
        <v>0.52972779973226103</v>
      </c>
      <c r="E4639">
        <v>-5.1100752630215602</v>
      </c>
      <c r="F4639" s="2">
        <v>3.2203050010979002E-7</v>
      </c>
      <c r="G4639" s="2">
        <v>5.3568447685322E-5</v>
      </c>
      <c r="H4639" s="4" t="s">
        <v>14108</v>
      </c>
      <c r="I4639" t="s">
        <v>17511</v>
      </c>
      <c r="J4639" t="s">
        <v>24634</v>
      </c>
    </row>
    <row r="4640" spans="1:10" x14ac:dyDescent="0.2">
      <c r="A4640" t="s">
        <v>4644</v>
      </c>
      <c r="B4640">
        <v>144.08632575670001</v>
      </c>
      <c r="C4640">
        <v>-2.7069752165994401</v>
      </c>
      <c r="D4640">
        <v>0.50129028185249702</v>
      </c>
      <c r="E4640">
        <v>-5.4000153495813299</v>
      </c>
      <c r="F4640" s="2">
        <v>6.6635195261822496E-8</v>
      </c>
      <c r="G4640" s="2">
        <v>1.53200273152035E-5</v>
      </c>
      <c r="H4640" s="4" t="s">
        <v>14108</v>
      </c>
      <c r="I4640" t="s">
        <v>15244</v>
      </c>
      <c r="J4640" t="s">
        <v>24170</v>
      </c>
    </row>
    <row r="4641" spans="1:10" x14ac:dyDescent="0.2">
      <c r="A4641" t="s">
        <v>4645</v>
      </c>
      <c r="B4641">
        <v>115.479607594483</v>
      </c>
      <c r="C4641">
        <v>-2.7071203513731299</v>
      </c>
      <c r="D4641">
        <v>0.45540317122582202</v>
      </c>
      <c r="E4641">
        <v>-5.94444773866263</v>
      </c>
      <c r="F4641" s="2">
        <v>2.7739044852415898E-9</v>
      </c>
      <c r="G4641" s="2">
        <v>1.0986371170483201E-6</v>
      </c>
      <c r="H4641" s="4" t="s">
        <v>14108</v>
      </c>
      <c r="I4641" t="s">
        <v>14313</v>
      </c>
      <c r="J4641" t="s">
        <v>22995</v>
      </c>
    </row>
    <row r="4642" spans="1:10" x14ac:dyDescent="0.2">
      <c r="A4642" t="s">
        <v>4646</v>
      </c>
      <c r="B4642">
        <v>8.4727416833291098</v>
      </c>
      <c r="C4642">
        <v>-2.7071939848954698</v>
      </c>
      <c r="D4642">
        <v>0.86423877662721404</v>
      </c>
      <c r="E4642">
        <v>-3.1324606788190898</v>
      </c>
      <c r="F4642">
        <v>1.7334764548354699E-3</v>
      </c>
      <c r="G4642">
        <v>3.09943310388223E-2</v>
      </c>
      <c r="H4642" s="4" t="s">
        <v>14108</v>
      </c>
      <c r="I4642" t="s">
        <v>14124</v>
      </c>
      <c r="J4642" t="s">
        <v>14124</v>
      </c>
    </row>
    <row r="4643" spans="1:10" x14ac:dyDescent="0.2">
      <c r="A4643" t="s">
        <v>4647</v>
      </c>
      <c r="B4643">
        <v>12.6722500093418</v>
      </c>
      <c r="C4643">
        <v>-2.7075130701361299</v>
      </c>
      <c r="D4643">
        <v>0.88105766764992099</v>
      </c>
      <c r="E4643">
        <v>-3.0730259431916398</v>
      </c>
      <c r="F4643">
        <v>2.11900065027685E-3</v>
      </c>
      <c r="G4643">
        <v>3.5432116597119701E-2</v>
      </c>
      <c r="H4643" s="4" t="s">
        <v>14108</v>
      </c>
      <c r="I4643" t="s">
        <v>17512</v>
      </c>
      <c r="J4643" t="s">
        <v>24635</v>
      </c>
    </row>
    <row r="4644" spans="1:10" x14ac:dyDescent="0.2">
      <c r="A4644" t="s">
        <v>4648</v>
      </c>
      <c r="B4644">
        <v>27.787752634369902</v>
      </c>
      <c r="C4644">
        <v>-2.7075446670937602</v>
      </c>
      <c r="D4644">
        <v>0.57556451268317999</v>
      </c>
      <c r="E4644">
        <v>-4.70415497729641</v>
      </c>
      <c r="F4644" s="2">
        <v>2.5491955996944602E-6</v>
      </c>
      <c r="G4644">
        <v>2.7141638751746898E-4</v>
      </c>
      <c r="H4644" s="4" t="s">
        <v>14108</v>
      </c>
      <c r="I4644" t="s">
        <v>17513</v>
      </c>
      <c r="J4644" t="s">
        <v>22037</v>
      </c>
    </row>
    <row r="4645" spans="1:10" x14ac:dyDescent="0.2">
      <c r="A4645" t="s">
        <v>4649</v>
      </c>
      <c r="B4645">
        <v>94.200046928227707</v>
      </c>
      <c r="C4645">
        <v>-2.70810254874187</v>
      </c>
      <c r="D4645">
        <v>0.68763403348021102</v>
      </c>
      <c r="E4645">
        <v>-3.9382904523148499</v>
      </c>
      <c r="F4645" s="2">
        <v>8.2064218669544202E-5</v>
      </c>
      <c r="G4645">
        <v>3.62165494417266E-3</v>
      </c>
      <c r="H4645" s="4" t="s">
        <v>14108</v>
      </c>
      <c r="I4645" t="s">
        <v>15795</v>
      </c>
      <c r="J4645" t="s">
        <v>24636</v>
      </c>
    </row>
    <row r="4646" spans="1:10" x14ac:dyDescent="0.2">
      <c r="A4646" t="s">
        <v>4650</v>
      </c>
      <c r="B4646">
        <v>10.115764550661099</v>
      </c>
      <c r="C4646">
        <v>-2.7081766556254099</v>
      </c>
      <c r="D4646">
        <v>0.73983133030930903</v>
      </c>
      <c r="E4646">
        <v>-3.6605325358324299</v>
      </c>
      <c r="F4646">
        <v>2.5169158981427502E-4</v>
      </c>
      <c r="G4646">
        <v>8.1773163258730599E-3</v>
      </c>
      <c r="H4646" s="4" t="s">
        <v>14108</v>
      </c>
      <c r="I4646" t="s">
        <v>17514</v>
      </c>
      <c r="J4646" t="s">
        <v>22919</v>
      </c>
    </row>
    <row r="4647" spans="1:10" x14ac:dyDescent="0.2">
      <c r="A4647" t="s">
        <v>4651</v>
      </c>
      <c r="B4647">
        <v>7.88200107564115</v>
      </c>
      <c r="C4647">
        <v>-2.7081833924793601</v>
      </c>
      <c r="D4647">
        <v>0.894255372952518</v>
      </c>
      <c r="E4647">
        <v>-3.0284228357923002</v>
      </c>
      <c r="F4647">
        <v>2.4583385024312099E-3</v>
      </c>
      <c r="G4647">
        <v>3.92008925468319E-2</v>
      </c>
      <c r="H4647" s="4" t="s">
        <v>14108</v>
      </c>
      <c r="I4647" t="s">
        <v>14124</v>
      </c>
      <c r="J4647" t="s">
        <v>14124</v>
      </c>
    </row>
    <row r="4648" spans="1:10" x14ac:dyDescent="0.2">
      <c r="A4648" t="s">
        <v>4652</v>
      </c>
      <c r="B4648">
        <v>294.94045846758399</v>
      </c>
      <c r="C4648">
        <v>-2.70834321464099</v>
      </c>
      <c r="D4648">
        <v>0.781124916419075</v>
      </c>
      <c r="E4648">
        <v>-3.4672344431885498</v>
      </c>
      <c r="F4648">
        <v>5.2584303858426796E-4</v>
      </c>
      <c r="G4648">
        <v>1.38070660348345E-2</v>
      </c>
      <c r="H4648" s="4" t="s">
        <v>14108</v>
      </c>
      <c r="I4648" t="s">
        <v>17515</v>
      </c>
      <c r="J4648" t="s">
        <v>24637</v>
      </c>
    </row>
    <row r="4649" spans="1:10" x14ac:dyDescent="0.2">
      <c r="A4649" t="s">
        <v>4653</v>
      </c>
      <c r="B4649">
        <v>174.06359822704201</v>
      </c>
      <c r="C4649">
        <v>-2.70846633863788</v>
      </c>
      <c r="D4649">
        <v>0.48923086740562599</v>
      </c>
      <c r="E4649">
        <v>-5.5361722227397197</v>
      </c>
      <c r="F4649" s="2">
        <v>3.09153582998533E-8</v>
      </c>
      <c r="G4649" s="2">
        <v>8.3740348112058501E-6</v>
      </c>
      <c r="H4649" s="4" t="s">
        <v>14108</v>
      </c>
      <c r="I4649" t="s">
        <v>17516</v>
      </c>
      <c r="J4649" t="s">
        <v>24638</v>
      </c>
    </row>
    <row r="4650" spans="1:10" x14ac:dyDescent="0.2">
      <c r="A4650" t="s">
        <v>4654</v>
      </c>
      <c r="B4650">
        <v>14.8990201825225</v>
      </c>
      <c r="C4650">
        <v>-2.7085219261087499</v>
      </c>
      <c r="D4650">
        <v>0.63079350510638399</v>
      </c>
      <c r="E4650">
        <v>-4.2938329329373</v>
      </c>
      <c r="F4650" s="2">
        <v>1.75614643042647E-5</v>
      </c>
      <c r="G4650">
        <v>1.19092838553343E-3</v>
      </c>
      <c r="H4650" s="4" t="s">
        <v>14108</v>
      </c>
      <c r="I4650" t="s">
        <v>17517</v>
      </c>
      <c r="J4650" t="s">
        <v>22449</v>
      </c>
    </row>
    <row r="4651" spans="1:10" x14ac:dyDescent="0.2">
      <c r="A4651" t="s">
        <v>4655</v>
      </c>
      <c r="B4651">
        <v>165.52490596442399</v>
      </c>
      <c r="C4651">
        <v>-2.7086605841101101</v>
      </c>
      <c r="D4651">
        <v>0.40486204432755801</v>
      </c>
      <c r="E4651">
        <v>-6.6903297606199903</v>
      </c>
      <c r="F4651" s="2">
        <v>2.2266825875976501E-11</v>
      </c>
      <c r="G4651" s="2">
        <v>1.8094227459240299E-8</v>
      </c>
      <c r="H4651" s="4" t="s">
        <v>14108</v>
      </c>
      <c r="I4651" t="s">
        <v>17518</v>
      </c>
      <c r="J4651" t="s">
        <v>22453</v>
      </c>
    </row>
    <row r="4652" spans="1:10" x14ac:dyDescent="0.2">
      <c r="A4652" t="s">
        <v>4656</v>
      </c>
      <c r="B4652">
        <v>19.324516627982302</v>
      </c>
      <c r="C4652">
        <v>-2.7087549574729799</v>
      </c>
      <c r="D4652">
        <v>0.80044673728010596</v>
      </c>
      <c r="E4652">
        <v>-3.3840539680094799</v>
      </c>
      <c r="F4652">
        <v>7.1423962596184603E-4</v>
      </c>
      <c r="G4652">
        <v>1.6975827479114001E-2</v>
      </c>
      <c r="H4652" s="4" t="s">
        <v>14108</v>
      </c>
      <c r="I4652" t="s">
        <v>15841</v>
      </c>
      <c r="J4652" t="s">
        <v>23134</v>
      </c>
    </row>
    <row r="4653" spans="1:10" x14ac:dyDescent="0.2">
      <c r="A4653" t="s">
        <v>4657</v>
      </c>
      <c r="B4653">
        <v>11.3901118159592</v>
      </c>
      <c r="C4653">
        <v>-2.7088381930393699</v>
      </c>
      <c r="D4653">
        <v>0.87117639802693603</v>
      </c>
      <c r="E4653">
        <v>-3.1094026412726699</v>
      </c>
      <c r="F4653">
        <v>1.87466055753208E-3</v>
      </c>
      <c r="G4653">
        <v>3.2675758736648297E-2</v>
      </c>
      <c r="H4653" s="4" t="s">
        <v>14108</v>
      </c>
      <c r="I4653" t="s">
        <v>17519</v>
      </c>
      <c r="J4653" t="s">
        <v>24349</v>
      </c>
    </row>
    <row r="4654" spans="1:10" x14ac:dyDescent="0.2">
      <c r="A4654" t="s">
        <v>4658</v>
      </c>
      <c r="B4654">
        <v>22.789363626900801</v>
      </c>
      <c r="C4654">
        <v>-2.7091004530010001</v>
      </c>
      <c r="D4654">
        <v>0.49710615088579402</v>
      </c>
      <c r="E4654">
        <v>-5.4497423702636798</v>
      </c>
      <c r="F4654" s="2">
        <v>5.0442837287833099E-8</v>
      </c>
      <c r="G4654" s="2">
        <v>1.2384874595362401E-5</v>
      </c>
      <c r="H4654" s="4" t="s">
        <v>14108</v>
      </c>
      <c r="I4654" t="s">
        <v>14124</v>
      </c>
      <c r="J4654" t="s">
        <v>14124</v>
      </c>
    </row>
    <row r="4655" spans="1:10" x14ac:dyDescent="0.2">
      <c r="A4655" t="s">
        <v>4659</v>
      </c>
      <c r="B4655">
        <v>17.9876295250589</v>
      </c>
      <c r="C4655">
        <v>-2.7100038755291598</v>
      </c>
      <c r="D4655">
        <v>0.71089395232541897</v>
      </c>
      <c r="E4655">
        <v>-3.8121070894813802</v>
      </c>
      <c r="F4655">
        <v>1.3778715156731401E-4</v>
      </c>
      <c r="G4655">
        <v>5.3005580045908402E-3</v>
      </c>
      <c r="H4655" s="4" t="s">
        <v>14108</v>
      </c>
      <c r="I4655" t="s">
        <v>17520</v>
      </c>
      <c r="J4655" t="s">
        <v>24639</v>
      </c>
    </row>
    <row r="4656" spans="1:10" x14ac:dyDescent="0.2">
      <c r="A4656" t="s">
        <v>4660</v>
      </c>
      <c r="B4656">
        <v>19.703837378212199</v>
      </c>
      <c r="C4656">
        <v>-2.7102359172013402</v>
      </c>
      <c r="D4656">
        <v>0.87945097937780903</v>
      </c>
      <c r="E4656">
        <v>-3.0817361976431799</v>
      </c>
      <c r="F4656">
        <v>2.0579713195557799E-3</v>
      </c>
      <c r="G4656">
        <v>3.4740305248002597E-2</v>
      </c>
      <c r="H4656" s="4" t="s">
        <v>14108</v>
      </c>
      <c r="I4656" t="s">
        <v>17521</v>
      </c>
      <c r="J4656" t="s">
        <v>23923</v>
      </c>
    </row>
    <row r="4657" spans="1:10" x14ac:dyDescent="0.2">
      <c r="A4657" t="s">
        <v>4661</v>
      </c>
      <c r="B4657">
        <v>8.3246638876339603</v>
      </c>
      <c r="C4657">
        <v>-2.7105345794470201</v>
      </c>
      <c r="D4657">
        <v>0.90254378232952204</v>
      </c>
      <c r="E4657">
        <v>-3.0032167220198001</v>
      </c>
      <c r="F4657">
        <v>2.67142119485994E-3</v>
      </c>
      <c r="G4657">
        <v>4.1549106635796501E-2</v>
      </c>
      <c r="H4657" s="4" t="s">
        <v>14108</v>
      </c>
      <c r="I4657" t="s">
        <v>17522</v>
      </c>
      <c r="J4657" t="s">
        <v>14124</v>
      </c>
    </row>
    <row r="4658" spans="1:10" x14ac:dyDescent="0.2">
      <c r="A4658" t="s">
        <v>4662</v>
      </c>
      <c r="B4658">
        <v>84.964732917224197</v>
      </c>
      <c r="C4658">
        <v>-2.7106836379405101</v>
      </c>
      <c r="D4658">
        <v>0.56628092862808899</v>
      </c>
      <c r="E4658">
        <v>-4.7868178158632304</v>
      </c>
      <c r="F4658" s="2">
        <v>1.6944651884741599E-6</v>
      </c>
      <c r="G4658">
        <v>1.9490498688348699E-4</v>
      </c>
      <c r="H4658" s="4" t="s">
        <v>14108</v>
      </c>
      <c r="I4658" t="s">
        <v>14193</v>
      </c>
      <c r="J4658" t="s">
        <v>24640</v>
      </c>
    </row>
    <row r="4659" spans="1:10" x14ac:dyDescent="0.2">
      <c r="A4659" t="s">
        <v>4663</v>
      </c>
      <c r="B4659">
        <v>11.680655179921001</v>
      </c>
      <c r="C4659">
        <v>-2.7111934904709001</v>
      </c>
      <c r="D4659">
        <v>0.81477164386454803</v>
      </c>
      <c r="E4659">
        <v>-3.3275501312385201</v>
      </c>
      <c r="F4659">
        <v>8.7613223854653003E-4</v>
      </c>
      <c r="G4659">
        <v>1.9450438332084801E-2</v>
      </c>
      <c r="H4659" s="4" t="s">
        <v>14108</v>
      </c>
      <c r="I4659" t="s">
        <v>17523</v>
      </c>
      <c r="J4659" t="s">
        <v>24641</v>
      </c>
    </row>
    <row r="4660" spans="1:10" x14ac:dyDescent="0.2">
      <c r="A4660" t="s">
        <v>4664</v>
      </c>
      <c r="B4660">
        <v>21.892748789551</v>
      </c>
      <c r="C4660">
        <v>-2.7114313502251801</v>
      </c>
      <c r="D4660">
        <v>0.81011017496771098</v>
      </c>
      <c r="E4660">
        <v>-3.3469908587844199</v>
      </c>
      <c r="F4660">
        <v>8.1693904258092905E-4</v>
      </c>
      <c r="G4660">
        <v>1.8529079080315699E-2</v>
      </c>
      <c r="H4660" s="4" t="s">
        <v>14108</v>
      </c>
      <c r="I4660" t="s">
        <v>16339</v>
      </c>
      <c r="J4660" t="s">
        <v>23593</v>
      </c>
    </row>
    <row r="4661" spans="1:10" x14ac:dyDescent="0.2">
      <c r="A4661" t="s">
        <v>4665</v>
      </c>
      <c r="B4661">
        <v>23.068090190779198</v>
      </c>
      <c r="C4661">
        <v>-2.7120059230990599</v>
      </c>
      <c r="D4661">
        <v>0.69934543439565799</v>
      </c>
      <c r="E4661">
        <v>-3.8779203948655998</v>
      </c>
      <c r="F4661">
        <v>1.0535317584057199E-4</v>
      </c>
      <c r="G4661">
        <v>4.3541505424119697E-3</v>
      </c>
      <c r="H4661" s="4" t="s">
        <v>14108</v>
      </c>
      <c r="I4661" t="s">
        <v>17524</v>
      </c>
      <c r="J4661" t="s">
        <v>24642</v>
      </c>
    </row>
    <row r="4662" spans="1:10" x14ac:dyDescent="0.2">
      <c r="A4662" t="s">
        <v>4666</v>
      </c>
      <c r="B4662">
        <v>78.863900866290393</v>
      </c>
      <c r="C4662">
        <v>-2.7122546131713001</v>
      </c>
      <c r="D4662">
        <v>0.66381104169707295</v>
      </c>
      <c r="E4662">
        <v>-4.0858835463737604</v>
      </c>
      <c r="F4662" s="2">
        <v>4.3909399034172203E-5</v>
      </c>
      <c r="G4662">
        <v>2.32877928245977E-3</v>
      </c>
      <c r="H4662" s="4" t="s">
        <v>14108</v>
      </c>
      <c r="I4662" t="s">
        <v>15211</v>
      </c>
      <c r="J4662" t="s">
        <v>22942</v>
      </c>
    </row>
    <row r="4663" spans="1:10" x14ac:dyDescent="0.2">
      <c r="A4663" t="s">
        <v>4667</v>
      </c>
      <c r="B4663">
        <v>32.1235617041106</v>
      </c>
      <c r="C4663">
        <v>-2.7139661061406701</v>
      </c>
      <c r="D4663">
        <v>0.68997402157297305</v>
      </c>
      <c r="E4663">
        <v>-3.9334323051083699</v>
      </c>
      <c r="F4663" s="2">
        <v>8.3741430705491302E-5</v>
      </c>
      <c r="G4663">
        <v>3.6771850475690198E-3</v>
      </c>
      <c r="H4663" s="4" t="s">
        <v>14108</v>
      </c>
      <c r="I4663" t="s">
        <v>17525</v>
      </c>
      <c r="J4663" t="s">
        <v>24643</v>
      </c>
    </row>
    <row r="4664" spans="1:10" x14ac:dyDescent="0.2">
      <c r="A4664" t="s">
        <v>4668</v>
      </c>
      <c r="B4664">
        <v>91.663979802030497</v>
      </c>
      <c r="C4664">
        <v>-2.7144511290119699</v>
      </c>
      <c r="D4664">
        <v>0.451535892058471</v>
      </c>
      <c r="E4664">
        <v>-6.0115954827805096</v>
      </c>
      <c r="F4664" s="2">
        <v>1.8370625794260601E-9</v>
      </c>
      <c r="G4664" s="2">
        <v>7.7306436415288401E-7</v>
      </c>
      <c r="H4664" s="4" t="s">
        <v>14108</v>
      </c>
      <c r="I4664" t="s">
        <v>17503</v>
      </c>
      <c r="J4664" t="s">
        <v>24528</v>
      </c>
    </row>
    <row r="4665" spans="1:10" x14ac:dyDescent="0.2">
      <c r="A4665" t="s">
        <v>4669</v>
      </c>
      <c r="B4665">
        <v>21.423707523565302</v>
      </c>
      <c r="C4665">
        <v>-2.71468003977989</v>
      </c>
      <c r="D4665">
        <v>0.64526544033994604</v>
      </c>
      <c r="E4665">
        <v>-4.2070749029263297</v>
      </c>
      <c r="F4665" s="2">
        <v>2.5869741516483299E-5</v>
      </c>
      <c r="G4665">
        <v>1.5973040314330299E-3</v>
      </c>
      <c r="H4665" s="4" t="s">
        <v>14108</v>
      </c>
      <c r="I4665" t="s">
        <v>14124</v>
      </c>
      <c r="J4665" t="s">
        <v>14124</v>
      </c>
    </row>
    <row r="4666" spans="1:10" x14ac:dyDescent="0.2">
      <c r="A4666" t="s">
        <v>4670</v>
      </c>
      <c r="B4666">
        <v>13.8865660975487</v>
      </c>
      <c r="C4666">
        <v>-2.7152650810104202</v>
      </c>
      <c r="D4666">
        <v>0.63406781830619996</v>
      </c>
      <c r="E4666">
        <v>-4.2822944212241696</v>
      </c>
      <c r="F4666" s="2">
        <v>1.8497600424641398E-5</v>
      </c>
      <c r="G4666">
        <v>1.2383758117621899E-3</v>
      </c>
      <c r="H4666" s="4" t="s">
        <v>14108</v>
      </c>
      <c r="I4666" t="s">
        <v>14124</v>
      </c>
      <c r="J4666" t="s">
        <v>14124</v>
      </c>
    </row>
    <row r="4667" spans="1:10" x14ac:dyDescent="0.2">
      <c r="A4667" t="s">
        <v>4671</v>
      </c>
      <c r="B4667">
        <v>232.22450735724601</v>
      </c>
      <c r="C4667">
        <v>-2.71540486758055</v>
      </c>
      <c r="D4667">
        <v>0.43774267409531298</v>
      </c>
      <c r="E4667">
        <v>-6.2031988843502699</v>
      </c>
      <c r="F4667" s="2">
        <v>5.5326846785983395E-10</v>
      </c>
      <c r="G4667" s="2">
        <v>2.67941878351776E-7</v>
      </c>
      <c r="H4667" s="4" t="s">
        <v>14108</v>
      </c>
      <c r="I4667" t="s">
        <v>14124</v>
      </c>
      <c r="J4667" t="s">
        <v>14124</v>
      </c>
    </row>
    <row r="4668" spans="1:10" x14ac:dyDescent="0.2">
      <c r="A4668" t="s">
        <v>4672</v>
      </c>
      <c r="B4668">
        <v>9.6253548464724794</v>
      </c>
      <c r="C4668">
        <v>-2.7156883768765101</v>
      </c>
      <c r="D4668">
        <v>0.788621272872706</v>
      </c>
      <c r="E4668">
        <v>-3.4435900606435399</v>
      </c>
      <c r="F4668">
        <v>5.7404536985767598E-4</v>
      </c>
      <c r="G4668">
        <v>1.4643076136687E-2</v>
      </c>
      <c r="H4668" s="4" t="s">
        <v>14108</v>
      </c>
      <c r="I4668" t="s">
        <v>14124</v>
      </c>
      <c r="J4668" t="s">
        <v>14124</v>
      </c>
    </row>
    <row r="4669" spans="1:10" x14ac:dyDescent="0.2">
      <c r="A4669" t="s">
        <v>4673</v>
      </c>
      <c r="B4669">
        <v>108.32431593001699</v>
      </c>
      <c r="C4669">
        <v>-2.7160468455976701</v>
      </c>
      <c r="D4669">
        <v>0.51174418289574397</v>
      </c>
      <c r="E4669">
        <v>-5.3074308148041904</v>
      </c>
      <c r="F4669" s="2">
        <v>1.11181184270348E-7</v>
      </c>
      <c r="G4669" s="2">
        <v>2.37937776148361E-5</v>
      </c>
      <c r="H4669" s="4" t="s">
        <v>14108</v>
      </c>
      <c r="I4669" t="s">
        <v>14124</v>
      </c>
      <c r="J4669" t="s">
        <v>14124</v>
      </c>
    </row>
    <row r="4670" spans="1:10" x14ac:dyDescent="0.2">
      <c r="A4670" t="s">
        <v>4674</v>
      </c>
      <c r="B4670">
        <v>5.7770669479520897</v>
      </c>
      <c r="C4670">
        <v>-2.7161236199436098</v>
      </c>
      <c r="D4670">
        <v>0.87210493816035295</v>
      </c>
      <c r="E4670">
        <v>-3.1144458666557799</v>
      </c>
      <c r="F4670">
        <v>1.84290770126509E-3</v>
      </c>
      <c r="G4670">
        <v>3.2307521733392998E-2</v>
      </c>
      <c r="H4670" s="4" t="s">
        <v>14108</v>
      </c>
      <c r="I4670" t="s">
        <v>14124</v>
      </c>
      <c r="J4670" t="s">
        <v>14124</v>
      </c>
    </row>
    <row r="4671" spans="1:10" x14ac:dyDescent="0.2">
      <c r="A4671" t="s">
        <v>4675</v>
      </c>
      <c r="B4671">
        <v>61.2608158642417</v>
      </c>
      <c r="C4671">
        <v>-2.71658431154628</v>
      </c>
      <c r="D4671">
        <v>0.75195369932092804</v>
      </c>
      <c r="E4671">
        <v>-3.6127015719180098</v>
      </c>
      <c r="F4671">
        <v>3.0302338120602798E-4</v>
      </c>
      <c r="G4671">
        <v>9.3488300157637105E-3</v>
      </c>
      <c r="H4671" s="4" t="s">
        <v>14108</v>
      </c>
      <c r="I4671" t="s">
        <v>17526</v>
      </c>
      <c r="J4671" t="s">
        <v>24644</v>
      </c>
    </row>
    <row r="4672" spans="1:10" x14ac:dyDescent="0.2">
      <c r="A4672" t="s">
        <v>4676</v>
      </c>
      <c r="B4672">
        <v>7.5162289514735203</v>
      </c>
      <c r="C4672">
        <v>-2.7175658350078802</v>
      </c>
      <c r="D4672">
        <v>0.83386213608500903</v>
      </c>
      <c r="E4672">
        <v>-3.2590109532576599</v>
      </c>
      <c r="F4672">
        <v>1.11801351340205E-3</v>
      </c>
      <c r="G4672">
        <v>2.2970125358031099E-2</v>
      </c>
      <c r="H4672" s="4" t="s">
        <v>14108</v>
      </c>
      <c r="I4672" t="s">
        <v>17527</v>
      </c>
      <c r="J4672" t="s">
        <v>23418</v>
      </c>
    </row>
    <row r="4673" spans="1:10" x14ac:dyDescent="0.2">
      <c r="A4673" t="s">
        <v>4677</v>
      </c>
      <c r="B4673">
        <v>34.266345608522201</v>
      </c>
      <c r="C4673">
        <v>-2.7177619219537301</v>
      </c>
      <c r="D4673">
        <v>0.740584005166251</v>
      </c>
      <c r="E4673">
        <v>-3.66975508921993</v>
      </c>
      <c r="F4673">
        <v>2.4278296092565801E-4</v>
      </c>
      <c r="G4673">
        <v>7.9721444442922493E-3</v>
      </c>
      <c r="H4673" s="4" t="s">
        <v>14108</v>
      </c>
      <c r="I4673" t="s">
        <v>17528</v>
      </c>
      <c r="J4673" t="s">
        <v>24645</v>
      </c>
    </row>
    <row r="4674" spans="1:10" x14ac:dyDescent="0.2">
      <c r="A4674" t="s">
        <v>4678</v>
      </c>
      <c r="B4674">
        <v>26.432744290777102</v>
      </c>
      <c r="C4674">
        <v>-2.71780531056439</v>
      </c>
      <c r="D4674">
        <v>0.90817496581556301</v>
      </c>
      <c r="E4674">
        <v>-2.9926009996584</v>
      </c>
      <c r="F4674">
        <v>2.76611123352724E-3</v>
      </c>
      <c r="G4674">
        <v>4.2510990743971203E-2</v>
      </c>
      <c r="H4674" s="4" t="s">
        <v>14108</v>
      </c>
      <c r="I4674" t="s">
        <v>17529</v>
      </c>
      <c r="J4674" t="s">
        <v>24646</v>
      </c>
    </row>
    <row r="4675" spans="1:10" x14ac:dyDescent="0.2">
      <c r="A4675" t="s">
        <v>4679</v>
      </c>
      <c r="B4675">
        <v>12.7379605327198</v>
      </c>
      <c r="C4675">
        <v>-2.7178316848281501</v>
      </c>
      <c r="D4675">
        <v>0.75771623609557404</v>
      </c>
      <c r="E4675">
        <v>-3.5868727042630502</v>
      </c>
      <c r="F4675">
        <v>3.34667596203939E-4</v>
      </c>
      <c r="G4675">
        <v>1.0008458142483001E-2</v>
      </c>
      <c r="H4675" s="4" t="s">
        <v>14108</v>
      </c>
      <c r="I4675" t="s">
        <v>14124</v>
      </c>
      <c r="J4675" t="s">
        <v>24647</v>
      </c>
    </row>
    <row r="4676" spans="1:10" x14ac:dyDescent="0.2">
      <c r="A4676" t="s">
        <v>4680</v>
      </c>
      <c r="B4676">
        <v>7.3575477198577603</v>
      </c>
      <c r="C4676">
        <v>-2.7185947544362898</v>
      </c>
      <c r="D4676">
        <v>0.83546437764925896</v>
      </c>
      <c r="E4676">
        <v>-3.2539924228553998</v>
      </c>
      <c r="F4676">
        <v>1.13795314972376E-3</v>
      </c>
      <c r="G4676">
        <v>2.3258130623307501E-2</v>
      </c>
      <c r="H4676" s="4" t="s">
        <v>14108</v>
      </c>
      <c r="I4676" t="s">
        <v>15362</v>
      </c>
      <c r="J4676" t="s">
        <v>24648</v>
      </c>
    </row>
    <row r="4677" spans="1:10" x14ac:dyDescent="0.2">
      <c r="A4677" t="s">
        <v>4681</v>
      </c>
      <c r="B4677">
        <v>36.124478596704698</v>
      </c>
      <c r="C4677">
        <v>-2.7190059746317501</v>
      </c>
      <c r="D4677">
        <v>0.57971338605324896</v>
      </c>
      <c r="E4677">
        <v>-4.6902590832739399</v>
      </c>
      <c r="F4677" s="2">
        <v>2.7285932997756001E-6</v>
      </c>
      <c r="G4677">
        <v>2.8641924352522001E-4</v>
      </c>
      <c r="H4677" s="4" t="s">
        <v>14108</v>
      </c>
      <c r="I4677" t="s">
        <v>14124</v>
      </c>
      <c r="J4677" t="s">
        <v>14124</v>
      </c>
    </row>
    <row r="4678" spans="1:10" x14ac:dyDescent="0.2">
      <c r="A4678" t="s">
        <v>4682</v>
      </c>
      <c r="B4678">
        <v>11.6684694178971</v>
      </c>
      <c r="C4678">
        <v>-2.7195278355927299</v>
      </c>
      <c r="D4678">
        <v>0.79298303978932305</v>
      </c>
      <c r="E4678">
        <v>-3.4294905428434399</v>
      </c>
      <c r="F4678">
        <v>6.0471550667012298E-4</v>
      </c>
      <c r="G4678">
        <v>1.51709013178613E-2</v>
      </c>
      <c r="H4678" s="4" t="s">
        <v>14108</v>
      </c>
      <c r="I4678" t="s">
        <v>14124</v>
      </c>
      <c r="J4678" t="s">
        <v>14124</v>
      </c>
    </row>
    <row r="4679" spans="1:10" x14ac:dyDescent="0.2">
      <c r="A4679" t="s">
        <v>4683</v>
      </c>
      <c r="B4679">
        <v>22.826136153157201</v>
      </c>
      <c r="C4679">
        <v>-2.7197615603234699</v>
      </c>
      <c r="D4679">
        <v>0.60565226591541099</v>
      </c>
      <c r="E4679">
        <v>-4.4906321884434801</v>
      </c>
      <c r="F4679" s="2">
        <v>7.1012087188392499E-6</v>
      </c>
      <c r="G4679">
        <v>6.0232051925108402E-4</v>
      </c>
      <c r="H4679" s="4" t="s">
        <v>14108</v>
      </c>
      <c r="I4679" t="s">
        <v>17530</v>
      </c>
      <c r="J4679" t="s">
        <v>21760</v>
      </c>
    </row>
    <row r="4680" spans="1:10" x14ac:dyDescent="0.2">
      <c r="A4680" t="s">
        <v>4684</v>
      </c>
      <c r="B4680">
        <v>18.687797497970902</v>
      </c>
      <c r="C4680">
        <v>-2.7198503018683202</v>
      </c>
      <c r="D4680">
        <v>0.81101129433102404</v>
      </c>
      <c r="E4680">
        <v>-3.3536528046897698</v>
      </c>
      <c r="F4680">
        <v>7.9752364840328404E-4</v>
      </c>
      <c r="G4680">
        <v>1.8279309246609501E-2</v>
      </c>
      <c r="H4680" s="4" t="s">
        <v>14108</v>
      </c>
      <c r="I4680" t="s">
        <v>14124</v>
      </c>
      <c r="J4680" t="s">
        <v>14124</v>
      </c>
    </row>
    <row r="4681" spans="1:10" x14ac:dyDescent="0.2">
      <c r="A4681" t="s">
        <v>4685</v>
      </c>
      <c r="B4681">
        <v>15.798453342736099</v>
      </c>
      <c r="C4681">
        <v>-2.7202443794236402</v>
      </c>
      <c r="D4681">
        <v>0.85754072757356603</v>
      </c>
      <c r="E4681">
        <v>-3.17214598905481</v>
      </c>
      <c r="F4681">
        <v>1.51316919280357E-3</v>
      </c>
      <c r="G4681">
        <v>2.82632820141702E-2</v>
      </c>
      <c r="H4681" s="4" t="s">
        <v>14108</v>
      </c>
      <c r="I4681" t="s">
        <v>17531</v>
      </c>
      <c r="J4681" t="s">
        <v>24649</v>
      </c>
    </row>
    <row r="4682" spans="1:10" x14ac:dyDescent="0.2">
      <c r="A4682" t="s">
        <v>4686</v>
      </c>
      <c r="B4682">
        <v>71.415053785577499</v>
      </c>
      <c r="C4682">
        <v>-2.72054419180684</v>
      </c>
      <c r="D4682">
        <v>0.59258360612793004</v>
      </c>
      <c r="E4682">
        <v>-4.5909879444412303</v>
      </c>
      <c r="F4682" s="2">
        <v>4.4115282079646896E-6</v>
      </c>
      <c r="G4682">
        <v>4.1723319025883601E-4</v>
      </c>
      <c r="H4682" s="4" t="s">
        <v>14108</v>
      </c>
      <c r="I4682" t="s">
        <v>17532</v>
      </c>
      <c r="J4682" t="s">
        <v>24650</v>
      </c>
    </row>
    <row r="4683" spans="1:10" x14ac:dyDescent="0.2">
      <c r="A4683" t="s">
        <v>4687</v>
      </c>
      <c r="B4683">
        <v>6.8131641515678201</v>
      </c>
      <c r="C4683">
        <v>-2.72085110070703</v>
      </c>
      <c r="D4683">
        <v>0.84617728474891696</v>
      </c>
      <c r="E4683">
        <v>-3.2154622320243198</v>
      </c>
      <c r="F4683">
        <v>1.3023463081528E-3</v>
      </c>
      <c r="G4683">
        <v>2.5528497469904099E-2</v>
      </c>
      <c r="H4683" s="4" t="s">
        <v>14108</v>
      </c>
      <c r="I4683" t="s">
        <v>17533</v>
      </c>
      <c r="J4683" t="s">
        <v>14124</v>
      </c>
    </row>
    <row r="4684" spans="1:10" x14ac:dyDescent="0.2">
      <c r="A4684" t="s">
        <v>4688</v>
      </c>
      <c r="B4684">
        <v>91.903488913316494</v>
      </c>
      <c r="C4684">
        <v>-2.7216516582544399</v>
      </c>
      <c r="D4684">
        <v>0.54775061077410703</v>
      </c>
      <c r="E4684">
        <v>-4.9687788652724096</v>
      </c>
      <c r="F4684" s="2">
        <v>6.7375852398782995E-7</v>
      </c>
      <c r="G4684" s="2">
        <v>9.3950111184157103E-5</v>
      </c>
      <c r="H4684" s="4" t="s">
        <v>14108</v>
      </c>
      <c r="I4684" t="s">
        <v>14124</v>
      </c>
      <c r="J4684" t="s">
        <v>14124</v>
      </c>
    </row>
    <row r="4685" spans="1:10" x14ac:dyDescent="0.2">
      <c r="A4685" t="s">
        <v>4689</v>
      </c>
      <c r="B4685">
        <v>18.5847592154397</v>
      </c>
      <c r="C4685">
        <v>-2.7219123187825098</v>
      </c>
      <c r="D4685">
        <v>0.805023961890031</v>
      </c>
      <c r="E4685">
        <v>-3.3811568942519599</v>
      </c>
      <c r="F4685">
        <v>7.2181315393155703E-4</v>
      </c>
      <c r="G4685">
        <v>1.7088534176310399E-2</v>
      </c>
      <c r="H4685" s="4" t="s">
        <v>14108</v>
      </c>
      <c r="I4685" t="s">
        <v>17534</v>
      </c>
      <c r="J4685" t="s">
        <v>24651</v>
      </c>
    </row>
    <row r="4686" spans="1:10" x14ac:dyDescent="0.2">
      <c r="A4686" t="s">
        <v>4690</v>
      </c>
      <c r="B4686">
        <v>17.0989963516171</v>
      </c>
      <c r="C4686">
        <v>-2.7219268745555998</v>
      </c>
      <c r="D4686">
        <v>0.59726286135372697</v>
      </c>
      <c r="E4686">
        <v>-4.5573348866631598</v>
      </c>
      <c r="F4686" s="2">
        <v>5.1806787441877103E-6</v>
      </c>
      <c r="G4686">
        <v>4.73520485669355E-4</v>
      </c>
      <c r="H4686" s="4" t="s">
        <v>14108</v>
      </c>
      <c r="I4686" t="s">
        <v>14124</v>
      </c>
      <c r="J4686" t="s">
        <v>14124</v>
      </c>
    </row>
    <row r="4687" spans="1:10" x14ac:dyDescent="0.2">
      <c r="A4687" t="s">
        <v>4691</v>
      </c>
      <c r="B4687">
        <v>16.288838870889599</v>
      </c>
      <c r="C4687">
        <v>-2.7223356946059201</v>
      </c>
      <c r="D4687">
        <v>0.86892096263400598</v>
      </c>
      <c r="E4687">
        <v>-3.1330072718622901</v>
      </c>
      <c r="F4687">
        <v>1.7302515539295001E-3</v>
      </c>
      <c r="G4687">
        <v>3.0944496359259801E-2</v>
      </c>
      <c r="H4687" s="4" t="s">
        <v>14108</v>
      </c>
      <c r="I4687" t="s">
        <v>17535</v>
      </c>
      <c r="J4687" t="s">
        <v>24652</v>
      </c>
    </row>
    <row r="4688" spans="1:10" x14ac:dyDescent="0.2">
      <c r="A4688" t="s">
        <v>4692</v>
      </c>
      <c r="B4688">
        <v>45.340886467938297</v>
      </c>
      <c r="C4688">
        <v>-2.7223573787108202</v>
      </c>
      <c r="D4688">
        <v>0.66000533881605605</v>
      </c>
      <c r="E4688">
        <v>-4.1247505415551498</v>
      </c>
      <c r="F4688" s="2">
        <v>3.7113679363639802E-5</v>
      </c>
      <c r="G4688">
        <v>2.0681481417151302E-3</v>
      </c>
      <c r="H4688" s="4" t="s">
        <v>14108</v>
      </c>
      <c r="I4688" t="s">
        <v>17536</v>
      </c>
      <c r="J4688" t="s">
        <v>24653</v>
      </c>
    </row>
    <row r="4689" spans="1:10" x14ac:dyDescent="0.2">
      <c r="A4689" t="s">
        <v>4693</v>
      </c>
      <c r="B4689">
        <v>29.643324087182201</v>
      </c>
      <c r="C4689">
        <v>-2.7233197020478399</v>
      </c>
      <c r="D4689">
        <v>0.92440043714710796</v>
      </c>
      <c r="E4689">
        <v>-2.9460389595363798</v>
      </c>
      <c r="F4689">
        <v>3.2187185619683202E-3</v>
      </c>
      <c r="G4689">
        <v>4.7020094260868797E-2</v>
      </c>
      <c r="H4689" s="4" t="s">
        <v>14108</v>
      </c>
      <c r="I4689" t="s">
        <v>17537</v>
      </c>
      <c r="J4689" t="s">
        <v>24654</v>
      </c>
    </row>
    <row r="4690" spans="1:10" x14ac:dyDescent="0.2">
      <c r="A4690" t="s">
        <v>4694</v>
      </c>
      <c r="B4690">
        <v>490.45146455057198</v>
      </c>
      <c r="C4690">
        <v>-2.7234959601912498</v>
      </c>
      <c r="D4690">
        <v>0.41968245068367699</v>
      </c>
      <c r="E4690">
        <v>-6.4894206459064003</v>
      </c>
      <c r="F4690" s="2">
        <v>8.6167076570834203E-11</v>
      </c>
      <c r="G4690" s="2">
        <v>5.9723076591453602E-8</v>
      </c>
      <c r="H4690" s="4" t="s">
        <v>14108</v>
      </c>
      <c r="I4690" t="s">
        <v>14792</v>
      </c>
      <c r="J4690" t="s">
        <v>22123</v>
      </c>
    </row>
    <row r="4691" spans="1:10" x14ac:dyDescent="0.2">
      <c r="A4691" t="s">
        <v>4695</v>
      </c>
      <c r="B4691">
        <v>6.8596751848715103</v>
      </c>
      <c r="C4691">
        <v>-2.7235870349676299</v>
      </c>
      <c r="D4691">
        <v>0.74381147430958705</v>
      </c>
      <c r="E4691">
        <v>-3.66166310824351</v>
      </c>
      <c r="F4691">
        <v>2.5058324247908501E-4</v>
      </c>
      <c r="G4691">
        <v>8.1487964551719694E-3</v>
      </c>
      <c r="H4691" s="4" t="s">
        <v>14108</v>
      </c>
      <c r="I4691" t="s">
        <v>14124</v>
      </c>
      <c r="J4691" t="s">
        <v>14124</v>
      </c>
    </row>
    <row r="4692" spans="1:10" x14ac:dyDescent="0.2">
      <c r="A4692" t="s">
        <v>4696</v>
      </c>
      <c r="B4692">
        <v>26.784897363708499</v>
      </c>
      <c r="C4692">
        <v>-2.7238628520276502</v>
      </c>
      <c r="D4692">
        <v>0.81361494041267102</v>
      </c>
      <c r="E4692">
        <v>-3.3478525488311299</v>
      </c>
      <c r="F4692">
        <v>8.1440329483350798E-4</v>
      </c>
      <c r="G4692">
        <v>1.8498164045782001E-2</v>
      </c>
      <c r="H4692" s="4" t="s">
        <v>14108</v>
      </c>
      <c r="I4692" t="s">
        <v>17538</v>
      </c>
      <c r="J4692" t="s">
        <v>24221</v>
      </c>
    </row>
    <row r="4693" spans="1:10" x14ac:dyDescent="0.2">
      <c r="A4693" t="s">
        <v>4697</v>
      </c>
      <c r="B4693">
        <v>7.5167255532963297</v>
      </c>
      <c r="C4693">
        <v>-2.72399979646088</v>
      </c>
      <c r="D4693">
        <v>0.85569996920791003</v>
      </c>
      <c r="E4693">
        <v>-3.1833585304232099</v>
      </c>
      <c r="F4693">
        <v>1.45577232180403E-3</v>
      </c>
      <c r="G4693">
        <v>2.7492650149480401E-2</v>
      </c>
      <c r="H4693" s="4" t="s">
        <v>14108</v>
      </c>
      <c r="I4693" t="s">
        <v>14124</v>
      </c>
      <c r="J4693" t="s">
        <v>14124</v>
      </c>
    </row>
    <row r="4694" spans="1:10" x14ac:dyDescent="0.2">
      <c r="A4694" t="s">
        <v>4698</v>
      </c>
      <c r="B4694">
        <v>231.98599062504701</v>
      </c>
      <c r="C4694">
        <v>-2.7248648287742498</v>
      </c>
      <c r="D4694">
        <v>0.71588268352790396</v>
      </c>
      <c r="E4694">
        <v>-3.8063007968651901</v>
      </c>
      <c r="F4694">
        <v>1.4106080895419701E-4</v>
      </c>
      <c r="G4694">
        <v>5.3862144264838503E-3</v>
      </c>
      <c r="H4694" s="4" t="s">
        <v>14108</v>
      </c>
      <c r="I4694" t="s">
        <v>15031</v>
      </c>
      <c r="J4694" t="s">
        <v>22433</v>
      </c>
    </row>
    <row r="4695" spans="1:10" x14ac:dyDescent="0.2">
      <c r="A4695" t="s">
        <v>4699</v>
      </c>
      <c r="B4695">
        <v>20.5956553223314</v>
      </c>
      <c r="C4695">
        <v>-2.7251020209096102</v>
      </c>
      <c r="D4695">
        <v>0.74319988199920395</v>
      </c>
      <c r="E4695">
        <v>-3.66671481914004</v>
      </c>
      <c r="F4695">
        <v>2.4568653157369902E-4</v>
      </c>
      <c r="G4695">
        <v>8.04134292716009E-3</v>
      </c>
      <c r="H4695" s="4" t="s">
        <v>14108</v>
      </c>
      <c r="I4695" t="s">
        <v>17539</v>
      </c>
      <c r="J4695" t="s">
        <v>24655</v>
      </c>
    </row>
    <row r="4696" spans="1:10" x14ac:dyDescent="0.2">
      <c r="A4696" t="s">
        <v>4700</v>
      </c>
      <c r="B4696">
        <v>22.255799070627599</v>
      </c>
      <c r="C4696">
        <v>-2.7256209765527402</v>
      </c>
      <c r="D4696">
        <v>0.57895656815149099</v>
      </c>
      <c r="E4696">
        <v>-4.7078159683984202</v>
      </c>
      <c r="F4696" s="2">
        <v>2.5038499029218599E-6</v>
      </c>
      <c r="G4696">
        <v>2.6698222898557798E-4</v>
      </c>
      <c r="H4696" s="4" t="s">
        <v>14108</v>
      </c>
      <c r="I4696" t="s">
        <v>17540</v>
      </c>
      <c r="J4696" t="s">
        <v>24656</v>
      </c>
    </row>
    <row r="4697" spans="1:10" x14ac:dyDescent="0.2">
      <c r="A4697" t="s">
        <v>4701</v>
      </c>
      <c r="B4697">
        <v>32.893244725509497</v>
      </c>
      <c r="C4697">
        <v>-2.7259813192950002</v>
      </c>
      <c r="D4697">
        <v>0.88899177363061099</v>
      </c>
      <c r="E4697">
        <v>-3.0663740657151299</v>
      </c>
      <c r="F4697">
        <v>2.1667205997698202E-3</v>
      </c>
      <c r="G4697">
        <v>3.5970563870359698E-2</v>
      </c>
      <c r="H4697" s="4" t="s">
        <v>14108</v>
      </c>
      <c r="I4697" t="s">
        <v>17541</v>
      </c>
      <c r="J4697" t="s">
        <v>22675</v>
      </c>
    </row>
    <row r="4698" spans="1:10" x14ac:dyDescent="0.2">
      <c r="A4698" t="s">
        <v>4702</v>
      </c>
      <c r="B4698">
        <v>263.88221008242198</v>
      </c>
      <c r="C4698">
        <v>-2.7260897814459901</v>
      </c>
      <c r="D4698">
        <v>0.63266764371487205</v>
      </c>
      <c r="E4698">
        <v>-4.3088813036795299</v>
      </c>
      <c r="F4698" s="2">
        <v>1.6408239429848699E-5</v>
      </c>
      <c r="G4698">
        <v>1.12786903546137E-3</v>
      </c>
      <c r="H4698" s="4" t="s">
        <v>14108</v>
      </c>
      <c r="I4698" t="s">
        <v>17542</v>
      </c>
      <c r="J4698" t="s">
        <v>24657</v>
      </c>
    </row>
    <row r="4699" spans="1:10" x14ac:dyDescent="0.2">
      <c r="A4699" t="s">
        <v>4703</v>
      </c>
      <c r="B4699">
        <v>8.6778313917693293</v>
      </c>
      <c r="C4699">
        <v>-2.7261890914468498</v>
      </c>
      <c r="D4699">
        <v>0.80558778812864595</v>
      </c>
      <c r="E4699">
        <v>-3.3840993267533301</v>
      </c>
      <c r="F4699">
        <v>7.1412163836402805E-4</v>
      </c>
      <c r="G4699">
        <v>1.6975827479114001E-2</v>
      </c>
      <c r="H4699" s="4" t="s">
        <v>14108</v>
      </c>
      <c r="I4699" t="s">
        <v>15841</v>
      </c>
      <c r="J4699" t="s">
        <v>14124</v>
      </c>
    </row>
    <row r="4700" spans="1:10" x14ac:dyDescent="0.2">
      <c r="A4700" t="s">
        <v>4704</v>
      </c>
      <c r="B4700">
        <v>87.777670846002593</v>
      </c>
      <c r="C4700">
        <v>-2.7265805531542102</v>
      </c>
      <c r="D4700">
        <v>0.55665649636844705</v>
      </c>
      <c r="E4700">
        <v>-4.8981383868544697</v>
      </c>
      <c r="F4700" s="2">
        <v>9.6748889400098701E-7</v>
      </c>
      <c r="G4700">
        <v>1.2504307557438399E-4</v>
      </c>
      <c r="H4700" s="4" t="s">
        <v>14108</v>
      </c>
      <c r="I4700" t="s">
        <v>16244</v>
      </c>
      <c r="J4700" t="s">
        <v>23509</v>
      </c>
    </row>
    <row r="4701" spans="1:10" x14ac:dyDescent="0.2">
      <c r="A4701" t="s">
        <v>4705</v>
      </c>
      <c r="B4701">
        <v>6.5874759340997002</v>
      </c>
      <c r="C4701">
        <v>-2.7266349866511899</v>
      </c>
      <c r="D4701">
        <v>0.85674297097849295</v>
      </c>
      <c r="E4701">
        <v>-3.18255892258688</v>
      </c>
      <c r="F4701">
        <v>1.45979809570608E-3</v>
      </c>
      <c r="G4701">
        <v>2.75372460425439E-2</v>
      </c>
      <c r="H4701" s="4" t="s">
        <v>14108</v>
      </c>
      <c r="I4701" t="s">
        <v>14124</v>
      </c>
      <c r="J4701" t="s">
        <v>14124</v>
      </c>
    </row>
    <row r="4702" spans="1:10" x14ac:dyDescent="0.2">
      <c r="A4702" t="s">
        <v>4706</v>
      </c>
      <c r="B4702">
        <v>6.8729791436341499</v>
      </c>
      <c r="C4702">
        <v>-2.7268176985025301</v>
      </c>
      <c r="D4702">
        <v>0.74458674831764005</v>
      </c>
      <c r="E4702">
        <v>-3.6621894019248198</v>
      </c>
      <c r="F4702">
        <v>2.5006885773893602E-4</v>
      </c>
      <c r="G4702">
        <v>8.1339397449135403E-3</v>
      </c>
      <c r="H4702" s="4" t="s">
        <v>14108</v>
      </c>
      <c r="I4702" t="s">
        <v>14124</v>
      </c>
      <c r="J4702" t="s">
        <v>14124</v>
      </c>
    </row>
    <row r="4703" spans="1:10" x14ac:dyDescent="0.2">
      <c r="A4703" t="s">
        <v>4707</v>
      </c>
      <c r="B4703">
        <v>37.316955238793497</v>
      </c>
      <c r="C4703">
        <v>-2.7268948626779199</v>
      </c>
      <c r="D4703">
        <v>0.74104938693965605</v>
      </c>
      <c r="E4703">
        <v>-3.6797748041318799</v>
      </c>
      <c r="F4703">
        <v>2.3344000981183799E-4</v>
      </c>
      <c r="G4703">
        <v>7.7535862690474499E-3</v>
      </c>
      <c r="H4703" s="4" t="s">
        <v>14108</v>
      </c>
      <c r="I4703" t="s">
        <v>14124</v>
      </c>
      <c r="J4703" t="s">
        <v>24658</v>
      </c>
    </row>
    <row r="4704" spans="1:10" x14ac:dyDescent="0.2">
      <c r="A4704" t="s">
        <v>4708</v>
      </c>
      <c r="B4704">
        <v>8.2561999973088902</v>
      </c>
      <c r="C4704">
        <v>-2.7270724666931798</v>
      </c>
      <c r="D4704">
        <v>0.846469864620227</v>
      </c>
      <c r="E4704">
        <v>-3.2217005952322899</v>
      </c>
      <c r="F4704">
        <v>1.2743222380827699E-3</v>
      </c>
      <c r="G4704">
        <v>2.5143946208690302E-2</v>
      </c>
      <c r="H4704" s="4" t="s">
        <v>14108</v>
      </c>
      <c r="I4704" t="s">
        <v>14124</v>
      </c>
      <c r="J4704" t="s">
        <v>23995</v>
      </c>
    </row>
    <row r="4705" spans="1:10" x14ac:dyDescent="0.2">
      <c r="A4705" t="s">
        <v>4709</v>
      </c>
      <c r="B4705">
        <v>24.4168278861512</v>
      </c>
      <c r="C4705">
        <v>-2.7275790217992602</v>
      </c>
      <c r="D4705">
        <v>0.72298061488267695</v>
      </c>
      <c r="E4705">
        <v>-3.77268624587103</v>
      </c>
      <c r="F4705">
        <v>1.6149932752597599E-4</v>
      </c>
      <c r="G4705">
        <v>5.95745255442761E-3</v>
      </c>
      <c r="H4705" s="4" t="s">
        <v>14108</v>
      </c>
      <c r="I4705" t="s">
        <v>17543</v>
      </c>
      <c r="J4705" t="s">
        <v>24659</v>
      </c>
    </row>
    <row r="4706" spans="1:10" x14ac:dyDescent="0.2">
      <c r="A4706" t="s">
        <v>4710</v>
      </c>
      <c r="B4706">
        <v>61.103451491436502</v>
      </c>
      <c r="C4706">
        <v>-2.7277749130492901</v>
      </c>
      <c r="D4706">
        <v>0.70114431171809599</v>
      </c>
      <c r="E4706">
        <v>-3.8904614463249398</v>
      </c>
      <c r="F4706">
        <v>1.00053773409202E-4</v>
      </c>
      <c r="G4706">
        <v>4.1945574242987296E-3</v>
      </c>
      <c r="H4706" s="4" t="s">
        <v>14108</v>
      </c>
      <c r="I4706" t="s">
        <v>14123</v>
      </c>
      <c r="J4706" t="s">
        <v>22092</v>
      </c>
    </row>
    <row r="4707" spans="1:10" x14ac:dyDescent="0.2">
      <c r="A4707" t="s">
        <v>4711</v>
      </c>
      <c r="B4707">
        <v>26.939595681477801</v>
      </c>
      <c r="C4707">
        <v>-2.7278023618650802</v>
      </c>
      <c r="D4707">
        <v>0.522584727595235</v>
      </c>
      <c r="E4707">
        <v>-5.2198279395143103</v>
      </c>
      <c r="F4707" s="2">
        <v>1.7908943421843001E-7</v>
      </c>
      <c r="G4707" s="2">
        <v>3.3853170403583702E-5</v>
      </c>
      <c r="H4707" s="4" t="s">
        <v>14108</v>
      </c>
      <c r="I4707" t="s">
        <v>17544</v>
      </c>
      <c r="J4707" t="s">
        <v>24660</v>
      </c>
    </row>
    <row r="4708" spans="1:10" x14ac:dyDescent="0.2">
      <c r="A4708" t="s">
        <v>4712</v>
      </c>
      <c r="B4708">
        <v>116.513519411068</v>
      </c>
      <c r="C4708">
        <v>-2.72945409173016</v>
      </c>
      <c r="D4708">
        <v>0.59273348846671703</v>
      </c>
      <c r="E4708">
        <v>-4.6048589203061701</v>
      </c>
      <c r="F4708" s="2">
        <v>4.1274557584490601E-6</v>
      </c>
      <c r="G4708">
        <v>3.9565930814247299E-4</v>
      </c>
      <c r="H4708" s="4" t="s">
        <v>14108</v>
      </c>
      <c r="I4708" t="s">
        <v>17545</v>
      </c>
      <c r="J4708" t="s">
        <v>23756</v>
      </c>
    </row>
    <row r="4709" spans="1:10" x14ac:dyDescent="0.2">
      <c r="A4709" t="s">
        <v>4713</v>
      </c>
      <c r="B4709">
        <v>20.894431448465401</v>
      </c>
      <c r="C4709">
        <v>-2.7296596173922101</v>
      </c>
      <c r="D4709">
        <v>0.60881465929586098</v>
      </c>
      <c r="E4709">
        <v>-4.4835642107390399</v>
      </c>
      <c r="F4709" s="2">
        <v>7.3406500220560897E-6</v>
      </c>
      <c r="G4709">
        <v>6.1854819381322904E-4</v>
      </c>
      <c r="H4709" s="4" t="s">
        <v>14108</v>
      </c>
      <c r="I4709" t="s">
        <v>16016</v>
      </c>
      <c r="J4709" t="s">
        <v>24661</v>
      </c>
    </row>
    <row r="4710" spans="1:10" x14ac:dyDescent="0.2">
      <c r="A4710" t="s">
        <v>4714</v>
      </c>
      <c r="B4710">
        <v>20.5143988077252</v>
      </c>
      <c r="C4710">
        <v>-2.7304184163704202</v>
      </c>
      <c r="D4710">
        <v>0.92258777553517601</v>
      </c>
      <c r="E4710">
        <v>-2.9595215639905499</v>
      </c>
      <c r="F4710">
        <v>3.0811713733657998E-3</v>
      </c>
      <c r="G4710">
        <v>4.56394338861036E-2</v>
      </c>
      <c r="H4710" s="4" t="s">
        <v>14108</v>
      </c>
      <c r="I4710" t="s">
        <v>14124</v>
      </c>
      <c r="J4710" t="s">
        <v>14124</v>
      </c>
    </row>
    <row r="4711" spans="1:10" x14ac:dyDescent="0.2">
      <c r="A4711" t="s">
        <v>4715</v>
      </c>
      <c r="B4711">
        <v>38.6782243929649</v>
      </c>
      <c r="C4711">
        <v>-2.7308934512157199</v>
      </c>
      <c r="D4711">
        <v>0.80672147847406195</v>
      </c>
      <c r="E4711">
        <v>-3.38517508717046</v>
      </c>
      <c r="F4711">
        <v>7.1132866236011305E-4</v>
      </c>
      <c r="G4711">
        <v>1.6945299166187502E-2</v>
      </c>
      <c r="H4711" s="4" t="s">
        <v>14108</v>
      </c>
      <c r="I4711" t="s">
        <v>17546</v>
      </c>
      <c r="J4711" t="s">
        <v>24662</v>
      </c>
    </row>
    <row r="4712" spans="1:10" x14ac:dyDescent="0.2">
      <c r="A4712" t="s">
        <v>4716</v>
      </c>
      <c r="B4712">
        <v>6.5820150943531601</v>
      </c>
      <c r="C4712">
        <v>-2.7308971636612598</v>
      </c>
      <c r="D4712">
        <v>0.89118358775457096</v>
      </c>
      <c r="E4712">
        <v>-3.0643485822512</v>
      </c>
      <c r="F4712">
        <v>2.1814457032646802E-3</v>
      </c>
      <c r="G4712">
        <v>3.6104803203488897E-2</v>
      </c>
      <c r="H4712" s="4" t="s">
        <v>14108</v>
      </c>
      <c r="I4712" t="s">
        <v>14124</v>
      </c>
      <c r="J4712" t="s">
        <v>14124</v>
      </c>
    </row>
    <row r="4713" spans="1:10" x14ac:dyDescent="0.2">
      <c r="A4713" t="s">
        <v>4717</v>
      </c>
      <c r="B4713">
        <v>6.4737216535903999</v>
      </c>
      <c r="C4713">
        <v>-2.73101405199986</v>
      </c>
      <c r="D4713">
        <v>0.88069519433201604</v>
      </c>
      <c r="E4713">
        <v>-3.10097530857003</v>
      </c>
      <c r="F4713">
        <v>1.9288437377051799E-3</v>
      </c>
      <c r="G4713">
        <v>3.3328477508137097E-2</v>
      </c>
      <c r="H4713" s="4" t="s">
        <v>14108</v>
      </c>
      <c r="I4713" t="s">
        <v>17547</v>
      </c>
      <c r="J4713" t="s">
        <v>14124</v>
      </c>
    </row>
    <row r="4714" spans="1:10" x14ac:dyDescent="0.2">
      <c r="A4714" t="s">
        <v>4718</v>
      </c>
      <c r="B4714">
        <v>3053.3062807369502</v>
      </c>
      <c r="C4714">
        <v>-2.7312288447033799</v>
      </c>
      <c r="D4714">
        <v>0.84462524908340597</v>
      </c>
      <c r="E4714">
        <v>-3.2336575868023401</v>
      </c>
      <c r="F4714">
        <v>1.2221588929840299E-3</v>
      </c>
      <c r="G4714">
        <v>2.4431773577630999E-2</v>
      </c>
      <c r="H4714" s="4" t="s">
        <v>14108</v>
      </c>
      <c r="I4714" t="s">
        <v>17548</v>
      </c>
      <c r="J4714" t="s">
        <v>24663</v>
      </c>
    </row>
    <row r="4715" spans="1:10" x14ac:dyDescent="0.2">
      <c r="A4715" t="s">
        <v>4719</v>
      </c>
      <c r="B4715">
        <v>112.564694431332</v>
      </c>
      <c r="C4715">
        <v>-2.7316328328594199</v>
      </c>
      <c r="D4715">
        <v>0.69466648128501496</v>
      </c>
      <c r="E4715">
        <v>-3.9322939949634002</v>
      </c>
      <c r="F4715" s="2">
        <v>8.4139075265774897E-5</v>
      </c>
      <c r="G4715">
        <v>3.6900621613303302E-3</v>
      </c>
      <c r="H4715" s="4" t="s">
        <v>14108</v>
      </c>
      <c r="I4715" t="s">
        <v>17097</v>
      </c>
      <c r="J4715" t="s">
        <v>23320</v>
      </c>
    </row>
    <row r="4716" spans="1:10" x14ac:dyDescent="0.2">
      <c r="A4716" t="s">
        <v>4720</v>
      </c>
      <c r="B4716">
        <v>54.212508280447302</v>
      </c>
      <c r="C4716">
        <v>-2.7320669406548199</v>
      </c>
      <c r="D4716">
        <v>0.70663537808080501</v>
      </c>
      <c r="E4716">
        <v>-3.86630364881391</v>
      </c>
      <c r="F4716">
        <v>1.10497348410209E-4</v>
      </c>
      <c r="G4716">
        <v>4.5131488551592297E-3</v>
      </c>
      <c r="H4716" s="4" t="s">
        <v>14108</v>
      </c>
      <c r="I4716" t="s">
        <v>17549</v>
      </c>
      <c r="J4716" t="s">
        <v>24664</v>
      </c>
    </row>
    <row r="4717" spans="1:10" x14ac:dyDescent="0.2">
      <c r="A4717" t="s">
        <v>4721</v>
      </c>
      <c r="B4717">
        <v>18.502644912154398</v>
      </c>
      <c r="C4717">
        <v>-2.7324201107271402</v>
      </c>
      <c r="D4717">
        <v>0.608267116307455</v>
      </c>
      <c r="E4717">
        <v>-4.4921384659334596</v>
      </c>
      <c r="F4717" s="2">
        <v>7.0511552751748403E-6</v>
      </c>
      <c r="G4717">
        <v>5.98434002988038E-4</v>
      </c>
      <c r="H4717" s="4" t="s">
        <v>14108</v>
      </c>
      <c r="I4717" t="s">
        <v>17550</v>
      </c>
      <c r="J4717" t="s">
        <v>24665</v>
      </c>
    </row>
    <row r="4718" spans="1:10" x14ac:dyDescent="0.2">
      <c r="A4718" t="s">
        <v>4722</v>
      </c>
      <c r="B4718">
        <v>42.974943468585501</v>
      </c>
      <c r="C4718">
        <v>-2.7328719770741201</v>
      </c>
      <c r="D4718">
        <v>0.59570264663544903</v>
      </c>
      <c r="E4718">
        <v>-4.5876445110819599</v>
      </c>
      <c r="F4718" s="2">
        <v>4.4827511553504197E-6</v>
      </c>
      <c r="G4718">
        <v>4.2312023822404301E-4</v>
      </c>
      <c r="H4718" s="4" t="s">
        <v>14108</v>
      </c>
      <c r="I4718" t="s">
        <v>17551</v>
      </c>
      <c r="J4718" t="s">
        <v>14124</v>
      </c>
    </row>
    <row r="4719" spans="1:10" x14ac:dyDescent="0.2">
      <c r="A4719" t="s">
        <v>4723</v>
      </c>
      <c r="B4719">
        <v>106.735306943244</v>
      </c>
      <c r="C4719">
        <v>-2.73323838884582</v>
      </c>
      <c r="D4719">
        <v>0.71158178677139505</v>
      </c>
      <c r="E4719">
        <v>-3.8410741247989599</v>
      </c>
      <c r="F4719">
        <v>1.22497114058508E-4</v>
      </c>
      <c r="G4719">
        <v>4.8789737873771001E-3</v>
      </c>
      <c r="H4719" s="4" t="s">
        <v>14108</v>
      </c>
      <c r="I4719" t="s">
        <v>17552</v>
      </c>
      <c r="J4719" t="s">
        <v>24666</v>
      </c>
    </row>
    <row r="4720" spans="1:10" x14ac:dyDescent="0.2">
      <c r="A4720" t="s">
        <v>4724</v>
      </c>
      <c r="B4720">
        <v>83.691198558437307</v>
      </c>
      <c r="C4720">
        <v>-2.73372190503152</v>
      </c>
      <c r="D4720">
        <v>0.53471549142082997</v>
      </c>
      <c r="E4720">
        <v>-5.1124793444221401</v>
      </c>
      <c r="F4720" s="2">
        <v>3.1795776294825101E-7</v>
      </c>
      <c r="G4720" s="2">
        <v>5.3096326025867302E-5</v>
      </c>
      <c r="H4720" s="4" t="s">
        <v>14108</v>
      </c>
      <c r="I4720" t="s">
        <v>17553</v>
      </c>
      <c r="J4720" t="s">
        <v>24667</v>
      </c>
    </row>
    <row r="4721" spans="1:10" x14ac:dyDescent="0.2">
      <c r="A4721" t="s">
        <v>4725</v>
      </c>
      <c r="B4721">
        <v>118.842635063597</v>
      </c>
      <c r="C4721">
        <v>-2.7338039508339902</v>
      </c>
      <c r="D4721">
        <v>0.61873193292192796</v>
      </c>
      <c r="E4721">
        <v>-4.4183980256582904</v>
      </c>
      <c r="F4721" s="2">
        <v>9.9435175910268092E-6</v>
      </c>
      <c r="G4721">
        <v>7.7849043536303703E-4</v>
      </c>
      <c r="H4721" s="4" t="s">
        <v>14108</v>
      </c>
      <c r="I4721" t="s">
        <v>17554</v>
      </c>
      <c r="J4721" t="s">
        <v>24668</v>
      </c>
    </row>
    <row r="4722" spans="1:10" x14ac:dyDescent="0.2">
      <c r="A4722" t="s">
        <v>4726</v>
      </c>
      <c r="B4722">
        <v>17.997300554050501</v>
      </c>
      <c r="C4722">
        <v>-2.7338432433401398</v>
      </c>
      <c r="D4722">
        <v>0.70982535542042802</v>
      </c>
      <c r="E4722">
        <v>-3.8514308096544299</v>
      </c>
      <c r="F4722">
        <v>1.17429709616822E-4</v>
      </c>
      <c r="G4722">
        <v>4.7273013065391497E-3</v>
      </c>
      <c r="H4722" s="4" t="s">
        <v>14108</v>
      </c>
      <c r="I4722" t="s">
        <v>15031</v>
      </c>
      <c r="J4722" t="s">
        <v>22092</v>
      </c>
    </row>
    <row r="4723" spans="1:10" x14ac:dyDescent="0.2">
      <c r="A4723" t="s">
        <v>4727</v>
      </c>
      <c r="B4723">
        <v>22.435201705223299</v>
      </c>
      <c r="C4723">
        <v>-2.7338933108277299</v>
      </c>
      <c r="D4723">
        <v>0.67519227400222703</v>
      </c>
      <c r="E4723">
        <v>-4.0490589363863396</v>
      </c>
      <c r="F4723" s="2">
        <v>5.1423994714693202E-5</v>
      </c>
      <c r="G4723">
        <v>2.5989704256368E-3</v>
      </c>
      <c r="H4723" s="4" t="s">
        <v>14108</v>
      </c>
      <c r="I4723" t="s">
        <v>14720</v>
      </c>
      <c r="J4723" t="s">
        <v>22054</v>
      </c>
    </row>
    <row r="4724" spans="1:10" x14ac:dyDescent="0.2">
      <c r="A4724" t="s">
        <v>4728</v>
      </c>
      <c r="B4724">
        <v>57.226516862835801</v>
      </c>
      <c r="C4724">
        <v>-2.7341275617240601</v>
      </c>
      <c r="D4724">
        <v>0.90248138825617097</v>
      </c>
      <c r="E4724">
        <v>-3.02956670054671</v>
      </c>
      <c r="F4724">
        <v>2.4490481881388601E-3</v>
      </c>
      <c r="G4724">
        <v>3.9096840861883898E-2</v>
      </c>
      <c r="H4724" s="4" t="s">
        <v>14108</v>
      </c>
      <c r="I4724" t="s">
        <v>17555</v>
      </c>
      <c r="J4724" t="s">
        <v>14124</v>
      </c>
    </row>
    <row r="4725" spans="1:10" x14ac:dyDescent="0.2">
      <c r="A4725" t="s">
        <v>4729</v>
      </c>
      <c r="B4725">
        <v>72.049113153532801</v>
      </c>
      <c r="C4725">
        <v>-2.7342715015805399</v>
      </c>
      <c r="D4725">
        <v>0.72277288765659897</v>
      </c>
      <c r="E4725">
        <v>-3.7830299784012298</v>
      </c>
      <c r="F4725">
        <v>1.5493074592313799E-4</v>
      </c>
      <c r="G4725">
        <v>5.7907158046672296E-3</v>
      </c>
      <c r="H4725" s="4" t="s">
        <v>14108</v>
      </c>
      <c r="I4725" t="s">
        <v>17556</v>
      </c>
      <c r="J4725" t="s">
        <v>24669</v>
      </c>
    </row>
    <row r="4726" spans="1:10" x14ac:dyDescent="0.2">
      <c r="A4726" t="s">
        <v>4730</v>
      </c>
      <c r="B4726">
        <v>11.531498183458799</v>
      </c>
      <c r="C4726">
        <v>-2.73439024670071</v>
      </c>
      <c r="D4726">
        <v>0.59883384393830896</v>
      </c>
      <c r="E4726">
        <v>-4.5661918984365304</v>
      </c>
      <c r="F4726" s="2">
        <v>4.96664134428204E-6</v>
      </c>
      <c r="G4726">
        <v>4.5844905663211798E-4</v>
      </c>
      <c r="H4726" s="4" t="s">
        <v>14108</v>
      </c>
      <c r="I4726" t="s">
        <v>15732</v>
      </c>
      <c r="J4726" t="s">
        <v>24670</v>
      </c>
    </row>
    <row r="4727" spans="1:10" x14ac:dyDescent="0.2">
      <c r="A4727" t="s">
        <v>4731</v>
      </c>
      <c r="B4727">
        <v>4.7339580827048904</v>
      </c>
      <c r="C4727">
        <v>-2.73445063893681</v>
      </c>
      <c r="D4727">
        <v>0.91758572734464505</v>
      </c>
      <c r="E4727">
        <v>-2.98004922858805</v>
      </c>
      <c r="F4727">
        <v>2.8820206318254699E-3</v>
      </c>
      <c r="G4727">
        <v>4.3681040327616098E-2</v>
      </c>
      <c r="H4727" s="4" t="s">
        <v>14108</v>
      </c>
      <c r="I4727" t="s">
        <v>14124</v>
      </c>
      <c r="J4727" t="s">
        <v>14124</v>
      </c>
    </row>
    <row r="4728" spans="1:10" x14ac:dyDescent="0.2">
      <c r="A4728" t="s">
        <v>4732</v>
      </c>
      <c r="B4728">
        <v>20.476102972816101</v>
      </c>
      <c r="C4728">
        <v>-2.7352633345892401</v>
      </c>
      <c r="D4728">
        <v>0.723536055058142</v>
      </c>
      <c r="E4728">
        <v>-3.7804105482614001</v>
      </c>
      <c r="F4728">
        <v>1.5656996580077099E-4</v>
      </c>
      <c r="G4728">
        <v>5.8345536572694499E-3</v>
      </c>
      <c r="H4728" s="4" t="s">
        <v>14108</v>
      </c>
      <c r="I4728" t="s">
        <v>15671</v>
      </c>
      <c r="J4728" t="s">
        <v>24671</v>
      </c>
    </row>
    <row r="4729" spans="1:10" x14ac:dyDescent="0.2">
      <c r="A4729" t="s">
        <v>4733</v>
      </c>
      <c r="B4729">
        <v>106.896108730873</v>
      </c>
      <c r="C4729">
        <v>-2.7353391671431999</v>
      </c>
      <c r="D4729">
        <v>0.401516035308144</v>
      </c>
      <c r="E4729">
        <v>-6.8125278360152199</v>
      </c>
      <c r="F4729" s="2">
        <v>9.5898492409091101E-12</v>
      </c>
      <c r="G4729" s="2">
        <v>8.8623996311705993E-9</v>
      </c>
      <c r="H4729" s="4" t="s">
        <v>14108</v>
      </c>
      <c r="I4729" t="s">
        <v>17557</v>
      </c>
      <c r="J4729" t="s">
        <v>24672</v>
      </c>
    </row>
    <row r="4730" spans="1:10" x14ac:dyDescent="0.2">
      <c r="A4730" t="s">
        <v>4734</v>
      </c>
      <c r="B4730">
        <v>42.8111336475773</v>
      </c>
      <c r="C4730">
        <v>-2.73558472921995</v>
      </c>
      <c r="D4730">
        <v>0.67390937212565805</v>
      </c>
      <c r="E4730">
        <v>-4.0592768736711902</v>
      </c>
      <c r="F4730" s="2">
        <v>4.92249190734733E-5</v>
      </c>
      <c r="G4730">
        <v>2.5199522836620802E-3</v>
      </c>
      <c r="H4730" s="4" t="s">
        <v>14108</v>
      </c>
      <c r="I4730" t="s">
        <v>17558</v>
      </c>
      <c r="J4730" t="s">
        <v>22885</v>
      </c>
    </row>
    <row r="4731" spans="1:10" x14ac:dyDescent="0.2">
      <c r="A4731" t="s">
        <v>4735</v>
      </c>
      <c r="B4731">
        <v>142.31785622202901</v>
      </c>
      <c r="C4731">
        <v>-2.73568462141712</v>
      </c>
      <c r="D4731">
        <v>0.86317908735010596</v>
      </c>
      <c r="E4731">
        <v>-3.1693129056398499</v>
      </c>
      <c r="F4731">
        <v>1.5279979745437E-3</v>
      </c>
      <c r="G4731">
        <v>2.84463127863901E-2</v>
      </c>
      <c r="H4731" s="4" t="s">
        <v>14108</v>
      </c>
      <c r="I4731" t="s">
        <v>17559</v>
      </c>
      <c r="J4731" t="s">
        <v>24673</v>
      </c>
    </row>
    <row r="4732" spans="1:10" x14ac:dyDescent="0.2">
      <c r="A4732" t="s">
        <v>4736</v>
      </c>
      <c r="B4732">
        <v>27.9399919097525</v>
      </c>
      <c r="C4732">
        <v>-2.7357922976005198</v>
      </c>
      <c r="D4732">
        <v>0.59790043573724205</v>
      </c>
      <c r="E4732">
        <v>-4.5756653350271304</v>
      </c>
      <c r="F4732" s="2">
        <v>4.7470889027350302E-6</v>
      </c>
      <c r="G4732">
        <v>4.4304283056984602E-4</v>
      </c>
      <c r="H4732" s="4" t="s">
        <v>14108</v>
      </c>
      <c r="I4732" t="s">
        <v>17560</v>
      </c>
      <c r="J4732" t="s">
        <v>24674</v>
      </c>
    </row>
    <row r="4733" spans="1:10" x14ac:dyDescent="0.2">
      <c r="A4733" t="s">
        <v>4737</v>
      </c>
      <c r="B4733">
        <v>16.474384678902101</v>
      </c>
      <c r="C4733">
        <v>-2.7359309155680802</v>
      </c>
      <c r="D4733">
        <v>0.80443039491233304</v>
      </c>
      <c r="E4733">
        <v>-3.40107849339313</v>
      </c>
      <c r="F4733">
        <v>6.7120551851365499E-4</v>
      </c>
      <c r="G4733">
        <v>1.6288338585483599E-2</v>
      </c>
      <c r="H4733" s="4" t="s">
        <v>14108</v>
      </c>
      <c r="I4733" t="s">
        <v>17561</v>
      </c>
      <c r="J4733" t="s">
        <v>23255</v>
      </c>
    </row>
    <row r="4734" spans="1:10" x14ac:dyDescent="0.2">
      <c r="A4734" t="s">
        <v>4738</v>
      </c>
      <c r="B4734">
        <v>377.71961913225903</v>
      </c>
      <c r="C4734">
        <v>-2.73594596828702</v>
      </c>
      <c r="D4734">
        <v>0.69144950330080301</v>
      </c>
      <c r="E4734">
        <v>-3.9568268618696099</v>
      </c>
      <c r="F4734" s="2">
        <v>7.5951938424215199E-5</v>
      </c>
      <c r="G4734">
        <v>3.4271093954332198E-3</v>
      </c>
      <c r="H4734" s="4" t="s">
        <v>14108</v>
      </c>
      <c r="I4734" t="s">
        <v>14124</v>
      </c>
      <c r="J4734" t="s">
        <v>14124</v>
      </c>
    </row>
    <row r="4735" spans="1:10" x14ac:dyDescent="0.2">
      <c r="A4735" t="s">
        <v>4739</v>
      </c>
      <c r="B4735">
        <v>289.850857614022</v>
      </c>
      <c r="C4735">
        <v>-2.7369817572972699</v>
      </c>
      <c r="D4735">
        <v>0.436829203247386</v>
      </c>
      <c r="E4735">
        <v>-6.2655649781437601</v>
      </c>
      <c r="F4735" s="2">
        <v>3.7147605586326998E-10</v>
      </c>
      <c r="G4735" s="2">
        <v>1.9598688598034E-7</v>
      </c>
      <c r="H4735" s="4" t="s">
        <v>14108</v>
      </c>
      <c r="I4735" t="s">
        <v>15146</v>
      </c>
      <c r="J4735" t="s">
        <v>22466</v>
      </c>
    </row>
    <row r="4736" spans="1:10" x14ac:dyDescent="0.2">
      <c r="A4736" t="s">
        <v>4740</v>
      </c>
      <c r="B4736">
        <v>5.0191217372141201</v>
      </c>
      <c r="C4736">
        <v>-2.7371764706667401</v>
      </c>
      <c r="D4736">
        <v>0.91019667545634997</v>
      </c>
      <c r="E4736">
        <v>-3.0072362869205098</v>
      </c>
      <c r="F4736">
        <v>2.6363475557913702E-3</v>
      </c>
      <c r="G4736">
        <v>4.1166618034629003E-2</v>
      </c>
      <c r="H4736" s="4" t="s">
        <v>14108</v>
      </c>
      <c r="I4736" t="s">
        <v>14124</v>
      </c>
      <c r="J4736" t="s">
        <v>14124</v>
      </c>
    </row>
    <row r="4737" spans="1:10" x14ac:dyDescent="0.2">
      <c r="A4737" t="s">
        <v>4741</v>
      </c>
      <c r="B4737">
        <v>94.121115533009601</v>
      </c>
      <c r="C4737">
        <v>-2.73738076423819</v>
      </c>
      <c r="D4737">
        <v>0.775916423084278</v>
      </c>
      <c r="E4737">
        <v>-3.5279324973649402</v>
      </c>
      <c r="F4737">
        <v>4.1881894593284502E-4</v>
      </c>
      <c r="G4737">
        <v>1.17422652405243E-2</v>
      </c>
      <c r="H4737" s="4" t="s">
        <v>14108</v>
      </c>
      <c r="I4737" t="s">
        <v>15472</v>
      </c>
      <c r="J4737" t="s">
        <v>22785</v>
      </c>
    </row>
    <row r="4738" spans="1:10" x14ac:dyDescent="0.2">
      <c r="A4738" t="s">
        <v>4742</v>
      </c>
      <c r="B4738">
        <v>52.7552986478699</v>
      </c>
      <c r="C4738">
        <v>-2.7377617305783</v>
      </c>
      <c r="D4738">
        <v>0.56410511853770695</v>
      </c>
      <c r="E4738">
        <v>-4.8532829088224201</v>
      </c>
      <c r="F4738" s="2">
        <v>1.21434261899493E-6</v>
      </c>
      <c r="G4738">
        <v>1.48145608516108E-4</v>
      </c>
      <c r="H4738" s="4" t="s">
        <v>14108</v>
      </c>
      <c r="I4738" t="s">
        <v>14327</v>
      </c>
      <c r="J4738" t="s">
        <v>14124</v>
      </c>
    </row>
    <row r="4739" spans="1:10" x14ac:dyDescent="0.2">
      <c r="A4739" t="s">
        <v>4743</v>
      </c>
      <c r="B4739">
        <v>17.089680440612099</v>
      </c>
      <c r="C4739">
        <v>-2.7382272304042901</v>
      </c>
      <c r="D4739">
        <v>0.76015773245096796</v>
      </c>
      <c r="E4739">
        <v>-3.6021829595489998</v>
      </c>
      <c r="F4739">
        <v>3.1555613791128399E-4</v>
      </c>
      <c r="G4739">
        <v>9.6044410809568107E-3</v>
      </c>
      <c r="H4739" s="4" t="s">
        <v>14108</v>
      </c>
      <c r="I4739" t="s">
        <v>14124</v>
      </c>
      <c r="J4739" t="s">
        <v>14124</v>
      </c>
    </row>
    <row r="4740" spans="1:10" x14ac:dyDescent="0.2">
      <c r="A4740" t="s">
        <v>4744</v>
      </c>
      <c r="B4740">
        <v>15.1301848726632</v>
      </c>
      <c r="C4740">
        <v>-2.7393698160360098</v>
      </c>
      <c r="D4740">
        <v>0.78013600549837703</v>
      </c>
      <c r="E4740">
        <v>-3.51140031575137</v>
      </c>
      <c r="F4740">
        <v>4.4575260266541198E-4</v>
      </c>
      <c r="G4740">
        <v>1.22620123543333E-2</v>
      </c>
      <c r="H4740" s="4" t="s">
        <v>14108</v>
      </c>
      <c r="I4740" t="s">
        <v>17562</v>
      </c>
      <c r="J4740" t="s">
        <v>24675</v>
      </c>
    </row>
    <row r="4741" spans="1:10" x14ac:dyDescent="0.2">
      <c r="A4741" t="s">
        <v>4745</v>
      </c>
      <c r="B4741">
        <v>34.051765769081001</v>
      </c>
      <c r="C4741">
        <v>-2.7394049279132799</v>
      </c>
      <c r="D4741">
        <v>0.89946793742188502</v>
      </c>
      <c r="E4741">
        <v>-3.0455837433907198</v>
      </c>
      <c r="F4741">
        <v>2.3222909708000001E-3</v>
      </c>
      <c r="G4741">
        <v>3.7716288711841899E-2</v>
      </c>
      <c r="H4741" s="4" t="s">
        <v>14108</v>
      </c>
      <c r="I4741" t="s">
        <v>15291</v>
      </c>
      <c r="J4741" t="s">
        <v>22613</v>
      </c>
    </row>
    <row r="4742" spans="1:10" x14ac:dyDescent="0.2">
      <c r="A4742" t="s">
        <v>4746</v>
      </c>
      <c r="B4742">
        <v>17.121577176005701</v>
      </c>
      <c r="C4742">
        <v>-2.7394112920466198</v>
      </c>
      <c r="D4742">
        <v>0.82126687500177797</v>
      </c>
      <c r="E4742">
        <v>-3.33559209001421</v>
      </c>
      <c r="F4742">
        <v>8.5117956953864203E-4</v>
      </c>
      <c r="G4742">
        <v>1.9064103287715298E-2</v>
      </c>
      <c r="H4742" s="4" t="s">
        <v>14108</v>
      </c>
      <c r="I4742" t="s">
        <v>17563</v>
      </c>
      <c r="J4742" t="s">
        <v>24676</v>
      </c>
    </row>
    <row r="4743" spans="1:10" x14ac:dyDescent="0.2">
      <c r="A4743" t="s">
        <v>4747</v>
      </c>
      <c r="B4743">
        <v>36.514132431978098</v>
      </c>
      <c r="C4743">
        <v>-2.7395234039115</v>
      </c>
      <c r="D4743">
        <v>0.61985550726348804</v>
      </c>
      <c r="E4743">
        <v>-4.4196161392609596</v>
      </c>
      <c r="F4743" s="2">
        <v>9.88763728626958E-6</v>
      </c>
      <c r="G4743">
        <v>7.7626462323975595E-4</v>
      </c>
      <c r="H4743" s="4" t="s">
        <v>14108</v>
      </c>
      <c r="I4743" t="s">
        <v>17564</v>
      </c>
      <c r="J4743" t="s">
        <v>22922</v>
      </c>
    </row>
    <row r="4744" spans="1:10" x14ac:dyDescent="0.2">
      <c r="A4744" t="s">
        <v>4748</v>
      </c>
      <c r="B4744">
        <v>27.737575488323301</v>
      </c>
      <c r="C4744">
        <v>-2.7395238656581999</v>
      </c>
      <c r="D4744">
        <v>0.88760105002584799</v>
      </c>
      <c r="E4744">
        <v>-3.08643603517416</v>
      </c>
      <c r="F4744">
        <v>2.02571525371925E-3</v>
      </c>
      <c r="G4744">
        <v>3.4361001133425197E-2</v>
      </c>
      <c r="H4744" s="4" t="s">
        <v>14108</v>
      </c>
      <c r="I4744" t="s">
        <v>17565</v>
      </c>
      <c r="J4744" t="s">
        <v>24677</v>
      </c>
    </row>
    <row r="4745" spans="1:10" x14ac:dyDescent="0.2">
      <c r="A4745" t="s">
        <v>4749</v>
      </c>
      <c r="B4745">
        <v>5.1412352796739498</v>
      </c>
      <c r="C4745">
        <v>-2.7396027564344001</v>
      </c>
      <c r="D4745">
        <v>0.83447134899330599</v>
      </c>
      <c r="E4745">
        <v>-3.2830399267026</v>
      </c>
      <c r="F4745">
        <v>1.0269411970641499E-3</v>
      </c>
      <c r="G4745">
        <v>2.1707777488068201E-2</v>
      </c>
      <c r="H4745" s="4" t="s">
        <v>14108</v>
      </c>
      <c r="I4745" t="s">
        <v>14124</v>
      </c>
      <c r="J4745" t="s">
        <v>14124</v>
      </c>
    </row>
    <row r="4746" spans="1:10" x14ac:dyDescent="0.2">
      <c r="A4746" t="s">
        <v>4750</v>
      </c>
      <c r="B4746">
        <v>37.706769317404003</v>
      </c>
      <c r="C4746">
        <v>-2.7401814052088298</v>
      </c>
      <c r="D4746">
        <v>0.39192713308336002</v>
      </c>
      <c r="E4746">
        <v>-6.9915583125142096</v>
      </c>
      <c r="F4746" s="2">
        <v>2.71849589418097E-12</v>
      </c>
      <c r="G4746" s="2">
        <v>3.05062705128432E-9</v>
      </c>
      <c r="H4746" s="4" t="s">
        <v>14108</v>
      </c>
      <c r="I4746" t="s">
        <v>17566</v>
      </c>
      <c r="J4746" t="s">
        <v>24678</v>
      </c>
    </row>
    <row r="4747" spans="1:10" x14ac:dyDescent="0.2">
      <c r="A4747" t="s">
        <v>4751</v>
      </c>
      <c r="B4747">
        <v>15.4116740382334</v>
      </c>
      <c r="C4747">
        <v>-2.7404727539112899</v>
      </c>
      <c r="D4747">
        <v>0.90974432860350696</v>
      </c>
      <c r="E4747">
        <v>-3.0123548647102099</v>
      </c>
      <c r="F4747">
        <v>2.5922936222860398E-3</v>
      </c>
      <c r="G4747">
        <v>4.06402887714283E-2</v>
      </c>
      <c r="H4747" s="4" t="s">
        <v>14108</v>
      </c>
      <c r="I4747" t="s">
        <v>16204</v>
      </c>
      <c r="J4747" t="s">
        <v>22433</v>
      </c>
    </row>
    <row r="4748" spans="1:10" x14ac:dyDescent="0.2">
      <c r="A4748" t="s">
        <v>4752</v>
      </c>
      <c r="B4748">
        <v>9.3401452892431909</v>
      </c>
      <c r="C4748">
        <v>-2.74067065308444</v>
      </c>
      <c r="D4748">
        <v>0.75733286228432795</v>
      </c>
      <c r="E4748">
        <v>-3.6188455427878998</v>
      </c>
      <c r="F4748">
        <v>2.95920184222288E-4</v>
      </c>
      <c r="G4748">
        <v>9.1898393428346704E-3</v>
      </c>
      <c r="H4748" s="4" t="s">
        <v>14108</v>
      </c>
      <c r="I4748" t="s">
        <v>14124</v>
      </c>
      <c r="J4748" t="s">
        <v>14124</v>
      </c>
    </row>
    <row r="4749" spans="1:10" x14ac:dyDescent="0.2">
      <c r="A4749" t="s">
        <v>4753</v>
      </c>
      <c r="B4749">
        <v>16.053707119133399</v>
      </c>
      <c r="C4749">
        <v>-2.7411616020481202</v>
      </c>
      <c r="D4749">
        <v>0.82006323197584396</v>
      </c>
      <c r="E4749">
        <v>-3.34262224565735</v>
      </c>
      <c r="F4749">
        <v>8.2990791670258597E-4</v>
      </c>
      <c r="G4749">
        <v>1.87480428142268E-2</v>
      </c>
      <c r="H4749" s="4" t="s">
        <v>14108</v>
      </c>
      <c r="I4749" t="s">
        <v>16592</v>
      </c>
      <c r="J4749" t="s">
        <v>24679</v>
      </c>
    </row>
    <row r="4750" spans="1:10" x14ac:dyDescent="0.2">
      <c r="A4750" t="s">
        <v>4754</v>
      </c>
      <c r="B4750">
        <v>25.932622579958199</v>
      </c>
      <c r="C4750">
        <v>-2.74203711824144</v>
      </c>
      <c r="D4750">
        <v>0.93390730446955195</v>
      </c>
      <c r="E4750">
        <v>-2.9360913070477399</v>
      </c>
      <c r="F4750">
        <v>3.3237647354541701E-3</v>
      </c>
      <c r="G4750">
        <v>4.8033564084710503E-2</v>
      </c>
      <c r="H4750" s="4" t="s">
        <v>14108</v>
      </c>
      <c r="I4750" t="s">
        <v>17567</v>
      </c>
      <c r="J4750" t="s">
        <v>24680</v>
      </c>
    </row>
    <row r="4751" spans="1:10" x14ac:dyDescent="0.2">
      <c r="A4751" t="s">
        <v>4755</v>
      </c>
      <c r="B4751">
        <v>56.032339506785199</v>
      </c>
      <c r="C4751">
        <v>-2.7422695251369098</v>
      </c>
      <c r="D4751">
        <v>0.93455965535561503</v>
      </c>
      <c r="E4751">
        <v>-2.93429050721587</v>
      </c>
      <c r="F4751">
        <v>3.34311145827592E-3</v>
      </c>
      <c r="G4751">
        <v>4.8225687568359897E-2</v>
      </c>
      <c r="H4751" s="4" t="s">
        <v>14108</v>
      </c>
      <c r="I4751" t="s">
        <v>15107</v>
      </c>
      <c r="J4751" t="s">
        <v>24681</v>
      </c>
    </row>
    <row r="4752" spans="1:10" x14ac:dyDescent="0.2">
      <c r="A4752" t="s">
        <v>4756</v>
      </c>
      <c r="B4752">
        <v>15.361497042191401</v>
      </c>
      <c r="C4752">
        <v>-2.7425884795706099</v>
      </c>
      <c r="D4752">
        <v>0.74813387803954701</v>
      </c>
      <c r="E4752">
        <v>-3.66590600970703</v>
      </c>
      <c r="F4752">
        <v>2.4646444214340902E-4</v>
      </c>
      <c r="G4752">
        <v>8.0583789250926498E-3</v>
      </c>
      <c r="H4752" s="4" t="s">
        <v>14108</v>
      </c>
      <c r="I4752" t="s">
        <v>17568</v>
      </c>
      <c r="J4752" t="s">
        <v>24682</v>
      </c>
    </row>
    <row r="4753" spans="1:10" x14ac:dyDescent="0.2">
      <c r="A4753" t="s">
        <v>4757</v>
      </c>
      <c r="B4753">
        <v>43.073266293245602</v>
      </c>
      <c r="C4753">
        <v>-2.74258861607525</v>
      </c>
      <c r="D4753">
        <v>0.59025307574272701</v>
      </c>
      <c r="E4753">
        <v>-4.6464622189798801</v>
      </c>
      <c r="F4753" s="2">
        <v>3.3767594232128402E-6</v>
      </c>
      <c r="G4753">
        <v>3.37661613780592E-4</v>
      </c>
      <c r="H4753" s="4" t="s">
        <v>14108</v>
      </c>
      <c r="I4753" t="s">
        <v>17569</v>
      </c>
      <c r="J4753" t="s">
        <v>24683</v>
      </c>
    </row>
    <row r="4754" spans="1:10" x14ac:dyDescent="0.2">
      <c r="A4754" t="s">
        <v>4758</v>
      </c>
      <c r="B4754">
        <v>10.9558366135337</v>
      </c>
      <c r="C4754">
        <v>-2.7430124470729802</v>
      </c>
      <c r="D4754">
        <v>0.79410459316099602</v>
      </c>
      <c r="E4754">
        <v>-3.4542206035532499</v>
      </c>
      <c r="F4754">
        <v>5.5188573252484905E-4</v>
      </c>
      <c r="G4754">
        <v>1.42292726594855E-2</v>
      </c>
      <c r="H4754" s="4" t="s">
        <v>14108</v>
      </c>
      <c r="I4754" t="s">
        <v>14124</v>
      </c>
      <c r="J4754" t="s">
        <v>14124</v>
      </c>
    </row>
    <row r="4755" spans="1:10" x14ac:dyDescent="0.2">
      <c r="A4755" t="s">
        <v>4759</v>
      </c>
      <c r="B4755">
        <v>7.0755102138825503</v>
      </c>
      <c r="C4755">
        <v>-2.74338069408702</v>
      </c>
      <c r="D4755">
        <v>0.85988651202381405</v>
      </c>
      <c r="E4755">
        <v>-3.1903985650737101</v>
      </c>
      <c r="F4755">
        <v>1.42076705649378E-3</v>
      </c>
      <c r="G4755">
        <v>2.7051971072701499E-2</v>
      </c>
      <c r="H4755" s="4" t="s">
        <v>14108</v>
      </c>
      <c r="I4755" t="s">
        <v>17570</v>
      </c>
      <c r="J4755" t="s">
        <v>24684</v>
      </c>
    </row>
    <row r="4756" spans="1:10" x14ac:dyDescent="0.2">
      <c r="A4756" t="s">
        <v>4760</v>
      </c>
      <c r="B4756">
        <v>7.3772585784251303</v>
      </c>
      <c r="C4756">
        <v>-2.7434467277246299</v>
      </c>
      <c r="D4756">
        <v>0.86840782991663201</v>
      </c>
      <c r="E4756">
        <v>-3.1591685763450599</v>
      </c>
      <c r="F4756">
        <v>1.58219942639863E-3</v>
      </c>
      <c r="G4756">
        <v>2.9091483185462699E-2</v>
      </c>
      <c r="H4756" s="4" t="s">
        <v>14108</v>
      </c>
      <c r="I4756" t="s">
        <v>14124</v>
      </c>
      <c r="J4756" t="s">
        <v>14124</v>
      </c>
    </row>
    <row r="4757" spans="1:10" x14ac:dyDescent="0.2">
      <c r="A4757" t="s">
        <v>4761</v>
      </c>
      <c r="B4757">
        <v>54.423459643625101</v>
      </c>
      <c r="C4757">
        <v>-2.7436106875756598</v>
      </c>
      <c r="D4757">
        <v>0.89220666143304705</v>
      </c>
      <c r="E4757">
        <v>-3.0750842895175401</v>
      </c>
      <c r="F4757">
        <v>2.1044307045556998E-3</v>
      </c>
      <c r="G4757">
        <v>3.5255198464448897E-2</v>
      </c>
      <c r="H4757" s="4" t="s">
        <v>14108</v>
      </c>
      <c r="I4757" t="s">
        <v>14175</v>
      </c>
      <c r="J4757" t="s">
        <v>23433</v>
      </c>
    </row>
    <row r="4758" spans="1:10" x14ac:dyDescent="0.2">
      <c r="A4758" t="s">
        <v>4762</v>
      </c>
      <c r="B4758">
        <v>49.022134372107402</v>
      </c>
      <c r="C4758">
        <v>-2.7438390594039599</v>
      </c>
      <c r="D4758">
        <v>0.50260838123704399</v>
      </c>
      <c r="E4758">
        <v>-5.4591987754973204</v>
      </c>
      <c r="F4758" s="2">
        <v>4.7828804839518602E-8</v>
      </c>
      <c r="G4758" s="2">
        <v>1.2011911245966101E-5</v>
      </c>
      <c r="H4758" s="4" t="s">
        <v>14108</v>
      </c>
      <c r="I4758" t="s">
        <v>17571</v>
      </c>
      <c r="J4758" t="s">
        <v>24685</v>
      </c>
    </row>
    <row r="4759" spans="1:10" x14ac:dyDescent="0.2">
      <c r="A4759" t="s">
        <v>4763</v>
      </c>
      <c r="B4759">
        <v>24.117677976531699</v>
      </c>
      <c r="C4759">
        <v>-2.7438420825935901</v>
      </c>
      <c r="D4759">
        <v>0.80277101913745397</v>
      </c>
      <c r="E4759">
        <v>-3.4179635502309802</v>
      </c>
      <c r="F4759">
        <v>6.3091555640930699E-4</v>
      </c>
      <c r="G4759">
        <v>1.55984742407654E-2</v>
      </c>
      <c r="H4759" s="4" t="s">
        <v>14108</v>
      </c>
      <c r="I4759" t="s">
        <v>17572</v>
      </c>
      <c r="J4759" t="s">
        <v>22663</v>
      </c>
    </row>
    <row r="4760" spans="1:10" x14ac:dyDescent="0.2">
      <c r="A4760" t="s">
        <v>4764</v>
      </c>
      <c r="B4760">
        <v>18.897505408172702</v>
      </c>
      <c r="C4760">
        <v>-2.7442914147619901</v>
      </c>
      <c r="D4760">
        <v>0.75463602848312805</v>
      </c>
      <c r="E4760">
        <v>-3.6365761919401201</v>
      </c>
      <c r="F4760">
        <v>2.7628594639491001E-4</v>
      </c>
      <c r="G4760">
        <v>8.7433247772072207E-3</v>
      </c>
      <c r="H4760" s="4" t="s">
        <v>14108</v>
      </c>
      <c r="I4760" t="s">
        <v>17573</v>
      </c>
      <c r="J4760" t="s">
        <v>24686</v>
      </c>
    </row>
    <row r="4761" spans="1:10" x14ac:dyDescent="0.2">
      <c r="A4761" t="s">
        <v>4765</v>
      </c>
      <c r="B4761">
        <v>23.302510131137701</v>
      </c>
      <c r="C4761">
        <v>-2.7443958559924702</v>
      </c>
      <c r="D4761">
        <v>0.66227035789577504</v>
      </c>
      <c r="E4761">
        <v>-4.1439207164762903</v>
      </c>
      <c r="F4761" s="2">
        <v>3.41417823869931E-5</v>
      </c>
      <c r="G4761">
        <v>1.94576508618561E-3</v>
      </c>
      <c r="H4761" s="4" t="s">
        <v>14108</v>
      </c>
      <c r="I4761" t="s">
        <v>17574</v>
      </c>
      <c r="J4761" t="s">
        <v>24687</v>
      </c>
    </row>
    <row r="4762" spans="1:10" x14ac:dyDescent="0.2">
      <c r="A4762" t="s">
        <v>4766</v>
      </c>
      <c r="B4762">
        <v>12.268907020655201</v>
      </c>
      <c r="C4762">
        <v>-2.7444009070311299</v>
      </c>
      <c r="D4762">
        <v>0.71269613225058404</v>
      </c>
      <c r="E4762">
        <v>-3.8507307432197502</v>
      </c>
      <c r="F4762">
        <v>1.17765916896204E-4</v>
      </c>
      <c r="G4762">
        <v>4.7345071955536399E-3</v>
      </c>
      <c r="H4762" s="4" t="s">
        <v>14108</v>
      </c>
      <c r="I4762" t="s">
        <v>14185</v>
      </c>
      <c r="J4762" t="s">
        <v>24688</v>
      </c>
    </row>
    <row r="4763" spans="1:10" x14ac:dyDescent="0.2">
      <c r="A4763" t="s">
        <v>4767</v>
      </c>
      <c r="B4763">
        <v>62.712304375734099</v>
      </c>
      <c r="C4763">
        <v>-2.7444975468373101</v>
      </c>
      <c r="D4763">
        <v>0.91167962552312998</v>
      </c>
      <c r="E4763">
        <v>-3.0103749935866899</v>
      </c>
      <c r="F4763">
        <v>2.6092532830718201E-3</v>
      </c>
      <c r="G4763">
        <v>4.0865391970165803E-2</v>
      </c>
      <c r="H4763" s="4" t="s">
        <v>14108</v>
      </c>
      <c r="I4763" t="s">
        <v>15207</v>
      </c>
      <c r="J4763" t="s">
        <v>22528</v>
      </c>
    </row>
    <row r="4764" spans="1:10" x14ac:dyDescent="0.2">
      <c r="A4764" t="s">
        <v>4768</v>
      </c>
      <c r="B4764">
        <v>7.5385568834387904</v>
      </c>
      <c r="C4764">
        <v>-2.7448545032145302</v>
      </c>
      <c r="D4764">
        <v>0.93234893559173604</v>
      </c>
      <c r="E4764">
        <v>-2.9440206326534302</v>
      </c>
      <c r="F4764">
        <v>3.2397840038283698E-3</v>
      </c>
      <c r="G4764">
        <v>4.7243508030520402E-2</v>
      </c>
      <c r="H4764" s="4" t="s">
        <v>14108</v>
      </c>
      <c r="I4764" t="s">
        <v>14124</v>
      </c>
      <c r="J4764" t="s">
        <v>24689</v>
      </c>
    </row>
    <row r="4765" spans="1:10" x14ac:dyDescent="0.2">
      <c r="A4765" t="s">
        <v>4769</v>
      </c>
      <c r="B4765">
        <v>28.1014172011966</v>
      </c>
      <c r="C4765">
        <v>-2.7455702016597399</v>
      </c>
      <c r="D4765">
        <v>0.66244342996849304</v>
      </c>
      <c r="E4765">
        <v>-4.1446108112059097</v>
      </c>
      <c r="F4765" s="2">
        <v>3.4039132528584898E-5</v>
      </c>
      <c r="G4765">
        <v>1.9412882685338399E-3</v>
      </c>
      <c r="H4765" s="4" t="s">
        <v>14108</v>
      </c>
      <c r="I4765" t="s">
        <v>17575</v>
      </c>
      <c r="J4765" t="s">
        <v>23167</v>
      </c>
    </row>
    <row r="4766" spans="1:10" x14ac:dyDescent="0.2">
      <c r="A4766" t="s">
        <v>4770</v>
      </c>
      <c r="B4766">
        <v>7.7060242195894801</v>
      </c>
      <c r="C4766">
        <v>-2.74570292709446</v>
      </c>
      <c r="D4766">
        <v>0.85079891268888397</v>
      </c>
      <c r="E4766">
        <v>-3.22720549608706</v>
      </c>
      <c r="F4766">
        <v>1.2500564895697799E-3</v>
      </c>
      <c r="G4766">
        <v>2.4786213334207E-2</v>
      </c>
      <c r="H4766" s="4" t="s">
        <v>14108</v>
      </c>
      <c r="I4766" t="s">
        <v>14124</v>
      </c>
      <c r="J4766" t="s">
        <v>14124</v>
      </c>
    </row>
    <row r="4767" spans="1:10" x14ac:dyDescent="0.2">
      <c r="A4767" t="s">
        <v>4771</v>
      </c>
      <c r="B4767">
        <v>399.416621931782</v>
      </c>
      <c r="C4767">
        <v>-2.7466071456279799</v>
      </c>
      <c r="D4767">
        <v>0.62048033973445205</v>
      </c>
      <c r="E4767">
        <v>-4.4265820683431301</v>
      </c>
      <c r="F4767" s="2">
        <v>9.5737967883959298E-6</v>
      </c>
      <c r="G4767">
        <v>7.5709028137497397E-4</v>
      </c>
      <c r="H4767" s="4" t="s">
        <v>14108</v>
      </c>
      <c r="I4767" t="s">
        <v>17576</v>
      </c>
      <c r="J4767" t="s">
        <v>14124</v>
      </c>
    </row>
    <row r="4768" spans="1:10" x14ac:dyDescent="0.2">
      <c r="A4768" t="s">
        <v>4772</v>
      </c>
      <c r="B4768">
        <v>351.88189543919299</v>
      </c>
      <c r="C4768">
        <v>-2.7468617769892298</v>
      </c>
      <c r="D4768">
        <v>0.51810422892136698</v>
      </c>
      <c r="E4768">
        <v>-5.3017551752238701</v>
      </c>
      <c r="F4768" s="2">
        <v>1.14694588620241E-7</v>
      </c>
      <c r="G4768" s="2">
        <v>2.42046666617468E-5</v>
      </c>
      <c r="H4768" s="4" t="s">
        <v>14108</v>
      </c>
      <c r="I4768" t="s">
        <v>17577</v>
      </c>
      <c r="J4768" t="s">
        <v>24690</v>
      </c>
    </row>
    <row r="4769" spans="1:10" x14ac:dyDescent="0.2">
      <c r="A4769" t="s">
        <v>4773</v>
      </c>
      <c r="B4769">
        <v>16.770935532157601</v>
      </c>
      <c r="C4769">
        <v>-2.74732215463577</v>
      </c>
      <c r="D4769">
        <v>0.64690397926113097</v>
      </c>
      <c r="E4769">
        <v>-4.2468778098623803</v>
      </c>
      <c r="F4769" s="2">
        <v>2.1677010096875399E-5</v>
      </c>
      <c r="G4769">
        <v>1.3969914155139501E-3</v>
      </c>
      <c r="H4769" s="4" t="s">
        <v>14108</v>
      </c>
      <c r="I4769" t="s">
        <v>14124</v>
      </c>
      <c r="J4769" t="s">
        <v>14124</v>
      </c>
    </row>
    <row r="4770" spans="1:10" x14ac:dyDescent="0.2">
      <c r="A4770" t="s">
        <v>4774</v>
      </c>
      <c r="B4770">
        <v>30.971801334144899</v>
      </c>
      <c r="C4770">
        <v>-2.7473750861104</v>
      </c>
      <c r="D4770">
        <v>0.74232671760881896</v>
      </c>
      <c r="E4770">
        <v>-3.70103220177799</v>
      </c>
      <c r="F4770">
        <v>2.14724221618278E-4</v>
      </c>
      <c r="G4770">
        <v>7.30054352003891E-3</v>
      </c>
      <c r="H4770" s="4" t="s">
        <v>14108</v>
      </c>
      <c r="I4770" t="s">
        <v>17578</v>
      </c>
      <c r="J4770" t="s">
        <v>24691</v>
      </c>
    </row>
    <row r="4771" spans="1:10" x14ac:dyDescent="0.2">
      <c r="A4771" t="s">
        <v>4775</v>
      </c>
      <c r="B4771">
        <v>47.615107059848903</v>
      </c>
      <c r="C4771">
        <v>-2.7483617293165401</v>
      </c>
      <c r="D4771">
        <v>0.915987504299551</v>
      </c>
      <c r="E4771">
        <v>-3.00043583172915</v>
      </c>
      <c r="F4771">
        <v>2.6959355074480502E-3</v>
      </c>
      <c r="G4771">
        <v>4.1769571021269998E-2</v>
      </c>
      <c r="H4771" s="4" t="s">
        <v>14108</v>
      </c>
      <c r="I4771" t="s">
        <v>17579</v>
      </c>
      <c r="J4771" t="s">
        <v>24692</v>
      </c>
    </row>
    <row r="4772" spans="1:10" x14ac:dyDescent="0.2">
      <c r="A4772" t="s">
        <v>4776</v>
      </c>
      <c r="B4772">
        <v>11.349876658830899</v>
      </c>
      <c r="C4772">
        <v>-2.74841073577509</v>
      </c>
      <c r="D4772">
        <v>0.73102529876662103</v>
      </c>
      <c r="E4772">
        <v>-3.7596656920248601</v>
      </c>
      <c r="F4772">
        <v>1.7014056254770999E-4</v>
      </c>
      <c r="G4772">
        <v>6.1573526127694598E-3</v>
      </c>
      <c r="H4772" s="4" t="s">
        <v>14108</v>
      </c>
      <c r="I4772" t="s">
        <v>17580</v>
      </c>
      <c r="J4772" t="s">
        <v>24693</v>
      </c>
    </row>
    <row r="4773" spans="1:10" x14ac:dyDescent="0.2">
      <c r="A4773" t="s">
        <v>4777</v>
      </c>
      <c r="B4773">
        <v>6.27897702557462</v>
      </c>
      <c r="C4773">
        <v>-2.7489506035359601</v>
      </c>
      <c r="D4773">
        <v>0.820919967018372</v>
      </c>
      <c r="E4773">
        <v>-3.34862192902958</v>
      </c>
      <c r="F4773">
        <v>8.1214536622352504E-4</v>
      </c>
      <c r="G4773">
        <v>1.84795369318843E-2</v>
      </c>
      <c r="H4773" s="4" t="s">
        <v>14108</v>
      </c>
      <c r="I4773" t="s">
        <v>14124</v>
      </c>
      <c r="J4773" t="s">
        <v>14124</v>
      </c>
    </row>
    <row r="4774" spans="1:10" x14ac:dyDescent="0.2">
      <c r="A4774" t="s">
        <v>4778</v>
      </c>
      <c r="B4774">
        <v>29.979520261770698</v>
      </c>
      <c r="C4774">
        <v>-2.7494789677262301</v>
      </c>
      <c r="D4774">
        <v>0.89850894206513598</v>
      </c>
      <c r="E4774">
        <v>-3.0600463044995698</v>
      </c>
      <c r="F4774">
        <v>2.2130277364247699E-3</v>
      </c>
      <c r="G4774">
        <v>3.6459767791831098E-2</v>
      </c>
      <c r="H4774" s="4" t="s">
        <v>14108</v>
      </c>
      <c r="I4774" t="s">
        <v>17581</v>
      </c>
      <c r="J4774" t="s">
        <v>24694</v>
      </c>
    </row>
    <row r="4775" spans="1:10" x14ac:dyDescent="0.2">
      <c r="A4775" t="s">
        <v>4779</v>
      </c>
      <c r="B4775">
        <v>11.992770542499899</v>
      </c>
      <c r="C4775">
        <v>-2.7495633412326699</v>
      </c>
      <c r="D4775">
        <v>0.84175753772871997</v>
      </c>
      <c r="E4775">
        <v>-3.26645526531513</v>
      </c>
      <c r="F4775">
        <v>1.0890301269305301E-3</v>
      </c>
      <c r="G4775">
        <v>2.2591916470459002E-2</v>
      </c>
      <c r="H4775" s="4" t="s">
        <v>14108</v>
      </c>
      <c r="I4775" t="s">
        <v>14124</v>
      </c>
      <c r="J4775" t="s">
        <v>23693</v>
      </c>
    </row>
    <row r="4776" spans="1:10" x14ac:dyDescent="0.2">
      <c r="A4776" t="s">
        <v>4780</v>
      </c>
      <c r="B4776">
        <v>100.759428214778</v>
      </c>
      <c r="C4776">
        <v>-2.7495999279930601</v>
      </c>
      <c r="D4776">
        <v>0.83688161107380699</v>
      </c>
      <c r="E4776">
        <v>-3.2855303445669399</v>
      </c>
      <c r="F4776">
        <v>1.01790577585446E-3</v>
      </c>
      <c r="G4776">
        <v>2.1575253961110302E-2</v>
      </c>
      <c r="H4776" s="4" t="s">
        <v>14108</v>
      </c>
      <c r="I4776" t="s">
        <v>15731</v>
      </c>
      <c r="J4776" t="s">
        <v>24695</v>
      </c>
    </row>
    <row r="4777" spans="1:10" x14ac:dyDescent="0.2">
      <c r="A4777" t="s">
        <v>4781</v>
      </c>
      <c r="B4777">
        <v>18.199804983601201</v>
      </c>
      <c r="C4777">
        <v>-2.7496101196229099</v>
      </c>
      <c r="D4777">
        <v>0.93359257801038797</v>
      </c>
      <c r="E4777">
        <v>-2.9451927793628201</v>
      </c>
      <c r="F4777">
        <v>3.2275349719821001E-3</v>
      </c>
      <c r="G4777">
        <v>4.7109949399033499E-2</v>
      </c>
      <c r="H4777" s="4" t="s">
        <v>14108</v>
      </c>
      <c r="I4777" t="s">
        <v>17582</v>
      </c>
      <c r="J4777" t="s">
        <v>24538</v>
      </c>
    </row>
    <row r="4778" spans="1:10" x14ac:dyDescent="0.2">
      <c r="A4778" t="s">
        <v>4782</v>
      </c>
      <c r="B4778">
        <v>18.542358081328299</v>
      </c>
      <c r="C4778">
        <v>-2.7497613830929502</v>
      </c>
      <c r="D4778">
        <v>0.83979871163594699</v>
      </c>
      <c r="E4778">
        <v>-3.2743100757279699</v>
      </c>
      <c r="F4778">
        <v>1.0592031401507301E-3</v>
      </c>
      <c r="G4778">
        <v>2.2154581183205901E-2</v>
      </c>
      <c r="H4778" s="4" t="s">
        <v>14108</v>
      </c>
      <c r="I4778" t="s">
        <v>17583</v>
      </c>
      <c r="J4778" t="s">
        <v>24696</v>
      </c>
    </row>
    <row r="4779" spans="1:10" x14ac:dyDescent="0.2">
      <c r="A4779" t="s">
        <v>4783</v>
      </c>
      <c r="B4779">
        <v>47.660875778018401</v>
      </c>
      <c r="C4779">
        <v>-2.7501072093449799</v>
      </c>
      <c r="D4779">
        <v>0.86537276152307496</v>
      </c>
      <c r="E4779">
        <v>-3.1779451949755502</v>
      </c>
      <c r="F4779">
        <v>1.4832278450392601E-3</v>
      </c>
      <c r="G4779">
        <v>2.7886094393235999E-2</v>
      </c>
      <c r="H4779" s="4" t="s">
        <v>14108</v>
      </c>
      <c r="I4779" t="s">
        <v>17584</v>
      </c>
      <c r="J4779" t="s">
        <v>24697</v>
      </c>
    </row>
    <row r="4780" spans="1:10" x14ac:dyDescent="0.2">
      <c r="A4780" t="s">
        <v>4784</v>
      </c>
      <c r="B4780">
        <v>70.182411799466607</v>
      </c>
      <c r="C4780">
        <v>-2.75020482435494</v>
      </c>
      <c r="D4780">
        <v>0.70315088019375205</v>
      </c>
      <c r="E4780">
        <v>-3.9112584536580899</v>
      </c>
      <c r="F4780" s="2">
        <v>9.1816453502157E-5</v>
      </c>
      <c r="G4780">
        <v>3.9268891792147596E-3</v>
      </c>
      <c r="H4780" s="4" t="s">
        <v>14108</v>
      </c>
      <c r="I4780" t="s">
        <v>17585</v>
      </c>
      <c r="J4780" t="s">
        <v>24698</v>
      </c>
    </row>
    <row r="4781" spans="1:10" x14ac:dyDescent="0.2">
      <c r="A4781" t="s">
        <v>4785</v>
      </c>
      <c r="B4781">
        <v>7.9625324261267796</v>
      </c>
      <c r="C4781">
        <v>-2.7502110547977701</v>
      </c>
      <c r="D4781">
        <v>0.82613662602732896</v>
      </c>
      <c r="E4781">
        <v>-3.3290026953807899</v>
      </c>
      <c r="F4781">
        <v>8.7157560889259604E-4</v>
      </c>
      <c r="G4781">
        <v>1.9394957765779E-2</v>
      </c>
      <c r="H4781" s="4" t="s">
        <v>14108</v>
      </c>
      <c r="I4781" t="s">
        <v>14124</v>
      </c>
      <c r="J4781" t="s">
        <v>14124</v>
      </c>
    </row>
    <row r="4782" spans="1:10" x14ac:dyDescent="0.2">
      <c r="A4782" t="s">
        <v>4786</v>
      </c>
      <c r="B4782">
        <v>13.5878602180612</v>
      </c>
      <c r="C4782">
        <v>-2.7511565989521798</v>
      </c>
      <c r="D4782">
        <v>0.85239864873623405</v>
      </c>
      <c r="E4782">
        <v>-3.22754687965665</v>
      </c>
      <c r="F4782">
        <v>1.24856580292879E-3</v>
      </c>
      <c r="G4782">
        <v>2.4763601225882202E-2</v>
      </c>
      <c r="H4782" s="4" t="s">
        <v>14108</v>
      </c>
      <c r="I4782" t="s">
        <v>17586</v>
      </c>
      <c r="J4782" t="s">
        <v>21752</v>
      </c>
    </row>
    <row r="4783" spans="1:10" x14ac:dyDescent="0.2">
      <c r="A4783" t="s">
        <v>4787</v>
      </c>
      <c r="B4783">
        <v>111.17104922623901</v>
      </c>
      <c r="C4783">
        <v>-2.7518539236308102</v>
      </c>
      <c r="D4783">
        <v>0.87226645860582896</v>
      </c>
      <c r="E4783">
        <v>-3.15483175637543</v>
      </c>
      <c r="F4783">
        <v>1.6059068274878101E-3</v>
      </c>
      <c r="G4783">
        <v>2.9412641187281201E-2</v>
      </c>
      <c r="H4783" s="4" t="s">
        <v>14108</v>
      </c>
      <c r="I4783" t="s">
        <v>17587</v>
      </c>
      <c r="J4783" t="s">
        <v>24699</v>
      </c>
    </row>
    <row r="4784" spans="1:10" x14ac:dyDescent="0.2">
      <c r="A4784" t="s">
        <v>4788</v>
      </c>
      <c r="B4784">
        <v>16.620762722912801</v>
      </c>
      <c r="C4784">
        <v>-2.7524744467862798</v>
      </c>
      <c r="D4784">
        <v>0.90648927180023398</v>
      </c>
      <c r="E4784">
        <v>-3.03641149698334</v>
      </c>
      <c r="F4784">
        <v>2.3941238144850698E-3</v>
      </c>
      <c r="G4784">
        <v>3.8528880335226799E-2</v>
      </c>
      <c r="H4784" s="4" t="s">
        <v>14108</v>
      </c>
      <c r="I4784" t="s">
        <v>17588</v>
      </c>
      <c r="J4784" t="s">
        <v>24700</v>
      </c>
    </row>
    <row r="4785" spans="1:10" x14ac:dyDescent="0.2">
      <c r="A4785" t="s">
        <v>4789</v>
      </c>
      <c r="B4785">
        <v>74.299330094038297</v>
      </c>
      <c r="C4785">
        <v>-2.7526024602725201</v>
      </c>
      <c r="D4785">
        <v>0.81951268500428298</v>
      </c>
      <c r="E4785">
        <v>-3.3588283752534398</v>
      </c>
      <c r="F4785">
        <v>7.8273663207785601E-4</v>
      </c>
      <c r="G4785">
        <v>1.8063369243678198E-2</v>
      </c>
      <c r="H4785" s="4" t="s">
        <v>14108</v>
      </c>
      <c r="I4785" t="s">
        <v>14123</v>
      </c>
      <c r="J4785" t="s">
        <v>14124</v>
      </c>
    </row>
    <row r="4786" spans="1:10" x14ac:dyDescent="0.2">
      <c r="A4786" t="s">
        <v>4790</v>
      </c>
      <c r="B4786">
        <v>6.11080389102551</v>
      </c>
      <c r="C4786">
        <v>-2.7534363979337999</v>
      </c>
      <c r="D4786">
        <v>0.90360448522777503</v>
      </c>
      <c r="E4786">
        <v>-3.0471699100073999</v>
      </c>
      <c r="F4786">
        <v>2.3100709081375201E-3</v>
      </c>
      <c r="G4786">
        <v>3.7573929136684302E-2</v>
      </c>
      <c r="H4786" s="4" t="s">
        <v>14108</v>
      </c>
      <c r="I4786" t="s">
        <v>17589</v>
      </c>
      <c r="J4786" t="s">
        <v>24701</v>
      </c>
    </row>
    <row r="4787" spans="1:10" x14ac:dyDescent="0.2">
      <c r="A4787" t="s">
        <v>4791</v>
      </c>
      <c r="B4787">
        <v>16.8521285366661</v>
      </c>
      <c r="C4787">
        <v>-2.7539271469725799</v>
      </c>
      <c r="D4787">
        <v>0.57194005199845699</v>
      </c>
      <c r="E4787">
        <v>-4.8150625880280398</v>
      </c>
      <c r="F4787" s="2">
        <v>1.47153761027341E-6</v>
      </c>
      <c r="G4787">
        <v>1.74114300307111E-4</v>
      </c>
      <c r="H4787" s="4" t="s">
        <v>14108</v>
      </c>
      <c r="I4787" t="s">
        <v>17590</v>
      </c>
      <c r="J4787" t="s">
        <v>21844</v>
      </c>
    </row>
    <row r="4788" spans="1:10" x14ac:dyDescent="0.2">
      <c r="A4788" t="s">
        <v>4792</v>
      </c>
      <c r="B4788">
        <v>12.8735607919497</v>
      </c>
      <c r="C4788">
        <v>-2.7540645119677798</v>
      </c>
      <c r="D4788">
        <v>0.65372901420902296</v>
      </c>
      <c r="E4788">
        <v>-4.2128534180176302</v>
      </c>
      <c r="F4788" s="2">
        <v>2.5216471789702599E-5</v>
      </c>
      <c r="G4788">
        <v>1.56861320379815E-3</v>
      </c>
      <c r="H4788" s="4" t="s">
        <v>14108</v>
      </c>
      <c r="I4788" t="s">
        <v>17591</v>
      </c>
      <c r="J4788" t="s">
        <v>24702</v>
      </c>
    </row>
    <row r="4789" spans="1:10" x14ac:dyDescent="0.2">
      <c r="A4789" t="s">
        <v>4793</v>
      </c>
      <c r="B4789">
        <v>48.1864408973954</v>
      </c>
      <c r="C4789">
        <v>-2.7544668524807001</v>
      </c>
      <c r="D4789">
        <v>0.59730920379276398</v>
      </c>
      <c r="E4789">
        <v>-4.6114589143956302</v>
      </c>
      <c r="F4789" s="2">
        <v>3.9985269497628804E-6</v>
      </c>
      <c r="G4789">
        <v>3.85653287540773E-4</v>
      </c>
      <c r="H4789" s="4" t="s">
        <v>14108</v>
      </c>
      <c r="I4789" t="s">
        <v>17457</v>
      </c>
      <c r="J4789" t="s">
        <v>22433</v>
      </c>
    </row>
    <row r="4790" spans="1:10" x14ac:dyDescent="0.2">
      <c r="A4790" t="s">
        <v>4794</v>
      </c>
      <c r="B4790">
        <v>46.835800591180202</v>
      </c>
      <c r="C4790">
        <v>-2.7553878896905002</v>
      </c>
      <c r="D4790">
        <v>0.39829483437845498</v>
      </c>
      <c r="E4790">
        <v>-6.9179603948173902</v>
      </c>
      <c r="F4790" s="2">
        <v>4.5819233895485098E-12</v>
      </c>
      <c r="G4790" s="2">
        <v>4.7984204417084402E-9</v>
      </c>
      <c r="H4790" s="4" t="s">
        <v>14108</v>
      </c>
      <c r="I4790" t="s">
        <v>14123</v>
      </c>
      <c r="J4790" t="s">
        <v>22092</v>
      </c>
    </row>
    <row r="4791" spans="1:10" x14ac:dyDescent="0.2">
      <c r="A4791" t="s">
        <v>4795</v>
      </c>
      <c r="B4791">
        <v>101.216296410018</v>
      </c>
      <c r="C4791">
        <v>-2.7554424131577</v>
      </c>
      <c r="D4791">
        <v>0.67599678751971903</v>
      </c>
      <c r="E4791">
        <v>-4.0761176148005296</v>
      </c>
      <c r="F4791" s="2">
        <v>4.5793862646148199E-5</v>
      </c>
      <c r="G4791">
        <v>2.4025890222595498E-3</v>
      </c>
      <c r="H4791" s="4" t="s">
        <v>14108</v>
      </c>
      <c r="I4791" t="s">
        <v>17592</v>
      </c>
      <c r="J4791" t="s">
        <v>24703</v>
      </c>
    </row>
    <row r="4792" spans="1:10" x14ac:dyDescent="0.2">
      <c r="A4792" t="s">
        <v>4796</v>
      </c>
      <c r="B4792">
        <v>50.600667529681601</v>
      </c>
      <c r="C4792">
        <v>-2.7562834684681401</v>
      </c>
      <c r="D4792">
        <v>0.58220999371358595</v>
      </c>
      <c r="E4792">
        <v>-4.73417409221606</v>
      </c>
      <c r="F4792" s="2">
        <v>2.1994887987828699E-6</v>
      </c>
      <c r="G4792">
        <v>2.4015020788811201E-4</v>
      </c>
      <c r="H4792" s="4" t="s">
        <v>14108</v>
      </c>
      <c r="I4792" t="s">
        <v>17392</v>
      </c>
      <c r="J4792" t="s">
        <v>14124</v>
      </c>
    </row>
    <row r="4793" spans="1:10" x14ac:dyDescent="0.2">
      <c r="A4793" t="s">
        <v>4797</v>
      </c>
      <c r="B4793">
        <v>30.388966566242299</v>
      </c>
      <c r="C4793">
        <v>-2.7564781533889802</v>
      </c>
      <c r="D4793">
        <v>0.847247163630376</v>
      </c>
      <c r="E4793">
        <v>-3.2534522058211701</v>
      </c>
      <c r="F4793">
        <v>1.1401190265684601E-3</v>
      </c>
      <c r="G4793">
        <v>2.3290013365049701E-2</v>
      </c>
      <c r="H4793" s="4" t="s">
        <v>14108</v>
      </c>
      <c r="I4793" t="s">
        <v>17127</v>
      </c>
      <c r="J4793" t="s">
        <v>14124</v>
      </c>
    </row>
    <row r="4794" spans="1:10" x14ac:dyDescent="0.2">
      <c r="A4794" t="s">
        <v>4798</v>
      </c>
      <c r="B4794">
        <v>12.604528081514299</v>
      </c>
      <c r="C4794">
        <v>-2.7567326281325899</v>
      </c>
      <c r="D4794">
        <v>0.87566431370436904</v>
      </c>
      <c r="E4794">
        <v>-3.1481614415353301</v>
      </c>
      <c r="F4794">
        <v>1.64300924537227E-3</v>
      </c>
      <c r="G4794">
        <v>2.98771360281938E-2</v>
      </c>
      <c r="H4794" s="4" t="s">
        <v>14108</v>
      </c>
      <c r="I4794" t="s">
        <v>15856</v>
      </c>
      <c r="J4794" t="s">
        <v>23153</v>
      </c>
    </row>
    <row r="4795" spans="1:10" x14ac:dyDescent="0.2">
      <c r="A4795" t="s">
        <v>4799</v>
      </c>
      <c r="B4795">
        <v>31.040845504934801</v>
      </c>
      <c r="C4795">
        <v>-2.7567617325246898</v>
      </c>
      <c r="D4795">
        <v>0.91985424819884698</v>
      </c>
      <c r="E4795">
        <v>-2.99695493924462</v>
      </c>
      <c r="F4795">
        <v>2.72691017441419E-3</v>
      </c>
      <c r="G4795">
        <v>4.2078396879566701E-2</v>
      </c>
      <c r="H4795" s="4" t="s">
        <v>14108</v>
      </c>
      <c r="I4795" t="s">
        <v>17593</v>
      </c>
      <c r="J4795" t="s">
        <v>24704</v>
      </c>
    </row>
    <row r="4796" spans="1:10" x14ac:dyDescent="0.2">
      <c r="A4796" t="s">
        <v>4800</v>
      </c>
      <c r="B4796">
        <v>80.818650729890294</v>
      </c>
      <c r="C4796">
        <v>-2.75760111867362</v>
      </c>
      <c r="D4796">
        <v>0.46959320087721002</v>
      </c>
      <c r="E4796">
        <v>-5.8723190913376904</v>
      </c>
      <c r="F4796" s="2">
        <v>4.2974055850484199E-9</v>
      </c>
      <c r="G4796" s="2">
        <v>1.5660499105472601E-6</v>
      </c>
      <c r="H4796" s="4" t="s">
        <v>14108</v>
      </c>
      <c r="I4796" t="s">
        <v>17594</v>
      </c>
      <c r="J4796" t="s">
        <v>24705</v>
      </c>
    </row>
    <row r="4797" spans="1:10" x14ac:dyDescent="0.2">
      <c r="A4797" t="s">
        <v>4801</v>
      </c>
      <c r="B4797">
        <v>8.3480057394643996</v>
      </c>
      <c r="C4797">
        <v>-2.7581074983551801</v>
      </c>
      <c r="D4797">
        <v>0.90142050663473405</v>
      </c>
      <c r="E4797">
        <v>-3.0597345834210099</v>
      </c>
      <c r="F4797">
        <v>2.2153322110581302E-3</v>
      </c>
      <c r="G4797">
        <v>3.6490526869798902E-2</v>
      </c>
      <c r="H4797" s="4" t="s">
        <v>14108</v>
      </c>
      <c r="I4797" t="s">
        <v>17595</v>
      </c>
      <c r="J4797" t="s">
        <v>24706</v>
      </c>
    </row>
    <row r="4798" spans="1:10" x14ac:dyDescent="0.2">
      <c r="A4798" t="s">
        <v>4802</v>
      </c>
      <c r="B4798">
        <v>39.442924375407699</v>
      </c>
      <c r="C4798">
        <v>-2.75836662926464</v>
      </c>
      <c r="D4798">
        <v>0.66791621663384704</v>
      </c>
      <c r="E4798">
        <v>-4.1298093392105599</v>
      </c>
      <c r="F4798" s="2">
        <v>3.6306419775316403E-5</v>
      </c>
      <c r="G4798">
        <v>2.0330732347370599E-3</v>
      </c>
      <c r="H4798" s="4" t="s">
        <v>14108</v>
      </c>
      <c r="I4798" t="s">
        <v>17596</v>
      </c>
      <c r="J4798" t="s">
        <v>24707</v>
      </c>
    </row>
    <row r="4799" spans="1:10" x14ac:dyDescent="0.2">
      <c r="A4799" t="s">
        <v>4803</v>
      </c>
      <c r="B4799">
        <v>12.6938874396348</v>
      </c>
      <c r="C4799">
        <v>-2.7587076881588799</v>
      </c>
      <c r="D4799">
        <v>0.66520331402029997</v>
      </c>
      <c r="E4799">
        <v>-4.1471646788498999</v>
      </c>
      <c r="F4799" s="2">
        <v>3.3661795055645501E-5</v>
      </c>
      <c r="G4799">
        <v>1.92539476136648E-3</v>
      </c>
      <c r="H4799" s="4" t="s">
        <v>14108</v>
      </c>
      <c r="I4799" t="s">
        <v>14124</v>
      </c>
      <c r="J4799" t="s">
        <v>14124</v>
      </c>
    </row>
    <row r="4800" spans="1:10" x14ac:dyDescent="0.2">
      <c r="A4800" t="s">
        <v>4804</v>
      </c>
      <c r="B4800">
        <v>28.949111853362201</v>
      </c>
      <c r="C4800">
        <v>-2.7595750210651899</v>
      </c>
      <c r="D4800">
        <v>0.73628230998287902</v>
      </c>
      <c r="E4800">
        <v>-3.7479849558376102</v>
      </c>
      <c r="F4800">
        <v>1.7826094352803399E-4</v>
      </c>
      <c r="G4800">
        <v>6.35769464782649E-3</v>
      </c>
      <c r="H4800" s="4" t="s">
        <v>14108</v>
      </c>
      <c r="I4800" t="s">
        <v>17597</v>
      </c>
      <c r="J4800" t="s">
        <v>23364</v>
      </c>
    </row>
    <row r="4801" spans="1:10" x14ac:dyDescent="0.2">
      <c r="A4801" t="s">
        <v>4805</v>
      </c>
      <c r="B4801">
        <v>20.480177992968301</v>
      </c>
      <c r="C4801">
        <v>-2.7596932622566102</v>
      </c>
      <c r="D4801">
        <v>0.77089758447683498</v>
      </c>
      <c r="E4801">
        <v>-3.5798442203311098</v>
      </c>
      <c r="F4801">
        <v>3.4379909998356097E-4</v>
      </c>
      <c r="G4801">
        <v>1.01867413962857E-2</v>
      </c>
      <c r="H4801" s="4" t="s">
        <v>14108</v>
      </c>
      <c r="I4801" t="s">
        <v>17598</v>
      </c>
      <c r="J4801" t="s">
        <v>24708</v>
      </c>
    </row>
    <row r="4802" spans="1:10" x14ac:dyDescent="0.2">
      <c r="A4802" t="s">
        <v>4806</v>
      </c>
      <c r="B4802">
        <v>51.199187274015102</v>
      </c>
      <c r="C4802">
        <v>-2.76011821610498</v>
      </c>
      <c r="D4802">
        <v>0.459573737266808</v>
      </c>
      <c r="E4802">
        <v>-6.0058223355408602</v>
      </c>
      <c r="F4802" s="2">
        <v>1.9036455759313702E-9</v>
      </c>
      <c r="G4802" s="2">
        <v>7.9520089689254E-7</v>
      </c>
      <c r="H4802" s="4" t="s">
        <v>14108</v>
      </c>
      <c r="I4802" t="s">
        <v>17599</v>
      </c>
      <c r="J4802" t="s">
        <v>24709</v>
      </c>
    </row>
    <row r="4803" spans="1:10" x14ac:dyDescent="0.2">
      <c r="A4803" t="s">
        <v>4807</v>
      </c>
      <c r="B4803">
        <v>23.976563585413199</v>
      </c>
      <c r="C4803">
        <v>-2.7602175856883</v>
      </c>
      <c r="D4803">
        <v>0.91944303346310996</v>
      </c>
      <c r="E4803">
        <v>-3.0020539448668799</v>
      </c>
      <c r="F4803">
        <v>2.6816465061580202E-3</v>
      </c>
      <c r="G4803">
        <v>4.1666892977110598E-2</v>
      </c>
      <c r="H4803" s="4" t="s">
        <v>14108</v>
      </c>
      <c r="I4803" t="s">
        <v>14124</v>
      </c>
      <c r="J4803" t="s">
        <v>14124</v>
      </c>
    </row>
    <row r="4804" spans="1:10" x14ac:dyDescent="0.2">
      <c r="A4804" t="s">
        <v>4808</v>
      </c>
      <c r="B4804">
        <v>70.101059107227599</v>
      </c>
      <c r="C4804">
        <v>-2.7613851604450299</v>
      </c>
      <c r="D4804">
        <v>0.56342483363421803</v>
      </c>
      <c r="E4804">
        <v>-4.9010710845552703</v>
      </c>
      <c r="F4804" s="2">
        <v>9.53155574195745E-7</v>
      </c>
      <c r="G4804">
        <v>1.23642641520948E-4</v>
      </c>
      <c r="H4804" s="4" t="s">
        <v>14108</v>
      </c>
      <c r="I4804" t="s">
        <v>16172</v>
      </c>
      <c r="J4804" t="s">
        <v>24710</v>
      </c>
    </row>
    <row r="4805" spans="1:10" x14ac:dyDescent="0.2">
      <c r="A4805" t="s">
        <v>4809</v>
      </c>
      <c r="B4805">
        <v>47.409356091371897</v>
      </c>
      <c r="C4805">
        <v>-2.76141746555653</v>
      </c>
      <c r="D4805">
        <v>0.65782339332703499</v>
      </c>
      <c r="E4805">
        <v>-4.19780976713258</v>
      </c>
      <c r="F4805" s="2">
        <v>2.69508871417315E-5</v>
      </c>
      <c r="G4805">
        <v>1.6460880071352E-3</v>
      </c>
      <c r="H4805" s="4" t="s">
        <v>14108</v>
      </c>
      <c r="I4805" t="s">
        <v>14124</v>
      </c>
      <c r="J4805" t="s">
        <v>14124</v>
      </c>
    </row>
    <row r="4806" spans="1:10" x14ac:dyDescent="0.2">
      <c r="A4806" t="s">
        <v>4810</v>
      </c>
      <c r="B4806">
        <v>77.267553009832795</v>
      </c>
      <c r="C4806">
        <v>-2.7616945858208801</v>
      </c>
      <c r="D4806">
        <v>0.92639760140673</v>
      </c>
      <c r="E4806">
        <v>-2.9811115460869702</v>
      </c>
      <c r="F4806">
        <v>2.8720415866125199E-3</v>
      </c>
      <c r="G4806">
        <v>4.3571829195009702E-2</v>
      </c>
      <c r="H4806" s="4" t="s">
        <v>14108</v>
      </c>
      <c r="I4806" t="s">
        <v>17600</v>
      </c>
      <c r="J4806" t="s">
        <v>24313</v>
      </c>
    </row>
    <row r="4807" spans="1:10" x14ac:dyDescent="0.2">
      <c r="A4807" t="s">
        <v>4811</v>
      </c>
      <c r="B4807">
        <v>9.8773258374911101</v>
      </c>
      <c r="C4807">
        <v>-2.7620680899067001</v>
      </c>
      <c r="D4807">
        <v>0.76166180344492695</v>
      </c>
      <c r="E4807">
        <v>-3.6263707559104601</v>
      </c>
      <c r="F4807">
        <v>2.87432580089954E-4</v>
      </c>
      <c r="G4807">
        <v>9.0026458148904694E-3</v>
      </c>
      <c r="H4807" s="4" t="s">
        <v>14108</v>
      </c>
      <c r="I4807" t="s">
        <v>14124</v>
      </c>
      <c r="J4807" t="s">
        <v>14124</v>
      </c>
    </row>
    <row r="4808" spans="1:10" x14ac:dyDescent="0.2">
      <c r="A4808" t="s">
        <v>4812</v>
      </c>
      <c r="B4808">
        <v>11.9041273521443</v>
      </c>
      <c r="C4808">
        <v>-2.7623199215397798</v>
      </c>
      <c r="D4808">
        <v>0.68602594072492096</v>
      </c>
      <c r="E4808">
        <v>-4.0265531630201101</v>
      </c>
      <c r="F4808" s="2">
        <v>5.66004468297241E-5</v>
      </c>
      <c r="G4808">
        <v>2.7739908419556398E-3</v>
      </c>
      <c r="H4808" s="4" t="s">
        <v>14108</v>
      </c>
      <c r="I4808" t="s">
        <v>17601</v>
      </c>
      <c r="J4808" t="s">
        <v>24711</v>
      </c>
    </row>
    <row r="4809" spans="1:10" x14ac:dyDescent="0.2">
      <c r="A4809" t="s">
        <v>4813</v>
      </c>
      <c r="B4809">
        <v>26.593383381290501</v>
      </c>
      <c r="C4809">
        <v>-2.7624690393734399</v>
      </c>
      <c r="D4809">
        <v>0.75253376108788195</v>
      </c>
      <c r="E4809">
        <v>-3.6708905064670398</v>
      </c>
      <c r="F4809">
        <v>2.41706875255124E-4</v>
      </c>
      <c r="G4809">
        <v>7.9460362519932406E-3</v>
      </c>
      <c r="H4809" s="4" t="s">
        <v>14108</v>
      </c>
      <c r="I4809" t="s">
        <v>14124</v>
      </c>
      <c r="J4809" t="s">
        <v>14124</v>
      </c>
    </row>
    <row r="4810" spans="1:10" x14ac:dyDescent="0.2">
      <c r="A4810" t="s">
        <v>4814</v>
      </c>
      <c r="B4810">
        <v>28.234103872019599</v>
      </c>
      <c r="C4810">
        <v>-2.7633684467305599</v>
      </c>
      <c r="D4810">
        <v>0.67426425213074404</v>
      </c>
      <c r="E4810">
        <v>-4.0983463649422696</v>
      </c>
      <c r="F4810" s="2">
        <v>4.1611229122481999E-5</v>
      </c>
      <c r="G4810">
        <v>2.24177834624941E-3</v>
      </c>
      <c r="H4810" s="4" t="s">
        <v>14108</v>
      </c>
      <c r="I4810" t="s">
        <v>17602</v>
      </c>
      <c r="J4810" t="s">
        <v>24712</v>
      </c>
    </row>
    <row r="4811" spans="1:10" x14ac:dyDescent="0.2">
      <c r="A4811" t="s">
        <v>4815</v>
      </c>
      <c r="B4811">
        <v>6.2670337212038101</v>
      </c>
      <c r="C4811">
        <v>-2.76406054222165</v>
      </c>
      <c r="D4811">
        <v>0.82166617863676406</v>
      </c>
      <c r="E4811">
        <v>-3.3639702035777299</v>
      </c>
      <c r="F4811">
        <v>7.6829837534116304E-4</v>
      </c>
      <c r="G4811">
        <v>1.7840824516831701E-2</v>
      </c>
      <c r="H4811" s="4" t="s">
        <v>14108</v>
      </c>
      <c r="I4811" t="s">
        <v>17603</v>
      </c>
      <c r="J4811" t="s">
        <v>24713</v>
      </c>
    </row>
    <row r="4812" spans="1:10" x14ac:dyDescent="0.2">
      <c r="A4812" t="s">
        <v>4816</v>
      </c>
      <c r="B4812">
        <v>38.197463772047797</v>
      </c>
      <c r="C4812">
        <v>-2.7640966600581902</v>
      </c>
      <c r="D4812">
        <v>0.87632134003190798</v>
      </c>
      <c r="E4812">
        <v>-3.1542044382458401</v>
      </c>
      <c r="F4812">
        <v>1.60936302975861E-3</v>
      </c>
      <c r="G4812">
        <v>2.94606779168422E-2</v>
      </c>
      <c r="H4812" s="4" t="s">
        <v>14108</v>
      </c>
      <c r="I4812" t="s">
        <v>17604</v>
      </c>
      <c r="J4812" t="s">
        <v>24714</v>
      </c>
    </row>
    <row r="4813" spans="1:10" x14ac:dyDescent="0.2">
      <c r="A4813" t="s">
        <v>4817</v>
      </c>
      <c r="B4813">
        <v>12.082654939764399</v>
      </c>
      <c r="C4813">
        <v>-2.7641391154534598</v>
      </c>
      <c r="D4813">
        <v>0.68751062214027703</v>
      </c>
      <c r="E4813">
        <v>-4.0205038677780198</v>
      </c>
      <c r="F4813" s="2">
        <v>5.8073795776163699E-5</v>
      </c>
      <c r="G4813">
        <v>2.8217478625343299E-3</v>
      </c>
      <c r="H4813" s="4" t="s">
        <v>14108</v>
      </c>
      <c r="I4813" t="s">
        <v>17605</v>
      </c>
      <c r="J4813" t="s">
        <v>24715</v>
      </c>
    </row>
    <row r="4814" spans="1:10" x14ac:dyDescent="0.2">
      <c r="A4814" t="s">
        <v>4818</v>
      </c>
      <c r="B4814">
        <v>10.436529111837</v>
      </c>
      <c r="C4814">
        <v>-2.76446699065621</v>
      </c>
      <c r="D4814">
        <v>0.83655538880883795</v>
      </c>
      <c r="E4814">
        <v>-3.3045833278206498</v>
      </c>
      <c r="F4814">
        <v>9.5117695658959896E-4</v>
      </c>
      <c r="G4814">
        <v>2.05895154011068E-2</v>
      </c>
      <c r="H4814" s="4" t="s">
        <v>14108</v>
      </c>
      <c r="I4814" t="s">
        <v>14124</v>
      </c>
      <c r="J4814" t="s">
        <v>22257</v>
      </c>
    </row>
    <row r="4815" spans="1:10" x14ac:dyDescent="0.2">
      <c r="A4815" t="s">
        <v>4819</v>
      </c>
      <c r="B4815">
        <v>6.9076786485225403</v>
      </c>
      <c r="C4815">
        <v>-2.7653581613888898</v>
      </c>
      <c r="D4815">
        <v>0.85216949755799798</v>
      </c>
      <c r="E4815">
        <v>-3.2450799627461202</v>
      </c>
      <c r="F4815">
        <v>1.1741764708150301E-3</v>
      </c>
      <c r="G4815">
        <v>2.3778502995476899E-2</v>
      </c>
      <c r="H4815" s="4" t="s">
        <v>14108</v>
      </c>
      <c r="I4815" t="s">
        <v>17606</v>
      </c>
      <c r="J4815" t="s">
        <v>14124</v>
      </c>
    </row>
    <row r="4816" spans="1:10" x14ac:dyDescent="0.2">
      <c r="A4816" t="s">
        <v>4820</v>
      </c>
      <c r="B4816">
        <v>64.633675670356197</v>
      </c>
      <c r="C4816">
        <v>-2.7654912384780999</v>
      </c>
      <c r="D4816">
        <v>0.61872438186693102</v>
      </c>
      <c r="E4816">
        <v>-4.4696658472283701</v>
      </c>
      <c r="F4816" s="2">
        <v>7.8341893190684295E-6</v>
      </c>
      <c r="G4816">
        <v>6.5274446940504502E-4</v>
      </c>
      <c r="H4816" s="4" t="s">
        <v>14108</v>
      </c>
      <c r="I4816" t="s">
        <v>17607</v>
      </c>
      <c r="J4816" t="s">
        <v>21825</v>
      </c>
    </row>
    <row r="4817" spans="1:10" x14ac:dyDescent="0.2">
      <c r="A4817" t="s">
        <v>4821</v>
      </c>
      <c r="B4817">
        <v>124.289342633868</v>
      </c>
      <c r="C4817">
        <v>-2.76553596225002</v>
      </c>
      <c r="D4817">
        <v>0.69462490451475101</v>
      </c>
      <c r="E4817">
        <v>-3.9813371854007502</v>
      </c>
      <c r="F4817" s="2">
        <v>6.8528654513347903E-5</v>
      </c>
      <c r="G4817">
        <v>3.1818213643015E-3</v>
      </c>
      <c r="H4817" s="4" t="s">
        <v>14108</v>
      </c>
      <c r="I4817" t="s">
        <v>17608</v>
      </c>
      <c r="J4817" t="s">
        <v>24716</v>
      </c>
    </row>
    <row r="4818" spans="1:10" x14ac:dyDescent="0.2">
      <c r="A4818" t="s">
        <v>4822</v>
      </c>
      <c r="B4818">
        <v>22.246374953176499</v>
      </c>
      <c r="C4818">
        <v>-2.7657322731297902</v>
      </c>
      <c r="D4818">
        <v>0.63312211027459797</v>
      </c>
      <c r="E4818">
        <v>-4.3684026007719696</v>
      </c>
      <c r="F4818" s="2">
        <v>1.25158612286562E-5</v>
      </c>
      <c r="G4818">
        <v>9.2459126570774205E-4</v>
      </c>
      <c r="H4818" s="4" t="s">
        <v>14108</v>
      </c>
      <c r="I4818" t="s">
        <v>17609</v>
      </c>
      <c r="J4818" t="s">
        <v>24717</v>
      </c>
    </row>
    <row r="4819" spans="1:10" x14ac:dyDescent="0.2">
      <c r="A4819" t="s">
        <v>4823</v>
      </c>
      <c r="B4819">
        <v>65.140453571265198</v>
      </c>
      <c r="C4819">
        <v>-2.7677854584163799</v>
      </c>
      <c r="D4819">
        <v>0.67164121795365495</v>
      </c>
      <c r="E4819">
        <v>-4.12092853212497</v>
      </c>
      <c r="F4819" s="2">
        <v>3.7734847832998098E-5</v>
      </c>
      <c r="G4819">
        <v>2.0931663689677999E-3</v>
      </c>
      <c r="H4819" s="4" t="s">
        <v>14108</v>
      </c>
      <c r="I4819" t="s">
        <v>15599</v>
      </c>
      <c r="J4819" t="s">
        <v>24216</v>
      </c>
    </row>
    <row r="4820" spans="1:10" x14ac:dyDescent="0.2">
      <c r="A4820" t="s">
        <v>4824</v>
      </c>
      <c r="B4820">
        <v>36.134006062802001</v>
      </c>
      <c r="C4820">
        <v>-2.76778945800383</v>
      </c>
      <c r="D4820">
        <v>0.79675926942716402</v>
      </c>
      <c r="E4820">
        <v>-3.4738089209727701</v>
      </c>
      <c r="F4820">
        <v>5.13126306734564E-4</v>
      </c>
      <c r="G4820">
        <v>1.35587705128811E-2</v>
      </c>
      <c r="H4820" s="4" t="s">
        <v>14108</v>
      </c>
      <c r="I4820" t="s">
        <v>17474</v>
      </c>
      <c r="J4820" t="s">
        <v>24605</v>
      </c>
    </row>
    <row r="4821" spans="1:10" x14ac:dyDescent="0.2">
      <c r="A4821" t="s">
        <v>4825</v>
      </c>
      <c r="B4821">
        <v>148.57793723545299</v>
      </c>
      <c r="C4821">
        <v>-2.7678955834581598</v>
      </c>
      <c r="D4821">
        <v>0.83489565732632298</v>
      </c>
      <c r="E4821">
        <v>-3.3152592891931998</v>
      </c>
      <c r="F4821">
        <v>9.1558156129484605E-4</v>
      </c>
      <c r="G4821">
        <v>2.0046103945141398E-2</v>
      </c>
      <c r="H4821" s="4" t="s">
        <v>14108</v>
      </c>
      <c r="I4821" t="s">
        <v>15507</v>
      </c>
      <c r="J4821" t="s">
        <v>24718</v>
      </c>
    </row>
    <row r="4822" spans="1:10" x14ac:dyDescent="0.2">
      <c r="A4822" t="s">
        <v>4826</v>
      </c>
      <c r="B4822">
        <v>15.5269276969897</v>
      </c>
      <c r="C4822">
        <v>-2.7679195000394401</v>
      </c>
      <c r="D4822">
        <v>0.84314178358504099</v>
      </c>
      <c r="E4822">
        <v>-3.2828636344770401</v>
      </c>
      <c r="F4822">
        <v>1.02758360321208E-3</v>
      </c>
      <c r="G4822">
        <v>2.1712287935312002E-2</v>
      </c>
      <c r="H4822" s="4" t="s">
        <v>14108</v>
      </c>
      <c r="I4822" t="s">
        <v>17610</v>
      </c>
      <c r="J4822" t="s">
        <v>24719</v>
      </c>
    </row>
    <row r="4823" spans="1:10" x14ac:dyDescent="0.2">
      <c r="A4823" t="s">
        <v>4827</v>
      </c>
      <c r="B4823">
        <v>28.0343292222231</v>
      </c>
      <c r="C4823">
        <v>-2.7688547108069899</v>
      </c>
      <c r="D4823">
        <v>0.87933943420566796</v>
      </c>
      <c r="E4823">
        <v>-3.1487894243116399</v>
      </c>
      <c r="F4823">
        <v>1.6394828621675999E-3</v>
      </c>
      <c r="G4823">
        <v>2.9833193457246499E-2</v>
      </c>
      <c r="H4823" s="4" t="s">
        <v>14108</v>
      </c>
      <c r="I4823" t="s">
        <v>17611</v>
      </c>
      <c r="J4823" t="s">
        <v>24720</v>
      </c>
    </row>
    <row r="4824" spans="1:10" x14ac:dyDescent="0.2">
      <c r="A4824" t="s">
        <v>4828</v>
      </c>
      <c r="B4824">
        <v>12.3360772921517</v>
      </c>
      <c r="C4824">
        <v>-2.7689534160113398</v>
      </c>
      <c r="D4824">
        <v>0.77590991588177305</v>
      </c>
      <c r="E4824">
        <v>-3.56865321519264</v>
      </c>
      <c r="F4824">
        <v>3.5882099442755997E-4</v>
      </c>
      <c r="G4824">
        <v>1.0503889344243201E-2</v>
      </c>
      <c r="H4824" s="4" t="s">
        <v>14108</v>
      </c>
      <c r="I4824" t="s">
        <v>17612</v>
      </c>
      <c r="J4824" t="s">
        <v>24488</v>
      </c>
    </row>
    <row r="4825" spans="1:10" x14ac:dyDescent="0.2">
      <c r="A4825" t="s">
        <v>4829</v>
      </c>
      <c r="B4825">
        <v>89.344912687837095</v>
      </c>
      <c r="C4825">
        <v>-2.7697878978007</v>
      </c>
      <c r="D4825">
        <v>0.43030815304066899</v>
      </c>
      <c r="E4825">
        <v>-6.4367544008373097</v>
      </c>
      <c r="F4825" s="2">
        <v>1.22055185634777E-10</v>
      </c>
      <c r="G4825" s="2">
        <v>7.8089913654495895E-8</v>
      </c>
      <c r="H4825" s="4" t="s">
        <v>14108</v>
      </c>
      <c r="I4825" t="s">
        <v>14822</v>
      </c>
      <c r="J4825" t="s">
        <v>21712</v>
      </c>
    </row>
    <row r="4826" spans="1:10" x14ac:dyDescent="0.2">
      <c r="A4826" t="s">
        <v>4830</v>
      </c>
      <c r="B4826">
        <v>8.7848287689418605</v>
      </c>
      <c r="C4826">
        <v>-2.7698147389541399</v>
      </c>
      <c r="D4826">
        <v>0.88680789868416798</v>
      </c>
      <c r="E4826">
        <v>-3.1233537083554999</v>
      </c>
      <c r="F4826">
        <v>1.7880272713154601E-3</v>
      </c>
      <c r="G4826">
        <v>3.1641592991286403E-2</v>
      </c>
      <c r="H4826" s="4" t="s">
        <v>14108</v>
      </c>
      <c r="I4826" t="s">
        <v>17613</v>
      </c>
      <c r="J4826" t="s">
        <v>24721</v>
      </c>
    </row>
    <row r="4827" spans="1:10" x14ac:dyDescent="0.2">
      <c r="A4827" t="s">
        <v>4831</v>
      </c>
      <c r="B4827">
        <v>141.01187600283299</v>
      </c>
      <c r="C4827">
        <v>-2.7702607683262901</v>
      </c>
      <c r="D4827">
        <v>0.496529776288479</v>
      </c>
      <c r="E4827">
        <v>-5.5792439861991001</v>
      </c>
      <c r="F4827" s="2">
        <v>2.4156620214163999E-8</v>
      </c>
      <c r="G4827" s="2">
        <v>6.8039863716364599E-6</v>
      </c>
      <c r="H4827" s="4" t="s">
        <v>14108</v>
      </c>
      <c r="I4827" t="s">
        <v>14124</v>
      </c>
      <c r="J4827" t="s">
        <v>14124</v>
      </c>
    </row>
    <row r="4828" spans="1:10" x14ac:dyDescent="0.2">
      <c r="A4828" t="s">
        <v>4832</v>
      </c>
      <c r="B4828">
        <v>5.2255137733652903</v>
      </c>
      <c r="C4828">
        <v>-2.7706359060494301</v>
      </c>
      <c r="D4828">
        <v>0.88116017265107405</v>
      </c>
      <c r="E4828">
        <v>-3.1443045113054202</v>
      </c>
      <c r="F4828">
        <v>1.6648210225395201E-3</v>
      </c>
      <c r="G4828">
        <v>3.0161297844724499E-2</v>
      </c>
      <c r="H4828" s="4" t="s">
        <v>14108</v>
      </c>
      <c r="I4828" t="s">
        <v>14124</v>
      </c>
      <c r="J4828" t="s">
        <v>24722</v>
      </c>
    </row>
    <row r="4829" spans="1:10" x14ac:dyDescent="0.2">
      <c r="A4829" t="s">
        <v>4833</v>
      </c>
      <c r="B4829">
        <v>14.3093531911673</v>
      </c>
      <c r="C4829">
        <v>-2.77083899583412</v>
      </c>
      <c r="D4829">
        <v>0.58343378833602799</v>
      </c>
      <c r="E4829">
        <v>-4.7491918555773802</v>
      </c>
      <c r="F4829" s="2">
        <v>2.0423112433626302E-6</v>
      </c>
      <c r="G4829">
        <v>2.2560199683126201E-4</v>
      </c>
      <c r="H4829" s="4" t="s">
        <v>14108</v>
      </c>
      <c r="I4829" t="s">
        <v>15440</v>
      </c>
      <c r="J4829" t="s">
        <v>24723</v>
      </c>
    </row>
    <row r="4830" spans="1:10" x14ac:dyDescent="0.2">
      <c r="A4830" t="s">
        <v>4834</v>
      </c>
      <c r="B4830">
        <v>29.769859695608201</v>
      </c>
      <c r="C4830">
        <v>-2.7709323144640501</v>
      </c>
      <c r="D4830">
        <v>0.79465106185714596</v>
      </c>
      <c r="E4830">
        <v>-3.4869799431063799</v>
      </c>
      <c r="F4830">
        <v>4.8850799183322005E-4</v>
      </c>
      <c r="G4830">
        <v>1.3061814325071801E-2</v>
      </c>
      <c r="H4830" s="4" t="s">
        <v>14108</v>
      </c>
      <c r="I4830" t="s">
        <v>14124</v>
      </c>
      <c r="J4830" t="s">
        <v>14124</v>
      </c>
    </row>
    <row r="4831" spans="1:10" x14ac:dyDescent="0.2">
      <c r="A4831" t="s">
        <v>4835</v>
      </c>
      <c r="B4831">
        <v>7.1797721608607397</v>
      </c>
      <c r="C4831">
        <v>-2.7710207603340402</v>
      </c>
      <c r="D4831">
        <v>0.72889499977251404</v>
      </c>
      <c r="E4831">
        <v>-3.8016734388339501</v>
      </c>
      <c r="F4831">
        <v>1.43722077839387E-4</v>
      </c>
      <c r="G4831">
        <v>5.4612844595598601E-3</v>
      </c>
      <c r="H4831" s="4" t="s">
        <v>14108</v>
      </c>
      <c r="I4831" t="s">
        <v>17614</v>
      </c>
      <c r="J4831" t="s">
        <v>24724</v>
      </c>
    </row>
    <row r="4832" spans="1:10" x14ac:dyDescent="0.2">
      <c r="A4832" t="s">
        <v>4836</v>
      </c>
      <c r="B4832">
        <v>44.498498910526699</v>
      </c>
      <c r="C4832">
        <v>-2.7710316548103502</v>
      </c>
      <c r="D4832">
        <v>0.93813152605155303</v>
      </c>
      <c r="E4832">
        <v>-2.95377735195957</v>
      </c>
      <c r="F4832">
        <v>3.1391039177474599E-3</v>
      </c>
      <c r="G4832">
        <v>4.6200519668735299E-2</v>
      </c>
      <c r="H4832" s="4" t="s">
        <v>14108</v>
      </c>
      <c r="I4832" t="s">
        <v>17615</v>
      </c>
      <c r="J4832" t="s">
        <v>24725</v>
      </c>
    </row>
    <row r="4833" spans="1:10" x14ac:dyDescent="0.2">
      <c r="A4833" t="s">
        <v>4837</v>
      </c>
      <c r="B4833">
        <v>10.5170719975085</v>
      </c>
      <c r="C4833">
        <v>-2.77135834301103</v>
      </c>
      <c r="D4833">
        <v>0.90813334635402199</v>
      </c>
      <c r="E4833">
        <v>-3.05170859999525</v>
      </c>
      <c r="F4833">
        <v>2.2754288122705602E-3</v>
      </c>
      <c r="G4833">
        <v>3.71841059281817E-2</v>
      </c>
      <c r="H4833" s="4" t="s">
        <v>14108</v>
      </c>
      <c r="I4833" t="s">
        <v>17616</v>
      </c>
      <c r="J4833" t="s">
        <v>24726</v>
      </c>
    </row>
    <row r="4834" spans="1:10" x14ac:dyDescent="0.2">
      <c r="A4834" t="s">
        <v>4838</v>
      </c>
      <c r="B4834">
        <v>19.577602031828899</v>
      </c>
      <c r="C4834">
        <v>-2.7716052313902599</v>
      </c>
      <c r="D4834">
        <v>0.65409345729540302</v>
      </c>
      <c r="E4834">
        <v>-4.23732297040626</v>
      </c>
      <c r="F4834" s="2">
        <v>2.26200643085338E-5</v>
      </c>
      <c r="G4834">
        <v>1.441343565949E-3</v>
      </c>
      <c r="H4834" s="4" t="s">
        <v>14108</v>
      </c>
      <c r="I4834" t="s">
        <v>17617</v>
      </c>
      <c r="J4834" t="s">
        <v>24727</v>
      </c>
    </row>
    <row r="4835" spans="1:10" x14ac:dyDescent="0.2">
      <c r="A4835" t="s">
        <v>4839</v>
      </c>
      <c r="B4835">
        <v>10.4810404917081</v>
      </c>
      <c r="C4835">
        <v>-2.7716997955780398</v>
      </c>
      <c r="D4835">
        <v>0.80816867868734799</v>
      </c>
      <c r="E4835">
        <v>-3.4296055621456598</v>
      </c>
      <c r="F4835">
        <v>6.0445925399503497E-4</v>
      </c>
      <c r="G4835">
        <v>1.5169845892682599E-2</v>
      </c>
      <c r="H4835" s="4" t="s">
        <v>14108</v>
      </c>
      <c r="I4835" t="s">
        <v>17618</v>
      </c>
      <c r="J4835" t="s">
        <v>24728</v>
      </c>
    </row>
    <row r="4836" spans="1:10" x14ac:dyDescent="0.2">
      <c r="A4836" t="s">
        <v>4840</v>
      </c>
      <c r="B4836">
        <v>15.2028681636623</v>
      </c>
      <c r="C4836">
        <v>-2.7725107002278899</v>
      </c>
      <c r="D4836">
        <v>0.767866092254191</v>
      </c>
      <c r="E4836">
        <v>-3.6106695271420999</v>
      </c>
      <c r="F4836">
        <v>3.0540760187897298E-4</v>
      </c>
      <c r="G4836">
        <v>9.4039203963578906E-3</v>
      </c>
      <c r="H4836" s="4" t="s">
        <v>14108</v>
      </c>
      <c r="I4836" t="s">
        <v>17619</v>
      </c>
      <c r="J4836" t="s">
        <v>24729</v>
      </c>
    </row>
    <row r="4837" spans="1:10" x14ac:dyDescent="0.2">
      <c r="A4837" t="s">
        <v>4841</v>
      </c>
      <c r="B4837">
        <v>8.5072668580393707</v>
      </c>
      <c r="C4837">
        <v>-2.7732595922450098</v>
      </c>
      <c r="D4837">
        <v>0.79668148461678601</v>
      </c>
      <c r="E4837">
        <v>-3.4810142394346899</v>
      </c>
      <c r="F4837">
        <v>4.9951893478950395E-4</v>
      </c>
      <c r="G4837">
        <v>1.3276124110080299E-2</v>
      </c>
      <c r="H4837" s="4" t="s">
        <v>14108</v>
      </c>
      <c r="I4837" t="s">
        <v>14124</v>
      </c>
      <c r="J4837" t="s">
        <v>14124</v>
      </c>
    </row>
    <row r="4838" spans="1:10" x14ac:dyDescent="0.2">
      <c r="A4838" t="s">
        <v>4842</v>
      </c>
      <c r="B4838">
        <v>26.0919600801132</v>
      </c>
      <c r="C4838">
        <v>-2.7735643818772102</v>
      </c>
      <c r="D4838">
        <v>0.92654775688285096</v>
      </c>
      <c r="E4838">
        <v>-2.9934392062080102</v>
      </c>
      <c r="F4838">
        <v>2.75852459386286E-3</v>
      </c>
      <c r="G4838">
        <v>4.2430668842170401E-2</v>
      </c>
      <c r="H4838" s="4" t="s">
        <v>14108</v>
      </c>
      <c r="I4838" t="s">
        <v>14124</v>
      </c>
      <c r="J4838" t="s">
        <v>14124</v>
      </c>
    </row>
    <row r="4839" spans="1:10" x14ac:dyDescent="0.2">
      <c r="A4839" t="s">
        <v>4843</v>
      </c>
      <c r="B4839">
        <v>22.076711829825499</v>
      </c>
      <c r="C4839">
        <v>-2.7740989686161899</v>
      </c>
      <c r="D4839">
        <v>0.91946422885585599</v>
      </c>
      <c r="E4839">
        <v>-3.0170819935737598</v>
      </c>
      <c r="F4839">
        <v>2.5522076735856598E-3</v>
      </c>
      <c r="G4839">
        <v>4.01964861734403E-2</v>
      </c>
      <c r="H4839" s="4" t="s">
        <v>14108</v>
      </c>
      <c r="I4839" t="s">
        <v>17620</v>
      </c>
      <c r="J4839" t="s">
        <v>24730</v>
      </c>
    </row>
    <row r="4840" spans="1:10" x14ac:dyDescent="0.2">
      <c r="A4840" t="s">
        <v>4844</v>
      </c>
      <c r="B4840">
        <v>77.104634794889293</v>
      </c>
      <c r="C4840">
        <v>-2.77469886636753</v>
      </c>
      <c r="D4840">
        <v>0.69552567070604598</v>
      </c>
      <c r="E4840">
        <v>-3.9893550780819602</v>
      </c>
      <c r="F4840" s="2">
        <v>6.6253182461767596E-5</v>
      </c>
      <c r="G4840">
        <v>3.10706549950221E-3</v>
      </c>
      <c r="H4840" s="4" t="s">
        <v>14108</v>
      </c>
      <c r="I4840" t="s">
        <v>14124</v>
      </c>
      <c r="J4840" t="s">
        <v>14124</v>
      </c>
    </row>
    <row r="4841" spans="1:10" x14ac:dyDescent="0.2">
      <c r="A4841" t="s">
        <v>4845</v>
      </c>
      <c r="B4841">
        <v>253.91417080660199</v>
      </c>
      <c r="C4841">
        <v>-2.7752410970746602</v>
      </c>
      <c r="D4841">
        <v>0.40142652097186998</v>
      </c>
      <c r="E4841">
        <v>-6.9134472987875597</v>
      </c>
      <c r="F4841" s="2">
        <v>4.7301545654205601E-12</v>
      </c>
      <c r="G4841" s="2">
        <v>4.8818647782706099E-9</v>
      </c>
      <c r="H4841" s="4" t="s">
        <v>14108</v>
      </c>
      <c r="I4841" t="s">
        <v>14722</v>
      </c>
      <c r="J4841" t="s">
        <v>22057</v>
      </c>
    </row>
    <row r="4842" spans="1:10" x14ac:dyDescent="0.2">
      <c r="A4842" t="s">
        <v>4846</v>
      </c>
      <c r="B4842">
        <v>20.780693693632902</v>
      </c>
      <c r="C4842">
        <v>-2.77576907967322</v>
      </c>
      <c r="D4842">
        <v>0.60332355055743003</v>
      </c>
      <c r="E4842">
        <v>-4.6007968313330299</v>
      </c>
      <c r="F4842" s="2">
        <v>4.2087778918553099E-6</v>
      </c>
      <c r="G4842">
        <v>4.03181532006091E-4</v>
      </c>
      <c r="H4842" s="4" t="s">
        <v>14108</v>
      </c>
      <c r="I4842" t="s">
        <v>17621</v>
      </c>
      <c r="J4842" t="s">
        <v>24731</v>
      </c>
    </row>
    <row r="4843" spans="1:10" x14ac:dyDescent="0.2">
      <c r="A4843" t="s">
        <v>4847</v>
      </c>
      <c r="B4843">
        <v>7.4254881395981904</v>
      </c>
      <c r="C4843">
        <v>-2.7769810267606201</v>
      </c>
      <c r="D4843">
        <v>0.90197936342128204</v>
      </c>
      <c r="E4843">
        <v>-3.0787633723983499</v>
      </c>
      <c r="F4843">
        <v>2.0786170893199798E-3</v>
      </c>
      <c r="G4843">
        <v>3.4955278868614298E-2</v>
      </c>
      <c r="H4843" s="4" t="s">
        <v>14108</v>
      </c>
      <c r="I4843" t="s">
        <v>17622</v>
      </c>
      <c r="J4843" t="s">
        <v>24732</v>
      </c>
    </row>
    <row r="4844" spans="1:10" x14ac:dyDescent="0.2">
      <c r="A4844" t="s">
        <v>4848</v>
      </c>
      <c r="B4844">
        <v>15.922744881675399</v>
      </c>
      <c r="C4844">
        <v>-2.7770119323982501</v>
      </c>
      <c r="D4844">
        <v>0.72196975383614903</v>
      </c>
      <c r="E4844">
        <v>-3.8464380504068698</v>
      </c>
      <c r="F4844">
        <v>1.19847414908041E-4</v>
      </c>
      <c r="G4844">
        <v>4.8004831114752096E-3</v>
      </c>
      <c r="H4844" s="4" t="s">
        <v>14108</v>
      </c>
      <c r="I4844" t="s">
        <v>14379</v>
      </c>
      <c r="J4844" t="s">
        <v>22836</v>
      </c>
    </row>
    <row r="4845" spans="1:10" x14ac:dyDescent="0.2">
      <c r="A4845" t="s">
        <v>4849</v>
      </c>
      <c r="B4845">
        <v>15.879626226908099</v>
      </c>
      <c r="C4845">
        <v>-2.7772972945444101</v>
      </c>
      <c r="D4845">
        <v>0.76531591318162095</v>
      </c>
      <c r="E4845">
        <v>-3.6289553721657901</v>
      </c>
      <c r="F4845">
        <v>2.8457042547156401E-4</v>
      </c>
      <c r="G4845">
        <v>8.9414557198058495E-3</v>
      </c>
      <c r="H4845" s="4" t="s">
        <v>14108</v>
      </c>
      <c r="I4845" t="s">
        <v>16117</v>
      </c>
      <c r="J4845" t="s">
        <v>23397</v>
      </c>
    </row>
    <row r="4846" spans="1:10" x14ac:dyDescent="0.2">
      <c r="A4846" t="s">
        <v>4850</v>
      </c>
      <c r="B4846">
        <v>23.087900769574802</v>
      </c>
      <c r="C4846">
        <v>-2.7776202061730699</v>
      </c>
      <c r="D4846">
        <v>0.67986384909747499</v>
      </c>
      <c r="E4846">
        <v>-4.0855536146838602</v>
      </c>
      <c r="F4846" s="2">
        <v>4.3971844989668998E-5</v>
      </c>
      <c r="G4846">
        <v>2.3312167418332399E-3</v>
      </c>
      <c r="H4846" s="4" t="s">
        <v>14108</v>
      </c>
      <c r="I4846" t="s">
        <v>16822</v>
      </c>
      <c r="J4846" t="s">
        <v>14124</v>
      </c>
    </row>
    <row r="4847" spans="1:10" x14ac:dyDescent="0.2">
      <c r="A4847" t="s">
        <v>4851</v>
      </c>
      <c r="B4847">
        <v>35.5849567967987</v>
      </c>
      <c r="C4847">
        <v>-2.7784503113028101</v>
      </c>
      <c r="D4847">
        <v>0.50941996291959801</v>
      </c>
      <c r="E4847">
        <v>-5.4541449364860002</v>
      </c>
      <c r="F4847" s="2">
        <v>4.9209054106457898E-8</v>
      </c>
      <c r="G4847" s="2">
        <v>1.22067806953132E-5</v>
      </c>
      <c r="H4847" s="4" t="s">
        <v>14108</v>
      </c>
      <c r="I4847" t="s">
        <v>14796</v>
      </c>
      <c r="J4847" t="s">
        <v>22127</v>
      </c>
    </row>
    <row r="4848" spans="1:10" x14ac:dyDescent="0.2">
      <c r="A4848" t="s">
        <v>4852</v>
      </c>
      <c r="B4848">
        <v>34.789546588464098</v>
      </c>
      <c r="C4848">
        <v>-2.77861945422308</v>
      </c>
      <c r="D4848">
        <v>0.76925044976414902</v>
      </c>
      <c r="E4848">
        <v>-3.61211287568957</v>
      </c>
      <c r="F4848">
        <v>3.0371230553279598E-4</v>
      </c>
      <c r="G4848">
        <v>9.3659973235559694E-3</v>
      </c>
      <c r="H4848" s="4" t="s">
        <v>14108</v>
      </c>
      <c r="I4848" t="s">
        <v>17623</v>
      </c>
      <c r="J4848" t="s">
        <v>24733</v>
      </c>
    </row>
    <row r="4849" spans="1:10" x14ac:dyDescent="0.2">
      <c r="A4849" t="s">
        <v>4853</v>
      </c>
      <c r="B4849">
        <v>73.506163912291598</v>
      </c>
      <c r="C4849">
        <v>-2.7786279110371002</v>
      </c>
      <c r="D4849">
        <v>0.84397414730993703</v>
      </c>
      <c r="E4849">
        <v>-3.2923140120981498</v>
      </c>
      <c r="F4849">
        <v>9.9366597146272203E-4</v>
      </c>
      <c r="G4849">
        <v>2.1216914281032902E-2</v>
      </c>
      <c r="H4849" s="4" t="s">
        <v>14108</v>
      </c>
      <c r="I4849" t="s">
        <v>17624</v>
      </c>
      <c r="J4849" t="s">
        <v>23873</v>
      </c>
    </row>
    <row r="4850" spans="1:10" x14ac:dyDescent="0.2">
      <c r="A4850" t="s">
        <v>4854</v>
      </c>
      <c r="B4850">
        <v>13.9185660966674</v>
      </c>
      <c r="C4850">
        <v>-2.7788832069961402</v>
      </c>
      <c r="D4850">
        <v>0.86707696075657803</v>
      </c>
      <c r="E4850">
        <v>-3.2048864550286198</v>
      </c>
      <c r="F4850">
        <v>1.3511577051126299E-3</v>
      </c>
      <c r="G4850">
        <v>2.6171348887825002E-2</v>
      </c>
      <c r="H4850" s="4" t="s">
        <v>14108</v>
      </c>
      <c r="I4850" t="s">
        <v>17625</v>
      </c>
      <c r="J4850" t="s">
        <v>23626</v>
      </c>
    </row>
    <row r="4851" spans="1:10" x14ac:dyDescent="0.2">
      <c r="A4851" t="s">
        <v>4855</v>
      </c>
      <c r="B4851">
        <v>99.189038783344699</v>
      </c>
      <c r="C4851">
        <v>-2.7791139818978898</v>
      </c>
      <c r="D4851">
        <v>0.57810897576002696</v>
      </c>
      <c r="E4851">
        <v>-4.8072493222307404</v>
      </c>
      <c r="F4851" s="2">
        <v>1.5302110857487399E-6</v>
      </c>
      <c r="G4851">
        <v>1.79108167432415E-4</v>
      </c>
      <c r="H4851" s="4" t="s">
        <v>14108</v>
      </c>
      <c r="I4851" t="s">
        <v>14313</v>
      </c>
      <c r="J4851" t="s">
        <v>22995</v>
      </c>
    </row>
    <row r="4852" spans="1:10" x14ac:dyDescent="0.2">
      <c r="A4852" t="s">
        <v>4856</v>
      </c>
      <c r="B4852">
        <v>11.6763807396456</v>
      </c>
      <c r="C4852">
        <v>-2.7809516688184099</v>
      </c>
      <c r="D4852">
        <v>0.88239409092660204</v>
      </c>
      <c r="E4852">
        <v>-3.1515982455165101</v>
      </c>
      <c r="F4852">
        <v>1.62379525330479E-3</v>
      </c>
      <c r="G4852">
        <v>2.96385527520646E-2</v>
      </c>
      <c r="H4852" s="4" t="s">
        <v>14108</v>
      </c>
      <c r="I4852" t="s">
        <v>15498</v>
      </c>
      <c r="J4852" t="s">
        <v>24291</v>
      </c>
    </row>
    <row r="4853" spans="1:10" x14ac:dyDescent="0.2">
      <c r="A4853" t="s">
        <v>4857</v>
      </c>
      <c r="B4853">
        <v>13.794244914918</v>
      </c>
      <c r="C4853">
        <v>-2.7817666733299702</v>
      </c>
      <c r="D4853">
        <v>0.83092140037004003</v>
      </c>
      <c r="E4853">
        <v>-3.34780963890345</v>
      </c>
      <c r="F4853">
        <v>8.1452939551210498E-4</v>
      </c>
      <c r="G4853">
        <v>1.8498164045782001E-2</v>
      </c>
      <c r="H4853" s="4" t="s">
        <v>14108</v>
      </c>
      <c r="I4853" t="s">
        <v>14124</v>
      </c>
      <c r="J4853" t="s">
        <v>14124</v>
      </c>
    </row>
    <row r="4854" spans="1:10" x14ac:dyDescent="0.2">
      <c r="A4854" t="s">
        <v>4858</v>
      </c>
      <c r="B4854">
        <v>39.741148653286402</v>
      </c>
      <c r="C4854">
        <v>-2.7819410705184899</v>
      </c>
      <c r="D4854">
        <v>0.64099915541072305</v>
      </c>
      <c r="E4854">
        <v>-4.3400073885213697</v>
      </c>
      <c r="F4854" s="2">
        <v>1.42477925406188E-5</v>
      </c>
      <c r="G4854">
        <v>1.01642400529176E-3</v>
      </c>
      <c r="H4854" s="4" t="s">
        <v>14108</v>
      </c>
      <c r="I4854" t="s">
        <v>15031</v>
      </c>
      <c r="J4854" t="s">
        <v>14124</v>
      </c>
    </row>
    <row r="4855" spans="1:10" x14ac:dyDescent="0.2">
      <c r="A4855" t="s">
        <v>4859</v>
      </c>
      <c r="B4855">
        <v>169.362184640126</v>
      </c>
      <c r="C4855">
        <v>-2.7823538525223999</v>
      </c>
      <c r="D4855">
        <v>0.66397507833404201</v>
      </c>
      <c r="E4855">
        <v>-4.1904492251479004</v>
      </c>
      <c r="F4855" s="2">
        <v>2.7840271161843699E-5</v>
      </c>
      <c r="G4855">
        <v>1.6808058499819499E-3</v>
      </c>
      <c r="H4855" s="4" t="s">
        <v>14108</v>
      </c>
      <c r="I4855" t="s">
        <v>16975</v>
      </c>
      <c r="J4855" t="s">
        <v>24159</v>
      </c>
    </row>
    <row r="4856" spans="1:10" x14ac:dyDescent="0.2">
      <c r="A4856" t="s">
        <v>4860</v>
      </c>
      <c r="B4856">
        <v>12.316771317773799</v>
      </c>
      <c r="C4856">
        <v>-2.7828660906802698</v>
      </c>
      <c r="D4856">
        <v>0.70871648410823695</v>
      </c>
      <c r="E4856">
        <v>-3.9266281412685</v>
      </c>
      <c r="F4856" s="2">
        <v>8.6145007040451998E-5</v>
      </c>
      <c r="G4856">
        <v>3.75011918887859E-3</v>
      </c>
      <c r="H4856" s="4" t="s">
        <v>14108</v>
      </c>
      <c r="I4856" t="s">
        <v>14124</v>
      </c>
      <c r="J4856" t="s">
        <v>22690</v>
      </c>
    </row>
    <row r="4857" spans="1:10" x14ac:dyDescent="0.2">
      <c r="A4857" t="s">
        <v>4861</v>
      </c>
      <c r="B4857">
        <v>57.378100680928902</v>
      </c>
      <c r="C4857">
        <v>-2.7832897481824901</v>
      </c>
      <c r="D4857">
        <v>0.89992947362679399</v>
      </c>
      <c r="E4857">
        <v>-3.0927865235545502</v>
      </c>
      <c r="F4857">
        <v>1.9828671633919399E-3</v>
      </c>
      <c r="G4857">
        <v>3.3936614345747601E-2</v>
      </c>
      <c r="H4857" s="4" t="s">
        <v>14108</v>
      </c>
      <c r="I4857" t="s">
        <v>17626</v>
      </c>
      <c r="J4857" t="s">
        <v>24734</v>
      </c>
    </row>
    <row r="4858" spans="1:10" x14ac:dyDescent="0.2">
      <c r="A4858" t="s">
        <v>4862</v>
      </c>
      <c r="B4858">
        <v>10.8698900971826</v>
      </c>
      <c r="C4858">
        <v>-2.7835058738186298</v>
      </c>
      <c r="D4858">
        <v>0.86078194942545605</v>
      </c>
      <c r="E4858">
        <v>-3.2336945212158898</v>
      </c>
      <c r="F4858">
        <v>1.22200086419134E-3</v>
      </c>
      <c r="G4858">
        <v>2.4431773577630999E-2</v>
      </c>
      <c r="H4858" s="4" t="s">
        <v>14108</v>
      </c>
      <c r="I4858" t="s">
        <v>14529</v>
      </c>
      <c r="J4858" t="s">
        <v>24735</v>
      </c>
    </row>
    <row r="4859" spans="1:10" x14ac:dyDescent="0.2">
      <c r="A4859" t="s">
        <v>4863</v>
      </c>
      <c r="B4859">
        <v>7.1318859698085397</v>
      </c>
      <c r="C4859">
        <v>-2.7836255696461798</v>
      </c>
      <c r="D4859">
        <v>0.90064810043138899</v>
      </c>
      <c r="E4859">
        <v>-3.0906916567224099</v>
      </c>
      <c r="F4859">
        <v>1.9969088451862798E-3</v>
      </c>
      <c r="G4859">
        <v>3.4092118963567897E-2</v>
      </c>
      <c r="H4859" s="4" t="s">
        <v>14108</v>
      </c>
      <c r="I4859" t="s">
        <v>14124</v>
      </c>
      <c r="J4859" t="s">
        <v>24736</v>
      </c>
    </row>
    <row r="4860" spans="1:10" x14ac:dyDescent="0.2">
      <c r="A4860" t="s">
        <v>4864</v>
      </c>
      <c r="B4860">
        <v>48.699811174130403</v>
      </c>
      <c r="C4860">
        <v>-2.78408530822235</v>
      </c>
      <c r="D4860">
        <v>0.951222188597874</v>
      </c>
      <c r="E4860">
        <v>-2.9268506786265802</v>
      </c>
      <c r="F4860">
        <v>3.4241323655937799E-3</v>
      </c>
      <c r="G4860">
        <v>4.90518099399775E-2</v>
      </c>
      <c r="H4860" s="4" t="s">
        <v>14108</v>
      </c>
      <c r="I4860" t="s">
        <v>14124</v>
      </c>
      <c r="J4860" t="s">
        <v>14124</v>
      </c>
    </row>
    <row r="4861" spans="1:10" x14ac:dyDescent="0.2">
      <c r="A4861" t="s">
        <v>4865</v>
      </c>
      <c r="B4861">
        <v>21.004381182791299</v>
      </c>
      <c r="C4861">
        <v>-2.7845070989187302</v>
      </c>
      <c r="D4861">
        <v>0.77027376139918502</v>
      </c>
      <c r="E4861">
        <v>-3.6149577441931</v>
      </c>
      <c r="F4861">
        <v>3.0039661429324201E-4</v>
      </c>
      <c r="G4861">
        <v>9.2880557361422894E-3</v>
      </c>
      <c r="H4861" s="4" t="s">
        <v>14108</v>
      </c>
      <c r="I4861" t="s">
        <v>17627</v>
      </c>
      <c r="J4861" t="s">
        <v>24737</v>
      </c>
    </row>
    <row r="4862" spans="1:10" x14ac:dyDescent="0.2">
      <c r="A4862" t="s">
        <v>4866</v>
      </c>
      <c r="B4862">
        <v>7.6292196249081803</v>
      </c>
      <c r="C4862">
        <v>-2.7848521819593199</v>
      </c>
      <c r="D4862">
        <v>0.81912624554550195</v>
      </c>
      <c r="E4862">
        <v>-3.3997838515169598</v>
      </c>
      <c r="F4862">
        <v>6.7439141174188602E-4</v>
      </c>
      <c r="G4862">
        <v>1.6329680108135E-2</v>
      </c>
      <c r="H4862" s="4" t="s">
        <v>14108</v>
      </c>
      <c r="I4862" t="s">
        <v>14124</v>
      </c>
      <c r="J4862" t="s">
        <v>14124</v>
      </c>
    </row>
    <row r="4863" spans="1:10" x14ac:dyDescent="0.2">
      <c r="A4863" t="s">
        <v>4867</v>
      </c>
      <c r="B4863">
        <v>192.900185621611</v>
      </c>
      <c r="C4863">
        <v>-2.7851455331199002</v>
      </c>
      <c r="D4863">
        <v>0.79118938332476596</v>
      </c>
      <c r="E4863">
        <v>-3.5202008416948898</v>
      </c>
      <c r="F4863">
        <v>4.3122013610857998E-4</v>
      </c>
      <c r="G4863">
        <v>1.1976417192091301E-2</v>
      </c>
      <c r="H4863" s="4" t="s">
        <v>14108</v>
      </c>
      <c r="I4863" t="s">
        <v>17628</v>
      </c>
      <c r="J4863" t="s">
        <v>24738</v>
      </c>
    </row>
    <row r="4864" spans="1:10" x14ac:dyDescent="0.2">
      <c r="A4864" t="s">
        <v>4868</v>
      </c>
      <c r="B4864">
        <v>7.6839970375953204</v>
      </c>
      <c r="C4864">
        <v>-2.7852718370532199</v>
      </c>
      <c r="D4864">
        <v>0.95434966086105</v>
      </c>
      <c r="E4864">
        <v>-2.91850246432764</v>
      </c>
      <c r="F4864">
        <v>3.5171709521254102E-3</v>
      </c>
      <c r="G4864">
        <v>4.9985163960783598E-2</v>
      </c>
      <c r="H4864" s="4" t="s">
        <v>14108</v>
      </c>
      <c r="I4864" t="s">
        <v>17629</v>
      </c>
      <c r="J4864" t="s">
        <v>14124</v>
      </c>
    </row>
    <row r="4865" spans="1:10" x14ac:dyDescent="0.2">
      <c r="A4865" t="s">
        <v>4869</v>
      </c>
      <c r="B4865">
        <v>16.706339343533202</v>
      </c>
      <c r="C4865">
        <v>-2.7857334667772098</v>
      </c>
      <c r="D4865">
        <v>0.77271986174353002</v>
      </c>
      <c r="E4865">
        <v>-3.6051014147502398</v>
      </c>
      <c r="F4865">
        <v>3.1203105446301401E-4</v>
      </c>
      <c r="G4865">
        <v>9.5290105647394107E-3</v>
      </c>
      <c r="H4865" s="4" t="s">
        <v>14108</v>
      </c>
      <c r="I4865" t="s">
        <v>14124</v>
      </c>
      <c r="J4865" t="s">
        <v>24739</v>
      </c>
    </row>
    <row r="4866" spans="1:10" x14ac:dyDescent="0.2">
      <c r="A4866" t="s">
        <v>4870</v>
      </c>
      <c r="B4866">
        <v>6.0785898477097398</v>
      </c>
      <c r="C4866">
        <v>-2.7857730245577299</v>
      </c>
      <c r="D4866">
        <v>0.94497200451477004</v>
      </c>
      <c r="E4866">
        <v>-2.9479952964195801</v>
      </c>
      <c r="F4866">
        <v>3.19841931149228E-3</v>
      </c>
      <c r="G4866">
        <v>4.68003223113014E-2</v>
      </c>
      <c r="H4866" s="4" t="s">
        <v>14108</v>
      </c>
      <c r="I4866" t="s">
        <v>14124</v>
      </c>
      <c r="J4866" t="s">
        <v>14124</v>
      </c>
    </row>
    <row r="4867" spans="1:10" x14ac:dyDescent="0.2">
      <c r="A4867" t="s">
        <v>4871</v>
      </c>
      <c r="B4867">
        <v>22.686483532598199</v>
      </c>
      <c r="C4867">
        <v>-2.7858399185184402</v>
      </c>
      <c r="D4867">
        <v>0.67813652388008805</v>
      </c>
      <c r="E4867">
        <v>-4.1080812202515302</v>
      </c>
      <c r="F4867" s="2">
        <v>3.98959813922994E-5</v>
      </c>
      <c r="G4867">
        <v>2.1771719000319499E-3</v>
      </c>
      <c r="H4867" s="4" t="s">
        <v>14108</v>
      </c>
      <c r="I4867" t="s">
        <v>16991</v>
      </c>
      <c r="J4867" t="s">
        <v>24740</v>
      </c>
    </row>
    <row r="4868" spans="1:10" x14ac:dyDescent="0.2">
      <c r="A4868" t="s">
        <v>4872</v>
      </c>
      <c r="B4868">
        <v>21.786340556536899</v>
      </c>
      <c r="C4868">
        <v>-2.7861354033857699</v>
      </c>
      <c r="D4868">
        <v>0.83830978753282404</v>
      </c>
      <c r="E4868">
        <v>-3.32351529806835</v>
      </c>
      <c r="F4868">
        <v>8.8890547125672901E-4</v>
      </c>
      <c r="G4868">
        <v>1.96292207094915E-2</v>
      </c>
      <c r="H4868" s="4" t="s">
        <v>14108</v>
      </c>
      <c r="I4868" t="s">
        <v>14124</v>
      </c>
      <c r="J4868" t="s">
        <v>14124</v>
      </c>
    </row>
    <row r="4869" spans="1:10" x14ac:dyDescent="0.2">
      <c r="A4869" t="s">
        <v>4873</v>
      </c>
      <c r="B4869">
        <v>17.9351212630391</v>
      </c>
      <c r="C4869">
        <v>-2.7863372565766298</v>
      </c>
      <c r="D4869">
        <v>0.89630980185959996</v>
      </c>
      <c r="E4869">
        <v>-3.10867654330649</v>
      </c>
      <c r="F4869">
        <v>1.8792733351230501E-3</v>
      </c>
      <c r="G4869">
        <v>3.2723840055110101E-2</v>
      </c>
      <c r="H4869" s="4" t="s">
        <v>14108</v>
      </c>
      <c r="I4869" t="s">
        <v>14124</v>
      </c>
      <c r="J4869" t="s">
        <v>14124</v>
      </c>
    </row>
    <row r="4870" spans="1:10" x14ac:dyDescent="0.2">
      <c r="A4870" t="s">
        <v>4874</v>
      </c>
      <c r="B4870">
        <v>18.969562742451998</v>
      </c>
      <c r="C4870">
        <v>-2.7866527666945098</v>
      </c>
      <c r="D4870">
        <v>0.52845101799498095</v>
      </c>
      <c r="E4870">
        <v>-5.2732470405061802</v>
      </c>
      <c r="F4870" s="2">
        <v>1.3403095058232901E-7</v>
      </c>
      <c r="G4870" s="2">
        <v>2.72678737073926E-5</v>
      </c>
      <c r="H4870" s="4" t="s">
        <v>14108</v>
      </c>
      <c r="I4870" t="s">
        <v>17630</v>
      </c>
      <c r="J4870" t="s">
        <v>24741</v>
      </c>
    </row>
    <row r="4871" spans="1:10" x14ac:dyDescent="0.2">
      <c r="A4871" t="s">
        <v>4875</v>
      </c>
      <c r="B4871">
        <v>22.0209291064137</v>
      </c>
      <c r="C4871">
        <v>-2.7866598135264802</v>
      </c>
      <c r="D4871">
        <v>0.85572211828671696</v>
      </c>
      <c r="E4871">
        <v>-3.2565008593044</v>
      </c>
      <c r="F4871">
        <v>1.12794589076455E-3</v>
      </c>
      <c r="G4871">
        <v>2.3123790239055E-2</v>
      </c>
      <c r="H4871" s="4" t="s">
        <v>14108</v>
      </c>
      <c r="I4871" t="s">
        <v>17631</v>
      </c>
      <c r="J4871" t="s">
        <v>24742</v>
      </c>
    </row>
    <row r="4872" spans="1:10" x14ac:dyDescent="0.2">
      <c r="A4872" t="s">
        <v>4876</v>
      </c>
      <c r="B4872">
        <v>35.871996642790698</v>
      </c>
      <c r="C4872">
        <v>-2.7872168629466998</v>
      </c>
      <c r="D4872">
        <v>0.76122627258647302</v>
      </c>
      <c r="E4872">
        <v>-3.66148274609121</v>
      </c>
      <c r="F4872">
        <v>2.5075975160492102E-4</v>
      </c>
      <c r="G4872">
        <v>8.1526613746668707E-3</v>
      </c>
      <c r="H4872" s="4" t="s">
        <v>14108</v>
      </c>
      <c r="I4872" t="s">
        <v>15841</v>
      </c>
      <c r="J4872" t="s">
        <v>23134</v>
      </c>
    </row>
    <row r="4873" spans="1:10" x14ac:dyDescent="0.2">
      <c r="A4873" t="s">
        <v>4877</v>
      </c>
      <c r="B4873">
        <v>6.0461738761472397</v>
      </c>
      <c r="C4873">
        <v>-2.78739624060846</v>
      </c>
      <c r="D4873">
        <v>0.83298786884348197</v>
      </c>
      <c r="E4873">
        <v>-3.3462627066567898</v>
      </c>
      <c r="F4873">
        <v>8.1908752868005896E-4</v>
      </c>
      <c r="G4873">
        <v>1.8553999043605902E-2</v>
      </c>
      <c r="H4873" s="4" t="s">
        <v>14108</v>
      </c>
      <c r="I4873" t="s">
        <v>14124</v>
      </c>
      <c r="J4873" t="s">
        <v>14124</v>
      </c>
    </row>
    <row r="4874" spans="1:10" x14ac:dyDescent="0.2">
      <c r="A4874" t="s">
        <v>4878</v>
      </c>
      <c r="B4874">
        <v>11.460643146594901</v>
      </c>
      <c r="C4874">
        <v>-2.7875656756629099</v>
      </c>
      <c r="D4874">
        <v>0.70627387651333196</v>
      </c>
      <c r="E4874">
        <v>-3.9468622135995099</v>
      </c>
      <c r="F4874" s="2">
        <v>7.9182094417568194E-5</v>
      </c>
      <c r="G4874">
        <v>3.5295942806045501E-3</v>
      </c>
      <c r="H4874" s="4" t="s">
        <v>14108</v>
      </c>
      <c r="I4874" t="s">
        <v>15031</v>
      </c>
      <c r="J4874" t="s">
        <v>22433</v>
      </c>
    </row>
    <row r="4875" spans="1:10" x14ac:dyDescent="0.2">
      <c r="A4875" t="s">
        <v>4879</v>
      </c>
      <c r="B4875">
        <v>74.202260138470606</v>
      </c>
      <c r="C4875">
        <v>-2.7876125801074201</v>
      </c>
      <c r="D4875">
        <v>0.75124062767863997</v>
      </c>
      <c r="E4875">
        <v>-3.7106786792418802</v>
      </c>
      <c r="F4875">
        <v>2.06704338544739E-4</v>
      </c>
      <c r="G4875">
        <v>7.1042180953317597E-3</v>
      </c>
      <c r="H4875" s="4" t="s">
        <v>14108</v>
      </c>
      <c r="I4875" t="s">
        <v>17632</v>
      </c>
      <c r="J4875" t="s">
        <v>24166</v>
      </c>
    </row>
    <row r="4876" spans="1:10" x14ac:dyDescent="0.2">
      <c r="A4876" t="s">
        <v>4880</v>
      </c>
      <c r="B4876">
        <v>14.5490187441607</v>
      </c>
      <c r="C4876">
        <v>-2.7884142019046001</v>
      </c>
      <c r="D4876">
        <v>0.84244770485776299</v>
      </c>
      <c r="E4876">
        <v>-3.3098958971885302</v>
      </c>
      <c r="F4876">
        <v>9.3330676094507698E-4</v>
      </c>
      <c r="G4876">
        <v>2.03209079391851E-2</v>
      </c>
      <c r="H4876" s="4" t="s">
        <v>14108</v>
      </c>
      <c r="I4876" t="s">
        <v>14463</v>
      </c>
      <c r="J4876" t="s">
        <v>24743</v>
      </c>
    </row>
    <row r="4877" spans="1:10" x14ac:dyDescent="0.2">
      <c r="A4877" t="s">
        <v>4881</v>
      </c>
      <c r="B4877">
        <v>27.9349590027857</v>
      </c>
      <c r="C4877">
        <v>-2.78940306501043</v>
      </c>
      <c r="D4877">
        <v>0.78438770243690903</v>
      </c>
      <c r="E4877">
        <v>-3.5561534893323898</v>
      </c>
      <c r="F4877">
        <v>3.7632426797772701E-4</v>
      </c>
      <c r="G4877">
        <v>1.08613989684513E-2</v>
      </c>
      <c r="H4877" s="4" t="s">
        <v>14108</v>
      </c>
      <c r="I4877" t="s">
        <v>17633</v>
      </c>
      <c r="J4877" t="s">
        <v>24744</v>
      </c>
    </row>
    <row r="4878" spans="1:10" x14ac:dyDescent="0.2">
      <c r="A4878" t="s">
        <v>4882</v>
      </c>
      <c r="B4878">
        <v>54.812082752399597</v>
      </c>
      <c r="C4878">
        <v>-2.7897802718495099</v>
      </c>
      <c r="D4878">
        <v>0.676767458572616</v>
      </c>
      <c r="E4878">
        <v>-4.1222139695272704</v>
      </c>
      <c r="F4878" s="2">
        <v>3.75248400547059E-5</v>
      </c>
      <c r="G4878">
        <v>2.0839698486626399E-3</v>
      </c>
      <c r="H4878" s="4" t="s">
        <v>14108</v>
      </c>
      <c r="I4878" t="s">
        <v>17634</v>
      </c>
      <c r="J4878" t="s">
        <v>23744</v>
      </c>
    </row>
    <row r="4879" spans="1:10" x14ac:dyDescent="0.2">
      <c r="A4879" t="s">
        <v>4883</v>
      </c>
      <c r="B4879">
        <v>16.175912756885399</v>
      </c>
      <c r="C4879">
        <v>-2.7899291445879402</v>
      </c>
      <c r="D4879">
        <v>0.90872550502148597</v>
      </c>
      <c r="E4879">
        <v>-3.0701560913292201</v>
      </c>
      <c r="F4879">
        <v>2.1394692408651301E-3</v>
      </c>
      <c r="G4879">
        <v>3.56941727248241E-2</v>
      </c>
      <c r="H4879" s="4" t="s">
        <v>14108</v>
      </c>
      <c r="I4879" t="s">
        <v>17635</v>
      </c>
      <c r="J4879" t="s">
        <v>24745</v>
      </c>
    </row>
    <row r="4880" spans="1:10" x14ac:dyDescent="0.2">
      <c r="A4880" t="s">
        <v>4884</v>
      </c>
      <c r="B4880">
        <v>8.66629073913988</v>
      </c>
      <c r="C4880">
        <v>-2.7908872149465802</v>
      </c>
      <c r="D4880">
        <v>0.89404646841930402</v>
      </c>
      <c r="E4880">
        <v>-3.1216355229062498</v>
      </c>
      <c r="F4880">
        <v>1.7984944806788E-3</v>
      </c>
      <c r="G4880">
        <v>3.1779096301062001E-2</v>
      </c>
      <c r="H4880" s="4" t="s">
        <v>14108</v>
      </c>
      <c r="I4880" t="s">
        <v>17636</v>
      </c>
      <c r="J4880" t="s">
        <v>24746</v>
      </c>
    </row>
    <row r="4881" spans="1:10" x14ac:dyDescent="0.2">
      <c r="A4881" t="s">
        <v>4885</v>
      </c>
      <c r="B4881">
        <v>30.650018049796799</v>
      </c>
      <c r="C4881">
        <v>-2.7911482175492699</v>
      </c>
      <c r="D4881">
        <v>0.91295224037885703</v>
      </c>
      <c r="E4881">
        <v>-3.0572773624948901</v>
      </c>
      <c r="F4881">
        <v>2.23357495924369E-3</v>
      </c>
      <c r="G4881">
        <v>3.6696966975052502E-2</v>
      </c>
      <c r="H4881" s="4" t="s">
        <v>14108</v>
      </c>
      <c r="I4881" t="s">
        <v>17637</v>
      </c>
      <c r="J4881" t="s">
        <v>14124</v>
      </c>
    </row>
    <row r="4882" spans="1:10" x14ac:dyDescent="0.2">
      <c r="A4882" t="s">
        <v>4886</v>
      </c>
      <c r="B4882">
        <v>16.391802847924101</v>
      </c>
      <c r="C4882">
        <v>-2.7913223173053399</v>
      </c>
      <c r="D4882">
        <v>0.614884388638268</v>
      </c>
      <c r="E4882">
        <v>-4.5395888542349203</v>
      </c>
      <c r="F4882" s="2">
        <v>5.6364024909713701E-6</v>
      </c>
      <c r="G4882">
        <v>5.0568115089365902E-4</v>
      </c>
      <c r="H4882" s="4" t="s">
        <v>14108</v>
      </c>
      <c r="I4882" t="s">
        <v>14124</v>
      </c>
      <c r="J4882" t="s">
        <v>14124</v>
      </c>
    </row>
    <row r="4883" spans="1:10" x14ac:dyDescent="0.2">
      <c r="A4883" t="s">
        <v>4887</v>
      </c>
      <c r="B4883">
        <v>12.8136434563396</v>
      </c>
      <c r="C4883">
        <v>-2.7918053302599102</v>
      </c>
      <c r="D4883">
        <v>0.604787287384007</v>
      </c>
      <c r="E4883">
        <v>-4.6161772717409404</v>
      </c>
      <c r="F4883" s="2">
        <v>3.9087309843993101E-6</v>
      </c>
      <c r="G4883">
        <v>3.7906111715236998E-4</v>
      </c>
      <c r="H4883" s="4" t="s">
        <v>14108</v>
      </c>
      <c r="I4883" t="s">
        <v>15697</v>
      </c>
      <c r="J4883" t="s">
        <v>24747</v>
      </c>
    </row>
    <row r="4884" spans="1:10" x14ac:dyDescent="0.2">
      <c r="A4884" t="s">
        <v>4888</v>
      </c>
      <c r="B4884">
        <v>37.312807268445702</v>
      </c>
      <c r="C4884">
        <v>-2.7919794064155798</v>
      </c>
      <c r="D4884">
        <v>0.69009203745288705</v>
      </c>
      <c r="E4884">
        <v>-4.0458073052410599</v>
      </c>
      <c r="F4884" s="2">
        <v>5.21431126054862E-5</v>
      </c>
      <c r="G4884">
        <v>2.6237449337153402E-3</v>
      </c>
      <c r="H4884" s="4" t="s">
        <v>14108</v>
      </c>
      <c r="I4884" t="s">
        <v>14720</v>
      </c>
      <c r="J4884" t="s">
        <v>22054</v>
      </c>
    </row>
    <row r="4885" spans="1:10" x14ac:dyDescent="0.2">
      <c r="A4885" t="s">
        <v>4889</v>
      </c>
      <c r="B4885">
        <v>10.4905769800068</v>
      </c>
      <c r="C4885">
        <v>-2.7919885542420002</v>
      </c>
      <c r="D4885">
        <v>0.769588620529297</v>
      </c>
      <c r="E4885">
        <v>-3.6278973983811902</v>
      </c>
      <c r="F4885">
        <v>2.8573876207633298E-4</v>
      </c>
      <c r="G4885">
        <v>8.9682012264197704E-3</v>
      </c>
      <c r="H4885" s="4" t="s">
        <v>14108</v>
      </c>
      <c r="I4885" t="s">
        <v>14124</v>
      </c>
      <c r="J4885" t="s">
        <v>14124</v>
      </c>
    </row>
    <row r="4886" spans="1:10" x14ac:dyDescent="0.2">
      <c r="A4886" t="s">
        <v>4890</v>
      </c>
      <c r="B4886">
        <v>76.682113708944101</v>
      </c>
      <c r="C4886">
        <v>-2.7924191598416801</v>
      </c>
      <c r="D4886">
        <v>0.44510316281796602</v>
      </c>
      <c r="E4886">
        <v>-6.2736448381151897</v>
      </c>
      <c r="F4886" s="2">
        <v>3.52692526726257E-10</v>
      </c>
      <c r="G4886" s="2">
        <v>1.8889623910580399E-7</v>
      </c>
      <c r="H4886" s="4" t="s">
        <v>14108</v>
      </c>
      <c r="I4886" t="s">
        <v>17638</v>
      </c>
      <c r="J4886" t="s">
        <v>23558</v>
      </c>
    </row>
    <row r="4887" spans="1:10" x14ac:dyDescent="0.2">
      <c r="A4887" t="s">
        <v>4891</v>
      </c>
      <c r="B4887">
        <v>7.0032549759351497</v>
      </c>
      <c r="C4887">
        <v>-2.7927475556938499</v>
      </c>
      <c r="D4887">
        <v>0.90725938740238399</v>
      </c>
      <c r="E4887">
        <v>-3.0782239285392201</v>
      </c>
      <c r="F4887">
        <v>2.0823837388613499E-3</v>
      </c>
      <c r="G4887">
        <v>3.5014456697890502E-2</v>
      </c>
      <c r="H4887" s="4" t="s">
        <v>14108</v>
      </c>
      <c r="I4887" t="s">
        <v>14124</v>
      </c>
      <c r="J4887" t="s">
        <v>14124</v>
      </c>
    </row>
    <row r="4888" spans="1:10" x14ac:dyDescent="0.2">
      <c r="A4888" t="s">
        <v>4892</v>
      </c>
      <c r="B4888">
        <v>445.66556574310999</v>
      </c>
      <c r="C4888">
        <v>-2.7930178644047401</v>
      </c>
      <c r="D4888">
        <v>0.72717159899126005</v>
      </c>
      <c r="E4888">
        <v>-3.8409336507080898</v>
      </c>
      <c r="F4888">
        <v>1.22567242719554E-4</v>
      </c>
      <c r="G4888">
        <v>4.8803922041927798E-3</v>
      </c>
      <c r="H4888" s="4" t="s">
        <v>14108</v>
      </c>
      <c r="I4888" t="s">
        <v>17639</v>
      </c>
      <c r="J4888" t="s">
        <v>24748</v>
      </c>
    </row>
    <row r="4889" spans="1:10" x14ac:dyDescent="0.2">
      <c r="A4889" t="s">
        <v>4893</v>
      </c>
      <c r="B4889">
        <v>32.2013635338744</v>
      </c>
      <c r="C4889">
        <v>-2.7941946528196002</v>
      </c>
      <c r="D4889">
        <v>0.896957895321013</v>
      </c>
      <c r="E4889">
        <v>-3.1151904313408001</v>
      </c>
      <c r="F4889">
        <v>1.83826190616991E-3</v>
      </c>
      <c r="G4889">
        <v>3.2248040193670897E-2</v>
      </c>
      <c r="H4889" s="4" t="s">
        <v>14108</v>
      </c>
      <c r="I4889" t="s">
        <v>15796</v>
      </c>
      <c r="J4889" t="s">
        <v>24749</v>
      </c>
    </row>
    <row r="4890" spans="1:10" x14ac:dyDescent="0.2">
      <c r="A4890" t="s">
        <v>4894</v>
      </c>
      <c r="B4890">
        <v>9.2505398439098698</v>
      </c>
      <c r="C4890">
        <v>-2.7945595373517702</v>
      </c>
      <c r="D4890">
        <v>0.85531436096039404</v>
      </c>
      <c r="E4890">
        <v>-3.2672893907847902</v>
      </c>
      <c r="F4890">
        <v>1.0858262380146399E-3</v>
      </c>
      <c r="G4890">
        <v>2.2547997517674001E-2</v>
      </c>
      <c r="H4890" s="4" t="s">
        <v>14108</v>
      </c>
      <c r="I4890" t="s">
        <v>14124</v>
      </c>
      <c r="J4890" t="s">
        <v>14124</v>
      </c>
    </row>
    <row r="4891" spans="1:10" x14ac:dyDescent="0.2">
      <c r="A4891" t="s">
        <v>4895</v>
      </c>
      <c r="B4891">
        <v>24.213201089147699</v>
      </c>
      <c r="C4891">
        <v>-2.7952455983005602</v>
      </c>
      <c r="D4891">
        <v>0.53822388682741096</v>
      </c>
      <c r="E4891">
        <v>-5.19346254730032</v>
      </c>
      <c r="F4891" s="2">
        <v>2.06418482915357E-7</v>
      </c>
      <c r="G4891" s="2">
        <v>3.8003040329861997E-5</v>
      </c>
      <c r="H4891" s="4" t="s">
        <v>14108</v>
      </c>
      <c r="I4891" t="s">
        <v>16815</v>
      </c>
      <c r="J4891" t="s">
        <v>24011</v>
      </c>
    </row>
    <row r="4892" spans="1:10" x14ac:dyDescent="0.2">
      <c r="A4892" t="s">
        <v>4896</v>
      </c>
      <c r="B4892">
        <v>170.36291367790699</v>
      </c>
      <c r="C4892">
        <v>-2.7964896836643098</v>
      </c>
      <c r="D4892">
        <v>0.70489713262780096</v>
      </c>
      <c r="E4892">
        <v>-3.9672308968532999</v>
      </c>
      <c r="F4892" s="2">
        <v>7.2712540444972403E-5</v>
      </c>
      <c r="G4892">
        <v>3.3218471546611998E-3</v>
      </c>
      <c r="H4892" s="4" t="s">
        <v>14108</v>
      </c>
      <c r="I4892" t="s">
        <v>14486</v>
      </c>
      <c r="J4892" t="s">
        <v>24690</v>
      </c>
    </row>
    <row r="4893" spans="1:10" x14ac:dyDescent="0.2">
      <c r="A4893" t="s">
        <v>4897</v>
      </c>
      <c r="B4893">
        <v>52.0242622400649</v>
      </c>
      <c r="C4893">
        <v>-2.7965016166350698</v>
      </c>
      <c r="D4893">
        <v>0.44437886234639301</v>
      </c>
      <c r="E4893">
        <v>-6.2930572391969299</v>
      </c>
      <c r="F4893" s="2">
        <v>3.1127349141653701E-10</v>
      </c>
      <c r="G4893" s="2">
        <v>1.6927770786673E-7</v>
      </c>
      <c r="H4893" s="4" t="s">
        <v>14108</v>
      </c>
      <c r="I4893" t="s">
        <v>17640</v>
      </c>
      <c r="J4893" t="s">
        <v>24750</v>
      </c>
    </row>
    <row r="4894" spans="1:10" x14ac:dyDescent="0.2">
      <c r="A4894" t="s">
        <v>4898</v>
      </c>
      <c r="B4894">
        <v>72.3374889975305</v>
      </c>
      <c r="C4894">
        <v>-2.7966321572546402</v>
      </c>
      <c r="D4894">
        <v>0.53638826041304599</v>
      </c>
      <c r="E4894">
        <v>-5.21382059163839</v>
      </c>
      <c r="F4894" s="2">
        <v>1.8499038968439701E-7</v>
      </c>
      <c r="G4894" s="2">
        <v>3.4736429162065898E-5</v>
      </c>
      <c r="H4894" s="4" t="s">
        <v>14108</v>
      </c>
      <c r="I4894" t="s">
        <v>17641</v>
      </c>
      <c r="J4894" t="s">
        <v>24751</v>
      </c>
    </row>
    <row r="4895" spans="1:10" x14ac:dyDescent="0.2">
      <c r="A4895" t="s">
        <v>4899</v>
      </c>
      <c r="B4895">
        <v>25.2144573804967</v>
      </c>
      <c r="C4895">
        <v>-2.7966357760517302</v>
      </c>
      <c r="D4895">
        <v>0.94443880040291195</v>
      </c>
      <c r="E4895">
        <v>-2.9611614589094</v>
      </c>
      <c r="F4895">
        <v>3.0648122453502099E-3</v>
      </c>
      <c r="G4895">
        <v>4.5505204517383997E-2</v>
      </c>
      <c r="H4895" s="4" t="s">
        <v>14108</v>
      </c>
      <c r="I4895" t="s">
        <v>17642</v>
      </c>
      <c r="J4895" t="s">
        <v>14124</v>
      </c>
    </row>
    <row r="4896" spans="1:10" x14ac:dyDescent="0.2">
      <c r="A4896" t="s">
        <v>4900</v>
      </c>
      <c r="B4896">
        <v>11.908627884833701</v>
      </c>
      <c r="C4896">
        <v>-2.7968141884546198</v>
      </c>
      <c r="D4896">
        <v>0.66961303005368</v>
      </c>
      <c r="E4896">
        <v>-4.1767618951955097</v>
      </c>
      <c r="F4896" s="2">
        <v>2.9568825786827501E-5</v>
      </c>
      <c r="G4896">
        <v>1.7559237939112501E-3</v>
      </c>
      <c r="H4896" s="4" t="s">
        <v>14108</v>
      </c>
      <c r="I4896" t="s">
        <v>14124</v>
      </c>
      <c r="J4896" t="s">
        <v>14124</v>
      </c>
    </row>
    <row r="4897" spans="1:10" x14ac:dyDescent="0.2">
      <c r="A4897" t="s">
        <v>4901</v>
      </c>
      <c r="B4897">
        <v>6.9394054371923497</v>
      </c>
      <c r="C4897">
        <v>-2.7973719296858501</v>
      </c>
      <c r="D4897">
        <v>0.91639371195305497</v>
      </c>
      <c r="E4897">
        <v>-3.0525874339796402</v>
      </c>
      <c r="F4897">
        <v>2.2687762561004799E-3</v>
      </c>
      <c r="G4897">
        <v>3.7102862590223398E-2</v>
      </c>
      <c r="H4897" s="4" t="s">
        <v>14108</v>
      </c>
      <c r="I4897" t="s">
        <v>17643</v>
      </c>
      <c r="J4897" t="s">
        <v>24752</v>
      </c>
    </row>
    <row r="4898" spans="1:10" x14ac:dyDescent="0.2">
      <c r="A4898" t="s">
        <v>4902</v>
      </c>
      <c r="B4898">
        <v>45.738807963648597</v>
      </c>
      <c r="C4898">
        <v>-2.7988851086505999</v>
      </c>
      <c r="D4898">
        <v>0.95207744489764501</v>
      </c>
      <c r="E4898">
        <v>-2.93976621718152</v>
      </c>
      <c r="F4898">
        <v>3.2845997079168402E-3</v>
      </c>
      <c r="G4898">
        <v>4.7618444694062699E-2</v>
      </c>
      <c r="H4898" s="4" t="s">
        <v>14108</v>
      </c>
      <c r="I4898" t="s">
        <v>14432</v>
      </c>
      <c r="J4898" t="s">
        <v>21744</v>
      </c>
    </row>
    <row r="4899" spans="1:10" x14ac:dyDescent="0.2">
      <c r="A4899" t="s">
        <v>4903</v>
      </c>
      <c r="B4899">
        <v>13.328457523708</v>
      </c>
      <c r="C4899">
        <v>-2.7992257932131301</v>
      </c>
      <c r="D4899">
        <v>0.95062058575502895</v>
      </c>
      <c r="E4899">
        <v>-2.9446298924716099</v>
      </c>
      <c r="F4899">
        <v>3.2334119110794001E-3</v>
      </c>
      <c r="G4899">
        <v>4.7171382971023697E-2</v>
      </c>
      <c r="H4899" s="4" t="s">
        <v>14108</v>
      </c>
      <c r="I4899" t="s">
        <v>14124</v>
      </c>
      <c r="J4899" t="s">
        <v>14124</v>
      </c>
    </row>
    <row r="4900" spans="1:10" x14ac:dyDescent="0.2">
      <c r="A4900" t="s">
        <v>4904</v>
      </c>
      <c r="B4900">
        <v>17.567509990266299</v>
      </c>
      <c r="C4900">
        <v>-2.7994853635213</v>
      </c>
      <c r="D4900">
        <v>0.82816786840106704</v>
      </c>
      <c r="E4900">
        <v>-3.38033564249025</v>
      </c>
      <c r="F4900">
        <v>7.2397360275740696E-4</v>
      </c>
      <c r="G4900">
        <v>1.7126572459140201E-2</v>
      </c>
      <c r="H4900" s="4" t="s">
        <v>14108</v>
      </c>
      <c r="I4900" t="s">
        <v>17644</v>
      </c>
      <c r="J4900" t="s">
        <v>24753</v>
      </c>
    </row>
    <row r="4901" spans="1:10" x14ac:dyDescent="0.2">
      <c r="A4901" t="s">
        <v>4905</v>
      </c>
      <c r="B4901">
        <v>7.2551730585681398</v>
      </c>
      <c r="C4901">
        <v>-2.7997467200445598</v>
      </c>
      <c r="D4901">
        <v>0.77685282892775898</v>
      </c>
      <c r="E4901">
        <v>-3.6039602557782699</v>
      </c>
      <c r="F4901">
        <v>3.1340500156521302E-4</v>
      </c>
      <c r="G4901">
        <v>9.5544602827321492E-3</v>
      </c>
      <c r="H4901" s="4" t="s">
        <v>14108</v>
      </c>
      <c r="I4901" t="s">
        <v>14124</v>
      </c>
      <c r="J4901" t="s">
        <v>14124</v>
      </c>
    </row>
    <row r="4902" spans="1:10" x14ac:dyDescent="0.2">
      <c r="A4902" t="s">
        <v>4906</v>
      </c>
      <c r="B4902">
        <v>7.28192487831208</v>
      </c>
      <c r="C4902">
        <v>-2.8003640125181599</v>
      </c>
      <c r="D4902">
        <v>0.87862576398358105</v>
      </c>
      <c r="E4902">
        <v>-3.1872090795763302</v>
      </c>
      <c r="F4902">
        <v>1.4365289074124599E-3</v>
      </c>
      <c r="G4902">
        <v>2.7245683210553699E-2</v>
      </c>
      <c r="H4902" s="4" t="s">
        <v>14108</v>
      </c>
      <c r="I4902" t="s">
        <v>14124</v>
      </c>
      <c r="J4902" t="s">
        <v>14124</v>
      </c>
    </row>
    <row r="4903" spans="1:10" x14ac:dyDescent="0.2">
      <c r="A4903" t="s">
        <v>4907</v>
      </c>
      <c r="B4903">
        <v>12.974276265332399</v>
      </c>
      <c r="C4903">
        <v>-2.8012714816370399</v>
      </c>
      <c r="D4903">
        <v>0.80880299120006505</v>
      </c>
      <c r="E4903">
        <v>-3.4634781425333698</v>
      </c>
      <c r="F4903">
        <v>5.3323991559067101E-4</v>
      </c>
      <c r="G4903">
        <v>1.39134387571558E-2</v>
      </c>
      <c r="H4903" s="4" t="s">
        <v>14108</v>
      </c>
      <c r="I4903" t="s">
        <v>17645</v>
      </c>
      <c r="J4903" t="s">
        <v>24754</v>
      </c>
    </row>
    <row r="4904" spans="1:10" x14ac:dyDescent="0.2">
      <c r="A4904" t="s">
        <v>4908</v>
      </c>
      <c r="B4904">
        <v>9.3717167504295897</v>
      </c>
      <c r="C4904">
        <v>-2.8014993968429298</v>
      </c>
      <c r="D4904">
        <v>0.798489438366763</v>
      </c>
      <c r="E4904">
        <v>-3.5084990010301702</v>
      </c>
      <c r="F4904">
        <v>4.50642926771894E-4</v>
      </c>
      <c r="G4904">
        <v>1.2350883114554199E-2</v>
      </c>
      <c r="H4904" s="4" t="s">
        <v>14108</v>
      </c>
      <c r="I4904" t="s">
        <v>17646</v>
      </c>
      <c r="J4904" t="s">
        <v>22894</v>
      </c>
    </row>
    <row r="4905" spans="1:10" x14ac:dyDescent="0.2">
      <c r="A4905" t="s">
        <v>4909</v>
      </c>
      <c r="B4905">
        <v>74.737221933190497</v>
      </c>
      <c r="C4905">
        <v>-2.8017957963210298</v>
      </c>
      <c r="D4905">
        <v>0.70156703767546102</v>
      </c>
      <c r="E4905">
        <v>-3.9936251931167801</v>
      </c>
      <c r="F4905" s="2">
        <v>6.5070696125182697E-5</v>
      </c>
      <c r="G4905">
        <v>3.0705314960816099E-3</v>
      </c>
      <c r="H4905" s="4" t="s">
        <v>14108</v>
      </c>
      <c r="I4905" t="s">
        <v>14124</v>
      </c>
      <c r="J4905" t="s">
        <v>14124</v>
      </c>
    </row>
    <row r="4906" spans="1:10" x14ac:dyDescent="0.2">
      <c r="A4906" t="s">
        <v>4910</v>
      </c>
      <c r="B4906">
        <v>12.5137676732976</v>
      </c>
      <c r="C4906">
        <v>-2.8025545589967198</v>
      </c>
      <c r="D4906">
        <v>0.882074508677269</v>
      </c>
      <c r="E4906">
        <v>-3.1772310971772</v>
      </c>
      <c r="F4906">
        <v>1.4868850367218401E-3</v>
      </c>
      <c r="G4906">
        <v>2.7930998124385299E-2</v>
      </c>
      <c r="H4906" s="4" t="s">
        <v>14108</v>
      </c>
      <c r="I4906" t="s">
        <v>14124</v>
      </c>
      <c r="J4906" t="s">
        <v>14124</v>
      </c>
    </row>
    <row r="4907" spans="1:10" x14ac:dyDescent="0.2">
      <c r="A4907" t="s">
        <v>4911</v>
      </c>
      <c r="B4907">
        <v>39.008000892881199</v>
      </c>
      <c r="C4907">
        <v>-2.8035027365944498</v>
      </c>
      <c r="D4907">
        <v>0.82571132582020201</v>
      </c>
      <c r="E4907">
        <v>-3.3952576995473001</v>
      </c>
      <c r="F4907">
        <v>6.8564032291535304E-4</v>
      </c>
      <c r="G4907">
        <v>1.6501349415879701E-2</v>
      </c>
      <c r="H4907" s="4" t="s">
        <v>14108</v>
      </c>
      <c r="I4907" t="s">
        <v>16822</v>
      </c>
      <c r="J4907" t="s">
        <v>23244</v>
      </c>
    </row>
    <row r="4908" spans="1:10" x14ac:dyDescent="0.2">
      <c r="A4908" t="s">
        <v>4912</v>
      </c>
      <c r="B4908">
        <v>6.3321652804680504</v>
      </c>
      <c r="C4908">
        <v>-2.8035063500424502</v>
      </c>
      <c r="D4908">
        <v>0.94330457282786295</v>
      </c>
      <c r="E4908">
        <v>-2.9720054697053202</v>
      </c>
      <c r="F4908">
        <v>2.9586141315027601E-3</v>
      </c>
      <c r="G4908">
        <v>4.4441759960660902E-2</v>
      </c>
      <c r="H4908" s="4" t="s">
        <v>14108</v>
      </c>
      <c r="I4908" t="s">
        <v>14124</v>
      </c>
      <c r="J4908" t="s">
        <v>14124</v>
      </c>
    </row>
    <row r="4909" spans="1:10" x14ac:dyDescent="0.2">
      <c r="A4909" t="s">
        <v>4913</v>
      </c>
      <c r="B4909">
        <v>38.977600853899801</v>
      </c>
      <c r="C4909">
        <v>-2.80362769440391</v>
      </c>
      <c r="D4909">
        <v>0.54155352764551401</v>
      </c>
      <c r="E4909">
        <v>-5.1770093837133899</v>
      </c>
      <c r="F4909" s="2">
        <v>2.25470880221252E-7</v>
      </c>
      <c r="G4909" s="2">
        <v>4.0767557081846098E-5</v>
      </c>
      <c r="H4909" s="4" t="s">
        <v>14108</v>
      </c>
      <c r="I4909" t="s">
        <v>14124</v>
      </c>
      <c r="J4909" t="s">
        <v>14124</v>
      </c>
    </row>
    <row r="4910" spans="1:10" x14ac:dyDescent="0.2">
      <c r="A4910" t="s">
        <v>4914</v>
      </c>
      <c r="B4910">
        <v>124.523247428204</v>
      </c>
      <c r="C4910">
        <v>-2.80370960207205</v>
      </c>
      <c r="D4910">
        <v>0.56606550939509503</v>
      </c>
      <c r="E4910">
        <v>-4.9529772712492797</v>
      </c>
      <c r="F4910" s="2">
        <v>7.3086514386098595E-7</v>
      </c>
      <c r="G4910" s="2">
        <v>9.9845358600077506E-5</v>
      </c>
      <c r="H4910" s="4" t="s">
        <v>14108</v>
      </c>
      <c r="I4910" t="s">
        <v>17647</v>
      </c>
      <c r="J4910" t="s">
        <v>24755</v>
      </c>
    </row>
    <row r="4911" spans="1:10" x14ac:dyDescent="0.2">
      <c r="A4911" t="s">
        <v>4915</v>
      </c>
      <c r="B4911">
        <v>15.4981611505331</v>
      </c>
      <c r="C4911">
        <v>-2.8041380841582599</v>
      </c>
      <c r="D4911">
        <v>0.91562493018244095</v>
      </c>
      <c r="E4911">
        <v>-3.06254012065784</v>
      </c>
      <c r="F4911">
        <v>2.19467053106854E-3</v>
      </c>
      <c r="G4911">
        <v>3.6253014476488397E-2</v>
      </c>
      <c r="H4911" s="4" t="s">
        <v>14108</v>
      </c>
      <c r="I4911" t="s">
        <v>14307</v>
      </c>
      <c r="J4911" t="s">
        <v>14124</v>
      </c>
    </row>
    <row r="4912" spans="1:10" x14ac:dyDescent="0.2">
      <c r="A4912" t="s">
        <v>4916</v>
      </c>
      <c r="B4912">
        <v>12.7492174398025</v>
      </c>
      <c r="C4912">
        <v>-2.8041769541300599</v>
      </c>
      <c r="D4912">
        <v>0.72033648119613702</v>
      </c>
      <c r="E4912">
        <v>-3.89287093925003</v>
      </c>
      <c r="F4912" s="2">
        <v>9.9064860696258296E-5</v>
      </c>
      <c r="G4912">
        <v>4.1712855608358398E-3</v>
      </c>
      <c r="H4912" s="4" t="s">
        <v>14108</v>
      </c>
      <c r="I4912" t="s">
        <v>15570</v>
      </c>
      <c r="J4912" t="s">
        <v>14124</v>
      </c>
    </row>
    <row r="4913" spans="1:10" x14ac:dyDescent="0.2">
      <c r="A4913" t="s">
        <v>4917</v>
      </c>
      <c r="B4913">
        <v>28.4720981109223</v>
      </c>
      <c r="C4913">
        <v>-2.8043792441044402</v>
      </c>
      <c r="D4913">
        <v>0.506721236985609</v>
      </c>
      <c r="E4913">
        <v>-5.5343629581960503</v>
      </c>
      <c r="F4913" s="2">
        <v>3.1236154269054098E-8</v>
      </c>
      <c r="G4913" s="2">
        <v>8.4286351082416695E-6</v>
      </c>
      <c r="H4913" s="4" t="s">
        <v>14108</v>
      </c>
      <c r="I4913" t="s">
        <v>17648</v>
      </c>
      <c r="J4913" t="s">
        <v>24756</v>
      </c>
    </row>
    <row r="4914" spans="1:10" x14ac:dyDescent="0.2">
      <c r="A4914" t="s">
        <v>4918</v>
      </c>
      <c r="B4914">
        <v>9.3454509207988092</v>
      </c>
      <c r="C4914">
        <v>-2.8046143605087202</v>
      </c>
      <c r="D4914">
        <v>0.86250032276821598</v>
      </c>
      <c r="E4914">
        <v>-3.25172557791891</v>
      </c>
      <c r="F4914">
        <v>1.1470671261691501E-3</v>
      </c>
      <c r="G4914">
        <v>2.3380194498711301E-2</v>
      </c>
      <c r="H4914" s="4" t="s">
        <v>14108</v>
      </c>
      <c r="I4914" t="s">
        <v>17649</v>
      </c>
      <c r="J4914" t="s">
        <v>14124</v>
      </c>
    </row>
    <row r="4915" spans="1:10" x14ac:dyDescent="0.2">
      <c r="A4915" t="s">
        <v>4919</v>
      </c>
      <c r="B4915">
        <v>36.6320191643143</v>
      </c>
      <c r="C4915">
        <v>-2.80481379868348</v>
      </c>
      <c r="D4915">
        <v>0.72606249611316798</v>
      </c>
      <c r="E4915">
        <v>-3.8630473460597301</v>
      </c>
      <c r="F4915">
        <v>1.11981293526381E-4</v>
      </c>
      <c r="G4915">
        <v>4.5670647345944296E-3</v>
      </c>
      <c r="H4915" s="4" t="s">
        <v>14108</v>
      </c>
      <c r="I4915" t="s">
        <v>14124</v>
      </c>
      <c r="J4915" t="s">
        <v>14124</v>
      </c>
    </row>
    <row r="4916" spans="1:10" x14ac:dyDescent="0.2">
      <c r="A4916" t="s">
        <v>4920</v>
      </c>
      <c r="B4916">
        <v>15.562794964525599</v>
      </c>
      <c r="C4916">
        <v>-2.8051178425884302</v>
      </c>
      <c r="D4916">
        <v>0.77654280616298399</v>
      </c>
      <c r="E4916">
        <v>-3.6123157929296199</v>
      </c>
      <c r="F4916">
        <v>3.0347467526717201E-4</v>
      </c>
      <c r="G4916">
        <v>9.3607107841899208E-3</v>
      </c>
      <c r="H4916" s="4" t="s">
        <v>14108</v>
      </c>
      <c r="I4916" t="s">
        <v>14124</v>
      </c>
      <c r="J4916" t="s">
        <v>14124</v>
      </c>
    </row>
    <row r="4917" spans="1:10" x14ac:dyDescent="0.2">
      <c r="A4917" t="s">
        <v>4921</v>
      </c>
      <c r="B4917">
        <v>17.3629595758641</v>
      </c>
      <c r="C4917">
        <v>-2.8055902258475598</v>
      </c>
      <c r="D4917">
        <v>0.75178095187708605</v>
      </c>
      <c r="E4917">
        <v>-3.7319251290451199</v>
      </c>
      <c r="F4917">
        <v>1.9002198563400401E-4</v>
      </c>
      <c r="G4917">
        <v>6.6651765820897099E-3</v>
      </c>
      <c r="H4917" s="4" t="s">
        <v>14108</v>
      </c>
      <c r="I4917" t="s">
        <v>17650</v>
      </c>
      <c r="J4917" t="s">
        <v>24757</v>
      </c>
    </row>
    <row r="4918" spans="1:10" x14ac:dyDescent="0.2">
      <c r="A4918" t="s">
        <v>4922</v>
      </c>
      <c r="B4918">
        <v>22.0279169588919</v>
      </c>
      <c r="C4918">
        <v>-2.8056788042999998</v>
      </c>
      <c r="D4918">
        <v>0.65500869745336399</v>
      </c>
      <c r="E4918">
        <v>-4.2834222128779498</v>
      </c>
      <c r="F4918" s="2">
        <v>1.8404045950817101E-5</v>
      </c>
      <c r="G4918">
        <v>1.2342591561609001E-3</v>
      </c>
      <c r="H4918" s="4" t="s">
        <v>14108</v>
      </c>
      <c r="I4918" t="s">
        <v>14124</v>
      </c>
      <c r="J4918" t="s">
        <v>24758</v>
      </c>
    </row>
    <row r="4919" spans="1:10" x14ac:dyDescent="0.2">
      <c r="A4919" t="s">
        <v>4923</v>
      </c>
      <c r="B4919">
        <v>88.497630126088097</v>
      </c>
      <c r="C4919">
        <v>-2.8061018771838202</v>
      </c>
      <c r="D4919">
        <v>0.72479759815124001</v>
      </c>
      <c r="E4919">
        <v>-3.87156619219133</v>
      </c>
      <c r="F4919">
        <v>1.0813828241181E-4</v>
      </c>
      <c r="G4919">
        <v>4.4458362315112502E-3</v>
      </c>
      <c r="H4919" s="4" t="s">
        <v>14108</v>
      </c>
      <c r="I4919" t="s">
        <v>17651</v>
      </c>
      <c r="J4919" t="s">
        <v>24759</v>
      </c>
    </row>
    <row r="4920" spans="1:10" x14ac:dyDescent="0.2">
      <c r="A4920" t="s">
        <v>4924</v>
      </c>
      <c r="B4920">
        <v>6.5527424949606798</v>
      </c>
      <c r="C4920">
        <v>-2.8063565337954</v>
      </c>
      <c r="D4920">
        <v>0.74995490809522403</v>
      </c>
      <c r="E4920">
        <v>-3.7420336922964199</v>
      </c>
      <c r="F4920">
        <v>1.8253703457700901E-4</v>
      </c>
      <c r="G4920">
        <v>6.4601572050503797E-3</v>
      </c>
      <c r="H4920" s="4" t="s">
        <v>14108</v>
      </c>
      <c r="I4920" t="s">
        <v>14124</v>
      </c>
      <c r="J4920" t="s">
        <v>14124</v>
      </c>
    </row>
    <row r="4921" spans="1:10" x14ac:dyDescent="0.2">
      <c r="A4921" t="s">
        <v>4925</v>
      </c>
      <c r="B4921">
        <v>28.476739260291399</v>
      </c>
      <c r="C4921">
        <v>-2.8067602076967599</v>
      </c>
      <c r="D4921">
        <v>0.522254296034393</v>
      </c>
      <c r="E4921">
        <v>-5.3743171267506904</v>
      </c>
      <c r="F4921" s="2">
        <v>7.6873457675402003E-8</v>
      </c>
      <c r="G4921" s="2">
        <v>1.7280517765589501E-5</v>
      </c>
      <c r="H4921" s="4" t="s">
        <v>14108</v>
      </c>
      <c r="I4921" t="s">
        <v>17652</v>
      </c>
      <c r="J4921" t="s">
        <v>24760</v>
      </c>
    </row>
    <row r="4922" spans="1:10" x14ac:dyDescent="0.2">
      <c r="A4922" t="s">
        <v>4926</v>
      </c>
      <c r="B4922">
        <v>101.45909474644201</v>
      </c>
      <c r="C4922">
        <v>-2.8069856675724201</v>
      </c>
      <c r="D4922">
        <v>0.47575659536914799</v>
      </c>
      <c r="E4922">
        <v>-5.9000457269424302</v>
      </c>
      <c r="F4922" s="2">
        <v>3.63400842770617E-9</v>
      </c>
      <c r="G4922" s="2">
        <v>1.37998844803454E-6</v>
      </c>
      <c r="H4922" s="4" t="s">
        <v>14108</v>
      </c>
      <c r="I4922" t="s">
        <v>14124</v>
      </c>
      <c r="J4922" t="s">
        <v>14124</v>
      </c>
    </row>
    <row r="4923" spans="1:10" x14ac:dyDescent="0.2">
      <c r="A4923" t="s">
        <v>4927</v>
      </c>
      <c r="B4923">
        <v>5.5828618388414402</v>
      </c>
      <c r="C4923">
        <v>-2.8070509018403902</v>
      </c>
      <c r="D4923">
        <v>0.95336730141147996</v>
      </c>
      <c r="E4923">
        <v>-2.9443540781024198</v>
      </c>
      <c r="F4923">
        <v>3.23629516707613E-3</v>
      </c>
      <c r="G4923">
        <v>4.7198836395416499E-2</v>
      </c>
      <c r="H4923" s="4" t="s">
        <v>14108</v>
      </c>
      <c r="I4923" t="s">
        <v>14124</v>
      </c>
      <c r="J4923" t="s">
        <v>14124</v>
      </c>
    </row>
    <row r="4924" spans="1:10" x14ac:dyDescent="0.2">
      <c r="A4924" t="s">
        <v>4928</v>
      </c>
      <c r="B4924">
        <v>10.413148390593101</v>
      </c>
      <c r="C4924">
        <v>-2.8070923350511099</v>
      </c>
      <c r="D4924">
        <v>0.92801039855808898</v>
      </c>
      <c r="E4924">
        <v>-3.0248500872540598</v>
      </c>
      <c r="F4924">
        <v>2.4875639356167901E-3</v>
      </c>
      <c r="G4924">
        <v>3.9493219752144697E-2</v>
      </c>
      <c r="H4924" s="4" t="s">
        <v>14108</v>
      </c>
      <c r="I4924" t="s">
        <v>17653</v>
      </c>
      <c r="J4924" t="s">
        <v>24761</v>
      </c>
    </row>
    <row r="4925" spans="1:10" x14ac:dyDescent="0.2">
      <c r="A4925" t="s">
        <v>4929</v>
      </c>
      <c r="B4925">
        <v>188.85321827924699</v>
      </c>
      <c r="C4925">
        <v>-2.8073094011042699</v>
      </c>
      <c r="D4925">
        <v>0.55580506681626596</v>
      </c>
      <c r="E4925">
        <v>-5.0508884655999102</v>
      </c>
      <c r="F4925" s="2">
        <v>4.39759803363266E-7</v>
      </c>
      <c r="G4925" s="2">
        <v>6.7790832385769605E-5</v>
      </c>
      <c r="H4925" s="4" t="s">
        <v>14108</v>
      </c>
      <c r="I4925" t="s">
        <v>17654</v>
      </c>
      <c r="J4925" t="s">
        <v>24762</v>
      </c>
    </row>
    <row r="4926" spans="1:10" x14ac:dyDescent="0.2">
      <c r="A4926" t="s">
        <v>4930</v>
      </c>
      <c r="B4926">
        <v>208.71837090375399</v>
      </c>
      <c r="C4926">
        <v>-2.80747120579111</v>
      </c>
      <c r="D4926">
        <v>0.583781873243576</v>
      </c>
      <c r="E4926">
        <v>-4.8091099338052299</v>
      </c>
      <c r="F4926" s="2">
        <v>1.5160381818533699E-6</v>
      </c>
      <c r="G4926">
        <v>1.7789103957259399E-4</v>
      </c>
      <c r="H4926" s="4" t="s">
        <v>14108</v>
      </c>
      <c r="I4926" t="s">
        <v>17061</v>
      </c>
      <c r="J4926" t="s">
        <v>24233</v>
      </c>
    </row>
    <row r="4927" spans="1:10" x14ac:dyDescent="0.2">
      <c r="A4927" t="s">
        <v>4931</v>
      </c>
      <c r="B4927">
        <v>39.839686727052097</v>
      </c>
      <c r="C4927">
        <v>-2.8077524711257902</v>
      </c>
      <c r="D4927">
        <v>0.60308368597984296</v>
      </c>
      <c r="E4927">
        <v>-4.6556597971373996</v>
      </c>
      <c r="F4927" s="2">
        <v>3.22944814535013E-6</v>
      </c>
      <c r="G4927">
        <v>3.2681329379981398E-4</v>
      </c>
      <c r="H4927" s="4" t="s">
        <v>14108</v>
      </c>
      <c r="I4927" t="s">
        <v>16622</v>
      </c>
      <c r="J4927" t="s">
        <v>24763</v>
      </c>
    </row>
    <row r="4928" spans="1:10" x14ac:dyDescent="0.2">
      <c r="A4928" t="s">
        <v>4932</v>
      </c>
      <c r="B4928">
        <v>12.8265350719917</v>
      </c>
      <c r="C4928">
        <v>-2.8079732135437698</v>
      </c>
      <c r="D4928">
        <v>0.88034377268267805</v>
      </c>
      <c r="E4928">
        <v>-3.1896326192971398</v>
      </c>
      <c r="F4928">
        <v>1.42453760510824E-3</v>
      </c>
      <c r="G4928">
        <v>2.7105513408245799E-2</v>
      </c>
      <c r="H4928" s="4" t="s">
        <v>14108</v>
      </c>
      <c r="I4928" t="s">
        <v>17655</v>
      </c>
      <c r="J4928" t="s">
        <v>24764</v>
      </c>
    </row>
    <row r="4929" spans="1:10" x14ac:dyDescent="0.2">
      <c r="A4929" t="s">
        <v>4933</v>
      </c>
      <c r="B4929">
        <v>16.2862915329031</v>
      </c>
      <c r="C4929">
        <v>-2.80799739222986</v>
      </c>
      <c r="D4929">
        <v>0.84198709486927104</v>
      </c>
      <c r="E4929">
        <v>-3.3349648816955302</v>
      </c>
      <c r="F4929">
        <v>8.5310172320061202E-4</v>
      </c>
      <c r="G4929">
        <v>1.9084568400363398E-2</v>
      </c>
      <c r="H4929" s="4" t="s">
        <v>14108</v>
      </c>
      <c r="I4929" t="s">
        <v>17656</v>
      </c>
      <c r="J4929" t="s">
        <v>14124</v>
      </c>
    </row>
    <row r="4930" spans="1:10" x14ac:dyDescent="0.2">
      <c r="A4930" t="s">
        <v>4934</v>
      </c>
      <c r="B4930">
        <v>63.2371133201137</v>
      </c>
      <c r="C4930">
        <v>-2.8080569792886001</v>
      </c>
      <c r="D4930">
        <v>0.85969562044828596</v>
      </c>
      <c r="E4930">
        <v>-3.2663385883300702</v>
      </c>
      <c r="F4930">
        <v>1.08947898143661E-3</v>
      </c>
      <c r="G4930">
        <v>2.2591916470459002E-2</v>
      </c>
      <c r="H4930" s="4" t="s">
        <v>14108</v>
      </c>
      <c r="I4930" t="s">
        <v>17657</v>
      </c>
      <c r="J4930" t="s">
        <v>23896</v>
      </c>
    </row>
    <row r="4931" spans="1:10" x14ac:dyDescent="0.2">
      <c r="A4931" t="s">
        <v>4935</v>
      </c>
      <c r="B4931">
        <v>21.655446246516401</v>
      </c>
      <c r="C4931">
        <v>-2.8081292973438199</v>
      </c>
      <c r="D4931">
        <v>0.72464901564653705</v>
      </c>
      <c r="E4931">
        <v>-3.87515781669611</v>
      </c>
      <c r="F4931">
        <v>1.06555618492031E-4</v>
      </c>
      <c r="G4931">
        <v>4.3925146125545697E-3</v>
      </c>
      <c r="H4931" s="4" t="s">
        <v>14108</v>
      </c>
      <c r="I4931" t="s">
        <v>16275</v>
      </c>
      <c r="J4931" t="s">
        <v>23537</v>
      </c>
    </row>
    <row r="4932" spans="1:10" x14ac:dyDescent="0.2">
      <c r="A4932" t="s">
        <v>4936</v>
      </c>
      <c r="B4932">
        <v>24.4268346109342</v>
      </c>
      <c r="C4932">
        <v>-2.8082510350585101</v>
      </c>
      <c r="D4932">
        <v>0.52513381811477</v>
      </c>
      <c r="E4932">
        <v>-5.3476865099645003</v>
      </c>
      <c r="F4932" s="2">
        <v>8.9085591939883395E-8</v>
      </c>
      <c r="G4932" s="2">
        <v>1.9681512791793599E-5</v>
      </c>
      <c r="H4932" s="4" t="s">
        <v>14108</v>
      </c>
      <c r="I4932" t="s">
        <v>15276</v>
      </c>
      <c r="J4932" t="s">
        <v>22597</v>
      </c>
    </row>
    <row r="4933" spans="1:10" x14ac:dyDescent="0.2">
      <c r="A4933" t="s">
        <v>4937</v>
      </c>
      <c r="B4933">
        <v>17.592438301178799</v>
      </c>
      <c r="C4933">
        <v>-2.8089301043970099</v>
      </c>
      <c r="D4933">
        <v>0.78969118521515003</v>
      </c>
      <c r="E4933">
        <v>-3.55699817471272</v>
      </c>
      <c r="F4933">
        <v>3.7511676159037902E-4</v>
      </c>
      <c r="G4933">
        <v>1.08398241136951E-2</v>
      </c>
      <c r="H4933" s="4" t="s">
        <v>14108</v>
      </c>
      <c r="I4933" t="s">
        <v>14124</v>
      </c>
      <c r="J4933" t="s">
        <v>14124</v>
      </c>
    </row>
    <row r="4934" spans="1:10" x14ac:dyDescent="0.2">
      <c r="A4934" t="s">
        <v>4938</v>
      </c>
      <c r="B4934">
        <v>99.106944956575106</v>
      </c>
      <c r="C4934">
        <v>-2.80894563276575</v>
      </c>
      <c r="D4934">
        <v>0.50201233306887505</v>
      </c>
      <c r="E4934">
        <v>-5.5953717622717702</v>
      </c>
      <c r="F4934" s="2">
        <v>2.2014952052042899E-8</v>
      </c>
      <c r="G4934" s="2">
        <v>6.3396784734145699E-6</v>
      </c>
      <c r="H4934" s="4" t="s">
        <v>14108</v>
      </c>
      <c r="I4934" t="s">
        <v>17658</v>
      </c>
      <c r="J4934" t="s">
        <v>23304</v>
      </c>
    </row>
    <row r="4935" spans="1:10" x14ac:dyDescent="0.2">
      <c r="A4935" t="s">
        <v>4939</v>
      </c>
      <c r="B4935">
        <v>54.9894378270969</v>
      </c>
      <c r="C4935">
        <v>-2.80896759576917</v>
      </c>
      <c r="D4935">
        <v>0.56455317200635302</v>
      </c>
      <c r="E4935">
        <v>-4.9755589642450202</v>
      </c>
      <c r="F4935" s="2">
        <v>6.50596258102422E-7</v>
      </c>
      <c r="G4935" s="2">
        <v>9.1532743600133295E-5</v>
      </c>
      <c r="H4935" s="4" t="s">
        <v>14108</v>
      </c>
      <c r="I4935" t="s">
        <v>17659</v>
      </c>
      <c r="J4935" t="s">
        <v>24765</v>
      </c>
    </row>
    <row r="4936" spans="1:10" x14ac:dyDescent="0.2">
      <c r="A4936" t="s">
        <v>4940</v>
      </c>
      <c r="B4936">
        <v>238.28114818651301</v>
      </c>
      <c r="C4936">
        <v>-2.8096058701698299</v>
      </c>
      <c r="D4936">
        <v>0.50718152842851705</v>
      </c>
      <c r="E4936">
        <v>-5.5396454970970401</v>
      </c>
      <c r="F4936" s="2">
        <v>3.0308454742339902E-8</v>
      </c>
      <c r="G4936" s="2">
        <v>8.2570975912108006E-6</v>
      </c>
      <c r="H4936" s="4" t="s">
        <v>14108</v>
      </c>
      <c r="I4936" t="s">
        <v>14124</v>
      </c>
      <c r="J4936" t="s">
        <v>14124</v>
      </c>
    </row>
    <row r="4937" spans="1:10" x14ac:dyDescent="0.2">
      <c r="A4937" t="s">
        <v>4941</v>
      </c>
      <c r="B4937">
        <v>40.0417903204564</v>
      </c>
      <c r="C4937">
        <v>-2.80998328196408</v>
      </c>
      <c r="D4937">
        <v>0.95238725427208304</v>
      </c>
      <c r="E4937">
        <v>-2.9504629228913601</v>
      </c>
      <c r="F4937">
        <v>3.1729812520736702E-3</v>
      </c>
      <c r="G4937">
        <v>4.6561840885484602E-2</v>
      </c>
      <c r="H4937" s="4" t="s">
        <v>14108</v>
      </c>
      <c r="I4937" t="s">
        <v>17660</v>
      </c>
      <c r="J4937" t="s">
        <v>24766</v>
      </c>
    </row>
    <row r="4938" spans="1:10" x14ac:dyDescent="0.2">
      <c r="A4938" t="s">
        <v>4942</v>
      </c>
      <c r="B4938">
        <v>58.059979328236999</v>
      </c>
      <c r="C4938">
        <v>-2.8106616209555999</v>
      </c>
      <c r="D4938">
        <v>0.50784119244791004</v>
      </c>
      <c r="E4938">
        <v>-5.5345286336611901</v>
      </c>
      <c r="F4938" s="2">
        <v>3.1206644984316502E-8</v>
      </c>
      <c r="G4938" s="2">
        <v>8.4286351082416695E-6</v>
      </c>
      <c r="H4938" s="4" t="s">
        <v>14108</v>
      </c>
      <c r="I4938" t="s">
        <v>17661</v>
      </c>
      <c r="J4938" t="s">
        <v>24767</v>
      </c>
    </row>
    <row r="4939" spans="1:10" x14ac:dyDescent="0.2">
      <c r="A4939" t="s">
        <v>4943</v>
      </c>
      <c r="B4939">
        <v>9.4882419636636595</v>
      </c>
      <c r="C4939">
        <v>-2.81090214624242</v>
      </c>
      <c r="D4939">
        <v>0.830362251533725</v>
      </c>
      <c r="E4939">
        <v>-3.3851516504399499</v>
      </c>
      <c r="F4939">
        <v>7.11389402385729E-4</v>
      </c>
      <c r="G4939">
        <v>1.6945299166187502E-2</v>
      </c>
      <c r="H4939" s="4" t="s">
        <v>14108</v>
      </c>
      <c r="I4939" t="s">
        <v>14124</v>
      </c>
      <c r="J4939" t="s">
        <v>14124</v>
      </c>
    </row>
    <row r="4940" spans="1:10" x14ac:dyDescent="0.2">
      <c r="A4940" t="s">
        <v>4944</v>
      </c>
      <c r="B4940">
        <v>6.3261533336735498</v>
      </c>
      <c r="C4940">
        <v>-2.8114117981984501</v>
      </c>
      <c r="D4940">
        <v>0.94195394317661996</v>
      </c>
      <c r="E4940">
        <v>-2.9846595139432401</v>
      </c>
      <c r="F4940">
        <v>2.8389413632394301E-3</v>
      </c>
      <c r="G4940">
        <v>4.3228520899540601E-2</v>
      </c>
      <c r="H4940" s="4" t="s">
        <v>14108</v>
      </c>
      <c r="I4940" t="s">
        <v>14124</v>
      </c>
      <c r="J4940" t="s">
        <v>14124</v>
      </c>
    </row>
    <row r="4941" spans="1:10" x14ac:dyDescent="0.2">
      <c r="A4941" t="s">
        <v>4945</v>
      </c>
      <c r="B4941">
        <v>30.362944635445199</v>
      </c>
      <c r="C4941">
        <v>-2.8116309033677598</v>
      </c>
      <c r="D4941">
        <v>0.65089625603794099</v>
      </c>
      <c r="E4941">
        <v>-4.3196298600369696</v>
      </c>
      <c r="F4941" s="2">
        <v>1.5629111832730301E-5</v>
      </c>
      <c r="G4941">
        <v>1.0902134378278599E-3</v>
      </c>
      <c r="H4941" s="4" t="s">
        <v>14108</v>
      </c>
      <c r="I4941" t="s">
        <v>17662</v>
      </c>
      <c r="J4941" t="s">
        <v>24768</v>
      </c>
    </row>
    <row r="4942" spans="1:10" x14ac:dyDescent="0.2">
      <c r="A4942" t="s">
        <v>4946</v>
      </c>
      <c r="B4942">
        <v>544.19694854134104</v>
      </c>
      <c r="C4942">
        <v>-2.81167710520698</v>
      </c>
      <c r="D4942">
        <v>0.72672774262139095</v>
      </c>
      <c r="E4942">
        <v>-3.8689552363378001</v>
      </c>
      <c r="F4942">
        <v>1.0930270494037299E-4</v>
      </c>
      <c r="G4942">
        <v>4.4796367137214799E-3</v>
      </c>
      <c r="H4942" s="4" t="s">
        <v>14108</v>
      </c>
      <c r="I4942" t="s">
        <v>17663</v>
      </c>
      <c r="J4942" t="s">
        <v>24205</v>
      </c>
    </row>
    <row r="4943" spans="1:10" x14ac:dyDescent="0.2">
      <c r="A4943" t="s">
        <v>4947</v>
      </c>
      <c r="B4943">
        <v>10.4643136750251</v>
      </c>
      <c r="C4943">
        <v>-2.8117129515810899</v>
      </c>
      <c r="D4943">
        <v>0.75065220097820995</v>
      </c>
      <c r="E4943">
        <v>-3.7456933422922201</v>
      </c>
      <c r="F4943">
        <v>1.79896235148064E-4</v>
      </c>
      <c r="G4943">
        <v>6.3981197719344103E-3</v>
      </c>
      <c r="H4943" s="4" t="s">
        <v>14108</v>
      </c>
      <c r="I4943" t="s">
        <v>14124</v>
      </c>
      <c r="J4943" t="s">
        <v>14124</v>
      </c>
    </row>
    <row r="4944" spans="1:10" x14ac:dyDescent="0.2">
      <c r="A4944" t="s">
        <v>4948</v>
      </c>
      <c r="B4944">
        <v>16.900099505065999</v>
      </c>
      <c r="C4944">
        <v>-2.81184850803466</v>
      </c>
      <c r="D4944">
        <v>0.60284262453775606</v>
      </c>
      <c r="E4944">
        <v>-4.6643160147985796</v>
      </c>
      <c r="F4944" s="2">
        <v>3.0964522713205898E-6</v>
      </c>
      <c r="G4944">
        <v>3.1611535917047201E-4</v>
      </c>
      <c r="H4944" s="4" t="s">
        <v>14108</v>
      </c>
      <c r="I4944" t="s">
        <v>14963</v>
      </c>
      <c r="J4944" t="s">
        <v>24769</v>
      </c>
    </row>
    <row r="4945" spans="1:10" x14ac:dyDescent="0.2">
      <c r="A4945" t="s">
        <v>4949</v>
      </c>
      <c r="B4945">
        <v>100.456165195651</v>
      </c>
      <c r="C4945">
        <v>-2.8134926485993499</v>
      </c>
      <c r="D4945">
        <v>0.58457340809407199</v>
      </c>
      <c r="E4945">
        <v>-4.81289879020051</v>
      </c>
      <c r="F4945" s="2">
        <v>1.48756635129869E-6</v>
      </c>
      <c r="G4945">
        <v>1.7582428770768099E-4</v>
      </c>
      <c r="H4945" s="4" t="s">
        <v>14108</v>
      </c>
      <c r="I4945" t="s">
        <v>17664</v>
      </c>
      <c r="J4945" t="s">
        <v>24770</v>
      </c>
    </row>
    <row r="4946" spans="1:10" x14ac:dyDescent="0.2">
      <c r="A4946" t="s">
        <v>4950</v>
      </c>
      <c r="B4946">
        <v>24.368778799807</v>
      </c>
      <c r="C4946">
        <v>-2.8139779959526101</v>
      </c>
      <c r="D4946">
        <v>0.49813308746812801</v>
      </c>
      <c r="E4946">
        <v>-5.6490485509711501</v>
      </c>
      <c r="F4946" s="2">
        <v>1.6133828911290699E-8</v>
      </c>
      <c r="G4946" s="2">
        <v>4.8331072141589598E-6</v>
      </c>
      <c r="H4946" s="4" t="s">
        <v>14108</v>
      </c>
      <c r="I4946" t="s">
        <v>17665</v>
      </c>
      <c r="J4946" t="s">
        <v>24771</v>
      </c>
    </row>
    <row r="4947" spans="1:10" x14ac:dyDescent="0.2">
      <c r="A4947" t="s">
        <v>4951</v>
      </c>
      <c r="B4947">
        <v>20.3599221469231</v>
      </c>
      <c r="C4947">
        <v>-2.8149933343409499</v>
      </c>
      <c r="D4947">
        <v>0.59855128522131196</v>
      </c>
      <c r="E4947">
        <v>-4.7030110933603897</v>
      </c>
      <c r="F4947" s="2">
        <v>2.5635248525951199E-6</v>
      </c>
      <c r="G4947">
        <v>2.72736668929898E-4</v>
      </c>
      <c r="H4947" s="4" t="s">
        <v>14108</v>
      </c>
      <c r="I4947" t="s">
        <v>17666</v>
      </c>
      <c r="J4947" t="s">
        <v>14124</v>
      </c>
    </row>
    <row r="4948" spans="1:10" x14ac:dyDescent="0.2">
      <c r="A4948" t="s">
        <v>4952</v>
      </c>
      <c r="B4948">
        <v>99.0719214969413</v>
      </c>
      <c r="C4948">
        <v>-2.8159059651191898</v>
      </c>
      <c r="D4948">
        <v>0.399584908445827</v>
      </c>
      <c r="E4948">
        <v>-7.0470778690605904</v>
      </c>
      <c r="F4948" s="2">
        <v>1.8271408225580202E-12</v>
      </c>
      <c r="G4948" s="2">
        <v>2.15288957887307E-9</v>
      </c>
      <c r="H4948" s="4" t="s">
        <v>14108</v>
      </c>
      <c r="I4948" t="s">
        <v>14309</v>
      </c>
      <c r="J4948" t="s">
        <v>22915</v>
      </c>
    </row>
    <row r="4949" spans="1:10" x14ac:dyDescent="0.2">
      <c r="A4949" t="s">
        <v>4953</v>
      </c>
      <c r="B4949">
        <v>10.511592896478099</v>
      </c>
      <c r="C4949">
        <v>-2.8163417964514199</v>
      </c>
      <c r="D4949">
        <v>0.90619620506621201</v>
      </c>
      <c r="E4949">
        <v>-3.1078719825864201</v>
      </c>
      <c r="F4949">
        <v>1.88439674840332E-3</v>
      </c>
      <c r="G4949">
        <v>3.27812145503667E-2</v>
      </c>
      <c r="H4949" s="4" t="s">
        <v>14108</v>
      </c>
      <c r="I4949" t="s">
        <v>14124</v>
      </c>
      <c r="J4949" t="s">
        <v>14124</v>
      </c>
    </row>
    <row r="4950" spans="1:10" x14ac:dyDescent="0.2">
      <c r="A4950" t="s">
        <v>4954</v>
      </c>
      <c r="B4950">
        <v>9.4831690482184001</v>
      </c>
      <c r="C4950">
        <v>-2.81757944484439</v>
      </c>
      <c r="D4950">
        <v>0.92257817344455795</v>
      </c>
      <c r="E4950">
        <v>-3.05402786012659</v>
      </c>
      <c r="F4950">
        <v>2.2579111122083598E-3</v>
      </c>
      <c r="G4950">
        <v>3.6968111878299501E-2</v>
      </c>
      <c r="H4950" s="4" t="s">
        <v>14108</v>
      </c>
      <c r="I4950" t="s">
        <v>17667</v>
      </c>
      <c r="J4950" t="s">
        <v>24772</v>
      </c>
    </row>
    <row r="4951" spans="1:10" x14ac:dyDescent="0.2">
      <c r="A4951" t="s">
        <v>4955</v>
      </c>
      <c r="B4951">
        <v>6.8126921239259497</v>
      </c>
      <c r="C4951">
        <v>-2.8182480230627198</v>
      </c>
      <c r="D4951">
        <v>0.93776316302669904</v>
      </c>
      <c r="E4951">
        <v>-3.0052876186420199</v>
      </c>
      <c r="F4951">
        <v>2.65329820168378E-3</v>
      </c>
      <c r="G4951">
        <v>4.1353664674699801E-2</v>
      </c>
      <c r="H4951" s="4" t="s">
        <v>14108</v>
      </c>
      <c r="I4951" t="s">
        <v>17668</v>
      </c>
      <c r="J4951" t="s">
        <v>24773</v>
      </c>
    </row>
    <row r="4952" spans="1:10" x14ac:dyDescent="0.2">
      <c r="A4952" t="s">
        <v>4956</v>
      </c>
      <c r="B4952">
        <v>222.19893618854601</v>
      </c>
      <c r="C4952">
        <v>-2.8183497859279201</v>
      </c>
      <c r="D4952">
        <v>0.86406989721110805</v>
      </c>
      <c r="E4952">
        <v>-3.2617150476188201</v>
      </c>
      <c r="F4952">
        <v>1.1074040065982701E-3</v>
      </c>
      <c r="G4952">
        <v>2.2818461397399601E-2</v>
      </c>
      <c r="H4952" s="4" t="s">
        <v>14108</v>
      </c>
      <c r="I4952" t="s">
        <v>17669</v>
      </c>
      <c r="J4952" t="s">
        <v>24774</v>
      </c>
    </row>
    <row r="4953" spans="1:10" x14ac:dyDescent="0.2">
      <c r="A4953" t="s">
        <v>4957</v>
      </c>
      <c r="B4953">
        <v>9.2496320545197594</v>
      </c>
      <c r="C4953">
        <v>-2.8185279281785198</v>
      </c>
      <c r="D4953">
        <v>0.87679602399313805</v>
      </c>
      <c r="E4953">
        <v>-3.2145765389563099</v>
      </c>
      <c r="F4953">
        <v>1.3063708239073101E-3</v>
      </c>
      <c r="G4953">
        <v>2.5572891634438599E-2</v>
      </c>
      <c r="H4953" s="4" t="s">
        <v>14108</v>
      </c>
      <c r="I4953" t="s">
        <v>14124</v>
      </c>
      <c r="J4953" t="s">
        <v>24775</v>
      </c>
    </row>
    <row r="4954" spans="1:10" x14ac:dyDescent="0.2">
      <c r="A4954" t="s">
        <v>4958</v>
      </c>
      <c r="B4954">
        <v>19.3571712025485</v>
      </c>
      <c r="C4954">
        <v>-2.8185906915732799</v>
      </c>
      <c r="D4954">
        <v>0.70978852203293397</v>
      </c>
      <c r="E4954">
        <v>-3.9710288403938101</v>
      </c>
      <c r="F4954" s="2">
        <v>7.1562914546941504E-5</v>
      </c>
      <c r="G4954">
        <v>3.2790337318871201E-3</v>
      </c>
      <c r="H4954" s="4" t="s">
        <v>14108</v>
      </c>
      <c r="I4954" t="s">
        <v>17670</v>
      </c>
      <c r="J4954" t="s">
        <v>23952</v>
      </c>
    </row>
    <row r="4955" spans="1:10" x14ac:dyDescent="0.2">
      <c r="A4955" t="s">
        <v>4959</v>
      </c>
      <c r="B4955">
        <v>46.993988735544796</v>
      </c>
      <c r="C4955">
        <v>-2.8186015603316901</v>
      </c>
      <c r="D4955">
        <v>0.460187682029641</v>
      </c>
      <c r="E4955">
        <v>-6.12489571189814</v>
      </c>
      <c r="F4955" s="2">
        <v>9.0743021940806096E-10</v>
      </c>
      <c r="G4955" s="2">
        <v>4.1937952986971599E-7</v>
      </c>
      <c r="H4955" s="4" t="s">
        <v>14108</v>
      </c>
      <c r="I4955" t="s">
        <v>17671</v>
      </c>
      <c r="J4955" t="s">
        <v>24776</v>
      </c>
    </row>
    <row r="4956" spans="1:10" x14ac:dyDescent="0.2">
      <c r="A4956" t="s">
        <v>4960</v>
      </c>
      <c r="B4956">
        <v>16.5393599358089</v>
      </c>
      <c r="C4956">
        <v>-2.81886191797649</v>
      </c>
      <c r="D4956">
        <v>0.91050985729440004</v>
      </c>
      <c r="E4956">
        <v>-3.0959158710843599</v>
      </c>
      <c r="F4956">
        <v>1.96206020882623E-3</v>
      </c>
      <c r="G4956">
        <v>3.37375095666759E-2</v>
      </c>
      <c r="H4956" s="4" t="s">
        <v>14108</v>
      </c>
      <c r="I4956" t="s">
        <v>14124</v>
      </c>
      <c r="J4956" t="s">
        <v>14124</v>
      </c>
    </row>
    <row r="4957" spans="1:10" x14ac:dyDescent="0.2">
      <c r="A4957" t="s">
        <v>4961</v>
      </c>
      <c r="B4957">
        <v>65.271828622989901</v>
      </c>
      <c r="C4957">
        <v>-2.8199674480229202</v>
      </c>
      <c r="D4957">
        <v>0.67623657036262197</v>
      </c>
      <c r="E4957">
        <v>-4.1700901306043798</v>
      </c>
      <c r="F4957" s="2">
        <v>3.0447919664996699E-5</v>
      </c>
      <c r="G4957">
        <v>1.7938138137968899E-3</v>
      </c>
      <c r="H4957" s="4" t="s">
        <v>14108</v>
      </c>
      <c r="I4957" t="s">
        <v>17672</v>
      </c>
      <c r="J4957" t="s">
        <v>23914</v>
      </c>
    </row>
    <row r="4958" spans="1:10" x14ac:dyDescent="0.2">
      <c r="A4958" t="s">
        <v>4962</v>
      </c>
      <c r="B4958">
        <v>115.234673285966</v>
      </c>
      <c r="C4958">
        <v>-2.82000836347936</v>
      </c>
      <c r="D4958">
        <v>0.54509257225374697</v>
      </c>
      <c r="E4958">
        <v>-5.1734485242015298</v>
      </c>
      <c r="F4958" s="2">
        <v>2.2981245622060799E-7</v>
      </c>
      <c r="G4958" s="2">
        <v>4.1341097245364799E-5</v>
      </c>
      <c r="H4958" s="4" t="s">
        <v>14108</v>
      </c>
      <c r="I4958" t="s">
        <v>14283</v>
      </c>
      <c r="J4958" t="s">
        <v>23693</v>
      </c>
    </row>
    <row r="4959" spans="1:10" x14ac:dyDescent="0.2">
      <c r="A4959" t="s">
        <v>4963</v>
      </c>
      <c r="B4959">
        <v>307.83620649621702</v>
      </c>
      <c r="C4959">
        <v>-2.82013927192137</v>
      </c>
      <c r="D4959">
        <v>0.76008137671692</v>
      </c>
      <c r="E4959">
        <v>-3.7103122880113499</v>
      </c>
      <c r="F4959">
        <v>2.0700373760377001E-4</v>
      </c>
      <c r="G4959">
        <v>7.1095242896131901E-3</v>
      </c>
      <c r="H4959" s="4" t="s">
        <v>14108</v>
      </c>
      <c r="I4959" t="s">
        <v>17673</v>
      </c>
      <c r="J4959" t="s">
        <v>24777</v>
      </c>
    </row>
    <row r="4960" spans="1:10" x14ac:dyDescent="0.2">
      <c r="A4960" t="s">
        <v>4964</v>
      </c>
      <c r="B4960">
        <v>153.23169088916899</v>
      </c>
      <c r="C4960">
        <v>-2.8205240514893402</v>
      </c>
      <c r="D4960">
        <v>0.68974148627830401</v>
      </c>
      <c r="E4960">
        <v>-4.0892480843921399</v>
      </c>
      <c r="F4960" s="2">
        <v>4.3277379608618701E-5</v>
      </c>
      <c r="G4960">
        <v>2.3021677247483199E-3</v>
      </c>
      <c r="H4960" s="4" t="s">
        <v>14108</v>
      </c>
      <c r="I4960" t="s">
        <v>14720</v>
      </c>
      <c r="J4960" t="s">
        <v>24778</v>
      </c>
    </row>
    <row r="4961" spans="1:10" x14ac:dyDescent="0.2">
      <c r="A4961" t="s">
        <v>4965</v>
      </c>
      <c r="B4961">
        <v>28.390335168076</v>
      </c>
      <c r="C4961">
        <v>-2.82092259045208</v>
      </c>
      <c r="D4961">
        <v>0.62606711964855699</v>
      </c>
      <c r="E4961">
        <v>-4.5057830093929896</v>
      </c>
      <c r="F4961" s="2">
        <v>6.6128637422514898E-6</v>
      </c>
      <c r="G4961">
        <v>5.7013369266579702E-4</v>
      </c>
      <c r="H4961" s="4" t="s">
        <v>14108</v>
      </c>
      <c r="I4961" t="s">
        <v>14124</v>
      </c>
      <c r="J4961" t="s">
        <v>14124</v>
      </c>
    </row>
    <row r="4962" spans="1:10" x14ac:dyDescent="0.2">
      <c r="A4962" t="s">
        <v>4966</v>
      </c>
      <c r="B4962">
        <v>10.8749658067492</v>
      </c>
      <c r="C4962">
        <v>-2.8210469776364402</v>
      </c>
      <c r="D4962">
        <v>0.69092605037850596</v>
      </c>
      <c r="E4962">
        <v>-4.0829940861124001</v>
      </c>
      <c r="F4962" s="2">
        <v>4.44591548250232E-5</v>
      </c>
      <c r="G4962">
        <v>2.3491247149960101E-3</v>
      </c>
      <c r="H4962" s="4" t="s">
        <v>14108</v>
      </c>
      <c r="I4962" t="s">
        <v>14124</v>
      </c>
      <c r="J4962" t="s">
        <v>14124</v>
      </c>
    </row>
    <row r="4963" spans="1:10" x14ac:dyDescent="0.2">
      <c r="A4963" t="s">
        <v>4967</v>
      </c>
      <c r="B4963">
        <v>10.3505287125971</v>
      </c>
      <c r="C4963">
        <v>-2.8218302246106401</v>
      </c>
      <c r="D4963">
        <v>0.91580609351249498</v>
      </c>
      <c r="E4963">
        <v>-3.0812529471034198</v>
      </c>
      <c r="F4963">
        <v>2.0613145567762599E-3</v>
      </c>
      <c r="G4963">
        <v>3.47665352887125E-2</v>
      </c>
      <c r="H4963" s="4" t="s">
        <v>14108</v>
      </c>
      <c r="I4963" t="s">
        <v>14124</v>
      </c>
      <c r="J4963" t="s">
        <v>14124</v>
      </c>
    </row>
    <row r="4964" spans="1:10" x14ac:dyDescent="0.2">
      <c r="A4964" t="s">
        <v>4968</v>
      </c>
      <c r="B4964">
        <v>58.6841910005109</v>
      </c>
      <c r="C4964">
        <v>-2.8225780087244798</v>
      </c>
      <c r="D4964">
        <v>0.87951815868473204</v>
      </c>
      <c r="E4964">
        <v>-3.2092322152228001</v>
      </c>
      <c r="F4964">
        <v>1.33089955585305E-3</v>
      </c>
      <c r="G4964">
        <v>2.58964603987334E-2</v>
      </c>
      <c r="H4964" s="4" t="s">
        <v>14108</v>
      </c>
      <c r="I4964" t="s">
        <v>17674</v>
      </c>
      <c r="J4964" t="s">
        <v>24779</v>
      </c>
    </row>
    <row r="4965" spans="1:10" x14ac:dyDescent="0.2">
      <c r="A4965" t="s">
        <v>4969</v>
      </c>
      <c r="B4965">
        <v>139.70450906156501</v>
      </c>
      <c r="C4965">
        <v>-2.8228335615072999</v>
      </c>
      <c r="D4965">
        <v>0.55933186443815197</v>
      </c>
      <c r="E4965">
        <v>-5.0467955447931203</v>
      </c>
      <c r="F4965" s="2">
        <v>4.4928168377921999E-7</v>
      </c>
      <c r="G4965" s="2">
        <v>6.8676469617599004E-5</v>
      </c>
      <c r="H4965" s="4" t="s">
        <v>14108</v>
      </c>
      <c r="I4965" t="s">
        <v>17675</v>
      </c>
      <c r="J4965" t="s">
        <v>24780</v>
      </c>
    </row>
    <row r="4966" spans="1:10" x14ac:dyDescent="0.2">
      <c r="A4966" t="s">
        <v>4970</v>
      </c>
      <c r="B4966">
        <v>29.695394980974701</v>
      </c>
      <c r="C4966">
        <v>-2.8232643851649</v>
      </c>
      <c r="D4966">
        <v>0.55997943974463005</v>
      </c>
      <c r="E4966">
        <v>-5.0417286507026198</v>
      </c>
      <c r="F4966" s="2">
        <v>4.6134517121427699E-7</v>
      </c>
      <c r="G4966" s="2">
        <v>6.9915797576282305E-5</v>
      </c>
      <c r="H4966" s="4" t="s">
        <v>14108</v>
      </c>
      <c r="I4966" t="s">
        <v>14344</v>
      </c>
      <c r="J4966" t="s">
        <v>24520</v>
      </c>
    </row>
    <row r="4967" spans="1:10" x14ac:dyDescent="0.2">
      <c r="A4967" t="s">
        <v>4971</v>
      </c>
      <c r="B4967">
        <v>105.73223120427301</v>
      </c>
      <c r="C4967">
        <v>-2.8234734857013599</v>
      </c>
      <c r="D4967">
        <v>0.72942741691776802</v>
      </c>
      <c r="E4967">
        <v>-3.87080800668569</v>
      </c>
      <c r="F4967">
        <v>1.08475203104033E-4</v>
      </c>
      <c r="G4967">
        <v>4.4547612162914802E-3</v>
      </c>
      <c r="H4967" s="4" t="s">
        <v>14108</v>
      </c>
      <c r="I4967" t="s">
        <v>14123</v>
      </c>
      <c r="J4967" t="s">
        <v>22092</v>
      </c>
    </row>
    <row r="4968" spans="1:10" x14ac:dyDescent="0.2">
      <c r="A4968" t="s">
        <v>4972</v>
      </c>
      <c r="B4968">
        <v>4.6648921508324204</v>
      </c>
      <c r="C4968">
        <v>-2.8235429320580301</v>
      </c>
      <c r="D4968">
        <v>0.91784659099352095</v>
      </c>
      <c r="E4968">
        <v>-3.0762689100383298</v>
      </c>
      <c r="F4968">
        <v>2.09608711408778E-3</v>
      </c>
      <c r="G4968">
        <v>3.5160724985201501E-2</v>
      </c>
      <c r="H4968" s="4" t="s">
        <v>14108</v>
      </c>
      <c r="I4968" t="s">
        <v>17676</v>
      </c>
      <c r="J4968" t="s">
        <v>22475</v>
      </c>
    </row>
    <row r="4969" spans="1:10" x14ac:dyDescent="0.2">
      <c r="A4969" t="s">
        <v>4973</v>
      </c>
      <c r="B4969">
        <v>85.868822861542299</v>
      </c>
      <c r="C4969">
        <v>-2.8238158691194002</v>
      </c>
      <c r="D4969">
        <v>0.93084650322443196</v>
      </c>
      <c r="E4969">
        <v>-3.03359991076699</v>
      </c>
      <c r="F4969">
        <v>2.41654677896124E-3</v>
      </c>
      <c r="G4969">
        <v>3.8757622145940897E-2</v>
      </c>
      <c r="H4969" s="4" t="s">
        <v>14108</v>
      </c>
      <c r="I4969" t="s">
        <v>14220</v>
      </c>
      <c r="J4969" t="s">
        <v>21711</v>
      </c>
    </row>
    <row r="4970" spans="1:10" x14ac:dyDescent="0.2">
      <c r="A4970" t="s">
        <v>4974</v>
      </c>
      <c r="B4970">
        <v>10.156544909479701</v>
      </c>
      <c r="C4970">
        <v>-2.8240048306458498</v>
      </c>
      <c r="D4970">
        <v>0.86230596669175497</v>
      </c>
      <c r="E4970">
        <v>-3.2749452511388402</v>
      </c>
      <c r="F4970">
        <v>1.0568245288220101E-3</v>
      </c>
      <c r="G4970">
        <v>2.2114643692209401E-2</v>
      </c>
      <c r="H4970" s="4" t="s">
        <v>14108</v>
      </c>
      <c r="I4970" t="s">
        <v>14124</v>
      </c>
      <c r="J4970" t="s">
        <v>14124</v>
      </c>
    </row>
    <row r="4971" spans="1:10" x14ac:dyDescent="0.2">
      <c r="A4971" t="s">
        <v>4975</v>
      </c>
      <c r="B4971">
        <v>339.321241721332</v>
      </c>
      <c r="C4971">
        <v>-2.8242071803081301</v>
      </c>
      <c r="D4971">
        <v>0.34460896033666499</v>
      </c>
      <c r="E4971">
        <v>-8.1953968276072207</v>
      </c>
      <c r="F4971" s="2">
        <v>2.4976777942662298E-16</v>
      </c>
      <c r="G4971" s="2">
        <v>1.07017167891661E-12</v>
      </c>
      <c r="H4971" s="4" t="s">
        <v>14108</v>
      </c>
      <c r="I4971" t="s">
        <v>15639</v>
      </c>
      <c r="J4971" t="s">
        <v>24452</v>
      </c>
    </row>
    <row r="4972" spans="1:10" x14ac:dyDescent="0.2">
      <c r="A4972" t="s">
        <v>4976</v>
      </c>
      <c r="B4972">
        <v>20.2594832948202</v>
      </c>
      <c r="C4972">
        <v>-2.82503764504628</v>
      </c>
      <c r="D4972">
        <v>0.90874129878296706</v>
      </c>
      <c r="E4972">
        <v>-3.1087369406779599</v>
      </c>
      <c r="F4972">
        <v>1.8788892436600499E-3</v>
      </c>
      <c r="G4972">
        <v>3.2721254480816399E-2</v>
      </c>
      <c r="H4972" s="4" t="s">
        <v>14108</v>
      </c>
      <c r="I4972" t="s">
        <v>17677</v>
      </c>
      <c r="J4972" t="s">
        <v>24781</v>
      </c>
    </row>
    <row r="4973" spans="1:10" x14ac:dyDescent="0.2">
      <c r="A4973" t="s">
        <v>4977</v>
      </c>
      <c r="B4973">
        <v>69.950387352821394</v>
      </c>
      <c r="C4973">
        <v>-2.8252187190471099</v>
      </c>
      <c r="D4973">
        <v>0.81610781244012598</v>
      </c>
      <c r="E4973">
        <v>-3.4618204555594598</v>
      </c>
      <c r="F4973">
        <v>5.3653495570455095E-4</v>
      </c>
      <c r="G4973">
        <v>1.3962345104081701E-2</v>
      </c>
      <c r="H4973" s="4" t="s">
        <v>14108</v>
      </c>
      <c r="I4973" t="s">
        <v>17088</v>
      </c>
      <c r="J4973" t="s">
        <v>24261</v>
      </c>
    </row>
    <row r="4974" spans="1:10" x14ac:dyDescent="0.2">
      <c r="A4974" t="s">
        <v>4978</v>
      </c>
      <c r="B4974">
        <v>546.341272463785</v>
      </c>
      <c r="C4974">
        <v>-2.8256512838124399</v>
      </c>
      <c r="D4974">
        <v>0.74944449576609096</v>
      </c>
      <c r="E4974">
        <v>-3.7703276223598499</v>
      </c>
      <c r="F4974">
        <v>1.63033379993633E-4</v>
      </c>
      <c r="G4974">
        <v>5.9897500270579204E-3</v>
      </c>
      <c r="H4974" s="4" t="s">
        <v>14108</v>
      </c>
      <c r="I4974" t="s">
        <v>17678</v>
      </c>
      <c r="J4974" t="s">
        <v>24782</v>
      </c>
    </row>
    <row r="4975" spans="1:10" x14ac:dyDescent="0.2">
      <c r="A4975" t="s">
        <v>4979</v>
      </c>
      <c r="B4975">
        <v>113.60386576742501</v>
      </c>
      <c r="C4975">
        <v>-2.82624266095225</v>
      </c>
      <c r="D4975">
        <v>0.44317450038023598</v>
      </c>
      <c r="E4975">
        <v>-6.3772682284910003</v>
      </c>
      <c r="F4975" s="2">
        <v>1.8027457111202701E-10</v>
      </c>
      <c r="G4975" s="2">
        <v>1.0665164312892801E-7</v>
      </c>
      <c r="H4975" s="4" t="s">
        <v>14108</v>
      </c>
      <c r="I4975" t="s">
        <v>17679</v>
      </c>
      <c r="J4975" t="s">
        <v>21712</v>
      </c>
    </row>
    <row r="4976" spans="1:10" x14ac:dyDescent="0.2">
      <c r="A4976" t="s">
        <v>4980</v>
      </c>
      <c r="B4976">
        <v>61.360855823496003</v>
      </c>
      <c r="C4976">
        <v>-2.8267011167766101</v>
      </c>
      <c r="D4976">
        <v>0.77680144779161897</v>
      </c>
      <c r="E4976">
        <v>-3.63889784810865</v>
      </c>
      <c r="F4976">
        <v>2.7380737546275902E-4</v>
      </c>
      <c r="G4976">
        <v>8.6828800036525492E-3</v>
      </c>
      <c r="H4976" s="4" t="s">
        <v>14108</v>
      </c>
      <c r="I4976" t="s">
        <v>17680</v>
      </c>
      <c r="J4976" t="s">
        <v>24491</v>
      </c>
    </row>
    <row r="4977" spans="1:10" x14ac:dyDescent="0.2">
      <c r="A4977" t="s">
        <v>4981</v>
      </c>
      <c r="B4977">
        <v>81.467118060849501</v>
      </c>
      <c r="C4977">
        <v>-2.8268378053687102</v>
      </c>
      <c r="D4977">
        <v>0.57798989769431897</v>
      </c>
      <c r="E4977">
        <v>-4.8908083283900901</v>
      </c>
      <c r="F4977" s="2">
        <v>1.0042271777229501E-6</v>
      </c>
      <c r="G4977">
        <v>1.27690375509855E-4</v>
      </c>
      <c r="H4977" s="4" t="s">
        <v>14108</v>
      </c>
      <c r="I4977" t="s">
        <v>15751</v>
      </c>
      <c r="J4977" t="s">
        <v>21712</v>
      </c>
    </row>
    <row r="4978" spans="1:10" x14ac:dyDescent="0.2">
      <c r="A4978" t="s">
        <v>4982</v>
      </c>
      <c r="B4978">
        <v>35.869661042803898</v>
      </c>
      <c r="C4978">
        <v>-2.8269265787472602</v>
      </c>
      <c r="D4978">
        <v>0.63696816313512095</v>
      </c>
      <c r="E4978">
        <v>-4.4380971331962504</v>
      </c>
      <c r="F4978" s="2">
        <v>9.0757663411951396E-6</v>
      </c>
      <c r="G4978">
        <v>7.2995387147152698E-4</v>
      </c>
      <c r="H4978" s="4" t="s">
        <v>14108</v>
      </c>
      <c r="I4978" t="s">
        <v>17681</v>
      </c>
      <c r="J4978" t="s">
        <v>24783</v>
      </c>
    </row>
    <row r="4979" spans="1:10" x14ac:dyDescent="0.2">
      <c r="A4979" t="s">
        <v>4983</v>
      </c>
      <c r="B4979">
        <v>8.7570870835790107</v>
      </c>
      <c r="C4979">
        <v>-2.82771555472991</v>
      </c>
      <c r="D4979">
        <v>0.69824441346728405</v>
      </c>
      <c r="E4979">
        <v>-4.0497503455677997</v>
      </c>
      <c r="F4979" s="2">
        <v>5.1272301968751097E-5</v>
      </c>
      <c r="G4979">
        <v>2.5956304563442899E-3</v>
      </c>
      <c r="H4979" s="4" t="s">
        <v>14108</v>
      </c>
      <c r="I4979" t="s">
        <v>17319</v>
      </c>
      <c r="J4979" t="s">
        <v>24784</v>
      </c>
    </row>
    <row r="4980" spans="1:10" x14ac:dyDescent="0.2">
      <c r="A4980" t="s">
        <v>4984</v>
      </c>
      <c r="B4980">
        <v>50.958621859192696</v>
      </c>
      <c r="C4980">
        <v>-2.8286553138881301</v>
      </c>
      <c r="D4980">
        <v>0.74052196531351</v>
      </c>
      <c r="E4980">
        <v>-3.8198128433510701</v>
      </c>
      <c r="F4980">
        <v>1.3355297213070799E-4</v>
      </c>
      <c r="G4980">
        <v>5.1920783451881603E-3</v>
      </c>
      <c r="H4980" s="4" t="s">
        <v>14108</v>
      </c>
      <c r="I4980" t="s">
        <v>17682</v>
      </c>
      <c r="J4980" t="s">
        <v>22842</v>
      </c>
    </row>
    <row r="4981" spans="1:10" x14ac:dyDescent="0.2">
      <c r="A4981" t="s">
        <v>4985</v>
      </c>
      <c r="B4981">
        <v>236.42854013141999</v>
      </c>
      <c r="C4981">
        <v>-2.8292472755671301</v>
      </c>
      <c r="D4981">
        <v>0.46954995595319199</v>
      </c>
      <c r="E4981">
        <v>-6.0254446618437498</v>
      </c>
      <c r="F4981" s="2">
        <v>1.6864531419012699E-9</v>
      </c>
      <c r="G4981" s="2">
        <v>7.2258895619996504E-7</v>
      </c>
      <c r="H4981" s="4" t="s">
        <v>14108</v>
      </c>
      <c r="I4981" t="s">
        <v>17448</v>
      </c>
      <c r="J4981" t="s">
        <v>22416</v>
      </c>
    </row>
    <row r="4982" spans="1:10" x14ac:dyDescent="0.2">
      <c r="A4982" t="s">
        <v>4986</v>
      </c>
      <c r="B4982">
        <v>36.2036580559556</v>
      </c>
      <c r="C4982">
        <v>-2.82945914636145</v>
      </c>
      <c r="D4982">
        <v>0.87756108790844201</v>
      </c>
      <c r="E4982">
        <v>-3.2242304101075301</v>
      </c>
      <c r="F4982">
        <v>1.26311724777593E-3</v>
      </c>
      <c r="G4982">
        <v>2.49856183732554E-2</v>
      </c>
      <c r="H4982" s="4" t="s">
        <v>14108</v>
      </c>
      <c r="I4982" t="s">
        <v>17683</v>
      </c>
      <c r="J4982" t="s">
        <v>22186</v>
      </c>
    </row>
    <row r="4983" spans="1:10" x14ac:dyDescent="0.2">
      <c r="A4983" t="s">
        <v>4987</v>
      </c>
      <c r="B4983">
        <v>147.01028738436901</v>
      </c>
      <c r="C4983">
        <v>-2.8297997086786699</v>
      </c>
      <c r="D4983">
        <v>0.74353635438781795</v>
      </c>
      <c r="E4983">
        <v>-3.8058659700756001</v>
      </c>
      <c r="F4983">
        <v>1.41308895196904E-4</v>
      </c>
      <c r="G4983">
        <v>5.3927746093039401E-3</v>
      </c>
      <c r="H4983" s="4" t="s">
        <v>14108</v>
      </c>
      <c r="I4983" t="s">
        <v>14179</v>
      </c>
      <c r="J4983" t="s">
        <v>24785</v>
      </c>
    </row>
    <row r="4984" spans="1:10" x14ac:dyDescent="0.2">
      <c r="A4984" t="s">
        <v>4988</v>
      </c>
      <c r="B4984">
        <v>17.968090993909101</v>
      </c>
      <c r="C4984">
        <v>-2.83017823541531</v>
      </c>
      <c r="D4984">
        <v>0.62549081269500195</v>
      </c>
      <c r="E4984">
        <v>-4.5247319032891102</v>
      </c>
      <c r="F4984" s="2">
        <v>6.0472112891019498E-6</v>
      </c>
      <c r="G4984">
        <v>5.3573896805218096E-4</v>
      </c>
      <c r="H4984" s="4" t="s">
        <v>14108</v>
      </c>
      <c r="I4984" t="s">
        <v>17684</v>
      </c>
      <c r="J4984" t="s">
        <v>24786</v>
      </c>
    </row>
    <row r="4985" spans="1:10" x14ac:dyDescent="0.2">
      <c r="A4985" t="s">
        <v>4989</v>
      </c>
      <c r="B4985">
        <v>10.252390823557599</v>
      </c>
      <c r="C4985">
        <v>-2.83018277825082</v>
      </c>
      <c r="D4985">
        <v>0.87963333478247097</v>
      </c>
      <c r="E4985">
        <v>-3.2174573954165999</v>
      </c>
      <c r="F4985">
        <v>1.2933223364619401E-3</v>
      </c>
      <c r="G4985">
        <v>2.5405622010885701E-2</v>
      </c>
      <c r="H4985" s="4" t="s">
        <v>14108</v>
      </c>
      <c r="I4985" t="s">
        <v>14124</v>
      </c>
      <c r="J4985" t="s">
        <v>14124</v>
      </c>
    </row>
    <row r="4986" spans="1:10" x14ac:dyDescent="0.2">
      <c r="A4986" t="s">
        <v>4990</v>
      </c>
      <c r="B4986">
        <v>6.6867594266536701</v>
      </c>
      <c r="C4986">
        <v>-2.83055939835103</v>
      </c>
      <c r="D4986">
        <v>0.930872974196708</v>
      </c>
      <c r="E4986">
        <v>-3.0407579517427101</v>
      </c>
      <c r="F4986">
        <v>2.3598345485618499E-3</v>
      </c>
      <c r="G4986">
        <v>3.8115883728507501E-2</v>
      </c>
      <c r="H4986" s="4" t="s">
        <v>14108</v>
      </c>
      <c r="I4986" t="s">
        <v>16279</v>
      </c>
      <c r="J4986" t="s">
        <v>23541</v>
      </c>
    </row>
    <row r="4987" spans="1:10" x14ac:dyDescent="0.2">
      <c r="A4987" t="s">
        <v>4991</v>
      </c>
      <c r="B4987">
        <v>450.25117145321502</v>
      </c>
      <c r="C4987">
        <v>-2.8315060594775301</v>
      </c>
      <c r="D4987">
        <v>0.67289648289964499</v>
      </c>
      <c r="E4987">
        <v>-4.2079370771504196</v>
      </c>
      <c r="F4987" s="2">
        <v>2.5771260039266702E-5</v>
      </c>
      <c r="G4987">
        <v>1.59357940082176E-3</v>
      </c>
      <c r="H4987" s="4" t="s">
        <v>14108</v>
      </c>
      <c r="I4987" t="s">
        <v>14124</v>
      </c>
      <c r="J4987" t="s">
        <v>14124</v>
      </c>
    </row>
    <row r="4988" spans="1:10" x14ac:dyDescent="0.2">
      <c r="A4988" t="s">
        <v>4992</v>
      </c>
      <c r="B4988">
        <v>27.928244584944</v>
      </c>
      <c r="C4988">
        <v>-2.83208180841102</v>
      </c>
      <c r="D4988">
        <v>0.95711445559764097</v>
      </c>
      <c r="E4988">
        <v>-2.9589792441726401</v>
      </c>
      <c r="F4988">
        <v>3.0865988980065401E-3</v>
      </c>
      <c r="G4988">
        <v>4.5689548218670099E-2</v>
      </c>
      <c r="H4988" s="4" t="s">
        <v>14108</v>
      </c>
      <c r="I4988" t="s">
        <v>14400</v>
      </c>
      <c r="J4988" t="s">
        <v>21701</v>
      </c>
    </row>
    <row r="4989" spans="1:10" x14ac:dyDescent="0.2">
      <c r="A4989" t="s">
        <v>4993</v>
      </c>
      <c r="B4989">
        <v>34.1580744377763</v>
      </c>
      <c r="C4989">
        <v>-2.8322079564993898</v>
      </c>
      <c r="D4989">
        <v>0.82318472950126198</v>
      </c>
      <c r="E4989">
        <v>-3.4405496785822498</v>
      </c>
      <c r="F4989">
        <v>5.8053385309957898E-4</v>
      </c>
      <c r="G4989">
        <v>1.4760655210422901E-2</v>
      </c>
      <c r="H4989" s="4" t="s">
        <v>14108</v>
      </c>
      <c r="I4989" t="s">
        <v>17685</v>
      </c>
      <c r="J4989" t="s">
        <v>24787</v>
      </c>
    </row>
    <row r="4990" spans="1:10" x14ac:dyDescent="0.2">
      <c r="A4990" t="s">
        <v>4994</v>
      </c>
      <c r="B4990">
        <v>54.351554406021599</v>
      </c>
      <c r="C4990">
        <v>-2.8323150017267098</v>
      </c>
      <c r="D4990">
        <v>0.57595929572606697</v>
      </c>
      <c r="E4990">
        <v>-4.91756105465097</v>
      </c>
      <c r="F4990" s="2">
        <v>8.7629130618471204E-7</v>
      </c>
      <c r="G4990">
        <v>1.1579657284736601E-4</v>
      </c>
      <c r="H4990" s="4" t="s">
        <v>14108</v>
      </c>
      <c r="I4990" t="s">
        <v>17686</v>
      </c>
      <c r="J4990" t="s">
        <v>24788</v>
      </c>
    </row>
    <row r="4991" spans="1:10" x14ac:dyDescent="0.2">
      <c r="A4991" t="s">
        <v>4995</v>
      </c>
      <c r="B4991">
        <v>290.221169017465</v>
      </c>
      <c r="C4991">
        <v>-2.8324816390497101</v>
      </c>
      <c r="D4991">
        <v>0.541322635584775</v>
      </c>
      <c r="E4991">
        <v>-5.2325202251885496</v>
      </c>
      <c r="F4991" s="2">
        <v>1.672143501582E-7</v>
      </c>
      <c r="G4991" s="2">
        <v>3.1993377302122498E-5</v>
      </c>
      <c r="H4991" s="4" t="s">
        <v>14108</v>
      </c>
      <c r="I4991" t="s">
        <v>17511</v>
      </c>
      <c r="J4991" t="s">
        <v>24634</v>
      </c>
    </row>
    <row r="4992" spans="1:10" x14ac:dyDescent="0.2">
      <c r="A4992" t="s">
        <v>4996</v>
      </c>
      <c r="B4992">
        <v>10.526538027750901</v>
      </c>
      <c r="C4992">
        <v>-2.8326065598418602</v>
      </c>
      <c r="D4992">
        <v>0.76658139833512495</v>
      </c>
      <c r="E4992">
        <v>-3.6951151775842299</v>
      </c>
      <c r="F4992">
        <v>2.1978713235839E-4</v>
      </c>
      <c r="G4992">
        <v>7.4241089201256402E-3</v>
      </c>
      <c r="H4992" s="4" t="s">
        <v>14108</v>
      </c>
      <c r="I4992" t="s">
        <v>14124</v>
      </c>
      <c r="J4992" t="s">
        <v>14124</v>
      </c>
    </row>
    <row r="4993" spans="1:10" x14ac:dyDescent="0.2">
      <c r="A4993" t="s">
        <v>4997</v>
      </c>
      <c r="B4993">
        <v>16.6435069613811</v>
      </c>
      <c r="C4993">
        <v>-2.83272657833363</v>
      </c>
      <c r="D4993">
        <v>0.85851155866418805</v>
      </c>
      <c r="E4993">
        <v>-3.2995788463713298</v>
      </c>
      <c r="F4993">
        <v>9.6830022576843396E-4</v>
      </c>
      <c r="G4993">
        <v>2.08357696122815E-2</v>
      </c>
      <c r="H4993" s="4" t="s">
        <v>14108</v>
      </c>
      <c r="I4993" t="s">
        <v>17663</v>
      </c>
      <c r="J4993" t="s">
        <v>24316</v>
      </c>
    </row>
    <row r="4994" spans="1:10" x14ac:dyDescent="0.2">
      <c r="A4994" t="s">
        <v>4998</v>
      </c>
      <c r="B4994">
        <v>22.504002949923098</v>
      </c>
      <c r="C4994">
        <v>-2.8332925603970902</v>
      </c>
      <c r="D4994">
        <v>0.69111978764005999</v>
      </c>
      <c r="E4994">
        <v>-4.09956799250652</v>
      </c>
      <c r="F4994" s="2">
        <v>4.1392205574274203E-5</v>
      </c>
      <c r="G4994">
        <v>2.2338204255606601E-3</v>
      </c>
      <c r="H4994" s="4" t="s">
        <v>14108</v>
      </c>
      <c r="I4994" t="s">
        <v>14124</v>
      </c>
      <c r="J4994" t="s">
        <v>14124</v>
      </c>
    </row>
    <row r="4995" spans="1:10" x14ac:dyDescent="0.2">
      <c r="A4995" t="s">
        <v>4999</v>
      </c>
      <c r="B4995">
        <v>17.466228208574901</v>
      </c>
      <c r="C4995">
        <v>-2.8335816483695302</v>
      </c>
      <c r="D4995">
        <v>0.78901049441225202</v>
      </c>
      <c r="E4995">
        <v>-3.5913104685385902</v>
      </c>
      <c r="F4995">
        <v>3.29019405998046E-4</v>
      </c>
      <c r="G4995">
        <v>9.89184986002291E-3</v>
      </c>
      <c r="H4995" s="4" t="s">
        <v>14108</v>
      </c>
      <c r="I4995" t="s">
        <v>17687</v>
      </c>
      <c r="J4995" t="s">
        <v>24789</v>
      </c>
    </row>
    <row r="4996" spans="1:10" x14ac:dyDescent="0.2">
      <c r="A4996" t="s">
        <v>5000</v>
      </c>
      <c r="B4996">
        <v>43.484720336602102</v>
      </c>
      <c r="C4996">
        <v>-2.8336818981038698</v>
      </c>
      <c r="D4996">
        <v>0.89552116046155195</v>
      </c>
      <c r="E4996">
        <v>-3.1642824572044601</v>
      </c>
      <c r="F4996">
        <v>1.55465836074383E-3</v>
      </c>
      <c r="G4996">
        <v>2.8758388526138198E-2</v>
      </c>
      <c r="H4996" s="4" t="s">
        <v>14108</v>
      </c>
      <c r="I4996" t="s">
        <v>17688</v>
      </c>
      <c r="J4996" t="s">
        <v>24790</v>
      </c>
    </row>
    <row r="4997" spans="1:10" x14ac:dyDescent="0.2">
      <c r="A4997" t="s">
        <v>5001</v>
      </c>
      <c r="B4997">
        <v>5.9357232017754296</v>
      </c>
      <c r="C4997">
        <v>-2.8339161457262101</v>
      </c>
      <c r="D4997">
        <v>0.82874098378419903</v>
      </c>
      <c r="E4997">
        <v>-3.4195438637365001</v>
      </c>
      <c r="F4997">
        <v>6.27262187128054E-4</v>
      </c>
      <c r="G4997">
        <v>1.55497251172348E-2</v>
      </c>
      <c r="H4997" s="4" t="s">
        <v>14108</v>
      </c>
      <c r="I4997" t="s">
        <v>15742</v>
      </c>
      <c r="J4997" t="s">
        <v>22836</v>
      </c>
    </row>
    <row r="4998" spans="1:10" x14ac:dyDescent="0.2">
      <c r="A4998" t="s">
        <v>5002</v>
      </c>
      <c r="B4998">
        <v>21.942607381526798</v>
      </c>
      <c r="C4998">
        <v>-2.83408342988155</v>
      </c>
      <c r="D4998">
        <v>0.63347658581857302</v>
      </c>
      <c r="E4998">
        <v>-4.4738566402093198</v>
      </c>
      <c r="F4998" s="2">
        <v>7.6821257322244505E-6</v>
      </c>
      <c r="G4998">
        <v>6.4336742547203504E-4</v>
      </c>
      <c r="H4998" s="4" t="s">
        <v>14108</v>
      </c>
      <c r="I4998" t="s">
        <v>14124</v>
      </c>
      <c r="J4998" t="s">
        <v>14124</v>
      </c>
    </row>
    <row r="4999" spans="1:10" x14ac:dyDescent="0.2">
      <c r="A4999" t="s">
        <v>5003</v>
      </c>
      <c r="B4999">
        <v>180.44714808239399</v>
      </c>
      <c r="C4999">
        <v>-2.8343716447323501</v>
      </c>
      <c r="D4999">
        <v>0.71165111225855504</v>
      </c>
      <c r="E4999">
        <v>-3.9828106721240899</v>
      </c>
      <c r="F4999" s="2">
        <v>6.8105009583344493E-5</v>
      </c>
      <c r="G4999">
        <v>3.1676446463906002E-3</v>
      </c>
      <c r="H4999" s="4" t="s">
        <v>14108</v>
      </c>
      <c r="I4999" t="s">
        <v>14123</v>
      </c>
      <c r="J4999" t="s">
        <v>22092</v>
      </c>
    </row>
    <row r="5000" spans="1:10" x14ac:dyDescent="0.2">
      <c r="A5000" t="s">
        <v>5004</v>
      </c>
      <c r="B5000">
        <v>15.2659180064599</v>
      </c>
      <c r="C5000">
        <v>-2.8345220089249401</v>
      </c>
      <c r="D5000">
        <v>0.85366701025734604</v>
      </c>
      <c r="E5000">
        <v>-3.3204071082358602</v>
      </c>
      <c r="F5000">
        <v>8.9886266578077302E-4</v>
      </c>
      <c r="G5000">
        <v>1.9778055985902099E-2</v>
      </c>
      <c r="H5000" s="4" t="s">
        <v>14108</v>
      </c>
      <c r="I5000" t="s">
        <v>14522</v>
      </c>
      <c r="J5000" t="s">
        <v>21854</v>
      </c>
    </row>
    <row r="5001" spans="1:10" x14ac:dyDescent="0.2">
      <c r="A5001" t="s">
        <v>5005</v>
      </c>
      <c r="B5001">
        <v>8.1492277692638293</v>
      </c>
      <c r="C5001">
        <v>-2.8348223205133198</v>
      </c>
      <c r="D5001">
        <v>0.93444714894413405</v>
      </c>
      <c r="E5001">
        <v>-3.03368930358072</v>
      </c>
      <c r="F5001">
        <v>2.41583090478255E-3</v>
      </c>
      <c r="G5001">
        <v>3.8754707845566602E-2</v>
      </c>
      <c r="H5001" s="4" t="s">
        <v>14108</v>
      </c>
      <c r="I5001" t="s">
        <v>17689</v>
      </c>
      <c r="J5001" t="s">
        <v>21683</v>
      </c>
    </row>
    <row r="5002" spans="1:10" x14ac:dyDescent="0.2">
      <c r="A5002" t="s">
        <v>5006</v>
      </c>
      <c r="B5002">
        <v>24.373803119648201</v>
      </c>
      <c r="C5002">
        <v>-2.8349667753558201</v>
      </c>
      <c r="D5002">
        <v>0.96150093136677695</v>
      </c>
      <c r="E5002">
        <v>-2.9484805296297498</v>
      </c>
      <c r="F5002">
        <v>3.1934025482765302E-3</v>
      </c>
      <c r="G5002">
        <v>4.6746864055389997E-2</v>
      </c>
      <c r="H5002" s="4" t="s">
        <v>14108</v>
      </c>
      <c r="I5002" t="s">
        <v>17690</v>
      </c>
      <c r="J5002" t="s">
        <v>22190</v>
      </c>
    </row>
    <row r="5003" spans="1:10" x14ac:dyDescent="0.2">
      <c r="A5003" t="s">
        <v>5007</v>
      </c>
      <c r="B5003">
        <v>11.2137192626941</v>
      </c>
      <c r="C5003">
        <v>-2.8350644564483498</v>
      </c>
      <c r="D5003">
        <v>0.89050119606758105</v>
      </c>
      <c r="E5003">
        <v>-3.1836728226395201</v>
      </c>
      <c r="F5003">
        <v>1.4541927625863901E-3</v>
      </c>
      <c r="G5003">
        <v>2.7473828363594299E-2</v>
      </c>
      <c r="H5003" s="4" t="s">
        <v>14108</v>
      </c>
      <c r="I5003" t="s">
        <v>17691</v>
      </c>
      <c r="J5003" t="s">
        <v>23672</v>
      </c>
    </row>
    <row r="5004" spans="1:10" x14ac:dyDescent="0.2">
      <c r="A5004" t="s">
        <v>5008</v>
      </c>
      <c r="B5004">
        <v>275.14363039973603</v>
      </c>
      <c r="C5004">
        <v>-2.8352342245906001</v>
      </c>
      <c r="D5004">
        <v>0.775001776159154</v>
      </c>
      <c r="E5004">
        <v>-3.65835835711473</v>
      </c>
      <c r="F5004">
        <v>2.5383596210521402E-4</v>
      </c>
      <c r="G5004">
        <v>8.2265821667681406E-3</v>
      </c>
      <c r="H5004" s="4" t="s">
        <v>14108</v>
      </c>
      <c r="I5004" t="s">
        <v>17692</v>
      </c>
      <c r="J5004" t="s">
        <v>24791</v>
      </c>
    </row>
    <row r="5005" spans="1:10" x14ac:dyDescent="0.2">
      <c r="A5005" t="s">
        <v>5009</v>
      </c>
      <c r="B5005">
        <v>6.8897902890769203</v>
      </c>
      <c r="C5005">
        <v>-2.8353506184574599</v>
      </c>
      <c r="D5005">
        <v>0.86216590395929504</v>
      </c>
      <c r="E5005">
        <v>-3.2886369148174102</v>
      </c>
      <c r="F5005">
        <v>1.0067380524486501E-3</v>
      </c>
      <c r="G5005">
        <v>2.1394167052179398E-2</v>
      </c>
      <c r="H5005" s="4" t="s">
        <v>14108</v>
      </c>
      <c r="I5005" t="s">
        <v>17693</v>
      </c>
      <c r="J5005" t="s">
        <v>24792</v>
      </c>
    </row>
    <row r="5006" spans="1:10" x14ac:dyDescent="0.2">
      <c r="A5006" t="s">
        <v>5010</v>
      </c>
      <c r="B5006">
        <v>42.773023453102603</v>
      </c>
      <c r="C5006">
        <v>-2.83564689986664</v>
      </c>
      <c r="D5006">
        <v>0.56974035611190799</v>
      </c>
      <c r="E5006">
        <v>-4.9770862629742698</v>
      </c>
      <c r="F5006" s="2">
        <v>6.4548559696878203E-7</v>
      </c>
      <c r="G5006" s="2">
        <v>9.1085619259285397E-5</v>
      </c>
      <c r="H5006" s="4" t="s">
        <v>14108</v>
      </c>
      <c r="I5006" t="s">
        <v>16160</v>
      </c>
      <c r="J5006" t="s">
        <v>23434</v>
      </c>
    </row>
    <row r="5007" spans="1:10" x14ac:dyDescent="0.2">
      <c r="A5007" t="s">
        <v>5011</v>
      </c>
      <c r="B5007">
        <v>22.516291445049301</v>
      </c>
      <c r="C5007">
        <v>-2.8356681328801798</v>
      </c>
      <c r="D5007">
        <v>0.66095474505200902</v>
      </c>
      <c r="E5007">
        <v>-4.2902606481129801</v>
      </c>
      <c r="F5007" s="2">
        <v>1.7846353705913E-5</v>
      </c>
      <c r="G5007">
        <v>1.20527890555008E-3</v>
      </c>
      <c r="H5007" s="4" t="s">
        <v>14108</v>
      </c>
      <c r="I5007" t="s">
        <v>14124</v>
      </c>
      <c r="J5007" t="s">
        <v>14124</v>
      </c>
    </row>
    <row r="5008" spans="1:10" x14ac:dyDescent="0.2">
      <c r="A5008" t="s">
        <v>5012</v>
      </c>
      <c r="B5008">
        <v>25.868516071595</v>
      </c>
      <c r="C5008">
        <v>-2.83633177444342</v>
      </c>
      <c r="D5008">
        <v>0.65659399515757999</v>
      </c>
      <c r="E5008">
        <v>-4.3197650227713504</v>
      </c>
      <c r="F5008" s="2">
        <v>1.56195426247681E-5</v>
      </c>
      <c r="G5008">
        <v>1.0902134378278599E-3</v>
      </c>
      <c r="H5008" s="4" t="s">
        <v>14108</v>
      </c>
      <c r="I5008" t="s">
        <v>14463</v>
      </c>
      <c r="J5008" t="s">
        <v>23006</v>
      </c>
    </row>
    <row r="5009" spans="1:10" x14ac:dyDescent="0.2">
      <c r="A5009" t="s">
        <v>5013</v>
      </c>
      <c r="B5009">
        <v>6.5101180859383296</v>
      </c>
      <c r="C5009">
        <v>-2.8364756320734399</v>
      </c>
      <c r="D5009">
        <v>0.96548881359560601</v>
      </c>
      <c r="E5009">
        <v>-2.9378648329544501</v>
      </c>
      <c r="F5009">
        <v>3.30481074596068E-3</v>
      </c>
      <c r="G5009">
        <v>4.7828087063906302E-2</v>
      </c>
      <c r="H5009" s="4" t="s">
        <v>14108</v>
      </c>
      <c r="I5009" t="s">
        <v>14124</v>
      </c>
      <c r="J5009" t="s">
        <v>14124</v>
      </c>
    </row>
    <row r="5010" spans="1:10" x14ac:dyDescent="0.2">
      <c r="A5010" t="s">
        <v>5014</v>
      </c>
      <c r="B5010">
        <v>14.1710571574892</v>
      </c>
      <c r="C5010">
        <v>-2.8369520871824299</v>
      </c>
      <c r="D5010">
        <v>0.75164740286050602</v>
      </c>
      <c r="E5010">
        <v>-3.77431236559321</v>
      </c>
      <c r="F5010">
        <v>1.60449617964144E-4</v>
      </c>
      <c r="G5010">
        <v>5.9295905076900603E-3</v>
      </c>
      <c r="H5010" s="4" t="s">
        <v>14108</v>
      </c>
      <c r="I5010" t="s">
        <v>14124</v>
      </c>
      <c r="J5010" t="s">
        <v>14124</v>
      </c>
    </row>
    <row r="5011" spans="1:10" x14ac:dyDescent="0.2">
      <c r="A5011" t="s">
        <v>5015</v>
      </c>
      <c r="B5011">
        <v>65.798267373143702</v>
      </c>
      <c r="C5011">
        <v>-2.8372644712964998</v>
      </c>
      <c r="D5011">
        <v>0.76612733402983202</v>
      </c>
      <c r="E5011">
        <v>-3.7033849926388598</v>
      </c>
      <c r="F5011">
        <v>2.12741649934131E-4</v>
      </c>
      <c r="G5011">
        <v>7.2570308445805897E-3</v>
      </c>
      <c r="H5011" s="4" t="s">
        <v>14108</v>
      </c>
      <c r="I5011" t="s">
        <v>17694</v>
      </c>
      <c r="J5011" t="s">
        <v>24793</v>
      </c>
    </row>
    <row r="5012" spans="1:10" x14ac:dyDescent="0.2">
      <c r="A5012" t="s">
        <v>5016</v>
      </c>
      <c r="B5012">
        <v>8.6961867179245491</v>
      </c>
      <c r="C5012">
        <v>-2.83746913663607</v>
      </c>
      <c r="D5012">
        <v>0.84671505093923705</v>
      </c>
      <c r="E5012">
        <v>-3.3511499925370898</v>
      </c>
      <c r="F5012">
        <v>8.0476699973697197E-4</v>
      </c>
      <c r="G5012">
        <v>1.8378615412034598E-2</v>
      </c>
      <c r="H5012" s="4" t="s">
        <v>14108</v>
      </c>
      <c r="I5012" t="s">
        <v>17695</v>
      </c>
      <c r="J5012" t="s">
        <v>24794</v>
      </c>
    </row>
    <row r="5013" spans="1:10" x14ac:dyDescent="0.2">
      <c r="A5013" t="s">
        <v>5017</v>
      </c>
      <c r="B5013">
        <v>19.5992011528189</v>
      </c>
      <c r="C5013">
        <v>-2.8375827332958701</v>
      </c>
      <c r="D5013">
        <v>0.76597376445265897</v>
      </c>
      <c r="E5013">
        <v>-3.7045429817345301</v>
      </c>
      <c r="F5013">
        <v>2.1177219860695601E-4</v>
      </c>
      <c r="G5013">
        <v>7.2291932037257204E-3</v>
      </c>
      <c r="H5013" s="4" t="s">
        <v>14108</v>
      </c>
      <c r="I5013" t="s">
        <v>17696</v>
      </c>
      <c r="J5013" t="s">
        <v>24795</v>
      </c>
    </row>
    <row r="5014" spans="1:10" x14ac:dyDescent="0.2">
      <c r="A5014" t="s">
        <v>5018</v>
      </c>
      <c r="B5014">
        <v>356.102994164275</v>
      </c>
      <c r="C5014">
        <v>-2.8376556267695001</v>
      </c>
      <c r="D5014">
        <v>0.46352178140838401</v>
      </c>
      <c r="E5014">
        <v>-6.12194667130301</v>
      </c>
      <c r="F5014" s="2">
        <v>9.2438965006349701E-10</v>
      </c>
      <c r="G5014" s="2">
        <v>4.2574316019895102E-7</v>
      </c>
      <c r="H5014" s="4" t="s">
        <v>14108</v>
      </c>
      <c r="I5014" t="s">
        <v>14722</v>
      </c>
      <c r="J5014" t="s">
        <v>22057</v>
      </c>
    </row>
    <row r="5015" spans="1:10" x14ac:dyDescent="0.2">
      <c r="A5015" t="s">
        <v>5019</v>
      </c>
      <c r="B5015">
        <v>198.77646395831599</v>
      </c>
      <c r="C5015">
        <v>-2.8381551218748902</v>
      </c>
      <c r="D5015">
        <v>0.596536073123343</v>
      </c>
      <c r="E5015">
        <v>-4.7577258941188303</v>
      </c>
      <c r="F5015" s="2">
        <v>1.9578610611790801E-6</v>
      </c>
      <c r="G5015">
        <v>2.1901092316800201E-4</v>
      </c>
      <c r="H5015" s="4" t="s">
        <v>14108</v>
      </c>
      <c r="I5015" t="s">
        <v>15545</v>
      </c>
      <c r="J5015" t="s">
        <v>24796</v>
      </c>
    </row>
    <row r="5016" spans="1:10" x14ac:dyDescent="0.2">
      <c r="A5016" t="s">
        <v>5020</v>
      </c>
      <c r="B5016">
        <v>21.938239380478802</v>
      </c>
      <c r="C5016">
        <v>-2.8382845288010299</v>
      </c>
      <c r="D5016">
        <v>0.65556004692412095</v>
      </c>
      <c r="E5016">
        <v>-4.3295569065232398</v>
      </c>
      <c r="F5016" s="2">
        <v>1.49409659010347E-5</v>
      </c>
      <c r="G5016">
        <v>1.0520731736110001E-3</v>
      </c>
      <c r="H5016" s="4" t="s">
        <v>14108</v>
      </c>
      <c r="I5016" t="s">
        <v>17697</v>
      </c>
      <c r="J5016" t="s">
        <v>24797</v>
      </c>
    </row>
    <row r="5017" spans="1:10" x14ac:dyDescent="0.2">
      <c r="A5017" t="s">
        <v>5021</v>
      </c>
      <c r="B5017">
        <v>28.569641642814801</v>
      </c>
      <c r="C5017">
        <v>-2.8386813220990401</v>
      </c>
      <c r="D5017">
        <v>0.58289096802709395</v>
      </c>
      <c r="E5017">
        <v>-4.8700039592431796</v>
      </c>
      <c r="F5017" s="2">
        <v>1.11596012555179E-6</v>
      </c>
      <c r="G5017">
        <v>1.39022084574687E-4</v>
      </c>
      <c r="H5017" s="4" t="s">
        <v>14108</v>
      </c>
      <c r="I5017" t="s">
        <v>17698</v>
      </c>
      <c r="J5017" t="s">
        <v>24798</v>
      </c>
    </row>
    <row r="5018" spans="1:10" x14ac:dyDescent="0.2">
      <c r="A5018" t="s">
        <v>5022</v>
      </c>
      <c r="B5018">
        <v>44.035455450759699</v>
      </c>
      <c r="C5018">
        <v>-2.8401227973423002</v>
      </c>
      <c r="D5018">
        <v>0.95281928544886096</v>
      </c>
      <c r="E5018">
        <v>-2.98075704461036</v>
      </c>
      <c r="F5018">
        <v>2.8753681393817502E-3</v>
      </c>
      <c r="G5018">
        <v>4.36129374275631E-2</v>
      </c>
      <c r="H5018" s="4" t="s">
        <v>14108</v>
      </c>
      <c r="I5018" t="s">
        <v>17699</v>
      </c>
      <c r="J5018" t="s">
        <v>24799</v>
      </c>
    </row>
    <row r="5019" spans="1:10" x14ac:dyDescent="0.2">
      <c r="A5019" t="s">
        <v>5023</v>
      </c>
      <c r="B5019">
        <v>48.568966721022598</v>
      </c>
      <c r="C5019">
        <v>-2.8404989714006201</v>
      </c>
      <c r="D5019">
        <v>0.86170181295193105</v>
      </c>
      <c r="E5019">
        <v>-3.2963827262587801</v>
      </c>
      <c r="F5019">
        <v>9.7938494047741299E-4</v>
      </c>
      <c r="G5019">
        <v>2.10071532575642E-2</v>
      </c>
      <c r="H5019" s="4" t="s">
        <v>14108</v>
      </c>
      <c r="I5019" t="s">
        <v>17700</v>
      </c>
      <c r="J5019" t="s">
        <v>24800</v>
      </c>
    </row>
    <row r="5020" spans="1:10" x14ac:dyDescent="0.2">
      <c r="A5020" t="s">
        <v>5024</v>
      </c>
      <c r="B5020">
        <v>26.694116219341399</v>
      </c>
      <c r="C5020">
        <v>-2.84116643697732</v>
      </c>
      <c r="D5020">
        <v>0.72104048993682202</v>
      </c>
      <c r="E5020">
        <v>-3.9403701687075299</v>
      </c>
      <c r="F5020" s="2">
        <v>8.13559725152248E-5</v>
      </c>
      <c r="G5020">
        <v>3.5998442365395801E-3</v>
      </c>
      <c r="H5020" s="4" t="s">
        <v>14108</v>
      </c>
      <c r="I5020" t="s">
        <v>17701</v>
      </c>
      <c r="J5020" t="s">
        <v>23724</v>
      </c>
    </row>
    <row r="5021" spans="1:10" x14ac:dyDescent="0.2">
      <c r="A5021" t="s">
        <v>5025</v>
      </c>
      <c r="B5021">
        <v>19.668980477201899</v>
      </c>
      <c r="C5021">
        <v>-2.8413771317592902</v>
      </c>
      <c r="D5021">
        <v>0.71023226783145599</v>
      </c>
      <c r="E5021">
        <v>-4.0006308646533801</v>
      </c>
      <c r="F5021" s="2">
        <v>6.3173839032822603E-5</v>
      </c>
      <c r="G5021">
        <v>3.0043232408324999E-3</v>
      </c>
      <c r="H5021" s="4" t="s">
        <v>14108</v>
      </c>
      <c r="I5021" t="s">
        <v>14124</v>
      </c>
      <c r="J5021" t="s">
        <v>14124</v>
      </c>
    </row>
    <row r="5022" spans="1:10" x14ac:dyDescent="0.2">
      <c r="A5022" t="s">
        <v>5026</v>
      </c>
      <c r="B5022">
        <v>25.830587646976799</v>
      </c>
      <c r="C5022">
        <v>-2.8419001249615401</v>
      </c>
      <c r="D5022">
        <v>0.66113860884840903</v>
      </c>
      <c r="E5022">
        <v>-4.2984936697489902</v>
      </c>
      <c r="F5022" s="2">
        <v>1.7196281157578701E-5</v>
      </c>
      <c r="G5022">
        <v>1.1706552614321999E-3</v>
      </c>
      <c r="H5022" s="4" t="s">
        <v>14108</v>
      </c>
      <c r="I5022" t="s">
        <v>17702</v>
      </c>
      <c r="J5022" t="s">
        <v>24801</v>
      </c>
    </row>
    <row r="5023" spans="1:10" x14ac:dyDescent="0.2">
      <c r="A5023" t="s">
        <v>5027</v>
      </c>
      <c r="B5023">
        <v>298.23904262100098</v>
      </c>
      <c r="C5023">
        <v>-2.8422904529558499</v>
      </c>
      <c r="D5023">
        <v>0.543187015830771</v>
      </c>
      <c r="E5023">
        <v>-5.2326185459509604</v>
      </c>
      <c r="F5023" s="2">
        <v>1.6712540115141101E-7</v>
      </c>
      <c r="G5023" s="2">
        <v>3.1993377302122498E-5</v>
      </c>
      <c r="H5023" s="4" t="s">
        <v>14108</v>
      </c>
      <c r="I5023" t="s">
        <v>17703</v>
      </c>
      <c r="J5023" t="s">
        <v>24802</v>
      </c>
    </row>
    <row r="5024" spans="1:10" x14ac:dyDescent="0.2">
      <c r="A5024" t="s">
        <v>5028</v>
      </c>
      <c r="B5024">
        <v>97.523317918869395</v>
      </c>
      <c r="C5024">
        <v>-2.8423034486600298</v>
      </c>
      <c r="D5024">
        <v>0.57368003420354396</v>
      </c>
      <c r="E5024">
        <v>-4.9545099693177903</v>
      </c>
      <c r="F5024" s="2">
        <v>7.2512799021130301E-7</v>
      </c>
      <c r="G5024" s="2">
        <v>9.9347320301100499E-5</v>
      </c>
      <c r="H5024" s="4" t="s">
        <v>14108</v>
      </c>
      <c r="I5024" t="s">
        <v>17542</v>
      </c>
      <c r="J5024" t="s">
        <v>24803</v>
      </c>
    </row>
    <row r="5025" spans="1:10" x14ac:dyDescent="0.2">
      <c r="A5025" t="s">
        <v>5029</v>
      </c>
      <c r="B5025">
        <v>19.6414208310104</v>
      </c>
      <c r="C5025">
        <v>-2.8423679465846501</v>
      </c>
      <c r="D5025">
        <v>0.55718812480064595</v>
      </c>
      <c r="E5025">
        <v>-5.10127158148177</v>
      </c>
      <c r="F5025" s="2">
        <v>3.3737902852298698E-7</v>
      </c>
      <c r="G5025" s="2">
        <v>5.5523070847473799E-5</v>
      </c>
      <c r="H5025" s="4" t="s">
        <v>14108</v>
      </c>
      <c r="I5025" t="s">
        <v>17704</v>
      </c>
      <c r="J5025" t="s">
        <v>24804</v>
      </c>
    </row>
    <row r="5026" spans="1:10" x14ac:dyDescent="0.2">
      <c r="A5026" t="s">
        <v>5030</v>
      </c>
      <c r="B5026">
        <v>43.390272175583299</v>
      </c>
      <c r="C5026">
        <v>-2.8424928858676202</v>
      </c>
      <c r="D5026">
        <v>0.62599201563617102</v>
      </c>
      <c r="E5026">
        <v>-4.5407813755881703</v>
      </c>
      <c r="F5026" s="2">
        <v>5.6046125544354801E-6</v>
      </c>
      <c r="G5026">
        <v>5.0475069268907699E-4</v>
      </c>
      <c r="H5026" s="4" t="s">
        <v>14108</v>
      </c>
      <c r="I5026" t="s">
        <v>17705</v>
      </c>
      <c r="J5026" t="s">
        <v>24805</v>
      </c>
    </row>
    <row r="5027" spans="1:10" x14ac:dyDescent="0.2">
      <c r="A5027" t="s">
        <v>5031</v>
      </c>
      <c r="B5027">
        <v>39.444571091451998</v>
      </c>
      <c r="C5027">
        <v>-2.8426138991743999</v>
      </c>
      <c r="D5027">
        <v>0.61057349484885803</v>
      </c>
      <c r="E5027">
        <v>-4.6556457546164198</v>
      </c>
      <c r="F5027" s="2">
        <v>3.22966828404076E-6</v>
      </c>
      <c r="G5027">
        <v>3.2681329379981398E-4</v>
      </c>
      <c r="H5027" s="4" t="s">
        <v>14108</v>
      </c>
      <c r="I5027" t="s">
        <v>15751</v>
      </c>
      <c r="J5027" t="s">
        <v>24806</v>
      </c>
    </row>
    <row r="5028" spans="1:10" x14ac:dyDescent="0.2">
      <c r="A5028" t="s">
        <v>5032</v>
      </c>
      <c r="B5028">
        <v>7.6837031296187996</v>
      </c>
      <c r="C5028">
        <v>-2.8428171450942701</v>
      </c>
      <c r="D5028">
        <v>0.89933826199272004</v>
      </c>
      <c r="E5028">
        <v>-3.1610098949813001</v>
      </c>
      <c r="F5028">
        <v>1.57223157382269E-3</v>
      </c>
      <c r="G5028">
        <v>2.8957159196181501E-2</v>
      </c>
      <c r="H5028" s="4" t="s">
        <v>14108</v>
      </c>
      <c r="I5028" t="s">
        <v>14124</v>
      </c>
      <c r="J5028" t="s">
        <v>14124</v>
      </c>
    </row>
    <row r="5029" spans="1:10" x14ac:dyDescent="0.2">
      <c r="A5029" t="s">
        <v>5033</v>
      </c>
      <c r="B5029">
        <v>165.22762743904701</v>
      </c>
      <c r="C5029">
        <v>-2.8430880819086801</v>
      </c>
      <c r="D5029">
        <v>0.552324597248396</v>
      </c>
      <c r="E5029">
        <v>-5.14749496233292</v>
      </c>
      <c r="F5029" s="2">
        <v>2.6398809172637203E-7</v>
      </c>
      <c r="G5029" s="2">
        <v>4.5464472888622002E-5</v>
      </c>
      <c r="H5029" s="4" t="s">
        <v>14108</v>
      </c>
      <c r="I5029" t="s">
        <v>17706</v>
      </c>
      <c r="J5029" t="s">
        <v>24471</v>
      </c>
    </row>
    <row r="5030" spans="1:10" x14ac:dyDescent="0.2">
      <c r="A5030" t="s">
        <v>5034</v>
      </c>
      <c r="B5030">
        <v>46.378602937616201</v>
      </c>
      <c r="C5030">
        <v>-2.8432948246336101</v>
      </c>
      <c r="D5030">
        <v>0.85227183201453804</v>
      </c>
      <c r="E5030">
        <v>-3.33613609863515</v>
      </c>
      <c r="F5030">
        <v>8.4951564459002601E-4</v>
      </c>
      <c r="G5030">
        <v>1.9038899199740399E-2</v>
      </c>
      <c r="H5030" s="4" t="s">
        <v>14108</v>
      </c>
      <c r="I5030" t="s">
        <v>17707</v>
      </c>
      <c r="J5030" t="s">
        <v>24807</v>
      </c>
    </row>
    <row r="5031" spans="1:10" x14ac:dyDescent="0.2">
      <c r="A5031" t="s">
        <v>5035</v>
      </c>
      <c r="B5031">
        <v>5.8645178213115203</v>
      </c>
      <c r="C5031">
        <v>-2.8436548562419302</v>
      </c>
      <c r="D5031">
        <v>0.887598849529456</v>
      </c>
      <c r="E5031">
        <v>-3.20376131373924</v>
      </c>
      <c r="F5031">
        <v>1.35644881088913E-3</v>
      </c>
      <c r="G5031">
        <v>2.6247943501691198E-2</v>
      </c>
      <c r="H5031" s="4" t="s">
        <v>14108</v>
      </c>
      <c r="I5031" t="s">
        <v>17708</v>
      </c>
      <c r="J5031" t="s">
        <v>24808</v>
      </c>
    </row>
    <row r="5032" spans="1:10" x14ac:dyDescent="0.2">
      <c r="A5032" t="s">
        <v>5036</v>
      </c>
      <c r="B5032">
        <v>6.4038473786478098</v>
      </c>
      <c r="C5032">
        <v>-2.8445253423426302</v>
      </c>
      <c r="D5032">
        <v>0.87787443159223</v>
      </c>
      <c r="E5032">
        <v>-3.2402417019748699</v>
      </c>
      <c r="F5032">
        <v>1.1942841920283E-3</v>
      </c>
      <c r="G5032">
        <v>2.40787992367958E-2</v>
      </c>
      <c r="H5032" s="4" t="s">
        <v>14108</v>
      </c>
      <c r="I5032" t="s">
        <v>14124</v>
      </c>
      <c r="J5032" t="s">
        <v>24531</v>
      </c>
    </row>
    <row r="5033" spans="1:10" x14ac:dyDescent="0.2">
      <c r="A5033" t="s">
        <v>5037</v>
      </c>
      <c r="B5033">
        <v>29.572991487593502</v>
      </c>
      <c r="C5033">
        <v>-2.8449158400671299</v>
      </c>
      <c r="D5033">
        <v>0.66311687644181305</v>
      </c>
      <c r="E5033">
        <v>-4.2902178200207004</v>
      </c>
      <c r="F5033" s="2">
        <v>1.7849795806200101E-5</v>
      </c>
      <c r="G5033">
        <v>1.20527890555008E-3</v>
      </c>
      <c r="H5033" s="4" t="s">
        <v>14108</v>
      </c>
      <c r="I5033" t="s">
        <v>17709</v>
      </c>
      <c r="J5033" t="s">
        <v>24809</v>
      </c>
    </row>
    <row r="5034" spans="1:10" x14ac:dyDescent="0.2">
      <c r="A5034" t="s">
        <v>5038</v>
      </c>
      <c r="B5034">
        <v>104.300483014234</v>
      </c>
      <c r="C5034">
        <v>-2.8455499812357501</v>
      </c>
      <c r="D5034">
        <v>0.91276409438970696</v>
      </c>
      <c r="E5034">
        <v>-3.1175086736275999</v>
      </c>
      <c r="F5034">
        <v>1.8238657984329699E-3</v>
      </c>
      <c r="G5034">
        <v>3.2067107772150098E-2</v>
      </c>
      <c r="H5034" s="4" t="s">
        <v>14108</v>
      </c>
      <c r="I5034" t="s">
        <v>17710</v>
      </c>
      <c r="J5034" t="s">
        <v>24810</v>
      </c>
    </row>
    <row r="5035" spans="1:10" x14ac:dyDescent="0.2">
      <c r="A5035" t="s">
        <v>5039</v>
      </c>
      <c r="B5035">
        <v>6.9132729124994396</v>
      </c>
      <c r="C5035">
        <v>-2.8455853251950098</v>
      </c>
      <c r="D5035">
        <v>0.93771197331044698</v>
      </c>
      <c r="E5035">
        <v>-3.0346048746174299</v>
      </c>
      <c r="F5035">
        <v>2.4085100096286902E-3</v>
      </c>
      <c r="G5035">
        <v>3.8679119224228703E-2</v>
      </c>
      <c r="H5035" s="4" t="s">
        <v>14108</v>
      </c>
      <c r="I5035" t="s">
        <v>14124</v>
      </c>
      <c r="J5035" t="s">
        <v>14124</v>
      </c>
    </row>
    <row r="5036" spans="1:10" x14ac:dyDescent="0.2">
      <c r="A5036" t="s">
        <v>5040</v>
      </c>
      <c r="B5036">
        <v>17.863054175924699</v>
      </c>
      <c r="C5036">
        <v>-2.8458710790275599</v>
      </c>
      <c r="D5036">
        <v>0.86073052720158005</v>
      </c>
      <c r="E5036">
        <v>-3.3063438429215499</v>
      </c>
      <c r="F5036">
        <v>9.4522019552214305E-4</v>
      </c>
      <c r="G5036">
        <v>2.0501375107479399E-2</v>
      </c>
      <c r="H5036" s="4" t="s">
        <v>14108</v>
      </c>
      <c r="I5036" t="s">
        <v>17711</v>
      </c>
      <c r="J5036" t="s">
        <v>24811</v>
      </c>
    </row>
    <row r="5037" spans="1:10" x14ac:dyDescent="0.2">
      <c r="A5037" t="s">
        <v>5041</v>
      </c>
      <c r="B5037">
        <v>255.00244442571599</v>
      </c>
      <c r="C5037">
        <v>-2.8462034895364599</v>
      </c>
      <c r="D5037">
        <v>0.33852212891200001</v>
      </c>
      <c r="E5037">
        <v>-8.4077324536628506</v>
      </c>
      <c r="F5037" s="2">
        <v>4.18013332724089E-17</v>
      </c>
      <c r="G5037" s="2">
        <v>2.18905841359963E-13</v>
      </c>
      <c r="H5037" s="4" t="s">
        <v>14108</v>
      </c>
      <c r="I5037" t="s">
        <v>17712</v>
      </c>
      <c r="J5037" t="s">
        <v>24812</v>
      </c>
    </row>
    <row r="5038" spans="1:10" x14ac:dyDescent="0.2">
      <c r="A5038" t="s">
        <v>5042</v>
      </c>
      <c r="B5038">
        <v>14.1941473940565</v>
      </c>
      <c r="C5038">
        <v>-2.84658692798034</v>
      </c>
      <c r="D5038">
        <v>0.89802301334644297</v>
      </c>
      <c r="E5038">
        <v>-3.1698373935570601</v>
      </c>
      <c r="F5038">
        <v>1.5252426704169301E-3</v>
      </c>
      <c r="G5038">
        <v>2.84104569943027E-2</v>
      </c>
      <c r="H5038" s="4" t="s">
        <v>14108</v>
      </c>
      <c r="I5038" t="s">
        <v>14124</v>
      </c>
      <c r="J5038" t="s">
        <v>14124</v>
      </c>
    </row>
    <row r="5039" spans="1:10" x14ac:dyDescent="0.2">
      <c r="A5039" t="s">
        <v>5043</v>
      </c>
      <c r="B5039">
        <v>38.944810556719098</v>
      </c>
      <c r="C5039">
        <v>-2.8467744669435602</v>
      </c>
      <c r="D5039">
        <v>0.42901264322871502</v>
      </c>
      <c r="E5039">
        <v>-6.6356423566423697</v>
      </c>
      <c r="F5039" s="2">
        <v>3.23092372404968E-11</v>
      </c>
      <c r="G5039" s="2">
        <v>2.4827892882515201E-8</v>
      </c>
      <c r="H5039" s="4" t="s">
        <v>14108</v>
      </c>
      <c r="I5039" t="s">
        <v>17713</v>
      </c>
      <c r="J5039" t="s">
        <v>24756</v>
      </c>
    </row>
    <row r="5040" spans="1:10" x14ac:dyDescent="0.2">
      <c r="A5040" t="s">
        <v>5044</v>
      </c>
      <c r="B5040">
        <v>53.0035051094046</v>
      </c>
      <c r="C5040">
        <v>-2.8472304948144398</v>
      </c>
      <c r="D5040">
        <v>0.72693494572713102</v>
      </c>
      <c r="E5040">
        <v>-3.9167610685801399</v>
      </c>
      <c r="F5040" s="2">
        <v>8.9746617855304697E-5</v>
      </c>
      <c r="G5040">
        <v>3.8570313936270402E-3</v>
      </c>
      <c r="H5040" s="4" t="s">
        <v>14108</v>
      </c>
      <c r="I5040" t="s">
        <v>17714</v>
      </c>
      <c r="J5040" t="s">
        <v>24813</v>
      </c>
    </row>
    <row r="5041" spans="1:10" x14ac:dyDescent="0.2">
      <c r="A5041" t="s">
        <v>5045</v>
      </c>
      <c r="B5041">
        <v>34.092121477193302</v>
      </c>
      <c r="C5041">
        <v>-2.8473633063289201</v>
      </c>
      <c r="D5041">
        <v>0.74891494587974705</v>
      </c>
      <c r="E5041">
        <v>-3.8019848875951201</v>
      </c>
      <c r="F5041">
        <v>1.4354148475972101E-4</v>
      </c>
      <c r="G5041">
        <v>5.458851910184E-3</v>
      </c>
      <c r="H5041" s="4" t="s">
        <v>14108</v>
      </c>
      <c r="I5041" t="s">
        <v>17715</v>
      </c>
      <c r="J5041" t="s">
        <v>24814</v>
      </c>
    </row>
    <row r="5042" spans="1:10" x14ac:dyDescent="0.2">
      <c r="A5042" t="s">
        <v>5046</v>
      </c>
      <c r="B5042">
        <v>14.537708183463399</v>
      </c>
      <c r="C5042">
        <v>-2.8479060582804898</v>
      </c>
      <c r="D5042">
        <v>0.61275652101776301</v>
      </c>
      <c r="E5042">
        <v>-4.6476960433652197</v>
      </c>
      <c r="F5042" s="2">
        <v>3.3566303159915301E-6</v>
      </c>
      <c r="G5042">
        <v>3.3636242870255597E-4</v>
      </c>
      <c r="H5042" s="4" t="s">
        <v>14108</v>
      </c>
      <c r="I5042" t="s">
        <v>14124</v>
      </c>
      <c r="J5042" t="s">
        <v>14124</v>
      </c>
    </row>
    <row r="5043" spans="1:10" x14ac:dyDescent="0.2">
      <c r="A5043" t="s">
        <v>5047</v>
      </c>
      <c r="B5043">
        <v>6.40438069766686</v>
      </c>
      <c r="C5043">
        <v>-2.8487111121219901</v>
      </c>
      <c r="D5043">
        <v>0.94315788088519004</v>
      </c>
      <c r="E5043">
        <v>-3.0203968708275699</v>
      </c>
      <c r="F5043">
        <v>2.52443661677435E-3</v>
      </c>
      <c r="G5043">
        <v>3.9894958197406002E-2</v>
      </c>
      <c r="H5043" s="4" t="s">
        <v>14108</v>
      </c>
      <c r="I5043" t="s">
        <v>17716</v>
      </c>
      <c r="J5043" t="s">
        <v>24815</v>
      </c>
    </row>
    <row r="5044" spans="1:10" x14ac:dyDescent="0.2">
      <c r="A5044" t="s">
        <v>5048</v>
      </c>
      <c r="B5044">
        <v>31.211613569431002</v>
      </c>
      <c r="C5044">
        <v>-2.84882192130845</v>
      </c>
      <c r="D5044">
        <v>0.79361315570262203</v>
      </c>
      <c r="E5044">
        <v>-3.5896858574455699</v>
      </c>
      <c r="F5044">
        <v>3.31076707481668E-4</v>
      </c>
      <c r="G5044">
        <v>9.9383169297797298E-3</v>
      </c>
      <c r="H5044" s="4" t="s">
        <v>14108</v>
      </c>
      <c r="I5044" t="s">
        <v>17717</v>
      </c>
      <c r="J5044" t="s">
        <v>14124</v>
      </c>
    </row>
    <row r="5045" spans="1:10" x14ac:dyDescent="0.2">
      <c r="A5045" t="s">
        <v>5049</v>
      </c>
      <c r="B5045">
        <v>53.066047988160697</v>
      </c>
      <c r="C5045">
        <v>-2.84999745260704</v>
      </c>
      <c r="D5045">
        <v>0.58938326326528301</v>
      </c>
      <c r="E5045">
        <v>-4.8355588464076504</v>
      </c>
      <c r="F5045" s="2">
        <v>1.3277208757376399E-6</v>
      </c>
      <c r="G5045">
        <v>1.6031747694624101E-4</v>
      </c>
      <c r="H5045" s="4" t="s">
        <v>14108</v>
      </c>
      <c r="I5045" t="s">
        <v>14124</v>
      </c>
      <c r="J5045" t="s">
        <v>14124</v>
      </c>
    </row>
    <row r="5046" spans="1:10" x14ac:dyDescent="0.2">
      <c r="A5046" t="s">
        <v>5050</v>
      </c>
      <c r="B5046">
        <v>99.026878237358801</v>
      </c>
      <c r="C5046">
        <v>-2.85007055720695</v>
      </c>
      <c r="D5046">
        <v>0.43257288947969502</v>
      </c>
      <c r="E5046">
        <v>-6.5886481250248101</v>
      </c>
      <c r="F5046" s="2">
        <v>4.4384930098319297E-11</v>
      </c>
      <c r="G5046" s="2">
        <v>3.3381717054902902E-8</v>
      </c>
      <c r="H5046" s="4" t="s">
        <v>14108</v>
      </c>
      <c r="I5046" t="s">
        <v>17718</v>
      </c>
      <c r="J5046" t="s">
        <v>24816</v>
      </c>
    </row>
    <row r="5047" spans="1:10" x14ac:dyDescent="0.2">
      <c r="A5047" t="s">
        <v>5051</v>
      </c>
      <c r="B5047">
        <v>44.318677195020697</v>
      </c>
      <c r="C5047">
        <v>-2.8504861500715801</v>
      </c>
      <c r="D5047">
        <v>0.46453019739705198</v>
      </c>
      <c r="E5047">
        <v>-6.1362773960530301</v>
      </c>
      <c r="F5047" s="2">
        <v>8.4477596388488295E-10</v>
      </c>
      <c r="G5047" s="2">
        <v>3.9291530472874698E-7</v>
      </c>
      <c r="H5047" s="4" t="s">
        <v>14108</v>
      </c>
      <c r="I5047" t="s">
        <v>15751</v>
      </c>
      <c r="J5047" t="s">
        <v>21712</v>
      </c>
    </row>
    <row r="5048" spans="1:10" x14ac:dyDescent="0.2">
      <c r="A5048" t="s">
        <v>5052</v>
      </c>
      <c r="B5048">
        <v>13.382644476574701</v>
      </c>
      <c r="C5048">
        <v>-2.85073773973504</v>
      </c>
      <c r="D5048">
        <v>0.93953646591955897</v>
      </c>
      <c r="E5048">
        <v>-3.0341959499623199</v>
      </c>
      <c r="F5048">
        <v>2.4117772532337598E-3</v>
      </c>
      <c r="G5048">
        <v>3.8702852450769903E-2</v>
      </c>
      <c r="H5048" s="4" t="s">
        <v>14108</v>
      </c>
      <c r="I5048" t="s">
        <v>17719</v>
      </c>
      <c r="J5048" t="s">
        <v>24817</v>
      </c>
    </row>
    <row r="5049" spans="1:10" x14ac:dyDescent="0.2">
      <c r="A5049" t="s">
        <v>5053</v>
      </c>
      <c r="B5049">
        <v>4.69400570717489</v>
      </c>
      <c r="C5049">
        <v>-2.85073801364396</v>
      </c>
      <c r="D5049">
        <v>0.96251996580176302</v>
      </c>
      <c r="E5049">
        <v>-2.9617442909554001</v>
      </c>
      <c r="F5049">
        <v>3.0590171829121501E-3</v>
      </c>
      <c r="G5049">
        <v>4.5438247248732001E-2</v>
      </c>
      <c r="H5049" s="4" t="s">
        <v>14108</v>
      </c>
      <c r="I5049" t="s">
        <v>14124</v>
      </c>
      <c r="J5049" t="s">
        <v>14124</v>
      </c>
    </row>
    <row r="5050" spans="1:10" x14ac:dyDescent="0.2">
      <c r="A5050" t="s">
        <v>5054</v>
      </c>
      <c r="B5050">
        <v>8.0836837995550592</v>
      </c>
      <c r="C5050">
        <v>-2.8508572385953901</v>
      </c>
      <c r="D5050">
        <v>0.79993820626329004</v>
      </c>
      <c r="E5050">
        <v>-3.5638468275099</v>
      </c>
      <c r="F5050">
        <v>3.65459264503034E-4</v>
      </c>
      <c r="G5050">
        <v>1.06434082894216E-2</v>
      </c>
      <c r="H5050" s="4" t="s">
        <v>14108</v>
      </c>
      <c r="I5050" t="s">
        <v>14124</v>
      </c>
      <c r="J5050" t="s">
        <v>14124</v>
      </c>
    </row>
    <row r="5051" spans="1:10" x14ac:dyDescent="0.2">
      <c r="A5051" t="s">
        <v>5055</v>
      </c>
      <c r="B5051">
        <v>24.705914818189299</v>
      </c>
      <c r="C5051">
        <v>-2.8514861339303099</v>
      </c>
      <c r="D5051">
        <v>0.67105532084853403</v>
      </c>
      <c r="E5051">
        <v>-4.2492564254235701</v>
      </c>
      <c r="F5051" s="2">
        <v>2.1448128522517599E-5</v>
      </c>
      <c r="G5051">
        <v>1.38603139136785E-3</v>
      </c>
      <c r="H5051" s="4" t="s">
        <v>14108</v>
      </c>
      <c r="I5051" t="s">
        <v>17720</v>
      </c>
      <c r="J5051" t="s">
        <v>24818</v>
      </c>
    </row>
    <row r="5052" spans="1:10" x14ac:dyDescent="0.2">
      <c r="A5052" t="s">
        <v>5056</v>
      </c>
      <c r="B5052">
        <v>33.653761771959502</v>
      </c>
      <c r="C5052">
        <v>-2.8515362062537202</v>
      </c>
      <c r="D5052">
        <v>0.96764947600805495</v>
      </c>
      <c r="E5052">
        <v>-2.9468689612869499</v>
      </c>
      <c r="F5052">
        <v>3.21009204172607E-3</v>
      </c>
      <c r="G5052">
        <v>4.6928014283272999E-2</v>
      </c>
      <c r="H5052" s="4" t="s">
        <v>14108</v>
      </c>
      <c r="I5052" t="s">
        <v>17556</v>
      </c>
      <c r="J5052" t="s">
        <v>24819</v>
      </c>
    </row>
    <row r="5053" spans="1:10" x14ac:dyDescent="0.2">
      <c r="A5053" t="s">
        <v>5057</v>
      </c>
      <c r="B5053">
        <v>5.2613107480014101</v>
      </c>
      <c r="C5053">
        <v>-2.8517846761543999</v>
      </c>
      <c r="D5053">
        <v>0.88711162774005403</v>
      </c>
      <c r="E5053">
        <v>-3.2146852627999198</v>
      </c>
      <c r="F5053">
        <v>1.3058761745517E-3</v>
      </c>
      <c r="G5053">
        <v>2.5566748244885501E-2</v>
      </c>
      <c r="H5053" s="4" t="s">
        <v>14108</v>
      </c>
      <c r="I5053" t="s">
        <v>17721</v>
      </c>
      <c r="J5053" t="s">
        <v>24820</v>
      </c>
    </row>
    <row r="5054" spans="1:10" x14ac:dyDescent="0.2">
      <c r="A5054" t="s">
        <v>5058</v>
      </c>
      <c r="B5054">
        <v>62.5846114179094</v>
      </c>
      <c r="C5054">
        <v>-2.8521750720444699</v>
      </c>
      <c r="D5054">
        <v>0.55404058355102503</v>
      </c>
      <c r="E5054">
        <v>-5.14795333902069</v>
      </c>
      <c r="F5054" s="2">
        <v>2.6334397576683798E-7</v>
      </c>
      <c r="G5054" s="2">
        <v>4.5408851353141701E-5</v>
      </c>
      <c r="H5054" s="4" t="s">
        <v>14108</v>
      </c>
      <c r="I5054" t="s">
        <v>15861</v>
      </c>
      <c r="J5054" t="s">
        <v>24821</v>
      </c>
    </row>
    <row r="5055" spans="1:10" x14ac:dyDescent="0.2">
      <c r="A5055" t="s">
        <v>5059</v>
      </c>
      <c r="B5055">
        <v>38.836705359725997</v>
      </c>
      <c r="C5055">
        <v>-2.8522457335141298</v>
      </c>
      <c r="D5055">
        <v>0.741628226705495</v>
      </c>
      <c r="E5055">
        <v>-3.8459239155237399</v>
      </c>
      <c r="F5055">
        <v>1.20099028778159E-4</v>
      </c>
      <c r="G5055">
        <v>4.8078375070948398E-3</v>
      </c>
      <c r="H5055" s="4" t="s">
        <v>14108</v>
      </c>
      <c r="I5055" t="s">
        <v>17722</v>
      </c>
      <c r="J5055" t="s">
        <v>24822</v>
      </c>
    </row>
    <row r="5056" spans="1:10" x14ac:dyDescent="0.2">
      <c r="A5056" t="s">
        <v>5060</v>
      </c>
      <c r="B5056">
        <v>17.082557074463502</v>
      </c>
      <c r="C5056">
        <v>-2.85237818415307</v>
      </c>
      <c r="D5056">
        <v>0.81003458341249501</v>
      </c>
      <c r="E5056">
        <v>-3.5213042042435201</v>
      </c>
      <c r="F5056">
        <v>4.2942966688804202E-4</v>
      </c>
      <c r="G5056">
        <v>1.19407626981254E-2</v>
      </c>
      <c r="H5056" s="4" t="s">
        <v>14108</v>
      </c>
      <c r="I5056" t="s">
        <v>17266</v>
      </c>
      <c r="J5056" t="s">
        <v>24524</v>
      </c>
    </row>
    <row r="5057" spans="1:10" x14ac:dyDescent="0.2">
      <c r="A5057" t="s">
        <v>5061</v>
      </c>
      <c r="B5057">
        <v>32.782416796844103</v>
      </c>
      <c r="C5057">
        <v>-2.8527586662031199</v>
      </c>
      <c r="D5057">
        <v>0.71723391556794402</v>
      </c>
      <c r="E5057">
        <v>-3.9774452996191099</v>
      </c>
      <c r="F5057" s="2">
        <v>6.9659640464811995E-5</v>
      </c>
      <c r="G5057">
        <v>3.2156236382244901E-3</v>
      </c>
      <c r="H5057" s="4" t="s">
        <v>14108</v>
      </c>
      <c r="I5057" t="s">
        <v>14124</v>
      </c>
      <c r="J5057" t="s">
        <v>23467</v>
      </c>
    </row>
    <row r="5058" spans="1:10" x14ac:dyDescent="0.2">
      <c r="A5058" t="s">
        <v>5062</v>
      </c>
      <c r="B5058">
        <v>214.461825792269</v>
      </c>
      <c r="C5058">
        <v>-2.8532584756824302</v>
      </c>
      <c r="D5058">
        <v>0.85767771309977103</v>
      </c>
      <c r="E5058">
        <v>-3.3267256827396601</v>
      </c>
      <c r="F5058">
        <v>8.7872831249258699E-4</v>
      </c>
      <c r="G5058">
        <v>1.9492129864156101E-2</v>
      </c>
      <c r="H5058" s="4" t="s">
        <v>14108</v>
      </c>
      <c r="I5058" t="s">
        <v>14273</v>
      </c>
      <c r="J5058" t="s">
        <v>24823</v>
      </c>
    </row>
    <row r="5059" spans="1:10" x14ac:dyDescent="0.2">
      <c r="A5059" t="s">
        <v>5063</v>
      </c>
      <c r="B5059">
        <v>8.7776283556110908</v>
      </c>
      <c r="C5059">
        <v>-2.8534795827772199</v>
      </c>
      <c r="D5059">
        <v>0.78627770361611005</v>
      </c>
      <c r="E5059">
        <v>-3.6290989425924201</v>
      </c>
      <c r="F5059">
        <v>2.8441222380734202E-4</v>
      </c>
      <c r="G5059">
        <v>8.9384712098277991E-3</v>
      </c>
      <c r="H5059" s="4" t="s">
        <v>14108</v>
      </c>
      <c r="I5059" t="s">
        <v>14124</v>
      </c>
      <c r="J5059" t="s">
        <v>14124</v>
      </c>
    </row>
    <row r="5060" spans="1:10" x14ac:dyDescent="0.2">
      <c r="A5060" t="s">
        <v>5064</v>
      </c>
      <c r="B5060">
        <v>23.756319703258299</v>
      </c>
      <c r="C5060">
        <v>-2.85360274306802</v>
      </c>
      <c r="D5060">
        <v>0.75353875840790197</v>
      </c>
      <c r="E5060">
        <v>-3.7869355905424098</v>
      </c>
      <c r="F5060">
        <v>1.5251661444512E-4</v>
      </c>
      <c r="G5060">
        <v>5.7121322940517603E-3</v>
      </c>
      <c r="H5060" s="4" t="s">
        <v>14108</v>
      </c>
      <c r="I5060" t="s">
        <v>14124</v>
      </c>
      <c r="J5060" t="s">
        <v>24824</v>
      </c>
    </row>
    <row r="5061" spans="1:10" x14ac:dyDescent="0.2">
      <c r="A5061" t="s">
        <v>5065</v>
      </c>
      <c r="B5061">
        <v>30.442604482995399</v>
      </c>
      <c r="C5061">
        <v>-2.8539043082619702</v>
      </c>
      <c r="D5061">
        <v>0.579432143949004</v>
      </c>
      <c r="E5061">
        <v>-4.9253468901669102</v>
      </c>
      <c r="F5061" s="2">
        <v>8.4210827429310199E-7</v>
      </c>
      <c r="G5061">
        <v>1.11801931770328E-4</v>
      </c>
      <c r="H5061" s="4" t="s">
        <v>14108</v>
      </c>
      <c r="I5061" t="s">
        <v>17723</v>
      </c>
      <c r="J5061" t="s">
        <v>24825</v>
      </c>
    </row>
    <row r="5062" spans="1:10" x14ac:dyDescent="0.2">
      <c r="A5062" t="s">
        <v>5066</v>
      </c>
      <c r="B5062">
        <v>31.030038625098001</v>
      </c>
      <c r="C5062">
        <v>-2.85394494203813</v>
      </c>
      <c r="D5062">
        <v>0.80831497328297297</v>
      </c>
      <c r="E5062">
        <v>-3.5307337317368099</v>
      </c>
      <c r="F5062">
        <v>4.1440869441044701E-4</v>
      </c>
      <c r="G5062">
        <v>1.1644456068654699E-2</v>
      </c>
      <c r="H5062" s="4" t="s">
        <v>14108</v>
      </c>
      <c r="I5062" t="s">
        <v>17724</v>
      </c>
      <c r="J5062" t="s">
        <v>23865</v>
      </c>
    </row>
    <row r="5063" spans="1:10" x14ac:dyDescent="0.2">
      <c r="A5063" t="s">
        <v>5067</v>
      </c>
      <c r="B5063">
        <v>204.729831604872</v>
      </c>
      <c r="C5063">
        <v>-2.8542705790265002</v>
      </c>
      <c r="D5063">
        <v>0.79181986460512799</v>
      </c>
      <c r="E5063">
        <v>-3.6046968592407</v>
      </c>
      <c r="F5063">
        <v>3.1251748984533601E-4</v>
      </c>
      <c r="G5063">
        <v>9.5376857239782998E-3</v>
      </c>
      <c r="H5063" s="4" t="s">
        <v>14108</v>
      </c>
      <c r="I5063" t="s">
        <v>17725</v>
      </c>
      <c r="J5063" t="s">
        <v>24826</v>
      </c>
    </row>
    <row r="5064" spans="1:10" x14ac:dyDescent="0.2">
      <c r="A5064" t="s">
        <v>5068</v>
      </c>
      <c r="B5064">
        <v>26.332532853878099</v>
      </c>
      <c r="C5064">
        <v>-2.85445482919586</v>
      </c>
      <c r="D5064">
        <v>0.58350459140325095</v>
      </c>
      <c r="E5064">
        <v>-4.8919149416310104</v>
      </c>
      <c r="F5064" s="2">
        <v>9.9859601879474795E-7</v>
      </c>
      <c r="G5064">
        <v>1.2723149240039699E-4</v>
      </c>
      <c r="H5064" s="4" t="s">
        <v>14108</v>
      </c>
      <c r="I5064" t="s">
        <v>17726</v>
      </c>
      <c r="J5064" t="s">
        <v>24827</v>
      </c>
    </row>
    <row r="5065" spans="1:10" x14ac:dyDescent="0.2">
      <c r="A5065" t="s">
        <v>5069</v>
      </c>
      <c r="B5065">
        <v>52.682311467446397</v>
      </c>
      <c r="C5065">
        <v>-2.8546259575084698</v>
      </c>
      <c r="D5065">
        <v>0.89118240828669903</v>
      </c>
      <c r="E5065">
        <v>-3.20318930329482</v>
      </c>
      <c r="F5065">
        <v>1.3591460777813301E-3</v>
      </c>
      <c r="G5065">
        <v>2.62785588023812E-2</v>
      </c>
      <c r="H5065" s="4" t="s">
        <v>14108</v>
      </c>
      <c r="I5065" t="s">
        <v>17727</v>
      </c>
      <c r="J5065" t="s">
        <v>24217</v>
      </c>
    </row>
    <row r="5066" spans="1:10" x14ac:dyDescent="0.2">
      <c r="A5066" t="s">
        <v>5070</v>
      </c>
      <c r="B5066">
        <v>95.976703806927503</v>
      </c>
      <c r="C5066">
        <v>-2.8547036301866502</v>
      </c>
      <c r="D5066">
        <v>0.56939499124447002</v>
      </c>
      <c r="E5066">
        <v>-5.0135734842826798</v>
      </c>
      <c r="F5066" s="2">
        <v>5.3428349157027896E-7</v>
      </c>
      <c r="G5066" s="2">
        <v>7.8422571384539999E-5</v>
      </c>
      <c r="H5066" s="4" t="s">
        <v>14108</v>
      </c>
      <c r="I5066" t="s">
        <v>14379</v>
      </c>
      <c r="J5066" t="s">
        <v>21674</v>
      </c>
    </row>
    <row r="5067" spans="1:10" x14ac:dyDescent="0.2">
      <c r="A5067" t="s">
        <v>5071</v>
      </c>
      <c r="B5067">
        <v>6.4122335405450102</v>
      </c>
      <c r="C5067">
        <v>-2.8548591332873401</v>
      </c>
      <c r="D5067">
        <v>0.93242363744096601</v>
      </c>
      <c r="E5067">
        <v>-3.0617618630116401</v>
      </c>
      <c r="F5067">
        <v>2.2003843187442E-3</v>
      </c>
      <c r="G5067">
        <v>3.6331960016100201E-2</v>
      </c>
      <c r="H5067" s="4" t="s">
        <v>14108</v>
      </c>
      <c r="I5067" t="s">
        <v>14124</v>
      </c>
      <c r="J5067" t="s">
        <v>14124</v>
      </c>
    </row>
    <row r="5068" spans="1:10" x14ac:dyDescent="0.2">
      <c r="A5068" t="s">
        <v>5072</v>
      </c>
      <c r="B5068">
        <v>32.5040026537228</v>
      </c>
      <c r="C5068">
        <v>-2.85490578711266</v>
      </c>
      <c r="D5068">
        <v>0.45898934663177099</v>
      </c>
      <c r="E5068">
        <v>-6.2199826816525903</v>
      </c>
      <c r="F5068" s="2">
        <v>4.9720975865863104E-10</v>
      </c>
      <c r="G5068" s="2">
        <v>2.4495636451490798E-7</v>
      </c>
      <c r="H5068" s="4" t="s">
        <v>14108</v>
      </c>
      <c r="I5068" t="s">
        <v>17728</v>
      </c>
      <c r="J5068" t="s">
        <v>24828</v>
      </c>
    </row>
    <row r="5069" spans="1:10" x14ac:dyDescent="0.2">
      <c r="A5069" t="s">
        <v>5073</v>
      </c>
      <c r="B5069">
        <v>1016.4080230987699</v>
      </c>
      <c r="C5069">
        <v>-2.8559790885412699</v>
      </c>
      <c r="D5069">
        <v>0.68273340086083301</v>
      </c>
      <c r="E5069">
        <v>-4.1831541930426699</v>
      </c>
      <c r="F5069" s="2">
        <v>2.8749225776700299E-5</v>
      </c>
      <c r="G5069">
        <v>1.71807609022433E-3</v>
      </c>
      <c r="H5069" s="4" t="s">
        <v>14108</v>
      </c>
      <c r="I5069" t="s">
        <v>16502</v>
      </c>
      <c r="J5069" t="s">
        <v>21712</v>
      </c>
    </row>
    <row r="5070" spans="1:10" x14ac:dyDescent="0.2">
      <c r="A5070" t="s">
        <v>5074</v>
      </c>
      <c r="B5070">
        <v>34.095696756226801</v>
      </c>
      <c r="C5070">
        <v>-2.8572677953765502</v>
      </c>
      <c r="D5070">
        <v>0.89784344406722405</v>
      </c>
      <c r="E5070">
        <v>-3.1823674987625301</v>
      </c>
      <c r="F5070">
        <v>1.46076337534635E-3</v>
      </c>
      <c r="G5070">
        <v>2.7550110269937499E-2</v>
      </c>
      <c r="H5070" s="4" t="s">
        <v>14108</v>
      </c>
      <c r="I5070" t="s">
        <v>17729</v>
      </c>
      <c r="J5070" t="s">
        <v>24829</v>
      </c>
    </row>
    <row r="5071" spans="1:10" x14ac:dyDescent="0.2">
      <c r="A5071" t="s">
        <v>5075</v>
      </c>
      <c r="B5071">
        <v>489.97107719573199</v>
      </c>
      <c r="C5071">
        <v>-2.8576648176292601</v>
      </c>
      <c r="D5071">
        <v>0.79201191913983304</v>
      </c>
      <c r="E5071">
        <v>-3.60810834858753</v>
      </c>
      <c r="F5071">
        <v>3.0843768631788799E-4</v>
      </c>
      <c r="G5071">
        <v>9.4581453082650795E-3</v>
      </c>
      <c r="H5071" s="4" t="s">
        <v>14108</v>
      </c>
      <c r="I5071" t="s">
        <v>14888</v>
      </c>
      <c r="J5071" t="s">
        <v>23993</v>
      </c>
    </row>
    <row r="5072" spans="1:10" x14ac:dyDescent="0.2">
      <c r="A5072" t="s">
        <v>5076</v>
      </c>
      <c r="B5072">
        <v>22.727396454243099</v>
      </c>
      <c r="C5072">
        <v>-2.8579396904169601</v>
      </c>
      <c r="D5072">
        <v>0.85917296226283602</v>
      </c>
      <c r="E5072">
        <v>-3.3263845767328402</v>
      </c>
      <c r="F5072">
        <v>8.7980449221923302E-4</v>
      </c>
      <c r="G5072">
        <v>1.9501344469798801E-2</v>
      </c>
      <c r="H5072" s="4" t="s">
        <v>14108</v>
      </c>
      <c r="I5072" t="s">
        <v>14124</v>
      </c>
      <c r="J5072" t="s">
        <v>14124</v>
      </c>
    </row>
    <row r="5073" spans="1:10" x14ac:dyDescent="0.2">
      <c r="A5073" t="s">
        <v>5077</v>
      </c>
      <c r="B5073">
        <v>26.749138281258801</v>
      </c>
      <c r="C5073">
        <v>-2.8582056280478398</v>
      </c>
      <c r="D5073">
        <v>0.84640496275737998</v>
      </c>
      <c r="E5073">
        <v>-3.3768772086785801</v>
      </c>
      <c r="F5073">
        <v>7.3313770808630901E-4</v>
      </c>
      <c r="G5073">
        <v>1.7273999849551001E-2</v>
      </c>
      <c r="H5073" s="4" t="s">
        <v>14108</v>
      </c>
      <c r="I5073" t="s">
        <v>16282</v>
      </c>
      <c r="J5073" t="s">
        <v>24830</v>
      </c>
    </row>
    <row r="5074" spans="1:10" x14ac:dyDescent="0.2">
      <c r="A5074" t="s">
        <v>5078</v>
      </c>
      <c r="B5074">
        <v>77.272876427459593</v>
      </c>
      <c r="C5074">
        <v>-2.8583438083984398</v>
      </c>
      <c r="D5074">
        <v>0.88756193128995897</v>
      </c>
      <c r="E5074">
        <v>-3.22044435169071</v>
      </c>
      <c r="F5074">
        <v>1.2799203901481301E-3</v>
      </c>
      <c r="G5074">
        <v>2.5222726640363E-2</v>
      </c>
      <c r="H5074" s="4" t="s">
        <v>14108</v>
      </c>
      <c r="I5074" t="s">
        <v>14746</v>
      </c>
      <c r="J5074" t="s">
        <v>22080</v>
      </c>
    </row>
    <row r="5075" spans="1:10" x14ac:dyDescent="0.2">
      <c r="A5075" t="s">
        <v>5079</v>
      </c>
      <c r="B5075">
        <v>10.4634808375916</v>
      </c>
      <c r="C5075">
        <v>-2.8587651512030798</v>
      </c>
      <c r="D5075">
        <v>0.85582241306106199</v>
      </c>
      <c r="E5075">
        <v>-3.3403719131145402</v>
      </c>
      <c r="F5075">
        <v>8.3666264472604301E-4</v>
      </c>
      <c r="G5075">
        <v>1.8858453369742401E-2</v>
      </c>
      <c r="H5075" s="4" t="s">
        <v>14108</v>
      </c>
      <c r="I5075" t="s">
        <v>17730</v>
      </c>
      <c r="J5075" t="s">
        <v>24831</v>
      </c>
    </row>
    <row r="5076" spans="1:10" x14ac:dyDescent="0.2">
      <c r="A5076" t="s">
        <v>5080</v>
      </c>
      <c r="B5076">
        <v>45.116963970503299</v>
      </c>
      <c r="C5076">
        <v>-2.8587892543106399</v>
      </c>
      <c r="D5076">
        <v>0.50548836135710296</v>
      </c>
      <c r="E5076">
        <v>-5.65549965707529</v>
      </c>
      <c r="F5076" s="2">
        <v>1.55393540199015E-8</v>
      </c>
      <c r="G5076" s="2">
        <v>4.6748328133828801E-6</v>
      </c>
      <c r="H5076" s="4" t="s">
        <v>14108</v>
      </c>
      <c r="I5076" t="s">
        <v>14963</v>
      </c>
      <c r="J5076" t="s">
        <v>22283</v>
      </c>
    </row>
    <row r="5077" spans="1:10" x14ac:dyDescent="0.2">
      <c r="A5077" t="s">
        <v>5081</v>
      </c>
      <c r="B5077">
        <v>53.628237303737102</v>
      </c>
      <c r="C5077">
        <v>-2.85923850937048</v>
      </c>
      <c r="D5077">
        <v>0.96252228465415601</v>
      </c>
      <c r="E5077">
        <v>-2.9705686350917402</v>
      </c>
      <c r="F5077">
        <v>2.9724897569361401E-3</v>
      </c>
      <c r="G5077">
        <v>4.4579148991538899E-2</v>
      </c>
      <c r="H5077" s="4" t="s">
        <v>14108</v>
      </c>
      <c r="I5077" t="s">
        <v>17731</v>
      </c>
      <c r="J5077" t="s">
        <v>24832</v>
      </c>
    </row>
    <row r="5078" spans="1:10" x14ac:dyDescent="0.2">
      <c r="A5078" t="s">
        <v>5082</v>
      </c>
      <c r="B5078">
        <v>29.161202081360099</v>
      </c>
      <c r="C5078">
        <v>-2.8599628018794201</v>
      </c>
      <c r="D5078">
        <v>0.58322552219886803</v>
      </c>
      <c r="E5078">
        <v>-4.90369967194993</v>
      </c>
      <c r="F5078" s="2">
        <v>9.4048247938180201E-7</v>
      </c>
      <c r="G5078">
        <v>1.22335399898538E-4</v>
      </c>
      <c r="H5078" s="4" t="s">
        <v>14108</v>
      </c>
      <c r="I5078" t="s">
        <v>17732</v>
      </c>
      <c r="J5078" t="s">
        <v>24833</v>
      </c>
    </row>
    <row r="5079" spans="1:10" x14ac:dyDescent="0.2">
      <c r="A5079" t="s">
        <v>5083</v>
      </c>
      <c r="B5079">
        <v>11.5895167098986</v>
      </c>
      <c r="C5079">
        <v>-2.8604468454136001</v>
      </c>
      <c r="D5079">
        <v>0.80438825052113705</v>
      </c>
      <c r="E5079">
        <v>-3.5560524952476702</v>
      </c>
      <c r="F5079">
        <v>3.7646888537757201E-4</v>
      </c>
      <c r="G5079">
        <v>1.0863355424301301E-2</v>
      </c>
      <c r="H5079" s="4" t="s">
        <v>14108</v>
      </c>
      <c r="I5079" t="s">
        <v>17733</v>
      </c>
      <c r="J5079" t="s">
        <v>24834</v>
      </c>
    </row>
    <row r="5080" spans="1:10" x14ac:dyDescent="0.2">
      <c r="A5080" t="s">
        <v>5084</v>
      </c>
      <c r="B5080">
        <v>27.724556507058601</v>
      </c>
      <c r="C5080">
        <v>-2.8606778279865699</v>
      </c>
      <c r="D5080">
        <v>0.71500695062345598</v>
      </c>
      <c r="E5080">
        <v>-4.0009091177256204</v>
      </c>
      <c r="F5080" s="2">
        <v>6.3099590742986497E-5</v>
      </c>
      <c r="G5080">
        <v>3.0019863840894498E-3</v>
      </c>
      <c r="H5080" s="4" t="s">
        <v>14108</v>
      </c>
      <c r="I5080" t="s">
        <v>17734</v>
      </c>
      <c r="J5080" t="s">
        <v>23952</v>
      </c>
    </row>
    <row r="5081" spans="1:10" x14ac:dyDescent="0.2">
      <c r="A5081" t="s">
        <v>5085</v>
      </c>
      <c r="B5081">
        <v>74.838024842900893</v>
      </c>
      <c r="C5081">
        <v>-2.86096481088983</v>
      </c>
      <c r="D5081">
        <v>0.973838121725353</v>
      </c>
      <c r="E5081">
        <v>-2.93782379952538</v>
      </c>
      <c r="F5081">
        <v>3.3052481627060498E-3</v>
      </c>
      <c r="G5081">
        <v>4.7829521923821498E-2</v>
      </c>
      <c r="H5081" s="4" t="s">
        <v>14108</v>
      </c>
      <c r="I5081" t="s">
        <v>17735</v>
      </c>
      <c r="J5081" t="s">
        <v>24835</v>
      </c>
    </row>
    <row r="5082" spans="1:10" x14ac:dyDescent="0.2">
      <c r="A5082" t="s">
        <v>5086</v>
      </c>
      <c r="B5082">
        <v>8.1876448650775604</v>
      </c>
      <c r="C5082">
        <v>-2.8610702680221198</v>
      </c>
      <c r="D5082">
        <v>0.69359093663730698</v>
      </c>
      <c r="E5082">
        <v>-4.1250110358899201</v>
      </c>
      <c r="F5082" s="2">
        <v>3.7071698061817597E-5</v>
      </c>
      <c r="G5082">
        <v>2.06692258507596E-3</v>
      </c>
      <c r="H5082" s="4" t="s">
        <v>14108</v>
      </c>
      <c r="I5082" t="s">
        <v>14124</v>
      </c>
      <c r="J5082" t="s">
        <v>14124</v>
      </c>
    </row>
    <row r="5083" spans="1:10" x14ac:dyDescent="0.2">
      <c r="A5083" t="s">
        <v>5087</v>
      </c>
      <c r="B5083">
        <v>7.3973566791353003</v>
      </c>
      <c r="C5083">
        <v>-2.8621879871709899</v>
      </c>
      <c r="D5083">
        <v>0.90157910548918596</v>
      </c>
      <c r="E5083">
        <v>-3.1746387751721499</v>
      </c>
      <c r="F5083">
        <v>1.5002313356469201E-3</v>
      </c>
      <c r="G5083">
        <v>2.8095855559266299E-2</v>
      </c>
      <c r="H5083" s="4" t="s">
        <v>14108</v>
      </c>
      <c r="I5083" t="s">
        <v>14124</v>
      </c>
      <c r="J5083" t="s">
        <v>14124</v>
      </c>
    </row>
    <row r="5084" spans="1:10" x14ac:dyDescent="0.2">
      <c r="A5084" t="s">
        <v>5088</v>
      </c>
      <c r="B5084">
        <v>10.0028004701313</v>
      </c>
      <c r="C5084">
        <v>-2.8629838578422002</v>
      </c>
      <c r="D5084">
        <v>0.93629699560212098</v>
      </c>
      <c r="E5084">
        <v>-3.0577731972759801</v>
      </c>
      <c r="F5084">
        <v>2.2298827644254698E-3</v>
      </c>
      <c r="G5084">
        <v>3.66504050525987E-2</v>
      </c>
      <c r="H5084" s="4" t="s">
        <v>14108</v>
      </c>
      <c r="I5084" t="s">
        <v>16808</v>
      </c>
      <c r="J5084" t="s">
        <v>24004</v>
      </c>
    </row>
    <row r="5085" spans="1:10" x14ac:dyDescent="0.2">
      <c r="A5085" t="s">
        <v>5089</v>
      </c>
      <c r="B5085">
        <v>6.7841284653283997</v>
      </c>
      <c r="C5085">
        <v>-2.8631119044658901</v>
      </c>
      <c r="D5085">
        <v>0.87422696641904496</v>
      </c>
      <c r="E5085">
        <v>-3.2750212638642302</v>
      </c>
      <c r="F5085">
        <v>1.05654020692803E-3</v>
      </c>
      <c r="G5085">
        <v>2.2114643692209401E-2</v>
      </c>
      <c r="H5085" s="4" t="s">
        <v>14108</v>
      </c>
      <c r="I5085" t="s">
        <v>17736</v>
      </c>
      <c r="J5085" t="s">
        <v>14124</v>
      </c>
    </row>
    <row r="5086" spans="1:10" x14ac:dyDescent="0.2">
      <c r="A5086" t="s">
        <v>5090</v>
      </c>
      <c r="B5086">
        <v>82.015947205380201</v>
      </c>
      <c r="C5086">
        <v>-2.8635016339717101</v>
      </c>
      <c r="D5086">
        <v>0.97858230287316605</v>
      </c>
      <c r="E5086">
        <v>-2.9261735324298499</v>
      </c>
      <c r="F5086">
        <v>3.43159463395213E-3</v>
      </c>
      <c r="G5086">
        <v>4.9124925754077897E-2</v>
      </c>
      <c r="H5086" s="4" t="s">
        <v>14108</v>
      </c>
      <c r="I5086" t="s">
        <v>17101</v>
      </c>
      <c r="J5086" t="s">
        <v>24273</v>
      </c>
    </row>
    <row r="5087" spans="1:10" x14ac:dyDescent="0.2">
      <c r="A5087" t="s">
        <v>5091</v>
      </c>
      <c r="B5087">
        <v>9.9987715767765302</v>
      </c>
      <c r="C5087">
        <v>-2.8645442117313702</v>
      </c>
      <c r="D5087">
        <v>0.91130990822268498</v>
      </c>
      <c r="E5087">
        <v>-3.1433260912504002</v>
      </c>
      <c r="F5087">
        <v>1.6703964041167999E-3</v>
      </c>
      <c r="G5087">
        <v>3.0229621037206E-2</v>
      </c>
      <c r="H5087" s="4" t="s">
        <v>14108</v>
      </c>
      <c r="I5087" t="s">
        <v>17737</v>
      </c>
      <c r="J5087" t="s">
        <v>24836</v>
      </c>
    </row>
    <row r="5088" spans="1:10" x14ac:dyDescent="0.2">
      <c r="A5088" t="s">
        <v>5092</v>
      </c>
      <c r="B5088">
        <v>18.8798012563099</v>
      </c>
      <c r="C5088">
        <v>-2.8648688010230399</v>
      </c>
      <c r="D5088">
        <v>0.56635011395833701</v>
      </c>
      <c r="E5088">
        <v>-5.0584766038094102</v>
      </c>
      <c r="F5088" s="2">
        <v>4.2261908872996302E-7</v>
      </c>
      <c r="G5088" s="2">
        <v>6.5882914478373103E-5</v>
      </c>
      <c r="H5088" s="4" t="s">
        <v>14108</v>
      </c>
      <c r="I5088" t="s">
        <v>14124</v>
      </c>
      <c r="J5088" t="s">
        <v>14124</v>
      </c>
    </row>
    <row r="5089" spans="1:10" x14ac:dyDescent="0.2">
      <c r="A5089" t="s">
        <v>5093</v>
      </c>
      <c r="B5089">
        <v>5.0709141737734003</v>
      </c>
      <c r="C5089">
        <v>-2.8653154545801001</v>
      </c>
      <c r="D5089">
        <v>0.97600739357820898</v>
      </c>
      <c r="E5089">
        <v>-2.9357517918746199</v>
      </c>
      <c r="F5089">
        <v>3.3274044659896899E-3</v>
      </c>
      <c r="G5089">
        <v>4.8076336303305399E-2</v>
      </c>
      <c r="H5089" s="4" t="s">
        <v>14108</v>
      </c>
      <c r="I5089" t="s">
        <v>14124</v>
      </c>
      <c r="J5089" t="s">
        <v>14124</v>
      </c>
    </row>
    <row r="5090" spans="1:10" x14ac:dyDescent="0.2">
      <c r="A5090" t="s">
        <v>5094</v>
      </c>
      <c r="B5090">
        <v>95.684648175439193</v>
      </c>
      <c r="C5090">
        <v>-2.8654388206675998</v>
      </c>
      <c r="D5090">
        <v>0.79261598321909399</v>
      </c>
      <c r="E5090">
        <v>-3.61516658928582</v>
      </c>
      <c r="F5090">
        <v>3.0015454609252798E-4</v>
      </c>
      <c r="G5090">
        <v>9.2866634333056593E-3</v>
      </c>
      <c r="H5090" s="4" t="s">
        <v>14108</v>
      </c>
      <c r="I5090" t="s">
        <v>17738</v>
      </c>
      <c r="J5090" t="s">
        <v>21713</v>
      </c>
    </row>
    <row r="5091" spans="1:10" x14ac:dyDescent="0.2">
      <c r="A5091" t="s">
        <v>5095</v>
      </c>
      <c r="B5091">
        <v>10.0325475046089</v>
      </c>
      <c r="C5091">
        <v>-2.86569717093156</v>
      </c>
      <c r="D5091">
        <v>0.81596841757084104</v>
      </c>
      <c r="E5091">
        <v>-3.5120197169674898</v>
      </c>
      <c r="F5091">
        <v>4.4471500465146301E-4</v>
      </c>
      <c r="G5091">
        <v>1.22406138539398E-2</v>
      </c>
      <c r="H5091" s="4" t="s">
        <v>14108</v>
      </c>
      <c r="I5091" t="s">
        <v>17739</v>
      </c>
      <c r="J5091" t="s">
        <v>24837</v>
      </c>
    </row>
    <row r="5092" spans="1:10" x14ac:dyDescent="0.2">
      <c r="A5092" t="s">
        <v>5096</v>
      </c>
      <c r="B5092">
        <v>66.797845652028002</v>
      </c>
      <c r="C5092">
        <v>-2.86586084041758</v>
      </c>
      <c r="D5092">
        <v>0.66378068203697405</v>
      </c>
      <c r="E5092">
        <v>-4.3174815386657297</v>
      </c>
      <c r="F5092" s="2">
        <v>1.5781960406119199E-5</v>
      </c>
      <c r="G5092">
        <v>1.0973503986393301E-3</v>
      </c>
      <c r="H5092" s="4" t="s">
        <v>14108</v>
      </c>
      <c r="I5092" t="s">
        <v>15215</v>
      </c>
      <c r="J5092" t="s">
        <v>22535</v>
      </c>
    </row>
    <row r="5093" spans="1:10" x14ac:dyDescent="0.2">
      <c r="A5093" t="s">
        <v>5097</v>
      </c>
      <c r="B5093">
        <v>22.5889013197406</v>
      </c>
      <c r="C5093">
        <v>-2.8660700418601901</v>
      </c>
      <c r="D5093">
        <v>0.89084660124827297</v>
      </c>
      <c r="E5093">
        <v>-3.2172430560370202</v>
      </c>
      <c r="F5093">
        <v>1.2942890027652801E-3</v>
      </c>
      <c r="G5093">
        <v>2.5420850014862301E-2</v>
      </c>
      <c r="H5093" s="4" t="s">
        <v>14108</v>
      </c>
      <c r="I5093" t="s">
        <v>17740</v>
      </c>
      <c r="J5093" t="s">
        <v>24838</v>
      </c>
    </row>
    <row r="5094" spans="1:10" x14ac:dyDescent="0.2">
      <c r="A5094" t="s">
        <v>5098</v>
      </c>
      <c r="B5094">
        <v>82.613959746749401</v>
      </c>
      <c r="C5094">
        <v>-2.86636761539572</v>
      </c>
      <c r="D5094">
        <v>0.72463796676778902</v>
      </c>
      <c r="E5094">
        <v>-3.9555857501933098</v>
      </c>
      <c r="F5094" s="2">
        <v>7.6347356438312994E-5</v>
      </c>
      <c r="G5094">
        <v>3.4368220682071998E-3</v>
      </c>
      <c r="H5094" s="4" t="s">
        <v>14108</v>
      </c>
      <c r="I5094" t="s">
        <v>17741</v>
      </c>
      <c r="J5094" t="s">
        <v>24839</v>
      </c>
    </row>
    <row r="5095" spans="1:10" x14ac:dyDescent="0.2">
      <c r="A5095" t="s">
        <v>5099</v>
      </c>
      <c r="B5095">
        <v>7.7397006851055599</v>
      </c>
      <c r="C5095">
        <v>-2.86744163609217</v>
      </c>
      <c r="D5095">
        <v>0.96328838759186497</v>
      </c>
      <c r="E5095">
        <v>-2.9767218966072302</v>
      </c>
      <c r="F5095">
        <v>2.9134816119966399E-3</v>
      </c>
      <c r="G5095">
        <v>4.3988128034880197E-2</v>
      </c>
      <c r="H5095" s="4" t="s">
        <v>14108</v>
      </c>
      <c r="I5095" t="s">
        <v>16573</v>
      </c>
      <c r="J5095" t="s">
        <v>23794</v>
      </c>
    </row>
    <row r="5096" spans="1:10" x14ac:dyDescent="0.2">
      <c r="A5096" t="s">
        <v>5100</v>
      </c>
      <c r="B5096">
        <v>12.6683956468797</v>
      </c>
      <c r="C5096">
        <v>-2.8674421683496898</v>
      </c>
      <c r="D5096">
        <v>0.87854430767284597</v>
      </c>
      <c r="E5096">
        <v>-3.2638560665712899</v>
      </c>
      <c r="F5096">
        <v>1.09906984573725E-3</v>
      </c>
      <c r="G5096">
        <v>2.2719573357919898E-2</v>
      </c>
      <c r="H5096" s="4" t="s">
        <v>14108</v>
      </c>
      <c r="I5096" t="s">
        <v>14124</v>
      </c>
      <c r="J5096" t="s">
        <v>14124</v>
      </c>
    </row>
    <row r="5097" spans="1:10" x14ac:dyDescent="0.2">
      <c r="A5097" t="s">
        <v>5101</v>
      </c>
      <c r="B5097">
        <v>14.3249754632244</v>
      </c>
      <c r="C5097">
        <v>-2.8683848827183098</v>
      </c>
      <c r="D5097">
        <v>0.70757725680788097</v>
      </c>
      <c r="E5097">
        <v>-4.0538115875269396</v>
      </c>
      <c r="F5097" s="2">
        <v>5.0389806081873601E-5</v>
      </c>
      <c r="G5097">
        <v>2.56196197092428E-3</v>
      </c>
      <c r="H5097" s="4" t="s">
        <v>14108</v>
      </c>
      <c r="I5097" t="s">
        <v>16832</v>
      </c>
      <c r="J5097" t="s">
        <v>24028</v>
      </c>
    </row>
    <row r="5098" spans="1:10" x14ac:dyDescent="0.2">
      <c r="A5098" t="s">
        <v>5102</v>
      </c>
      <c r="B5098">
        <v>19.581506887042998</v>
      </c>
      <c r="C5098">
        <v>-2.8686075336315202</v>
      </c>
      <c r="D5098">
        <v>0.87207297640360903</v>
      </c>
      <c r="E5098">
        <v>-3.2894122524717302</v>
      </c>
      <c r="F5098">
        <v>1.0039685542312801E-3</v>
      </c>
      <c r="G5098">
        <v>2.13498465569225E-2</v>
      </c>
      <c r="H5098" s="4" t="s">
        <v>14108</v>
      </c>
      <c r="I5098" t="s">
        <v>17742</v>
      </c>
      <c r="J5098" t="s">
        <v>22890</v>
      </c>
    </row>
    <row r="5099" spans="1:10" x14ac:dyDescent="0.2">
      <c r="A5099" t="s">
        <v>5103</v>
      </c>
      <c r="B5099">
        <v>43.254563257404797</v>
      </c>
      <c r="C5099">
        <v>-2.8687841354225299</v>
      </c>
      <c r="D5099">
        <v>0.74929618838717604</v>
      </c>
      <c r="E5099">
        <v>-3.82863836742243</v>
      </c>
      <c r="F5099">
        <v>1.2885418043804899E-4</v>
      </c>
      <c r="G5099">
        <v>5.0679298995431202E-3</v>
      </c>
      <c r="H5099" s="4" t="s">
        <v>14108</v>
      </c>
      <c r="I5099" t="s">
        <v>17464</v>
      </c>
      <c r="J5099" t="s">
        <v>23887</v>
      </c>
    </row>
    <row r="5100" spans="1:10" x14ac:dyDescent="0.2">
      <c r="A5100" t="s">
        <v>5104</v>
      </c>
      <c r="B5100">
        <v>65.810431524832097</v>
      </c>
      <c r="C5100">
        <v>-2.8688425005258802</v>
      </c>
      <c r="D5100">
        <v>0.93502297370713605</v>
      </c>
      <c r="E5100">
        <v>-3.0682053609352802</v>
      </c>
      <c r="F5100">
        <v>2.1534857233851002E-3</v>
      </c>
      <c r="G5100">
        <v>3.5834995924716E-2</v>
      </c>
      <c r="H5100" s="4" t="s">
        <v>14108</v>
      </c>
      <c r="I5100" t="s">
        <v>14124</v>
      </c>
      <c r="J5100" t="s">
        <v>14124</v>
      </c>
    </row>
    <row r="5101" spans="1:10" x14ac:dyDescent="0.2">
      <c r="A5101" t="s">
        <v>5105</v>
      </c>
      <c r="B5101">
        <v>14.0505353217726</v>
      </c>
      <c r="C5101">
        <v>-2.8698958373780101</v>
      </c>
      <c r="D5101">
        <v>0.89366568827408599</v>
      </c>
      <c r="E5101">
        <v>-3.2113752100302402</v>
      </c>
      <c r="F5101">
        <v>1.32101330452819E-3</v>
      </c>
      <c r="G5101">
        <v>2.5759668346498302E-2</v>
      </c>
      <c r="H5101" s="4" t="s">
        <v>14108</v>
      </c>
      <c r="I5101" t="s">
        <v>17743</v>
      </c>
      <c r="J5101" t="s">
        <v>24690</v>
      </c>
    </row>
    <row r="5102" spans="1:10" x14ac:dyDescent="0.2">
      <c r="A5102" t="s">
        <v>5106</v>
      </c>
      <c r="B5102">
        <v>84.160817197107505</v>
      </c>
      <c r="C5102">
        <v>-2.8701058704728899</v>
      </c>
      <c r="D5102">
        <v>0.674414832429726</v>
      </c>
      <c r="E5102">
        <v>-4.2556980251052696</v>
      </c>
      <c r="F5102" s="2">
        <v>2.0839782173576699E-5</v>
      </c>
      <c r="G5102">
        <v>1.36146201724038E-3</v>
      </c>
      <c r="H5102" s="4" t="s">
        <v>14108</v>
      </c>
      <c r="I5102" t="s">
        <v>17729</v>
      </c>
      <c r="J5102" t="s">
        <v>24829</v>
      </c>
    </row>
    <row r="5103" spans="1:10" x14ac:dyDescent="0.2">
      <c r="A5103" t="s">
        <v>5107</v>
      </c>
      <c r="B5103">
        <v>15.685391275032799</v>
      </c>
      <c r="C5103">
        <v>-2.8702925145844298</v>
      </c>
      <c r="D5103">
        <v>0.98299346062451498</v>
      </c>
      <c r="E5103">
        <v>-2.9199507723692002</v>
      </c>
      <c r="F5103">
        <v>3.5008668202278202E-3</v>
      </c>
      <c r="G5103">
        <v>4.9834044415513201E-2</v>
      </c>
      <c r="H5103" s="4" t="s">
        <v>14108</v>
      </c>
      <c r="I5103" t="s">
        <v>17744</v>
      </c>
      <c r="J5103" t="s">
        <v>24840</v>
      </c>
    </row>
    <row r="5104" spans="1:10" x14ac:dyDescent="0.2">
      <c r="A5104" t="s">
        <v>5108</v>
      </c>
      <c r="B5104">
        <v>49.548696279716303</v>
      </c>
      <c r="C5104">
        <v>-2.8703688187071701</v>
      </c>
      <c r="D5104">
        <v>0.648757563409326</v>
      </c>
      <c r="E5104">
        <v>-4.4244090251879502</v>
      </c>
      <c r="F5104" s="2">
        <v>9.6706644763446296E-6</v>
      </c>
      <c r="G5104">
        <v>7.6179995957662602E-4</v>
      </c>
      <c r="H5104" s="4" t="s">
        <v>14108</v>
      </c>
      <c r="I5104" t="s">
        <v>17745</v>
      </c>
      <c r="J5104" t="s">
        <v>24841</v>
      </c>
    </row>
    <row r="5105" spans="1:10" x14ac:dyDescent="0.2">
      <c r="A5105" t="s">
        <v>5109</v>
      </c>
      <c r="B5105">
        <v>37.981641656943403</v>
      </c>
      <c r="C5105">
        <v>-2.8706475619876701</v>
      </c>
      <c r="D5105">
        <v>0.94103913817946006</v>
      </c>
      <c r="E5105">
        <v>-3.0505081515963699</v>
      </c>
      <c r="F5105">
        <v>2.28454478771377E-3</v>
      </c>
      <c r="G5105">
        <v>3.72874207219209E-2</v>
      </c>
      <c r="H5105" s="4" t="s">
        <v>14108</v>
      </c>
      <c r="I5105" t="s">
        <v>17746</v>
      </c>
      <c r="J5105" t="s">
        <v>24842</v>
      </c>
    </row>
    <row r="5106" spans="1:10" x14ac:dyDescent="0.2">
      <c r="A5106" t="s">
        <v>5110</v>
      </c>
      <c r="B5106">
        <v>9.5455455399317692</v>
      </c>
      <c r="C5106">
        <v>-2.8708304222611298</v>
      </c>
      <c r="D5106">
        <v>0.81198326022153799</v>
      </c>
      <c r="E5106">
        <v>-3.5355783338167202</v>
      </c>
      <c r="F5106">
        <v>4.0688359145799302E-4</v>
      </c>
      <c r="G5106">
        <v>1.14786309917421E-2</v>
      </c>
      <c r="H5106" s="4" t="s">
        <v>14108</v>
      </c>
      <c r="I5106" t="s">
        <v>14124</v>
      </c>
      <c r="J5106" t="s">
        <v>14124</v>
      </c>
    </row>
    <row r="5107" spans="1:10" x14ac:dyDescent="0.2">
      <c r="A5107" t="s">
        <v>5111</v>
      </c>
      <c r="B5107">
        <v>5.9527845249614302</v>
      </c>
      <c r="C5107">
        <v>-2.8713613158006299</v>
      </c>
      <c r="D5107">
        <v>0.88060944098236504</v>
      </c>
      <c r="E5107">
        <v>-3.2606524324761801</v>
      </c>
      <c r="F5107">
        <v>1.1115620210787199E-3</v>
      </c>
      <c r="G5107">
        <v>2.2884129354747301E-2</v>
      </c>
      <c r="H5107" s="4" t="s">
        <v>14108</v>
      </c>
      <c r="I5107" t="s">
        <v>14124</v>
      </c>
      <c r="J5107" t="s">
        <v>14124</v>
      </c>
    </row>
    <row r="5108" spans="1:10" x14ac:dyDescent="0.2">
      <c r="A5108" t="s">
        <v>5112</v>
      </c>
      <c r="B5108">
        <v>221.20146891297699</v>
      </c>
      <c r="C5108">
        <v>-2.87298143661768</v>
      </c>
      <c r="D5108">
        <v>0.87711489801804499</v>
      </c>
      <c r="E5108">
        <v>-3.27549040964821</v>
      </c>
      <c r="F5108">
        <v>1.0547869557178901E-3</v>
      </c>
      <c r="G5108">
        <v>2.2090469821456599E-2</v>
      </c>
      <c r="H5108" s="4" t="s">
        <v>14108</v>
      </c>
      <c r="I5108" t="s">
        <v>17747</v>
      </c>
      <c r="J5108" t="s">
        <v>24843</v>
      </c>
    </row>
    <row r="5109" spans="1:10" x14ac:dyDescent="0.2">
      <c r="A5109" t="s">
        <v>5113</v>
      </c>
      <c r="B5109">
        <v>30.434801119551</v>
      </c>
      <c r="C5109">
        <v>-2.8731693640065701</v>
      </c>
      <c r="D5109">
        <v>0.66667773802067498</v>
      </c>
      <c r="E5109">
        <v>-4.3096824749793496</v>
      </c>
      <c r="F5109" s="2">
        <v>1.6348911275174501E-5</v>
      </c>
      <c r="G5109">
        <v>1.12488465247787E-3</v>
      </c>
      <c r="H5109" s="4" t="s">
        <v>14108</v>
      </c>
      <c r="I5109" t="s">
        <v>14124</v>
      </c>
      <c r="J5109" t="s">
        <v>14124</v>
      </c>
    </row>
    <row r="5110" spans="1:10" x14ac:dyDescent="0.2">
      <c r="A5110" t="s">
        <v>5114</v>
      </c>
      <c r="B5110">
        <v>13.0567489195503</v>
      </c>
      <c r="C5110">
        <v>-2.8731814450870998</v>
      </c>
      <c r="D5110">
        <v>0.878958013872424</v>
      </c>
      <c r="E5110">
        <v>-3.2688494782916</v>
      </c>
      <c r="F5110">
        <v>1.0798573066687399E-3</v>
      </c>
      <c r="G5110">
        <v>2.2463637489939701E-2</v>
      </c>
      <c r="H5110" s="4" t="s">
        <v>14108</v>
      </c>
      <c r="I5110" t="s">
        <v>15193</v>
      </c>
      <c r="J5110" t="s">
        <v>24844</v>
      </c>
    </row>
    <row r="5111" spans="1:10" x14ac:dyDescent="0.2">
      <c r="A5111" t="s">
        <v>5115</v>
      </c>
      <c r="B5111">
        <v>126.45925473174</v>
      </c>
      <c r="C5111">
        <v>-2.8732640097668098</v>
      </c>
      <c r="D5111">
        <v>0.458111404464355</v>
      </c>
      <c r="E5111">
        <v>-6.2719766016878902</v>
      </c>
      <c r="F5111" s="2">
        <v>3.5649316418181799E-10</v>
      </c>
      <c r="G5111" s="2">
        <v>1.90211299835185E-7</v>
      </c>
      <c r="H5111" s="4" t="s">
        <v>14108</v>
      </c>
      <c r="I5111" t="s">
        <v>14798</v>
      </c>
      <c r="J5111" t="s">
        <v>22129</v>
      </c>
    </row>
    <row r="5112" spans="1:10" x14ac:dyDescent="0.2">
      <c r="A5112" t="s">
        <v>5116</v>
      </c>
      <c r="B5112">
        <v>9.3239029056893301</v>
      </c>
      <c r="C5112">
        <v>-2.87349061584833</v>
      </c>
      <c r="D5112">
        <v>0.92511255057636899</v>
      </c>
      <c r="E5112">
        <v>-3.1060984029003502</v>
      </c>
      <c r="F5112">
        <v>1.89573618361723E-3</v>
      </c>
      <c r="G5112">
        <v>3.29375426328797E-2</v>
      </c>
      <c r="H5112" s="4" t="s">
        <v>14108</v>
      </c>
      <c r="I5112" t="s">
        <v>16074</v>
      </c>
      <c r="J5112" t="s">
        <v>23356</v>
      </c>
    </row>
    <row r="5113" spans="1:10" x14ac:dyDescent="0.2">
      <c r="A5113" t="s">
        <v>5117</v>
      </c>
      <c r="B5113">
        <v>10.222677303054899</v>
      </c>
      <c r="C5113">
        <v>-2.8749493997156201</v>
      </c>
      <c r="D5113">
        <v>0.89563374987784306</v>
      </c>
      <c r="E5113">
        <v>-3.2099609914295302</v>
      </c>
      <c r="F5113">
        <v>1.3275298671289299E-3</v>
      </c>
      <c r="G5113">
        <v>2.5858211603916201E-2</v>
      </c>
      <c r="H5113" s="4" t="s">
        <v>14108</v>
      </c>
      <c r="I5113" t="s">
        <v>16169</v>
      </c>
      <c r="J5113" t="s">
        <v>23442</v>
      </c>
    </row>
    <row r="5114" spans="1:10" x14ac:dyDescent="0.2">
      <c r="A5114" t="s">
        <v>5118</v>
      </c>
      <c r="B5114">
        <v>4.8369200857652501</v>
      </c>
      <c r="C5114">
        <v>-2.8751760362592802</v>
      </c>
      <c r="D5114">
        <v>0.889274814751431</v>
      </c>
      <c r="E5114">
        <v>-3.2331693066815901</v>
      </c>
      <c r="F5114">
        <v>1.2242498392902601E-3</v>
      </c>
      <c r="G5114">
        <v>2.44699958519283E-2</v>
      </c>
      <c r="H5114" s="4" t="s">
        <v>14108</v>
      </c>
      <c r="I5114" t="s">
        <v>17748</v>
      </c>
      <c r="J5114" t="s">
        <v>24845</v>
      </c>
    </row>
    <row r="5115" spans="1:10" x14ac:dyDescent="0.2">
      <c r="A5115" t="s">
        <v>5119</v>
      </c>
      <c r="B5115">
        <v>13.900761660853499</v>
      </c>
      <c r="C5115">
        <v>-2.8758895552824302</v>
      </c>
      <c r="D5115">
        <v>0.71460212855139205</v>
      </c>
      <c r="E5115">
        <v>-4.0244626210564096</v>
      </c>
      <c r="F5115" s="2">
        <v>5.7105562990810902E-5</v>
      </c>
      <c r="G5115">
        <v>2.7919723283273599E-3</v>
      </c>
      <c r="H5115" s="4" t="s">
        <v>14108</v>
      </c>
      <c r="I5115" t="s">
        <v>14124</v>
      </c>
      <c r="J5115" t="s">
        <v>14124</v>
      </c>
    </row>
    <row r="5116" spans="1:10" x14ac:dyDescent="0.2">
      <c r="A5116" t="s">
        <v>5120</v>
      </c>
      <c r="B5116">
        <v>3.9500568960048499</v>
      </c>
      <c r="C5116">
        <v>-2.87599674062883</v>
      </c>
      <c r="D5116">
        <v>0.95467943463336602</v>
      </c>
      <c r="E5116">
        <v>-3.0125261279283002</v>
      </c>
      <c r="F5116">
        <v>2.5908313209600901E-3</v>
      </c>
      <c r="G5116">
        <v>4.0628928395334898E-2</v>
      </c>
      <c r="H5116" s="4" t="s">
        <v>14108</v>
      </c>
      <c r="I5116" t="s">
        <v>14124</v>
      </c>
      <c r="J5116" t="s">
        <v>14124</v>
      </c>
    </row>
    <row r="5117" spans="1:10" x14ac:dyDescent="0.2">
      <c r="A5117" t="s">
        <v>5121</v>
      </c>
      <c r="B5117">
        <v>46.3956959776311</v>
      </c>
      <c r="C5117">
        <v>-2.8761804761908101</v>
      </c>
      <c r="D5117">
        <v>0.95283776999970504</v>
      </c>
      <c r="E5117">
        <v>-3.0185416308504398</v>
      </c>
      <c r="F5117">
        <v>2.5399450176252698E-3</v>
      </c>
      <c r="G5117">
        <v>4.0054147096920803E-2</v>
      </c>
      <c r="H5117" s="4" t="s">
        <v>14108</v>
      </c>
      <c r="I5117" t="s">
        <v>17749</v>
      </c>
      <c r="J5117" t="s">
        <v>24846</v>
      </c>
    </row>
    <row r="5118" spans="1:10" x14ac:dyDescent="0.2">
      <c r="A5118" t="s">
        <v>5122</v>
      </c>
      <c r="B5118">
        <v>29.8433716121869</v>
      </c>
      <c r="C5118">
        <v>-2.87677856125288</v>
      </c>
      <c r="D5118">
        <v>0.82989914789409602</v>
      </c>
      <c r="E5118">
        <v>-3.4664194662120398</v>
      </c>
      <c r="F5118">
        <v>5.2743971503179201E-4</v>
      </c>
      <c r="G5118">
        <v>1.3832043194154601E-2</v>
      </c>
      <c r="H5118" s="4" t="s">
        <v>14108</v>
      </c>
      <c r="I5118" t="s">
        <v>17750</v>
      </c>
      <c r="J5118" t="s">
        <v>24847</v>
      </c>
    </row>
    <row r="5119" spans="1:10" x14ac:dyDescent="0.2">
      <c r="A5119" t="s">
        <v>5123</v>
      </c>
      <c r="B5119">
        <v>43.966277816348999</v>
      </c>
      <c r="C5119">
        <v>-2.8767910990012</v>
      </c>
      <c r="D5119">
        <v>0.76792979869467304</v>
      </c>
      <c r="E5119">
        <v>-3.7461641726771999</v>
      </c>
      <c r="F5119">
        <v>1.7955910440019799E-4</v>
      </c>
      <c r="G5119">
        <v>6.3951083142472498E-3</v>
      </c>
      <c r="H5119" s="4" t="s">
        <v>14108</v>
      </c>
      <c r="I5119" t="s">
        <v>15861</v>
      </c>
      <c r="J5119" t="s">
        <v>24821</v>
      </c>
    </row>
    <row r="5120" spans="1:10" x14ac:dyDescent="0.2">
      <c r="A5120" t="s">
        <v>5124</v>
      </c>
      <c r="B5120">
        <v>178.08522949112401</v>
      </c>
      <c r="C5120">
        <v>-2.87702482666193</v>
      </c>
      <c r="D5120">
        <v>0.60015876479865404</v>
      </c>
      <c r="E5120">
        <v>-4.7937729071192301</v>
      </c>
      <c r="F5120" s="2">
        <v>1.63673544294673E-6</v>
      </c>
      <c r="G5120">
        <v>1.8969227149181101E-4</v>
      </c>
      <c r="H5120" s="4" t="s">
        <v>14108</v>
      </c>
      <c r="I5120" t="s">
        <v>17751</v>
      </c>
      <c r="J5120" t="s">
        <v>22685</v>
      </c>
    </row>
    <row r="5121" spans="1:10" x14ac:dyDescent="0.2">
      <c r="A5121" t="s">
        <v>5125</v>
      </c>
      <c r="B5121">
        <v>15.684063720947901</v>
      </c>
      <c r="C5121">
        <v>-2.8771980977867999</v>
      </c>
      <c r="D5121">
        <v>0.90190620673267696</v>
      </c>
      <c r="E5121">
        <v>-3.1901300559955001</v>
      </c>
      <c r="F5121">
        <v>1.4220878070968E-3</v>
      </c>
      <c r="G5121">
        <v>2.70655215246665E-2</v>
      </c>
      <c r="H5121" s="4" t="s">
        <v>14108</v>
      </c>
      <c r="I5121" t="s">
        <v>17752</v>
      </c>
      <c r="J5121" t="s">
        <v>14124</v>
      </c>
    </row>
    <row r="5122" spans="1:10" x14ac:dyDescent="0.2">
      <c r="A5122" t="s">
        <v>5126</v>
      </c>
      <c r="B5122">
        <v>65.037115630513497</v>
      </c>
      <c r="C5122">
        <v>-2.8773768652157199</v>
      </c>
      <c r="D5122">
        <v>0.58755461774592499</v>
      </c>
      <c r="E5122">
        <v>-4.8972074736718003</v>
      </c>
      <c r="F5122" s="2">
        <v>9.7208188162898994E-7</v>
      </c>
      <c r="G5122">
        <v>1.2540743209037399E-4</v>
      </c>
      <c r="H5122" s="4" t="s">
        <v>14108</v>
      </c>
      <c r="I5122" t="s">
        <v>17347</v>
      </c>
      <c r="J5122" t="s">
        <v>24848</v>
      </c>
    </row>
    <row r="5123" spans="1:10" x14ac:dyDescent="0.2">
      <c r="A5123" t="s">
        <v>5127</v>
      </c>
      <c r="B5123">
        <v>92.304457311981807</v>
      </c>
      <c r="C5123">
        <v>-2.8779910564972999</v>
      </c>
      <c r="D5123">
        <v>0.55509131950411295</v>
      </c>
      <c r="E5123">
        <v>-5.1847163797631302</v>
      </c>
      <c r="F5123" s="2">
        <v>2.1634383914726101E-7</v>
      </c>
      <c r="G5123" s="2">
        <v>3.9521603090940303E-5</v>
      </c>
      <c r="H5123" s="4" t="s">
        <v>14108</v>
      </c>
      <c r="I5123" t="s">
        <v>14208</v>
      </c>
      <c r="J5123" t="s">
        <v>24849</v>
      </c>
    </row>
    <row r="5124" spans="1:10" x14ac:dyDescent="0.2">
      <c r="A5124" t="s">
        <v>5128</v>
      </c>
      <c r="B5124">
        <v>272.66306767275699</v>
      </c>
      <c r="C5124">
        <v>-2.8780466693557498</v>
      </c>
      <c r="D5124">
        <v>0.751307800187209</v>
      </c>
      <c r="E5124">
        <v>-3.83071581133406</v>
      </c>
      <c r="F5124">
        <v>1.2777101108608501E-4</v>
      </c>
      <c r="G5124">
        <v>5.0386230040197402E-3</v>
      </c>
      <c r="H5124" s="4" t="s">
        <v>14108</v>
      </c>
      <c r="I5124" t="s">
        <v>17753</v>
      </c>
      <c r="J5124" t="s">
        <v>24850</v>
      </c>
    </row>
    <row r="5125" spans="1:10" x14ac:dyDescent="0.2">
      <c r="A5125" t="s">
        <v>5129</v>
      </c>
      <c r="B5125">
        <v>8.1053271165235508</v>
      </c>
      <c r="C5125">
        <v>-2.8785591890561899</v>
      </c>
      <c r="D5125">
        <v>0.87332518299218298</v>
      </c>
      <c r="E5125">
        <v>-3.2960909007498</v>
      </c>
      <c r="F5125">
        <v>9.804028755825481E-4</v>
      </c>
      <c r="G5125">
        <v>2.1025797693025799E-2</v>
      </c>
      <c r="H5125" s="4" t="s">
        <v>14108</v>
      </c>
      <c r="I5125" t="s">
        <v>14124</v>
      </c>
      <c r="J5125" t="s">
        <v>24851</v>
      </c>
    </row>
    <row r="5126" spans="1:10" x14ac:dyDescent="0.2">
      <c r="A5126" t="s">
        <v>5130</v>
      </c>
      <c r="B5126">
        <v>6.47857761041766</v>
      </c>
      <c r="C5126">
        <v>-2.8786079199877901</v>
      </c>
      <c r="D5126">
        <v>0.84698850396073599</v>
      </c>
      <c r="E5126">
        <v>-3.3986387141344698</v>
      </c>
      <c r="F5126">
        <v>6.7722111102297097E-4</v>
      </c>
      <c r="G5126">
        <v>1.6376774717287799E-2</v>
      </c>
      <c r="H5126" s="4" t="s">
        <v>14108</v>
      </c>
      <c r="I5126" t="s">
        <v>17754</v>
      </c>
      <c r="J5126" t="s">
        <v>14124</v>
      </c>
    </row>
    <row r="5127" spans="1:10" x14ac:dyDescent="0.2">
      <c r="A5127" t="s">
        <v>5131</v>
      </c>
      <c r="B5127">
        <v>12.469351048586599</v>
      </c>
      <c r="C5127">
        <v>-2.8789063525626899</v>
      </c>
      <c r="D5127">
        <v>0.93274736522301105</v>
      </c>
      <c r="E5127">
        <v>-3.0864802838380299</v>
      </c>
      <c r="F5127">
        <v>2.0254137817268402E-3</v>
      </c>
      <c r="G5127">
        <v>3.4361001133425197E-2</v>
      </c>
      <c r="H5127" s="4" t="s">
        <v>14108</v>
      </c>
      <c r="I5127" t="s">
        <v>17755</v>
      </c>
      <c r="J5127" t="s">
        <v>24852</v>
      </c>
    </row>
    <row r="5128" spans="1:10" x14ac:dyDescent="0.2">
      <c r="A5128" t="s">
        <v>5132</v>
      </c>
      <c r="B5128">
        <v>63.318520937913298</v>
      </c>
      <c r="C5128">
        <v>-2.8789812598395201</v>
      </c>
      <c r="D5128">
        <v>0.69108629281753298</v>
      </c>
      <c r="E5128">
        <v>-4.1658781106799596</v>
      </c>
      <c r="F5128" s="2">
        <v>3.1015639368648297E-5</v>
      </c>
      <c r="G5128">
        <v>1.81913848183984E-3</v>
      </c>
      <c r="H5128" s="4" t="s">
        <v>14108</v>
      </c>
      <c r="I5128" t="s">
        <v>17756</v>
      </c>
      <c r="J5128" t="s">
        <v>24853</v>
      </c>
    </row>
    <row r="5129" spans="1:10" x14ac:dyDescent="0.2">
      <c r="A5129" t="s">
        <v>5133</v>
      </c>
      <c r="B5129">
        <v>83.334724594922704</v>
      </c>
      <c r="C5129">
        <v>-2.8793800604917799</v>
      </c>
      <c r="D5129">
        <v>0.89446562857741196</v>
      </c>
      <c r="E5129">
        <v>-3.21910643461085</v>
      </c>
      <c r="F5129">
        <v>1.2859074582113499E-3</v>
      </c>
      <c r="G5129">
        <v>2.53265913283655E-2</v>
      </c>
      <c r="H5129" s="4" t="s">
        <v>14108</v>
      </c>
      <c r="I5129" t="s">
        <v>17757</v>
      </c>
      <c r="J5129" t="s">
        <v>24854</v>
      </c>
    </row>
    <row r="5130" spans="1:10" x14ac:dyDescent="0.2">
      <c r="A5130" t="s">
        <v>5134</v>
      </c>
      <c r="B5130">
        <v>42.374957344935197</v>
      </c>
      <c r="C5130">
        <v>-2.8795074151558602</v>
      </c>
      <c r="D5130">
        <v>0.88528615967662805</v>
      </c>
      <c r="E5130">
        <v>-3.2526289761580198</v>
      </c>
      <c r="F5130">
        <v>1.1434269068715901E-3</v>
      </c>
      <c r="G5130">
        <v>2.3339642568240501E-2</v>
      </c>
      <c r="H5130" s="4" t="s">
        <v>14108</v>
      </c>
      <c r="I5130" t="s">
        <v>17758</v>
      </c>
      <c r="J5130" t="s">
        <v>14124</v>
      </c>
    </row>
    <row r="5131" spans="1:10" x14ac:dyDescent="0.2">
      <c r="A5131" t="s">
        <v>5135</v>
      </c>
      <c r="B5131">
        <v>253.72565646124801</v>
      </c>
      <c r="C5131">
        <v>-2.87957532896076</v>
      </c>
      <c r="D5131">
        <v>0.73258525766574301</v>
      </c>
      <c r="E5131">
        <v>-3.93070335340358</v>
      </c>
      <c r="F5131" s="2">
        <v>8.46977219638399E-5</v>
      </c>
      <c r="G5131">
        <v>3.70881068422273E-3</v>
      </c>
      <c r="H5131" s="4" t="s">
        <v>14108</v>
      </c>
      <c r="I5131" t="s">
        <v>15031</v>
      </c>
      <c r="J5131" t="s">
        <v>22092</v>
      </c>
    </row>
    <row r="5132" spans="1:10" x14ac:dyDescent="0.2">
      <c r="A5132" t="s">
        <v>5136</v>
      </c>
      <c r="B5132">
        <v>28.265737095262999</v>
      </c>
      <c r="C5132">
        <v>-2.8798302509098499</v>
      </c>
      <c r="D5132">
        <v>0.62463719619148805</v>
      </c>
      <c r="E5132">
        <v>-4.6104046772568603</v>
      </c>
      <c r="F5132" s="2">
        <v>4.0188588591893497E-6</v>
      </c>
      <c r="G5132">
        <v>3.8655954390219002E-4</v>
      </c>
      <c r="H5132" s="4" t="s">
        <v>14108</v>
      </c>
      <c r="I5132" t="s">
        <v>14266</v>
      </c>
      <c r="J5132" t="s">
        <v>24602</v>
      </c>
    </row>
    <row r="5133" spans="1:10" x14ac:dyDescent="0.2">
      <c r="A5133" t="s">
        <v>5137</v>
      </c>
      <c r="B5133">
        <v>10.160328578569599</v>
      </c>
      <c r="C5133">
        <v>-2.88088528851554</v>
      </c>
      <c r="D5133">
        <v>0.94732627465947505</v>
      </c>
      <c r="E5133">
        <v>-3.04106976189497</v>
      </c>
      <c r="F5133">
        <v>2.3573920423339998E-3</v>
      </c>
      <c r="G5133">
        <v>3.8106474263573803E-2</v>
      </c>
      <c r="H5133" s="4" t="s">
        <v>14108</v>
      </c>
      <c r="I5133" t="s">
        <v>17759</v>
      </c>
      <c r="J5133" t="s">
        <v>24855</v>
      </c>
    </row>
    <row r="5134" spans="1:10" x14ac:dyDescent="0.2">
      <c r="A5134" t="s">
        <v>5138</v>
      </c>
      <c r="B5134">
        <v>13.887484254435201</v>
      </c>
      <c r="C5134">
        <v>-2.8814179644820599</v>
      </c>
      <c r="D5134">
        <v>0.70311137240577803</v>
      </c>
      <c r="E5134">
        <v>-4.0980960877121797</v>
      </c>
      <c r="F5134" s="2">
        <v>4.1656236417198199E-5</v>
      </c>
      <c r="G5134">
        <v>2.24177834624941E-3</v>
      </c>
      <c r="H5134" s="4" t="s">
        <v>14108</v>
      </c>
      <c r="I5134" t="s">
        <v>14124</v>
      </c>
      <c r="J5134" t="s">
        <v>14124</v>
      </c>
    </row>
    <row r="5135" spans="1:10" x14ac:dyDescent="0.2">
      <c r="A5135" t="s">
        <v>5139</v>
      </c>
      <c r="B5135">
        <v>112.914382444113</v>
      </c>
      <c r="C5135">
        <v>-2.8815589860431499</v>
      </c>
      <c r="D5135">
        <v>0.88735170750187198</v>
      </c>
      <c r="E5135">
        <v>-3.2473696299694899</v>
      </c>
      <c r="F5135">
        <v>1.1647701227701099E-3</v>
      </c>
      <c r="G5135">
        <v>2.3652876887972001E-2</v>
      </c>
      <c r="H5135" s="4" t="s">
        <v>14108</v>
      </c>
      <c r="I5135" t="s">
        <v>14277</v>
      </c>
      <c r="J5135" t="s">
        <v>24856</v>
      </c>
    </row>
    <row r="5136" spans="1:10" x14ac:dyDescent="0.2">
      <c r="A5136" t="s">
        <v>5140</v>
      </c>
      <c r="B5136">
        <v>59.911933113130502</v>
      </c>
      <c r="C5136">
        <v>-2.8822521402915302</v>
      </c>
      <c r="D5136">
        <v>0.84975908723837401</v>
      </c>
      <c r="E5136">
        <v>-3.3918462109755598</v>
      </c>
      <c r="F5136">
        <v>6.9423394505736303E-4</v>
      </c>
      <c r="G5136">
        <v>1.6648662555536101E-2</v>
      </c>
      <c r="H5136" s="4" t="s">
        <v>14108</v>
      </c>
      <c r="I5136" t="s">
        <v>14124</v>
      </c>
      <c r="J5136" t="s">
        <v>14124</v>
      </c>
    </row>
    <row r="5137" spans="1:10" x14ac:dyDescent="0.2">
      <c r="A5137" t="s">
        <v>5141</v>
      </c>
      <c r="B5137">
        <v>53.609476497522003</v>
      </c>
      <c r="C5137">
        <v>-2.8823376741711999</v>
      </c>
      <c r="D5137">
        <v>0.71709579416926295</v>
      </c>
      <c r="E5137">
        <v>-4.01945973969951</v>
      </c>
      <c r="F5137" s="2">
        <v>5.83317482106026E-5</v>
      </c>
      <c r="G5137">
        <v>2.8333078689419299E-3</v>
      </c>
      <c r="H5137" s="4" t="s">
        <v>14108</v>
      </c>
      <c r="I5137" t="s">
        <v>17760</v>
      </c>
      <c r="J5137" t="s">
        <v>24857</v>
      </c>
    </row>
    <row r="5138" spans="1:10" x14ac:dyDescent="0.2">
      <c r="A5138" t="s">
        <v>5142</v>
      </c>
      <c r="B5138">
        <v>13.0854920384882</v>
      </c>
      <c r="C5138">
        <v>-2.8824833972607999</v>
      </c>
      <c r="D5138">
        <v>0.92131768986364404</v>
      </c>
      <c r="E5138">
        <v>-3.1286530465809399</v>
      </c>
      <c r="F5138">
        <v>1.75609530515075E-3</v>
      </c>
      <c r="G5138">
        <v>3.1280088130068703E-2</v>
      </c>
      <c r="H5138" s="4" t="s">
        <v>14108</v>
      </c>
      <c r="I5138" t="s">
        <v>14124</v>
      </c>
      <c r="J5138" t="s">
        <v>14124</v>
      </c>
    </row>
    <row r="5139" spans="1:10" x14ac:dyDescent="0.2">
      <c r="A5139" t="s">
        <v>5143</v>
      </c>
      <c r="B5139">
        <v>13.672299093098101</v>
      </c>
      <c r="C5139">
        <v>-2.8826147302913401</v>
      </c>
      <c r="D5139">
        <v>0.67228831610978101</v>
      </c>
      <c r="E5139">
        <v>-4.28776562260028</v>
      </c>
      <c r="F5139" s="2">
        <v>1.8047937638684701E-5</v>
      </c>
      <c r="G5139">
        <v>1.2145978555374499E-3</v>
      </c>
      <c r="H5139" s="4" t="s">
        <v>14108</v>
      </c>
      <c r="I5139" t="s">
        <v>17761</v>
      </c>
      <c r="J5139" t="s">
        <v>23397</v>
      </c>
    </row>
    <row r="5140" spans="1:10" x14ac:dyDescent="0.2">
      <c r="A5140" t="s">
        <v>5144</v>
      </c>
      <c r="B5140">
        <v>81.006954570124506</v>
      </c>
      <c r="C5140">
        <v>-2.8832776732872398</v>
      </c>
      <c r="D5140">
        <v>0.69659570675166504</v>
      </c>
      <c r="E5140">
        <v>-4.1390976793876897</v>
      </c>
      <c r="F5140" s="2">
        <v>3.4867448110743197E-5</v>
      </c>
      <c r="G5140">
        <v>1.97834990295763E-3</v>
      </c>
      <c r="H5140" s="4" t="s">
        <v>14108</v>
      </c>
      <c r="I5140" t="s">
        <v>15523</v>
      </c>
      <c r="J5140" t="s">
        <v>24858</v>
      </c>
    </row>
    <row r="5141" spans="1:10" x14ac:dyDescent="0.2">
      <c r="A5141" t="s">
        <v>5145</v>
      </c>
      <c r="B5141">
        <v>14.6910617479313</v>
      </c>
      <c r="C5141">
        <v>-2.8838098561412502</v>
      </c>
      <c r="D5141">
        <v>0.74944788750576197</v>
      </c>
      <c r="E5141">
        <v>-3.8479124489080299</v>
      </c>
      <c r="F5141">
        <v>1.19128608646943E-4</v>
      </c>
      <c r="G5141">
        <v>4.7784597137662003E-3</v>
      </c>
      <c r="H5141" s="4" t="s">
        <v>14108</v>
      </c>
      <c r="I5141" t="s">
        <v>17762</v>
      </c>
      <c r="J5141" t="s">
        <v>24859</v>
      </c>
    </row>
    <row r="5142" spans="1:10" x14ac:dyDescent="0.2">
      <c r="A5142" t="s">
        <v>5146</v>
      </c>
      <c r="B5142">
        <v>9.4251372523770502</v>
      </c>
      <c r="C5142">
        <v>-2.88412578058003</v>
      </c>
      <c r="D5142">
        <v>0.91712942123846497</v>
      </c>
      <c r="E5142">
        <v>-3.1447315000378002</v>
      </c>
      <c r="F5142">
        <v>1.66239326114511E-3</v>
      </c>
      <c r="G5142">
        <v>3.0141224561166701E-2</v>
      </c>
      <c r="H5142" s="4" t="s">
        <v>14108</v>
      </c>
      <c r="I5142" t="s">
        <v>17763</v>
      </c>
      <c r="J5142" t="s">
        <v>21712</v>
      </c>
    </row>
    <row r="5143" spans="1:10" x14ac:dyDescent="0.2">
      <c r="A5143" t="s">
        <v>5147</v>
      </c>
      <c r="B5143">
        <v>15.0497335702591</v>
      </c>
      <c r="C5143">
        <v>-2.88416573420356</v>
      </c>
      <c r="D5143">
        <v>0.64786050289170904</v>
      </c>
      <c r="E5143">
        <v>-4.4518314071164404</v>
      </c>
      <c r="F5143" s="2">
        <v>8.5141003223524407E-6</v>
      </c>
      <c r="G5143">
        <v>6.94658223299885E-4</v>
      </c>
      <c r="H5143" s="4" t="s">
        <v>14108</v>
      </c>
      <c r="I5143" t="s">
        <v>14124</v>
      </c>
      <c r="J5143" t="s">
        <v>14124</v>
      </c>
    </row>
    <row r="5144" spans="1:10" x14ac:dyDescent="0.2">
      <c r="A5144" t="s">
        <v>5148</v>
      </c>
      <c r="B5144">
        <v>34.6014570793579</v>
      </c>
      <c r="C5144">
        <v>-2.8848128685770198</v>
      </c>
      <c r="D5144">
        <v>0.534813772511612</v>
      </c>
      <c r="E5144">
        <v>-5.3940511947350398</v>
      </c>
      <c r="F5144" s="2">
        <v>6.8886577113271599E-8</v>
      </c>
      <c r="G5144" s="2">
        <v>1.5735296743705899E-5</v>
      </c>
      <c r="H5144" s="4" t="s">
        <v>14108</v>
      </c>
      <c r="I5144" t="s">
        <v>17764</v>
      </c>
      <c r="J5144" t="s">
        <v>23083</v>
      </c>
    </row>
    <row r="5145" spans="1:10" x14ac:dyDescent="0.2">
      <c r="A5145" t="s">
        <v>5149</v>
      </c>
      <c r="B5145">
        <v>24.725019038077601</v>
      </c>
      <c r="C5145">
        <v>-2.88671489387702</v>
      </c>
      <c r="D5145">
        <v>0.62827129041441498</v>
      </c>
      <c r="E5145">
        <v>-4.59469489998963</v>
      </c>
      <c r="F5145" s="2">
        <v>4.3338289677786897E-6</v>
      </c>
      <c r="G5145">
        <v>4.1153620756890499E-4</v>
      </c>
      <c r="H5145" s="4" t="s">
        <v>14108</v>
      </c>
      <c r="I5145" t="s">
        <v>14124</v>
      </c>
      <c r="J5145" t="s">
        <v>14124</v>
      </c>
    </row>
    <row r="5146" spans="1:10" x14ac:dyDescent="0.2">
      <c r="A5146" t="s">
        <v>5150</v>
      </c>
      <c r="B5146">
        <v>158.34857825299301</v>
      </c>
      <c r="C5146">
        <v>-2.8868032500455998</v>
      </c>
      <c r="D5146">
        <v>0.56504129187154395</v>
      </c>
      <c r="E5146">
        <v>-5.1090129014887804</v>
      </c>
      <c r="F5146" s="2">
        <v>3.2384624231567902E-7</v>
      </c>
      <c r="G5146" s="2">
        <v>5.3807186352506602E-5</v>
      </c>
      <c r="H5146" s="4" t="s">
        <v>14108</v>
      </c>
      <c r="I5146" t="s">
        <v>15464</v>
      </c>
      <c r="J5146" t="s">
        <v>22778</v>
      </c>
    </row>
    <row r="5147" spans="1:10" x14ac:dyDescent="0.2">
      <c r="A5147" t="s">
        <v>5151</v>
      </c>
      <c r="B5147">
        <v>47.701819257821803</v>
      </c>
      <c r="C5147">
        <v>-2.88694388454185</v>
      </c>
      <c r="D5147">
        <v>0.52637853071804896</v>
      </c>
      <c r="E5147">
        <v>-5.4845395776375501</v>
      </c>
      <c r="F5147" s="2">
        <v>4.1454767229593202E-8</v>
      </c>
      <c r="G5147" s="2">
        <v>1.0618578546487501E-5</v>
      </c>
      <c r="H5147" s="4" t="s">
        <v>14108</v>
      </c>
      <c r="I5147" t="s">
        <v>14351</v>
      </c>
      <c r="J5147" t="s">
        <v>22969</v>
      </c>
    </row>
    <row r="5148" spans="1:10" x14ac:dyDescent="0.2">
      <c r="A5148" t="s">
        <v>5152</v>
      </c>
      <c r="B5148">
        <v>53.520681680061898</v>
      </c>
      <c r="C5148">
        <v>-2.8874815345049401</v>
      </c>
      <c r="D5148">
        <v>0.55482381448680096</v>
      </c>
      <c r="E5148">
        <v>-5.2043215505733</v>
      </c>
      <c r="F5148" s="2">
        <v>1.9470661888123801E-7</v>
      </c>
      <c r="G5148" s="2">
        <v>3.6271867813035197E-5</v>
      </c>
      <c r="H5148" s="4" t="s">
        <v>14108</v>
      </c>
      <c r="I5148" t="s">
        <v>14360</v>
      </c>
      <c r="J5148" t="s">
        <v>24860</v>
      </c>
    </row>
    <row r="5149" spans="1:10" x14ac:dyDescent="0.2">
      <c r="A5149" t="s">
        <v>5153</v>
      </c>
      <c r="B5149">
        <v>11.924927663440799</v>
      </c>
      <c r="C5149">
        <v>-2.8882465939812199</v>
      </c>
      <c r="D5149">
        <v>0.72894377796553</v>
      </c>
      <c r="E5149">
        <v>-3.9622350602158498</v>
      </c>
      <c r="F5149" s="2">
        <v>7.4251382668338604E-5</v>
      </c>
      <c r="G5149">
        <v>3.37036918170371E-3</v>
      </c>
      <c r="H5149" s="4" t="s">
        <v>14108</v>
      </c>
      <c r="I5149" t="s">
        <v>15031</v>
      </c>
      <c r="J5149" t="s">
        <v>22092</v>
      </c>
    </row>
    <row r="5150" spans="1:10" x14ac:dyDescent="0.2">
      <c r="A5150" t="s">
        <v>5154</v>
      </c>
      <c r="B5150">
        <v>234.313872559923</v>
      </c>
      <c r="C5150">
        <v>-2.88829399870288</v>
      </c>
      <c r="D5150">
        <v>0.41897684726741902</v>
      </c>
      <c r="E5150">
        <v>-6.8936840246434201</v>
      </c>
      <c r="F5150" s="2">
        <v>5.4365710166671004E-12</v>
      </c>
      <c r="G5150" s="2">
        <v>5.4517625697207602E-9</v>
      </c>
      <c r="H5150" s="4" t="s">
        <v>14108</v>
      </c>
      <c r="I5150" t="s">
        <v>16293</v>
      </c>
      <c r="J5150" t="s">
        <v>23551</v>
      </c>
    </row>
    <row r="5151" spans="1:10" x14ac:dyDescent="0.2">
      <c r="A5151" t="s">
        <v>5155</v>
      </c>
      <c r="B5151">
        <v>52.967229976409897</v>
      </c>
      <c r="C5151">
        <v>-2.8883669442987601</v>
      </c>
      <c r="D5151">
        <v>0.68820374003898099</v>
      </c>
      <c r="E5151">
        <v>-4.1969649048044397</v>
      </c>
      <c r="F5151" s="2">
        <v>2.7051583323823E-5</v>
      </c>
      <c r="G5151">
        <v>1.6486774019347501E-3</v>
      </c>
      <c r="H5151" s="4" t="s">
        <v>14108</v>
      </c>
      <c r="I5151" t="s">
        <v>17765</v>
      </c>
      <c r="J5151" t="s">
        <v>24861</v>
      </c>
    </row>
    <row r="5152" spans="1:10" x14ac:dyDescent="0.2">
      <c r="A5152" t="s">
        <v>5156</v>
      </c>
      <c r="B5152">
        <v>9.92272537666042</v>
      </c>
      <c r="C5152">
        <v>-2.8886095737147102</v>
      </c>
      <c r="D5152">
        <v>0.94843494665216799</v>
      </c>
      <c r="E5152">
        <v>-3.0456591502781101</v>
      </c>
      <c r="F5152">
        <v>2.3217086872402899E-3</v>
      </c>
      <c r="G5152">
        <v>3.7715496107956499E-2</v>
      </c>
      <c r="H5152" s="4" t="s">
        <v>14108</v>
      </c>
      <c r="I5152" t="s">
        <v>14124</v>
      </c>
      <c r="J5152" t="s">
        <v>24291</v>
      </c>
    </row>
    <row r="5153" spans="1:10" x14ac:dyDescent="0.2">
      <c r="A5153" t="s">
        <v>5157</v>
      </c>
      <c r="B5153">
        <v>24.811950215289801</v>
      </c>
      <c r="C5153">
        <v>-2.8907357463353001</v>
      </c>
      <c r="D5153">
        <v>0.68267103944734198</v>
      </c>
      <c r="E5153">
        <v>-4.2344490674095496</v>
      </c>
      <c r="F5153" s="2">
        <v>2.29112702991953E-5</v>
      </c>
      <c r="G5153">
        <v>1.4519527101131201E-3</v>
      </c>
      <c r="H5153" s="4" t="s">
        <v>14108</v>
      </c>
      <c r="I5153" t="s">
        <v>14880</v>
      </c>
      <c r="J5153" t="s">
        <v>22205</v>
      </c>
    </row>
    <row r="5154" spans="1:10" x14ac:dyDescent="0.2">
      <c r="A5154" t="s">
        <v>5158</v>
      </c>
      <c r="B5154">
        <v>45.959028744551901</v>
      </c>
      <c r="C5154">
        <v>-2.8909963002474801</v>
      </c>
      <c r="D5154">
        <v>0.66098368161482601</v>
      </c>
      <c r="E5154">
        <v>-4.3737786282175399</v>
      </c>
      <c r="F5154" s="2">
        <v>1.22114211937775E-5</v>
      </c>
      <c r="G5154">
        <v>9.0755052996412697E-4</v>
      </c>
      <c r="H5154" s="4" t="s">
        <v>14108</v>
      </c>
      <c r="I5154" t="s">
        <v>17766</v>
      </c>
      <c r="J5154" t="s">
        <v>22836</v>
      </c>
    </row>
    <row r="5155" spans="1:10" x14ac:dyDescent="0.2">
      <c r="A5155" t="s">
        <v>5159</v>
      </c>
      <c r="B5155">
        <v>9.1793277757236496</v>
      </c>
      <c r="C5155">
        <v>-2.89182409246474</v>
      </c>
      <c r="D5155">
        <v>0.68798591949813903</v>
      </c>
      <c r="E5155">
        <v>-4.2033187170083597</v>
      </c>
      <c r="F5155" s="2">
        <v>2.63029820016968E-5</v>
      </c>
      <c r="G5155">
        <v>1.6184002772619301E-3</v>
      </c>
      <c r="H5155" s="4" t="s">
        <v>14108</v>
      </c>
      <c r="I5155" t="s">
        <v>17767</v>
      </c>
      <c r="J5155" t="s">
        <v>23513</v>
      </c>
    </row>
    <row r="5156" spans="1:10" x14ac:dyDescent="0.2">
      <c r="A5156" t="s">
        <v>5160</v>
      </c>
      <c r="B5156">
        <v>7.6880738189777</v>
      </c>
      <c r="C5156">
        <v>-2.8918742454668198</v>
      </c>
      <c r="D5156">
        <v>0.87885672768192102</v>
      </c>
      <c r="E5156">
        <v>-3.2904956568910202</v>
      </c>
      <c r="F5156">
        <v>1.00011045660849E-3</v>
      </c>
      <c r="G5156">
        <v>2.13094662299128E-2</v>
      </c>
      <c r="H5156" s="4" t="s">
        <v>14108</v>
      </c>
      <c r="I5156" t="s">
        <v>17768</v>
      </c>
      <c r="J5156" t="s">
        <v>24862</v>
      </c>
    </row>
    <row r="5157" spans="1:10" x14ac:dyDescent="0.2">
      <c r="A5157" t="s">
        <v>5161</v>
      </c>
      <c r="B5157">
        <v>23.331549607234901</v>
      </c>
      <c r="C5157">
        <v>-2.8928077272761001</v>
      </c>
      <c r="D5157">
        <v>0.65516996334451605</v>
      </c>
      <c r="E5157">
        <v>-4.4153546241785504</v>
      </c>
      <c r="F5157" s="2">
        <v>1.00844533126314E-5</v>
      </c>
      <c r="G5157">
        <v>7.8654953348756195E-4</v>
      </c>
      <c r="H5157" s="4" t="s">
        <v>14108</v>
      </c>
      <c r="I5157" t="s">
        <v>17769</v>
      </c>
      <c r="J5157" t="s">
        <v>24863</v>
      </c>
    </row>
    <row r="5158" spans="1:10" x14ac:dyDescent="0.2">
      <c r="A5158" t="s">
        <v>5162</v>
      </c>
      <c r="B5158">
        <v>7.3961939744595</v>
      </c>
      <c r="C5158">
        <v>-2.8932159828307098</v>
      </c>
      <c r="D5158">
        <v>0.85077108118037204</v>
      </c>
      <c r="E5158">
        <v>-3.4006985507977299</v>
      </c>
      <c r="F5158">
        <v>6.7213903889557804E-4</v>
      </c>
      <c r="G5158">
        <v>1.6301889862389601E-2</v>
      </c>
      <c r="H5158" s="4" t="s">
        <v>14108</v>
      </c>
      <c r="I5158" t="s">
        <v>17770</v>
      </c>
      <c r="J5158" t="s">
        <v>24864</v>
      </c>
    </row>
    <row r="5159" spans="1:10" x14ac:dyDescent="0.2">
      <c r="A5159" t="s">
        <v>5163</v>
      </c>
      <c r="B5159">
        <v>150.83239455137601</v>
      </c>
      <c r="C5159">
        <v>-2.8934450497792499</v>
      </c>
      <c r="D5159">
        <v>0.72043135579983397</v>
      </c>
      <c r="E5159">
        <v>-4.0162675131857704</v>
      </c>
      <c r="F5159" s="2">
        <v>5.91271363448871E-5</v>
      </c>
      <c r="G5159">
        <v>2.8611301561769198E-3</v>
      </c>
      <c r="H5159" s="4" t="s">
        <v>14108</v>
      </c>
      <c r="I5159" t="s">
        <v>14124</v>
      </c>
      <c r="J5159" t="s">
        <v>14124</v>
      </c>
    </row>
    <row r="5160" spans="1:10" x14ac:dyDescent="0.2">
      <c r="A5160" t="s">
        <v>5164</v>
      </c>
      <c r="B5160">
        <v>51.786350244550299</v>
      </c>
      <c r="C5160">
        <v>-2.8935406934365302</v>
      </c>
      <c r="D5160">
        <v>0.61779135047204004</v>
      </c>
      <c r="E5160">
        <v>-4.6836859907890398</v>
      </c>
      <c r="F5160" s="2">
        <v>2.81761548312941E-6</v>
      </c>
      <c r="G5160">
        <v>2.9375445027980001E-4</v>
      </c>
      <c r="H5160" s="4" t="s">
        <v>14108</v>
      </c>
      <c r="I5160" t="s">
        <v>14913</v>
      </c>
      <c r="J5160" t="s">
        <v>24865</v>
      </c>
    </row>
    <row r="5161" spans="1:10" x14ac:dyDescent="0.2">
      <c r="A5161" t="s">
        <v>5165</v>
      </c>
      <c r="B5161">
        <v>82.965791533202193</v>
      </c>
      <c r="C5161">
        <v>-2.8939503536039699</v>
      </c>
      <c r="D5161">
        <v>0.69789794041174502</v>
      </c>
      <c r="E5161">
        <v>-4.1466669924496404</v>
      </c>
      <c r="F5161" s="2">
        <v>3.3735015800453198E-5</v>
      </c>
      <c r="G5161">
        <v>1.9280229685082E-3</v>
      </c>
      <c r="H5161" s="4" t="s">
        <v>14108</v>
      </c>
      <c r="I5161" t="s">
        <v>14128</v>
      </c>
      <c r="J5161" t="s">
        <v>24866</v>
      </c>
    </row>
    <row r="5162" spans="1:10" x14ac:dyDescent="0.2">
      <c r="A5162" t="s">
        <v>5166</v>
      </c>
      <c r="B5162">
        <v>9.5876544346461898</v>
      </c>
      <c r="C5162">
        <v>-2.8949122490269201</v>
      </c>
      <c r="D5162">
        <v>0.83677603539842504</v>
      </c>
      <c r="E5162">
        <v>-3.4596022430883</v>
      </c>
      <c r="F5162">
        <v>5.4097385453018797E-4</v>
      </c>
      <c r="G5162">
        <v>1.40529959925485E-2</v>
      </c>
      <c r="H5162" s="4" t="s">
        <v>14108</v>
      </c>
      <c r="I5162" t="s">
        <v>14124</v>
      </c>
      <c r="J5162" t="s">
        <v>14124</v>
      </c>
    </row>
    <row r="5163" spans="1:10" x14ac:dyDescent="0.2">
      <c r="A5163" t="s">
        <v>5167</v>
      </c>
      <c r="B5163">
        <v>22.425059612558201</v>
      </c>
      <c r="C5163">
        <v>-2.8949463670833699</v>
      </c>
      <c r="D5163">
        <v>0.820865140558933</v>
      </c>
      <c r="E5163">
        <v>-3.5267015543042599</v>
      </c>
      <c r="F5163">
        <v>4.2077076645853802E-4</v>
      </c>
      <c r="G5163">
        <v>1.17626291041144E-2</v>
      </c>
      <c r="H5163" s="4" t="s">
        <v>14108</v>
      </c>
      <c r="I5163" t="s">
        <v>15742</v>
      </c>
      <c r="J5163" t="s">
        <v>23224</v>
      </c>
    </row>
    <row r="5164" spans="1:10" x14ac:dyDescent="0.2">
      <c r="A5164" t="s">
        <v>5168</v>
      </c>
      <c r="B5164">
        <v>5.38945375620996</v>
      </c>
      <c r="C5164">
        <v>-2.8952549503357101</v>
      </c>
      <c r="D5164">
        <v>0.95692149785105596</v>
      </c>
      <c r="E5164">
        <v>-3.0255929633073801</v>
      </c>
      <c r="F5164">
        <v>2.4814610884687002E-3</v>
      </c>
      <c r="G5164">
        <v>3.9440614786751697E-2</v>
      </c>
      <c r="H5164" s="4" t="s">
        <v>14108</v>
      </c>
      <c r="I5164" t="s">
        <v>14124</v>
      </c>
      <c r="J5164" t="s">
        <v>14124</v>
      </c>
    </row>
    <row r="5165" spans="1:10" x14ac:dyDescent="0.2">
      <c r="A5165" t="s">
        <v>5169</v>
      </c>
      <c r="B5165">
        <v>15.423298099565001</v>
      </c>
      <c r="C5165">
        <v>-2.8953978656224502</v>
      </c>
      <c r="D5165">
        <v>0.78515704125433305</v>
      </c>
      <c r="E5165">
        <v>-3.6876671971213399</v>
      </c>
      <c r="F5165">
        <v>2.2631938320992299E-4</v>
      </c>
      <c r="G5165">
        <v>7.5722202720264701E-3</v>
      </c>
      <c r="H5165" s="4" t="s">
        <v>14108</v>
      </c>
      <c r="I5165" t="s">
        <v>14124</v>
      </c>
      <c r="J5165" t="s">
        <v>14124</v>
      </c>
    </row>
    <row r="5166" spans="1:10" x14ac:dyDescent="0.2">
      <c r="A5166" t="s">
        <v>5170</v>
      </c>
      <c r="B5166">
        <v>94.793914788294103</v>
      </c>
      <c r="C5166">
        <v>-2.89554931991134</v>
      </c>
      <c r="D5166">
        <v>0.90708516174204301</v>
      </c>
      <c r="E5166">
        <v>-3.19214715666882</v>
      </c>
      <c r="F5166">
        <v>1.4121936553404999E-3</v>
      </c>
      <c r="G5166">
        <v>2.6935884217349899E-2</v>
      </c>
      <c r="H5166" s="4" t="s">
        <v>14108</v>
      </c>
      <c r="I5166" t="s">
        <v>17771</v>
      </c>
      <c r="J5166" t="s">
        <v>24867</v>
      </c>
    </row>
    <row r="5167" spans="1:10" x14ac:dyDescent="0.2">
      <c r="A5167" t="s">
        <v>5171</v>
      </c>
      <c r="B5167">
        <v>16.987786141940202</v>
      </c>
      <c r="C5167">
        <v>-2.8959541993089202</v>
      </c>
      <c r="D5167">
        <v>0.76307268217122304</v>
      </c>
      <c r="E5167">
        <v>-3.7951223611738598</v>
      </c>
      <c r="F5167">
        <v>1.47570657645439E-4</v>
      </c>
      <c r="G5167">
        <v>5.5626781037374697E-3</v>
      </c>
      <c r="H5167" s="4" t="s">
        <v>14108</v>
      </c>
      <c r="I5167" t="s">
        <v>14877</v>
      </c>
      <c r="J5167" t="s">
        <v>24868</v>
      </c>
    </row>
    <row r="5168" spans="1:10" x14ac:dyDescent="0.2">
      <c r="A5168" t="s">
        <v>5172</v>
      </c>
      <c r="B5168">
        <v>19.890963429591999</v>
      </c>
      <c r="C5168">
        <v>-2.8963951435761701</v>
      </c>
      <c r="D5168">
        <v>0.71549379093610599</v>
      </c>
      <c r="E5168">
        <v>-4.04810660870546</v>
      </c>
      <c r="F5168" s="2">
        <v>5.1633628567950997E-5</v>
      </c>
      <c r="G5168">
        <v>2.6045969595921798E-3</v>
      </c>
      <c r="H5168" s="4" t="s">
        <v>14108</v>
      </c>
      <c r="I5168" t="s">
        <v>17772</v>
      </c>
      <c r="J5168" t="s">
        <v>24869</v>
      </c>
    </row>
    <row r="5169" spans="1:10" x14ac:dyDescent="0.2">
      <c r="A5169" t="s">
        <v>5173</v>
      </c>
      <c r="B5169">
        <v>9.2976260211237793</v>
      </c>
      <c r="C5169">
        <v>-2.8966490919592101</v>
      </c>
      <c r="D5169">
        <v>0.97865378301057904</v>
      </c>
      <c r="E5169">
        <v>-2.95983027117967</v>
      </c>
      <c r="F5169">
        <v>3.0780857270774399E-3</v>
      </c>
      <c r="G5169">
        <v>4.5611282047200601E-2</v>
      </c>
      <c r="H5169" s="4" t="s">
        <v>14108</v>
      </c>
      <c r="I5169" t="s">
        <v>14124</v>
      </c>
      <c r="J5169" t="s">
        <v>14124</v>
      </c>
    </row>
    <row r="5170" spans="1:10" x14ac:dyDescent="0.2">
      <c r="A5170" t="s">
        <v>5174</v>
      </c>
      <c r="B5170">
        <v>109.65781312657499</v>
      </c>
      <c r="C5170">
        <v>-2.8969555300007999</v>
      </c>
      <c r="D5170">
        <v>0.56358734624423501</v>
      </c>
      <c r="E5170">
        <v>-5.1402068362716298</v>
      </c>
      <c r="F5170" s="2">
        <v>2.74436200365969E-7</v>
      </c>
      <c r="G5170" s="2">
        <v>4.6920957816863202E-5</v>
      </c>
      <c r="H5170" s="4" t="s">
        <v>14108</v>
      </c>
      <c r="I5170" t="s">
        <v>14124</v>
      </c>
      <c r="J5170" t="s">
        <v>14124</v>
      </c>
    </row>
    <row r="5171" spans="1:10" x14ac:dyDescent="0.2">
      <c r="A5171" t="s">
        <v>5175</v>
      </c>
      <c r="B5171">
        <v>18.708077886360901</v>
      </c>
      <c r="C5171">
        <v>-2.8975471212114101</v>
      </c>
      <c r="D5171">
        <v>0.76012377038919399</v>
      </c>
      <c r="E5171">
        <v>-3.8119412049538002</v>
      </c>
      <c r="F5171">
        <v>1.3787967776490601E-4</v>
      </c>
      <c r="G5171">
        <v>5.3019742066606201E-3</v>
      </c>
      <c r="H5171" s="4" t="s">
        <v>14108</v>
      </c>
      <c r="I5171" t="s">
        <v>14124</v>
      </c>
      <c r="J5171" t="s">
        <v>14124</v>
      </c>
    </row>
    <row r="5172" spans="1:10" x14ac:dyDescent="0.2">
      <c r="A5172" t="s">
        <v>5176</v>
      </c>
      <c r="B5172">
        <v>4.9042782391647801</v>
      </c>
      <c r="C5172">
        <v>-2.8982551402877901</v>
      </c>
      <c r="D5172">
        <v>0.87185238311580704</v>
      </c>
      <c r="E5172">
        <v>-3.3242498345076101</v>
      </c>
      <c r="F5172">
        <v>8.8656734276063996E-4</v>
      </c>
      <c r="G5172">
        <v>1.9595951674581499E-2</v>
      </c>
      <c r="H5172" s="4" t="s">
        <v>14108</v>
      </c>
      <c r="I5172" t="s">
        <v>14124</v>
      </c>
      <c r="J5172" t="s">
        <v>24870</v>
      </c>
    </row>
    <row r="5173" spans="1:10" x14ac:dyDescent="0.2">
      <c r="A5173" t="s">
        <v>5177</v>
      </c>
      <c r="B5173">
        <v>16.223342473774601</v>
      </c>
      <c r="C5173">
        <v>-2.8992408878504898</v>
      </c>
      <c r="D5173">
        <v>0.89385086245219503</v>
      </c>
      <c r="E5173">
        <v>-3.24353984499909</v>
      </c>
      <c r="F5173">
        <v>1.18054297397386E-3</v>
      </c>
      <c r="G5173">
        <v>2.3890323924725902E-2</v>
      </c>
      <c r="H5173" s="4" t="s">
        <v>14108</v>
      </c>
      <c r="I5173" t="s">
        <v>17773</v>
      </c>
      <c r="J5173" t="s">
        <v>24871</v>
      </c>
    </row>
    <row r="5174" spans="1:10" x14ac:dyDescent="0.2">
      <c r="A5174" t="s">
        <v>5178</v>
      </c>
      <c r="B5174">
        <v>14.908123656240701</v>
      </c>
      <c r="C5174">
        <v>-2.8994227558326999</v>
      </c>
      <c r="D5174">
        <v>0.73188919309272804</v>
      </c>
      <c r="E5174">
        <v>-3.9615597322603899</v>
      </c>
      <c r="F5174" s="2">
        <v>7.4461748306179504E-5</v>
      </c>
      <c r="G5174">
        <v>3.3777492589040599E-3</v>
      </c>
      <c r="H5174" s="4" t="s">
        <v>14108</v>
      </c>
      <c r="I5174" t="s">
        <v>17774</v>
      </c>
      <c r="J5174" t="s">
        <v>24872</v>
      </c>
    </row>
    <row r="5175" spans="1:10" x14ac:dyDescent="0.2">
      <c r="A5175" t="s">
        <v>5179</v>
      </c>
      <c r="B5175">
        <v>97.046433784538706</v>
      </c>
      <c r="C5175">
        <v>-2.9002213790568199</v>
      </c>
      <c r="D5175">
        <v>0.62878768825270903</v>
      </c>
      <c r="E5175">
        <v>-4.6124016631369296</v>
      </c>
      <c r="F5175" s="2">
        <v>3.9804287226526404E-6</v>
      </c>
      <c r="G5175">
        <v>3.8469496842839801E-4</v>
      </c>
      <c r="H5175" s="4" t="s">
        <v>14108</v>
      </c>
      <c r="I5175" t="s">
        <v>14123</v>
      </c>
      <c r="J5175" t="s">
        <v>22433</v>
      </c>
    </row>
    <row r="5176" spans="1:10" x14ac:dyDescent="0.2">
      <c r="A5176" t="s">
        <v>5180</v>
      </c>
      <c r="B5176">
        <v>11.2131085938131</v>
      </c>
      <c r="C5176">
        <v>-2.9002866477275902</v>
      </c>
      <c r="D5176">
        <v>0.93008234491129904</v>
      </c>
      <c r="E5176">
        <v>-3.11831168884749</v>
      </c>
      <c r="F5176">
        <v>1.8189033433231E-3</v>
      </c>
      <c r="G5176">
        <v>3.2019673720844903E-2</v>
      </c>
      <c r="H5176" s="4" t="s">
        <v>14108</v>
      </c>
      <c r="I5176" t="s">
        <v>15049</v>
      </c>
      <c r="J5176" t="s">
        <v>24873</v>
      </c>
    </row>
    <row r="5177" spans="1:10" x14ac:dyDescent="0.2">
      <c r="A5177" t="s">
        <v>5181</v>
      </c>
      <c r="B5177">
        <v>674.52781866098599</v>
      </c>
      <c r="C5177">
        <v>-2.9005928632746798</v>
      </c>
      <c r="D5177">
        <v>0.56809764566599896</v>
      </c>
      <c r="E5177">
        <v>-5.1057998310734503</v>
      </c>
      <c r="F5177" s="2">
        <v>3.29398236060646E-7</v>
      </c>
      <c r="G5177" s="2">
        <v>5.4487067528823701E-5</v>
      </c>
      <c r="H5177" s="4" t="s">
        <v>14108</v>
      </c>
      <c r="I5177" t="s">
        <v>17775</v>
      </c>
      <c r="J5177" t="s">
        <v>24874</v>
      </c>
    </row>
    <row r="5178" spans="1:10" x14ac:dyDescent="0.2">
      <c r="A5178" t="s">
        <v>5182</v>
      </c>
      <c r="B5178">
        <v>17.298507988661701</v>
      </c>
      <c r="C5178">
        <v>-2.9009573123934702</v>
      </c>
      <c r="D5178">
        <v>0.79896794338488097</v>
      </c>
      <c r="E5178">
        <v>-3.6308807335915998</v>
      </c>
      <c r="F5178">
        <v>2.8245569582941398E-4</v>
      </c>
      <c r="G5178">
        <v>8.8927946239376696E-3</v>
      </c>
      <c r="H5178" s="4" t="s">
        <v>14108</v>
      </c>
      <c r="I5178" t="s">
        <v>16050</v>
      </c>
      <c r="J5178" t="s">
        <v>23334</v>
      </c>
    </row>
    <row r="5179" spans="1:10" x14ac:dyDescent="0.2">
      <c r="A5179" t="s">
        <v>5183</v>
      </c>
      <c r="B5179">
        <v>16.6270106109911</v>
      </c>
      <c r="C5179">
        <v>-2.90108589635985</v>
      </c>
      <c r="D5179">
        <v>0.76079578918088797</v>
      </c>
      <c r="E5179">
        <v>-3.8132254904871501</v>
      </c>
      <c r="F5179">
        <v>1.37164860595808E-4</v>
      </c>
      <c r="G5179">
        <v>5.2888705478821097E-3</v>
      </c>
      <c r="H5179" s="4" t="s">
        <v>14108</v>
      </c>
      <c r="I5179" t="s">
        <v>14124</v>
      </c>
      <c r="J5179" t="s">
        <v>14124</v>
      </c>
    </row>
    <row r="5180" spans="1:10" x14ac:dyDescent="0.2">
      <c r="A5180" t="s">
        <v>5184</v>
      </c>
      <c r="B5180">
        <v>6.4872798517704</v>
      </c>
      <c r="C5180">
        <v>-2.9012230054847601</v>
      </c>
      <c r="D5180">
        <v>0.91093077098568898</v>
      </c>
      <c r="E5180">
        <v>-3.1848995531740001</v>
      </c>
      <c r="F5180">
        <v>1.448042604636E-3</v>
      </c>
      <c r="G5180">
        <v>2.7394238164289798E-2</v>
      </c>
      <c r="H5180" s="4" t="s">
        <v>14108</v>
      </c>
      <c r="I5180" t="s">
        <v>14124</v>
      </c>
      <c r="J5180" t="s">
        <v>14124</v>
      </c>
    </row>
    <row r="5181" spans="1:10" x14ac:dyDescent="0.2">
      <c r="A5181" t="s">
        <v>5185</v>
      </c>
      <c r="B5181">
        <v>46.842449840032302</v>
      </c>
      <c r="C5181">
        <v>-2.9012300544837601</v>
      </c>
      <c r="D5181">
        <v>0.96973557671839095</v>
      </c>
      <c r="E5181">
        <v>-2.9917743807044701</v>
      </c>
      <c r="F5181">
        <v>2.7736116542771E-3</v>
      </c>
      <c r="G5181">
        <v>4.25784102455403E-2</v>
      </c>
      <c r="H5181" s="4" t="s">
        <v>14108</v>
      </c>
      <c r="I5181" t="s">
        <v>17163</v>
      </c>
      <c r="J5181" t="s">
        <v>24329</v>
      </c>
    </row>
    <row r="5182" spans="1:10" x14ac:dyDescent="0.2">
      <c r="A5182" t="s">
        <v>5186</v>
      </c>
      <c r="B5182">
        <v>5.1788231602332297</v>
      </c>
      <c r="C5182">
        <v>-2.9026819043018302</v>
      </c>
      <c r="D5182">
        <v>0.98628552646434497</v>
      </c>
      <c r="E5182">
        <v>-2.9430442061817801</v>
      </c>
      <c r="F5182">
        <v>3.2500200645390999E-3</v>
      </c>
      <c r="G5182">
        <v>4.73281579496257E-2</v>
      </c>
      <c r="H5182" s="4" t="s">
        <v>14108</v>
      </c>
      <c r="I5182" t="s">
        <v>14124</v>
      </c>
      <c r="J5182" t="s">
        <v>14124</v>
      </c>
    </row>
    <row r="5183" spans="1:10" x14ac:dyDescent="0.2">
      <c r="A5183" t="s">
        <v>5187</v>
      </c>
      <c r="B5183">
        <v>85.282141386223202</v>
      </c>
      <c r="C5183">
        <v>-2.9034088354280501</v>
      </c>
      <c r="D5183">
        <v>0.87153963244085797</v>
      </c>
      <c r="E5183">
        <v>-3.3313560592725699</v>
      </c>
      <c r="F5183">
        <v>8.6423982218259202E-4</v>
      </c>
      <c r="G5183">
        <v>1.9271414179373302E-2</v>
      </c>
      <c r="H5183" s="4" t="s">
        <v>14108</v>
      </c>
      <c r="I5183" t="s">
        <v>15031</v>
      </c>
      <c r="J5183" t="s">
        <v>22433</v>
      </c>
    </row>
    <row r="5184" spans="1:10" x14ac:dyDescent="0.2">
      <c r="A5184" t="s">
        <v>5188</v>
      </c>
      <c r="B5184">
        <v>64.410605492839593</v>
      </c>
      <c r="C5184">
        <v>-2.9044546081829501</v>
      </c>
      <c r="D5184">
        <v>0.89755143138592297</v>
      </c>
      <c r="E5184">
        <v>-3.23597568520184</v>
      </c>
      <c r="F5184">
        <v>1.2122771006539399E-3</v>
      </c>
      <c r="G5184">
        <v>2.4316741150498498E-2</v>
      </c>
      <c r="H5184" s="4" t="s">
        <v>14108</v>
      </c>
      <c r="I5184" t="s">
        <v>17776</v>
      </c>
      <c r="J5184" t="s">
        <v>24875</v>
      </c>
    </row>
    <row r="5185" spans="1:10" x14ac:dyDescent="0.2">
      <c r="A5185" t="s">
        <v>5189</v>
      </c>
      <c r="B5185">
        <v>8.9946099757454601</v>
      </c>
      <c r="C5185">
        <v>-2.9051360136155799</v>
      </c>
      <c r="D5185">
        <v>0.81757473165129602</v>
      </c>
      <c r="E5185">
        <v>-3.5533583673115001</v>
      </c>
      <c r="F5185">
        <v>3.8034594353796399E-4</v>
      </c>
      <c r="G5185">
        <v>1.09261752012611E-2</v>
      </c>
      <c r="H5185" s="4" t="s">
        <v>14108</v>
      </c>
      <c r="I5185" t="s">
        <v>17777</v>
      </c>
      <c r="J5185" t="s">
        <v>24876</v>
      </c>
    </row>
    <row r="5186" spans="1:10" x14ac:dyDescent="0.2">
      <c r="A5186" t="s">
        <v>5190</v>
      </c>
      <c r="B5186">
        <v>49.092995171392403</v>
      </c>
      <c r="C5186">
        <v>-2.9055809922584999</v>
      </c>
      <c r="D5186">
        <v>0.49871717991397901</v>
      </c>
      <c r="E5186">
        <v>-5.8261096855730203</v>
      </c>
      <c r="F5186" s="2">
        <v>5.6734335379803599E-9</v>
      </c>
      <c r="G5186" s="2">
        <v>1.96615064134607E-6</v>
      </c>
      <c r="H5186" s="4" t="s">
        <v>14108</v>
      </c>
      <c r="I5186" t="s">
        <v>14124</v>
      </c>
      <c r="J5186" t="s">
        <v>14124</v>
      </c>
    </row>
    <row r="5187" spans="1:10" x14ac:dyDescent="0.2">
      <c r="A5187" t="s">
        <v>5191</v>
      </c>
      <c r="B5187">
        <v>12.389881079279</v>
      </c>
      <c r="C5187">
        <v>-2.9057610219165402</v>
      </c>
      <c r="D5187">
        <v>0.90786511335195397</v>
      </c>
      <c r="E5187">
        <v>-3.20065280533592</v>
      </c>
      <c r="F5187">
        <v>1.3711664339613699E-3</v>
      </c>
      <c r="G5187">
        <v>2.64494825052571E-2</v>
      </c>
      <c r="H5187" s="4" t="s">
        <v>14108</v>
      </c>
      <c r="I5187" t="s">
        <v>17778</v>
      </c>
      <c r="J5187" t="s">
        <v>24877</v>
      </c>
    </row>
    <row r="5188" spans="1:10" x14ac:dyDescent="0.2">
      <c r="A5188" t="s">
        <v>5192</v>
      </c>
      <c r="B5188">
        <v>672.39185945455199</v>
      </c>
      <c r="C5188">
        <v>-2.90576852494782</v>
      </c>
      <c r="D5188">
        <v>0.46547712435525201</v>
      </c>
      <c r="E5188">
        <v>-6.2425592427827796</v>
      </c>
      <c r="F5188" s="2">
        <v>4.3046865086919802E-10</v>
      </c>
      <c r="G5188" s="2">
        <v>2.1911502559318199E-7</v>
      </c>
      <c r="H5188" s="4" t="s">
        <v>14108</v>
      </c>
      <c r="I5188" t="s">
        <v>14888</v>
      </c>
      <c r="J5188" t="s">
        <v>22385</v>
      </c>
    </row>
    <row r="5189" spans="1:10" x14ac:dyDescent="0.2">
      <c r="A5189" t="s">
        <v>5193</v>
      </c>
      <c r="B5189">
        <v>11.0410887127472</v>
      </c>
      <c r="C5189">
        <v>-2.9060148733633002</v>
      </c>
      <c r="D5189">
        <v>0.90823648521357503</v>
      </c>
      <c r="E5189">
        <v>-3.1996235789624099</v>
      </c>
      <c r="F5189">
        <v>1.37607179911845E-3</v>
      </c>
      <c r="G5189">
        <v>2.6522395851220699E-2</v>
      </c>
      <c r="H5189" s="4" t="s">
        <v>14108</v>
      </c>
      <c r="I5189" t="s">
        <v>14124</v>
      </c>
      <c r="J5189" t="s">
        <v>24878</v>
      </c>
    </row>
    <row r="5190" spans="1:10" x14ac:dyDescent="0.2">
      <c r="A5190" t="s">
        <v>5194</v>
      </c>
      <c r="B5190">
        <v>47.178047549323601</v>
      </c>
      <c r="C5190">
        <v>-2.9064745775100702</v>
      </c>
      <c r="D5190">
        <v>0.64174148855049695</v>
      </c>
      <c r="E5190">
        <v>-4.52904265871127</v>
      </c>
      <c r="F5190" s="2">
        <v>5.92515366874233E-6</v>
      </c>
      <c r="G5190">
        <v>5.2690640115607098E-4</v>
      </c>
      <c r="H5190" s="4" t="s">
        <v>14108</v>
      </c>
      <c r="I5190" t="s">
        <v>17779</v>
      </c>
      <c r="J5190" t="s">
        <v>24879</v>
      </c>
    </row>
    <row r="5191" spans="1:10" x14ac:dyDescent="0.2">
      <c r="A5191" t="s">
        <v>5195</v>
      </c>
      <c r="B5191">
        <v>15.4364453888924</v>
      </c>
      <c r="C5191">
        <v>-2.9064856099829202</v>
      </c>
      <c r="D5191">
        <v>0.93892300163009101</v>
      </c>
      <c r="E5191">
        <v>-3.0955526757113101</v>
      </c>
      <c r="F5191">
        <v>1.9644647623853701E-3</v>
      </c>
      <c r="G5191">
        <v>3.3762432309799098E-2</v>
      </c>
      <c r="H5191" s="4" t="s">
        <v>14108</v>
      </c>
      <c r="I5191" t="s">
        <v>14124</v>
      </c>
      <c r="J5191" t="s">
        <v>14124</v>
      </c>
    </row>
    <row r="5192" spans="1:10" x14ac:dyDescent="0.2">
      <c r="A5192" t="s">
        <v>5196</v>
      </c>
      <c r="B5192">
        <v>81.946876773935699</v>
      </c>
      <c r="C5192">
        <v>-2.9068682006628301</v>
      </c>
      <c r="D5192">
        <v>0.91234721259366203</v>
      </c>
      <c r="E5192">
        <v>-3.1861424691582698</v>
      </c>
      <c r="F5192">
        <v>1.44183575986754E-3</v>
      </c>
      <c r="G5192">
        <v>2.7324343309303199E-2</v>
      </c>
      <c r="H5192" s="4" t="s">
        <v>14108</v>
      </c>
      <c r="I5192" t="s">
        <v>17780</v>
      </c>
      <c r="J5192" t="s">
        <v>24880</v>
      </c>
    </row>
    <row r="5193" spans="1:10" x14ac:dyDescent="0.2">
      <c r="A5193" t="s">
        <v>5197</v>
      </c>
      <c r="B5193">
        <v>40.418176169662303</v>
      </c>
      <c r="C5193">
        <v>-2.9088202290988501</v>
      </c>
      <c r="D5193">
        <v>0.70761959117294504</v>
      </c>
      <c r="E5193">
        <v>-4.1107118363939197</v>
      </c>
      <c r="F5193" s="2">
        <v>3.9444121587146801E-5</v>
      </c>
      <c r="G5193">
        <v>2.1608532071650702E-3</v>
      </c>
      <c r="H5193" s="4" t="s">
        <v>14108</v>
      </c>
      <c r="I5193" t="s">
        <v>17781</v>
      </c>
      <c r="J5193" t="s">
        <v>24881</v>
      </c>
    </row>
    <row r="5194" spans="1:10" x14ac:dyDescent="0.2">
      <c r="A5194" t="s">
        <v>5198</v>
      </c>
      <c r="B5194">
        <v>99.349407685312897</v>
      </c>
      <c r="C5194">
        <v>-2.9089479590573202</v>
      </c>
      <c r="D5194">
        <v>0.393525294593083</v>
      </c>
      <c r="E5194">
        <v>-7.3920228229935203</v>
      </c>
      <c r="F5194" s="2">
        <v>1.44611695844916E-13</v>
      </c>
      <c r="G5194" s="2">
        <v>2.7631386651751402E-10</v>
      </c>
      <c r="H5194" s="4" t="s">
        <v>14108</v>
      </c>
      <c r="I5194" t="s">
        <v>14331</v>
      </c>
      <c r="J5194" t="s">
        <v>24882</v>
      </c>
    </row>
    <row r="5195" spans="1:10" x14ac:dyDescent="0.2">
      <c r="A5195" t="s">
        <v>5199</v>
      </c>
      <c r="B5195">
        <v>33.721285934264202</v>
      </c>
      <c r="C5195">
        <v>-2.9090730092254602</v>
      </c>
      <c r="D5195">
        <v>0.98870317553112796</v>
      </c>
      <c r="E5195">
        <v>-2.9423117890389299</v>
      </c>
      <c r="F5195">
        <v>3.2577174609149302E-3</v>
      </c>
      <c r="G5195">
        <v>4.7383556758225802E-2</v>
      </c>
      <c r="H5195" s="4" t="s">
        <v>14108</v>
      </c>
      <c r="I5195" t="s">
        <v>17782</v>
      </c>
      <c r="J5195" t="s">
        <v>24883</v>
      </c>
    </row>
    <row r="5196" spans="1:10" x14ac:dyDescent="0.2">
      <c r="A5196" t="s">
        <v>5200</v>
      </c>
      <c r="B5196">
        <v>25.203248041704502</v>
      </c>
      <c r="C5196">
        <v>-2.9091581568260998</v>
      </c>
      <c r="D5196">
        <v>0.92357716829159997</v>
      </c>
      <c r="E5196">
        <v>-3.14988098093347</v>
      </c>
      <c r="F5196">
        <v>1.6333698904113501E-3</v>
      </c>
      <c r="G5196">
        <v>2.9746097666772602E-2</v>
      </c>
      <c r="H5196" s="4" t="s">
        <v>14108</v>
      </c>
      <c r="I5196" t="s">
        <v>17783</v>
      </c>
      <c r="J5196" t="s">
        <v>24884</v>
      </c>
    </row>
    <row r="5197" spans="1:10" x14ac:dyDescent="0.2">
      <c r="A5197" t="s">
        <v>5201</v>
      </c>
      <c r="B5197">
        <v>125.581131980854</v>
      </c>
      <c r="C5197">
        <v>-2.9094633567620201</v>
      </c>
      <c r="D5197">
        <v>0.75743222499026597</v>
      </c>
      <c r="E5197">
        <v>-3.8412193999263899</v>
      </c>
      <c r="F5197">
        <v>1.2242462837390599E-4</v>
      </c>
      <c r="G5197">
        <v>4.8774606661876798E-3</v>
      </c>
      <c r="H5197" s="4" t="s">
        <v>14108</v>
      </c>
      <c r="I5197" t="s">
        <v>14124</v>
      </c>
      <c r="J5197" t="s">
        <v>14124</v>
      </c>
    </row>
    <row r="5198" spans="1:10" x14ac:dyDescent="0.2">
      <c r="A5198" t="s">
        <v>5202</v>
      </c>
      <c r="B5198">
        <v>6.3701715447695202</v>
      </c>
      <c r="C5198">
        <v>-2.91139177135602</v>
      </c>
      <c r="D5198">
        <v>0.84145335779790598</v>
      </c>
      <c r="E5198">
        <v>-3.4599562107342101</v>
      </c>
      <c r="F5198">
        <v>5.4026323771450696E-4</v>
      </c>
      <c r="G5198">
        <v>1.4042275778199401E-2</v>
      </c>
      <c r="H5198" s="4" t="s">
        <v>14108</v>
      </c>
      <c r="I5198" t="s">
        <v>14124</v>
      </c>
      <c r="J5198" t="s">
        <v>14124</v>
      </c>
    </row>
    <row r="5199" spans="1:10" x14ac:dyDescent="0.2">
      <c r="A5199" t="s">
        <v>5203</v>
      </c>
      <c r="B5199">
        <v>10.5223406426223</v>
      </c>
      <c r="C5199">
        <v>-2.9115112001575598</v>
      </c>
      <c r="D5199">
        <v>0.86235346516816502</v>
      </c>
      <c r="E5199">
        <v>-3.3762387672319498</v>
      </c>
      <c r="F5199">
        <v>7.3484117726954395E-4</v>
      </c>
      <c r="G5199">
        <v>1.7300578712226899E-2</v>
      </c>
      <c r="H5199" s="4" t="s">
        <v>14108</v>
      </c>
      <c r="I5199" t="s">
        <v>15031</v>
      </c>
      <c r="J5199" t="s">
        <v>22092</v>
      </c>
    </row>
    <row r="5200" spans="1:10" x14ac:dyDescent="0.2">
      <c r="A5200" t="s">
        <v>5204</v>
      </c>
      <c r="B5200">
        <v>5.7602116853467402</v>
      </c>
      <c r="C5200">
        <v>-2.9117050121519199</v>
      </c>
      <c r="D5200">
        <v>0.94934932615892498</v>
      </c>
      <c r="E5200">
        <v>-3.06705333002416</v>
      </c>
      <c r="F5200">
        <v>2.1618028420894598E-3</v>
      </c>
      <c r="G5200">
        <v>3.5931109798330398E-2</v>
      </c>
      <c r="H5200" s="4" t="s">
        <v>14108</v>
      </c>
      <c r="I5200" t="s">
        <v>14124</v>
      </c>
      <c r="J5200" t="s">
        <v>14124</v>
      </c>
    </row>
    <row r="5201" spans="1:10" x14ac:dyDescent="0.2">
      <c r="A5201" t="s">
        <v>5205</v>
      </c>
      <c r="B5201">
        <v>129.95679618655299</v>
      </c>
      <c r="C5201">
        <v>-2.9118318491866102</v>
      </c>
      <c r="D5201">
        <v>0.64816666989335503</v>
      </c>
      <c r="E5201">
        <v>-4.49241219031782</v>
      </c>
      <c r="F5201" s="2">
        <v>7.0420957484753398E-6</v>
      </c>
      <c r="G5201">
        <v>5.9802407583178503E-4</v>
      </c>
      <c r="H5201" s="4" t="s">
        <v>14108</v>
      </c>
      <c r="I5201" t="s">
        <v>14343</v>
      </c>
      <c r="J5201" t="s">
        <v>24885</v>
      </c>
    </row>
    <row r="5202" spans="1:10" x14ac:dyDescent="0.2">
      <c r="A5202" t="s">
        <v>5206</v>
      </c>
      <c r="B5202">
        <v>38.674585846312098</v>
      </c>
      <c r="C5202">
        <v>-2.91222738187184</v>
      </c>
      <c r="D5202">
        <v>0.53076293574178202</v>
      </c>
      <c r="E5202">
        <v>-5.4868702875828701</v>
      </c>
      <c r="F5202" s="2">
        <v>4.09117317356662E-8</v>
      </c>
      <c r="G5202" s="2">
        <v>1.05367457140852E-5</v>
      </c>
      <c r="H5202" s="4" t="s">
        <v>14108</v>
      </c>
      <c r="I5202" t="s">
        <v>17784</v>
      </c>
      <c r="J5202" t="s">
        <v>22351</v>
      </c>
    </row>
    <row r="5203" spans="1:10" x14ac:dyDescent="0.2">
      <c r="A5203" t="s">
        <v>5207</v>
      </c>
      <c r="B5203">
        <v>28.9758273254456</v>
      </c>
      <c r="C5203">
        <v>-2.9126338000812302</v>
      </c>
      <c r="D5203">
        <v>0.82212746951962001</v>
      </c>
      <c r="E5203">
        <v>-3.5428007311118299</v>
      </c>
      <c r="F5203">
        <v>3.9590173347569998E-4</v>
      </c>
      <c r="G5203">
        <v>1.1256410557623799E-2</v>
      </c>
      <c r="H5203" s="4" t="s">
        <v>14108</v>
      </c>
      <c r="I5203" t="s">
        <v>14886</v>
      </c>
      <c r="J5203" t="s">
        <v>22211</v>
      </c>
    </row>
    <row r="5204" spans="1:10" x14ac:dyDescent="0.2">
      <c r="A5204" t="s">
        <v>5208</v>
      </c>
      <c r="B5204">
        <v>5.0784787724674896</v>
      </c>
      <c r="C5204">
        <v>-2.9128952184415402</v>
      </c>
      <c r="D5204">
        <v>0.95203853996187504</v>
      </c>
      <c r="E5204">
        <v>-3.05964002104179</v>
      </c>
      <c r="F5204">
        <v>2.2160317213100501E-3</v>
      </c>
      <c r="G5204">
        <v>3.6497797228062102E-2</v>
      </c>
      <c r="H5204" s="4" t="s">
        <v>14108</v>
      </c>
      <c r="I5204" t="s">
        <v>14124</v>
      </c>
      <c r="J5204" t="s">
        <v>14124</v>
      </c>
    </row>
    <row r="5205" spans="1:10" x14ac:dyDescent="0.2">
      <c r="A5205" t="s">
        <v>5209</v>
      </c>
      <c r="B5205">
        <v>80.247682213131796</v>
      </c>
      <c r="C5205">
        <v>-2.9130140959883999</v>
      </c>
      <c r="D5205">
        <v>0.86180401905911896</v>
      </c>
      <c r="E5205">
        <v>-3.38013519497009</v>
      </c>
      <c r="F5205">
        <v>7.2450182688008904E-4</v>
      </c>
      <c r="G5205">
        <v>1.7127605970553999E-2</v>
      </c>
      <c r="H5205" s="4" t="s">
        <v>14108</v>
      </c>
      <c r="I5205" t="s">
        <v>17785</v>
      </c>
      <c r="J5205" t="s">
        <v>24886</v>
      </c>
    </row>
    <row r="5206" spans="1:10" x14ac:dyDescent="0.2">
      <c r="A5206" t="s">
        <v>5210</v>
      </c>
      <c r="B5206">
        <v>6.2577392027219796</v>
      </c>
      <c r="C5206">
        <v>-2.9130175295652401</v>
      </c>
      <c r="D5206">
        <v>0.83242277412044097</v>
      </c>
      <c r="E5206">
        <v>-3.4994447774968802</v>
      </c>
      <c r="F5206">
        <v>4.6622816635497798E-4</v>
      </c>
      <c r="G5206">
        <v>1.26335502785733E-2</v>
      </c>
      <c r="H5206" s="4" t="s">
        <v>14108</v>
      </c>
      <c r="I5206" t="s">
        <v>17786</v>
      </c>
      <c r="J5206" t="s">
        <v>14124</v>
      </c>
    </row>
    <row r="5207" spans="1:10" x14ac:dyDescent="0.2">
      <c r="A5207" t="s">
        <v>5211</v>
      </c>
      <c r="B5207">
        <v>584.19303116567903</v>
      </c>
      <c r="C5207">
        <v>-2.91320879354156</v>
      </c>
      <c r="D5207">
        <v>0.62157463414270597</v>
      </c>
      <c r="E5207">
        <v>-4.6868205900318696</v>
      </c>
      <c r="F5207" s="2">
        <v>2.7748201131785102E-6</v>
      </c>
      <c r="G5207">
        <v>2.9040926356977201E-4</v>
      </c>
      <c r="H5207" s="4" t="s">
        <v>14108</v>
      </c>
      <c r="I5207" t="s">
        <v>17787</v>
      </c>
      <c r="J5207" t="s">
        <v>24887</v>
      </c>
    </row>
    <row r="5208" spans="1:10" x14ac:dyDescent="0.2">
      <c r="A5208" t="s">
        <v>5212</v>
      </c>
      <c r="B5208">
        <v>29.987042832412101</v>
      </c>
      <c r="C5208">
        <v>-2.9133676912817799</v>
      </c>
      <c r="D5208">
        <v>0.64736608690135</v>
      </c>
      <c r="E5208">
        <v>-4.5003403023886603</v>
      </c>
      <c r="F5208" s="2">
        <v>6.7844759644015898E-6</v>
      </c>
      <c r="G5208">
        <v>5.8174188836907902E-4</v>
      </c>
      <c r="H5208" s="4" t="s">
        <v>14108</v>
      </c>
      <c r="I5208" t="s">
        <v>15965</v>
      </c>
      <c r="J5208" t="s">
        <v>24888</v>
      </c>
    </row>
    <row r="5209" spans="1:10" x14ac:dyDescent="0.2">
      <c r="A5209" t="s">
        <v>5213</v>
      </c>
      <c r="B5209">
        <v>7.0779691327088203</v>
      </c>
      <c r="C5209">
        <v>-2.9139649532253502</v>
      </c>
      <c r="D5209">
        <v>0.98044969238902702</v>
      </c>
      <c r="E5209">
        <v>-2.9720698326958499</v>
      </c>
      <c r="F5209">
        <v>2.95799395829008E-3</v>
      </c>
      <c r="G5209">
        <v>4.4437165080585199E-2</v>
      </c>
      <c r="H5209" s="4" t="s">
        <v>14108</v>
      </c>
      <c r="I5209" t="s">
        <v>17457</v>
      </c>
      <c r="J5209" t="s">
        <v>24889</v>
      </c>
    </row>
    <row r="5210" spans="1:10" x14ac:dyDescent="0.2">
      <c r="A5210" t="s">
        <v>5214</v>
      </c>
      <c r="B5210">
        <v>34.655184913489101</v>
      </c>
      <c r="C5210">
        <v>-2.9151940017880298</v>
      </c>
      <c r="D5210">
        <v>0.85723648020733101</v>
      </c>
      <c r="E5210">
        <v>-3.40068822209125</v>
      </c>
      <c r="F5210">
        <v>6.7216443341111597E-4</v>
      </c>
      <c r="G5210">
        <v>1.6301889862389601E-2</v>
      </c>
      <c r="H5210" s="4" t="s">
        <v>14108</v>
      </c>
      <c r="I5210" t="s">
        <v>17788</v>
      </c>
      <c r="J5210" t="s">
        <v>24890</v>
      </c>
    </row>
    <row r="5211" spans="1:10" x14ac:dyDescent="0.2">
      <c r="A5211" t="s">
        <v>5215</v>
      </c>
      <c r="B5211">
        <v>58.236798934076198</v>
      </c>
      <c r="C5211">
        <v>-2.9160476827650901</v>
      </c>
      <c r="D5211">
        <v>0.74520990017670996</v>
      </c>
      <c r="E5211">
        <v>-3.91305547883035</v>
      </c>
      <c r="F5211" s="2">
        <v>9.1135586028659194E-5</v>
      </c>
      <c r="G5211">
        <v>3.90485607604128E-3</v>
      </c>
      <c r="H5211" s="4" t="s">
        <v>14108</v>
      </c>
      <c r="I5211" t="s">
        <v>14123</v>
      </c>
      <c r="J5211" t="s">
        <v>22433</v>
      </c>
    </row>
    <row r="5212" spans="1:10" x14ac:dyDescent="0.2">
      <c r="A5212" t="s">
        <v>5216</v>
      </c>
      <c r="B5212">
        <v>199.952487036658</v>
      </c>
      <c r="C5212">
        <v>-2.91621255890926</v>
      </c>
      <c r="D5212">
        <v>0.77849062812228698</v>
      </c>
      <c r="E5212">
        <v>-3.7459828719366</v>
      </c>
      <c r="F5212">
        <v>1.7968885157265899E-4</v>
      </c>
      <c r="G5212">
        <v>6.39650691824386E-3</v>
      </c>
      <c r="H5212" s="4" t="s">
        <v>14108</v>
      </c>
      <c r="I5212" t="s">
        <v>17789</v>
      </c>
      <c r="J5212" t="s">
        <v>24891</v>
      </c>
    </row>
    <row r="5213" spans="1:10" x14ac:dyDescent="0.2">
      <c r="A5213" t="s">
        <v>5217</v>
      </c>
      <c r="B5213">
        <v>10.759315080993099</v>
      </c>
      <c r="C5213">
        <v>-2.91659424171135</v>
      </c>
      <c r="D5213">
        <v>0.83326159067584304</v>
      </c>
      <c r="E5213">
        <v>-3.5002144276754099</v>
      </c>
      <c r="F5213">
        <v>4.64884043833915E-4</v>
      </c>
      <c r="G5213">
        <v>1.2607937702696701E-2</v>
      </c>
      <c r="H5213" s="4" t="s">
        <v>14108</v>
      </c>
      <c r="I5213" t="s">
        <v>14124</v>
      </c>
      <c r="J5213" t="s">
        <v>14124</v>
      </c>
    </row>
    <row r="5214" spans="1:10" x14ac:dyDescent="0.2">
      <c r="A5214" t="s">
        <v>5218</v>
      </c>
      <c r="B5214">
        <v>109.192590634913</v>
      </c>
      <c r="C5214">
        <v>-2.9166319195882502</v>
      </c>
      <c r="D5214">
        <v>0.65777938742594799</v>
      </c>
      <c r="E5214">
        <v>-4.4340579460869796</v>
      </c>
      <c r="F5214" s="2">
        <v>9.2475753412989099E-6</v>
      </c>
      <c r="G5214">
        <v>7.3998396593526802E-4</v>
      </c>
      <c r="H5214" s="4" t="s">
        <v>14108</v>
      </c>
      <c r="I5214" t="s">
        <v>16766</v>
      </c>
      <c r="J5214" t="s">
        <v>14124</v>
      </c>
    </row>
    <row r="5215" spans="1:10" x14ac:dyDescent="0.2">
      <c r="A5215" t="s">
        <v>5219</v>
      </c>
      <c r="B5215">
        <v>24.396892835788702</v>
      </c>
      <c r="C5215">
        <v>-2.9168359151390799</v>
      </c>
      <c r="D5215">
        <v>0.84644503280088501</v>
      </c>
      <c r="E5215">
        <v>-3.4459838525926201</v>
      </c>
      <c r="F5215">
        <v>5.6898435700994605E-4</v>
      </c>
      <c r="G5215">
        <v>1.45533600171969E-2</v>
      </c>
      <c r="H5215" s="4" t="s">
        <v>14108</v>
      </c>
      <c r="I5215" t="s">
        <v>17790</v>
      </c>
      <c r="J5215" t="s">
        <v>21803</v>
      </c>
    </row>
    <row r="5216" spans="1:10" x14ac:dyDescent="0.2">
      <c r="A5216" t="s">
        <v>5220</v>
      </c>
      <c r="B5216">
        <v>25.490622738873899</v>
      </c>
      <c r="C5216">
        <v>-2.9170505437219498</v>
      </c>
      <c r="D5216">
        <v>0.80559148650440404</v>
      </c>
      <c r="E5216">
        <v>-3.62100468114369</v>
      </c>
      <c r="F5216">
        <v>2.9346120429048499E-4</v>
      </c>
      <c r="G5216">
        <v>9.1435992770931805E-3</v>
      </c>
      <c r="H5216" s="4" t="s">
        <v>14108</v>
      </c>
      <c r="I5216" t="s">
        <v>17791</v>
      </c>
      <c r="J5216" t="s">
        <v>21667</v>
      </c>
    </row>
    <row r="5217" spans="1:10" x14ac:dyDescent="0.2">
      <c r="A5217" t="s">
        <v>5221</v>
      </c>
      <c r="B5217">
        <v>25.192092593964599</v>
      </c>
      <c r="C5217">
        <v>-2.9170593679216599</v>
      </c>
      <c r="D5217">
        <v>0.54008879814736999</v>
      </c>
      <c r="E5217">
        <v>-5.4010736344242796</v>
      </c>
      <c r="F5217" s="2">
        <v>6.6243225413783498E-8</v>
      </c>
      <c r="G5217" s="2">
        <v>1.5279599696829498E-5</v>
      </c>
      <c r="H5217" s="4" t="s">
        <v>14108</v>
      </c>
      <c r="I5217" t="s">
        <v>14124</v>
      </c>
      <c r="J5217" t="s">
        <v>14124</v>
      </c>
    </row>
    <row r="5218" spans="1:10" x14ac:dyDescent="0.2">
      <c r="A5218" t="s">
        <v>5222</v>
      </c>
      <c r="B5218">
        <v>12.4993688421877</v>
      </c>
      <c r="C5218">
        <v>-2.91766569996458</v>
      </c>
      <c r="D5218">
        <v>0.77438490628354295</v>
      </c>
      <c r="E5218">
        <v>-3.7677202593825698</v>
      </c>
      <c r="F5218">
        <v>1.64745164317291E-4</v>
      </c>
      <c r="G5218">
        <v>6.0378376784548998E-3</v>
      </c>
      <c r="H5218" s="4" t="s">
        <v>14108</v>
      </c>
      <c r="I5218" t="s">
        <v>15031</v>
      </c>
      <c r="J5218" t="s">
        <v>22092</v>
      </c>
    </row>
    <row r="5219" spans="1:10" x14ac:dyDescent="0.2">
      <c r="A5219" t="s">
        <v>5223</v>
      </c>
      <c r="B5219">
        <v>30.939592003329299</v>
      </c>
      <c r="C5219">
        <v>-2.9177676472552498</v>
      </c>
      <c r="D5219">
        <v>0.51223928321356804</v>
      </c>
      <c r="E5219">
        <v>-5.6961028622218102</v>
      </c>
      <c r="F5219" s="2">
        <v>1.22576941143344E-8</v>
      </c>
      <c r="G5219" s="2">
        <v>3.8600543465527897E-6</v>
      </c>
      <c r="H5219" s="4" t="s">
        <v>14108</v>
      </c>
      <c r="I5219" t="s">
        <v>17792</v>
      </c>
      <c r="J5219" t="s">
        <v>24892</v>
      </c>
    </row>
    <row r="5220" spans="1:10" x14ac:dyDescent="0.2">
      <c r="A5220" t="s">
        <v>5224</v>
      </c>
      <c r="B5220">
        <v>40.197424875352297</v>
      </c>
      <c r="C5220">
        <v>-2.9180666045135499</v>
      </c>
      <c r="D5220">
        <v>0.67202586099959105</v>
      </c>
      <c r="E5220">
        <v>-4.34219391523584</v>
      </c>
      <c r="F5220" s="2">
        <v>1.41066938421015E-5</v>
      </c>
      <c r="G5220">
        <v>1.00883469489968E-3</v>
      </c>
      <c r="H5220" s="4" t="s">
        <v>14108</v>
      </c>
      <c r="I5220" t="s">
        <v>17793</v>
      </c>
      <c r="J5220" t="s">
        <v>24893</v>
      </c>
    </row>
    <row r="5221" spans="1:10" x14ac:dyDescent="0.2">
      <c r="A5221" t="s">
        <v>5225</v>
      </c>
      <c r="B5221">
        <v>9.5949922885096104</v>
      </c>
      <c r="C5221">
        <v>-2.9181256830772999</v>
      </c>
      <c r="D5221">
        <v>0.93131432320577801</v>
      </c>
      <c r="E5221">
        <v>-3.1333413546486599</v>
      </c>
      <c r="F5221">
        <v>1.72828318179124E-3</v>
      </c>
      <c r="G5221">
        <v>3.0917114398556499E-2</v>
      </c>
      <c r="H5221" s="4" t="s">
        <v>14108</v>
      </c>
      <c r="I5221" t="s">
        <v>14124</v>
      </c>
      <c r="J5221" t="s">
        <v>14124</v>
      </c>
    </row>
    <row r="5222" spans="1:10" x14ac:dyDescent="0.2">
      <c r="A5222" t="s">
        <v>5226</v>
      </c>
      <c r="B5222">
        <v>19.271721427808899</v>
      </c>
      <c r="C5222">
        <v>-2.9188641129099402</v>
      </c>
      <c r="D5222">
        <v>0.78747002013477196</v>
      </c>
      <c r="E5222">
        <v>-3.7066352220118701</v>
      </c>
      <c r="F5222">
        <v>2.10031117323586E-4</v>
      </c>
      <c r="G5222">
        <v>7.1818959619954197E-3</v>
      </c>
      <c r="H5222" s="4" t="s">
        <v>14108</v>
      </c>
      <c r="I5222" t="s">
        <v>15031</v>
      </c>
      <c r="J5222" t="s">
        <v>22092</v>
      </c>
    </row>
    <row r="5223" spans="1:10" x14ac:dyDescent="0.2">
      <c r="A5223" t="s">
        <v>5227</v>
      </c>
      <c r="B5223">
        <v>45.990133731729898</v>
      </c>
      <c r="C5223">
        <v>-2.9201487649651101</v>
      </c>
      <c r="D5223">
        <v>0.65353744092922395</v>
      </c>
      <c r="E5223">
        <v>-4.4682195419640101</v>
      </c>
      <c r="F5223" s="2">
        <v>7.8873335027159906E-6</v>
      </c>
      <c r="G5223">
        <v>6.5639884242673599E-4</v>
      </c>
      <c r="H5223" s="4" t="s">
        <v>14108</v>
      </c>
      <c r="I5223" t="s">
        <v>14202</v>
      </c>
      <c r="J5223" t="s">
        <v>24894</v>
      </c>
    </row>
    <row r="5224" spans="1:10" x14ac:dyDescent="0.2">
      <c r="A5224" t="s">
        <v>5228</v>
      </c>
      <c r="B5224">
        <v>27.031457698433101</v>
      </c>
      <c r="C5224">
        <v>-2.9203643122929499</v>
      </c>
      <c r="D5224">
        <v>0.75915102236799903</v>
      </c>
      <c r="E5224">
        <v>-3.8468818802134201</v>
      </c>
      <c r="F5224">
        <v>1.1963060764598499E-4</v>
      </c>
      <c r="G5224">
        <v>4.79315674057705E-3</v>
      </c>
      <c r="H5224" s="4" t="s">
        <v>14108</v>
      </c>
      <c r="I5224" t="s">
        <v>17794</v>
      </c>
      <c r="J5224" t="s">
        <v>24895</v>
      </c>
    </row>
    <row r="5225" spans="1:10" x14ac:dyDescent="0.2">
      <c r="A5225" t="s">
        <v>5229</v>
      </c>
      <c r="B5225">
        <v>8.5267978356472298</v>
      </c>
      <c r="C5225">
        <v>-2.9206597412918298</v>
      </c>
      <c r="D5225">
        <v>0.86740913411985499</v>
      </c>
      <c r="E5225">
        <v>-3.3671074310917599</v>
      </c>
      <c r="F5225">
        <v>7.5961090455310101E-4</v>
      </c>
      <c r="G5225">
        <v>1.7694550585201599E-2</v>
      </c>
      <c r="H5225" s="4" t="s">
        <v>14108</v>
      </c>
      <c r="I5225" t="s">
        <v>17795</v>
      </c>
      <c r="J5225" t="s">
        <v>24896</v>
      </c>
    </row>
    <row r="5226" spans="1:10" x14ac:dyDescent="0.2">
      <c r="A5226" t="s">
        <v>5230</v>
      </c>
      <c r="B5226">
        <v>16.042331305043799</v>
      </c>
      <c r="C5226">
        <v>-2.9206719944264901</v>
      </c>
      <c r="D5226">
        <v>0.56315575931676998</v>
      </c>
      <c r="E5226">
        <v>-5.1862596557121297</v>
      </c>
      <c r="F5226" s="2">
        <v>2.1455961052020401E-7</v>
      </c>
      <c r="G5226" s="2">
        <v>3.9246366843329602E-5</v>
      </c>
      <c r="H5226" s="4" t="s">
        <v>14108</v>
      </c>
      <c r="I5226" t="s">
        <v>14124</v>
      </c>
      <c r="J5226" t="s">
        <v>14124</v>
      </c>
    </row>
    <row r="5227" spans="1:10" x14ac:dyDescent="0.2">
      <c r="A5227" t="s">
        <v>5231</v>
      </c>
      <c r="B5227">
        <v>5.9576427257189302</v>
      </c>
      <c r="C5227">
        <v>-2.9208949659997798</v>
      </c>
      <c r="D5227">
        <v>0.98744237567188897</v>
      </c>
      <c r="E5227">
        <v>-2.9580409327808201</v>
      </c>
      <c r="F5227">
        <v>3.0960100919712702E-3</v>
      </c>
      <c r="G5227">
        <v>4.5771356225866297E-2</v>
      </c>
      <c r="H5227" s="4" t="s">
        <v>14108</v>
      </c>
      <c r="I5227" t="s">
        <v>14124</v>
      </c>
      <c r="J5227" t="s">
        <v>14124</v>
      </c>
    </row>
    <row r="5228" spans="1:10" x14ac:dyDescent="0.2">
      <c r="A5228" t="s">
        <v>5232</v>
      </c>
      <c r="B5228">
        <v>144.839839674654</v>
      </c>
      <c r="C5228">
        <v>-2.9212341941198399</v>
      </c>
      <c r="D5228">
        <v>0.92184737513159098</v>
      </c>
      <c r="E5228">
        <v>-3.1688913728292998</v>
      </c>
      <c r="F5228">
        <v>1.5302157444551899E-3</v>
      </c>
      <c r="G5228">
        <v>2.84732255874868E-2</v>
      </c>
      <c r="H5228" s="4" t="s">
        <v>14108</v>
      </c>
      <c r="I5228" t="s">
        <v>17796</v>
      </c>
      <c r="J5228" t="s">
        <v>21658</v>
      </c>
    </row>
    <row r="5229" spans="1:10" x14ac:dyDescent="0.2">
      <c r="A5229" t="s">
        <v>5233</v>
      </c>
      <c r="B5229">
        <v>10.8839745726412</v>
      </c>
      <c r="C5229">
        <v>-2.9214560198033199</v>
      </c>
      <c r="D5229">
        <v>0.80253788459124598</v>
      </c>
      <c r="E5229">
        <v>-3.6402717876568502</v>
      </c>
      <c r="F5229">
        <v>2.7235040644556398E-4</v>
      </c>
      <c r="G5229">
        <v>8.6516992516207803E-3</v>
      </c>
      <c r="H5229" s="4" t="s">
        <v>14108</v>
      </c>
      <c r="I5229" t="s">
        <v>17797</v>
      </c>
      <c r="J5229" t="s">
        <v>24897</v>
      </c>
    </row>
    <row r="5230" spans="1:10" x14ac:dyDescent="0.2">
      <c r="A5230" t="s">
        <v>5234</v>
      </c>
      <c r="B5230">
        <v>7.4957611300240004</v>
      </c>
      <c r="C5230">
        <v>-2.9217856635649602</v>
      </c>
      <c r="D5230">
        <v>0.98969102887714</v>
      </c>
      <c r="E5230">
        <v>-2.9522200144421702</v>
      </c>
      <c r="F5230">
        <v>3.1549804448968701E-3</v>
      </c>
      <c r="G5230">
        <v>4.6362014656594001E-2</v>
      </c>
      <c r="H5230" s="4" t="s">
        <v>14108</v>
      </c>
      <c r="I5230" t="s">
        <v>14124</v>
      </c>
      <c r="J5230" t="s">
        <v>14124</v>
      </c>
    </row>
    <row r="5231" spans="1:10" x14ac:dyDescent="0.2">
      <c r="A5231" t="s">
        <v>5235</v>
      </c>
      <c r="B5231">
        <v>15.757207118968401</v>
      </c>
      <c r="C5231">
        <v>-2.9218472527246102</v>
      </c>
      <c r="D5231">
        <v>0.89201676137117503</v>
      </c>
      <c r="E5231">
        <v>-3.2755519618636502</v>
      </c>
      <c r="F5231">
        <v>1.0545571279358199E-3</v>
      </c>
      <c r="G5231">
        <v>2.2090081562571501E-2</v>
      </c>
      <c r="H5231" s="4" t="s">
        <v>14108</v>
      </c>
      <c r="I5231" t="s">
        <v>14124</v>
      </c>
      <c r="J5231" t="s">
        <v>14124</v>
      </c>
    </row>
    <row r="5232" spans="1:10" x14ac:dyDescent="0.2">
      <c r="A5232" t="s">
        <v>5236</v>
      </c>
      <c r="B5232">
        <v>16.120277448459699</v>
      </c>
      <c r="C5232">
        <v>-2.9219680970590201</v>
      </c>
      <c r="D5232">
        <v>0.93634854563020598</v>
      </c>
      <c r="E5232">
        <v>-3.1205987457292399</v>
      </c>
      <c r="F5232">
        <v>1.80483775613329E-3</v>
      </c>
      <c r="G5232">
        <v>3.1847401683602901E-2</v>
      </c>
      <c r="H5232" s="4" t="s">
        <v>14108</v>
      </c>
      <c r="I5232" t="s">
        <v>14124</v>
      </c>
      <c r="J5232" t="s">
        <v>14124</v>
      </c>
    </row>
    <row r="5233" spans="1:10" x14ac:dyDescent="0.2">
      <c r="A5233" t="s">
        <v>5237</v>
      </c>
      <c r="B5233">
        <v>7.0212966573010203</v>
      </c>
      <c r="C5233">
        <v>-2.92249228194183</v>
      </c>
      <c r="D5233">
        <v>0.94063752923249799</v>
      </c>
      <c r="E5233">
        <v>-3.1069271543167201</v>
      </c>
      <c r="F5233">
        <v>1.89042975875992E-3</v>
      </c>
      <c r="G5233">
        <v>3.2866803369280502E-2</v>
      </c>
      <c r="H5233" s="4" t="s">
        <v>14108</v>
      </c>
      <c r="I5233" t="s">
        <v>17798</v>
      </c>
      <c r="J5233" t="s">
        <v>24898</v>
      </c>
    </row>
    <row r="5234" spans="1:10" x14ac:dyDescent="0.2">
      <c r="A5234" t="s">
        <v>5238</v>
      </c>
      <c r="B5234">
        <v>19.993402074768198</v>
      </c>
      <c r="C5234">
        <v>-2.9227464486370098</v>
      </c>
      <c r="D5234">
        <v>0.92184367402020695</v>
      </c>
      <c r="E5234">
        <v>-3.1705445630393698</v>
      </c>
      <c r="F5234">
        <v>1.5215349257916701E-3</v>
      </c>
      <c r="G5234">
        <v>2.8374559390317501E-2</v>
      </c>
      <c r="H5234" s="4" t="s">
        <v>14108</v>
      </c>
      <c r="I5234" t="s">
        <v>17347</v>
      </c>
      <c r="J5234" t="s">
        <v>24482</v>
      </c>
    </row>
    <row r="5235" spans="1:10" x14ac:dyDescent="0.2">
      <c r="A5235" t="s">
        <v>5239</v>
      </c>
      <c r="B5235">
        <v>9.2902351055957606</v>
      </c>
      <c r="C5235">
        <v>-2.9227682252538099</v>
      </c>
      <c r="D5235">
        <v>0.86785952361121599</v>
      </c>
      <c r="E5235">
        <v>-3.3677895393622999</v>
      </c>
      <c r="F5235">
        <v>7.5773415260181902E-4</v>
      </c>
      <c r="G5235">
        <v>1.7662225976422901E-2</v>
      </c>
      <c r="H5235" s="4" t="s">
        <v>14108</v>
      </c>
      <c r="I5235" t="s">
        <v>14124</v>
      </c>
      <c r="J5235" t="s">
        <v>14124</v>
      </c>
    </row>
    <row r="5236" spans="1:10" x14ac:dyDescent="0.2">
      <c r="A5236" t="s">
        <v>5240</v>
      </c>
      <c r="B5236">
        <v>131.80015121022399</v>
      </c>
      <c r="C5236">
        <v>-2.9232514158210701</v>
      </c>
      <c r="D5236">
        <v>0.68730314084126198</v>
      </c>
      <c r="E5236">
        <v>-4.2532199288991999</v>
      </c>
      <c r="F5236" s="2">
        <v>2.10718439453553E-5</v>
      </c>
      <c r="G5236">
        <v>1.37237784560551E-3</v>
      </c>
      <c r="H5236" s="4" t="s">
        <v>14108</v>
      </c>
      <c r="I5236" t="s">
        <v>14188</v>
      </c>
      <c r="J5236" t="s">
        <v>24899</v>
      </c>
    </row>
    <row r="5237" spans="1:10" x14ac:dyDescent="0.2">
      <c r="A5237" t="s">
        <v>5241</v>
      </c>
      <c r="B5237">
        <v>9.0104489875290295</v>
      </c>
      <c r="C5237">
        <v>-2.9236286397928199</v>
      </c>
      <c r="D5237">
        <v>0.80288537233069901</v>
      </c>
      <c r="E5237">
        <v>-3.6414022979467302</v>
      </c>
      <c r="F5237">
        <v>2.7115703015638098E-4</v>
      </c>
      <c r="G5237">
        <v>8.6215374683902297E-3</v>
      </c>
      <c r="H5237" s="4" t="s">
        <v>14108</v>
      </c>
      <c r="I5237" t="s">
        <v>17799</v>
      </c>
      <c r="J5237" t="s">
        <v>24900</v>
      </c>
    </row>
    <row r="5238" spans="1:10" x14ac:dyDescent="0.2">
      <c r="A5238" t="s">
        <v>5242</v>
      </c>
      <c r="B5238">
        <v>120.089424553008</v>
      </c>
      <c r="C5238">
        <v>-2.9240113163321202</v>
      </c>
      <c r="D5238">
        <v>0.59754570526926798</v>
      </c>
      <c r="E5238">
        <v>-4.8933684746583399</v>
      </c>
      <c r="F5238" s="2">
        <v>9.9124567603713395E-7</v>
      </c>
      <c r="G5238">
        <v>1.26838182006873E-4</v>
      </c>
      <c r="H5238" s="4" t="s">
        <v>14108</v>
      </c>
      <c r="I5238" t="s">
        <v>17680</v>
      </c>
      <c r="J5238" t="s">
        <v>24491</v>
      </c>
    </row>
    <row r="5239" spans="1:10" x14ac:dyDescent="0.2">
      <c r="A5239" t="s">
        <v>5243</v>
      </c>
      <c r="B5239">
        <v>94.421718244108405</v>
      </c>
      <c r="C5239">
        <v>-2.9244192864492602</v>
      </c>
      <c r="D5239">
        <v>0.45219651985803999</v>
      </c>
      <c r="E5239">
        <v>-6.4671423994314203</v>
      </c>
      <c r="F5239" s="2">
        <v>9.9873526303043905E-11</v>
      </c>
      <c r="G5239" s="2">
        <v>6.5681476177174898E-8</v>
      </c>
      <c r="H5239" s="4" t="s">
        <v>14108</v>
      </c>
      <c r="I5239" t="s">
        <v>15230</v>
      </c>
      <c r="J5239" t="s">
        <v>22550</v>
      </c>
    </row>
    <row r="5240" spans="1:10" x14ac:dyDescent="0.2">
      <c r="A5240" t="s">
        <v>5244</v>
      </c>
      <c r="B5240">
        <v>5.1698509720593204</v>
      </c>
      <c r="C5240">
        <v>-2.9244663958077601</v>
      </c>
      <c r="D5240">
        <v>0.99096675142316704</v>
      </c>
      <c r="E5240">
        <v>-2.9511246382462502</v>
      </c>
      <c r="F5240">
        <v>3.1661912428077401E-3</v>
      </c>
      <c r="G5240">
        <v>4.6483277394409502E-2</v>
      </c>
      <c r="H5240" s="4" t="s">
        <v>14108</v>
      </c>
      <c r="I5240" t="s">
        <v>14124</v>
      </c>
      <c r="J5240" t="s">
        <v>24901</v>
      </c>
    </row>
    <row r="5241" spans="1:10" x14ac:dyDescent="0.2">
      <c r="A5241" t="s">
        <v>5245</v>
      </c>
      <c r="B5241">
        <v>3.9428707558198499</v>
      </c>
      <c r="C5241">
        <v>-2.9245354977877098</v>
      </c>
      <c r="D5241">
        <v>0.99540686458736205</v>
      </c>
      <c r="E5241">
        <v>-2.9380302686580801</v>
      </c>
      <c r="F5241">
        <v>3.3030477345564E-3</v>
      </c>
      <c r="G5241">
        <v>4.78207039452717E-2</v>
      </c>
      <c r="H5241" s="4" t="s">
        <v>14108</v>
      </c>
      <c r="I5241" t="s">
        <v>17800</v>
      </c>
      <c r="J5241" t="s">
        <v>24456</v>
      </c>
    </row>
    <row r="5242" spans="1:10" x14ac:dyDescent="0.2">
      <c r="A5242" t="s">
        <v>5246</v>
      </c>
      <c r="B5242">
        <v>10.0908876182244</v>
      </c>
      <c r="C5242">
        <v>-2.9245573938798501</v>
      </c>
      <c r="D5242">
        <v>0.90417721095964598</v>
      </c>
      <c r="E5242">
        <v>-3.2344958028480701</v>
      </c>
      <c r="F5242">
        <v>1.2185771169773299E-3</v>
      </c>
      <c r="G5242">
        <v>2.43934934653273E-2</v>
      </c>
      <c r="H5242" s="4" t="s">
        <v>14108</v>
      </c>
      <c r="I5242" t="s">
        <v>14124</v>
      </c>
      <c r="J5242" t="s">
        <v>14124</v>
      </c>
    </row>
    <row r="5243" spans="1:10" x14ac:dyDescent="0.2">
      <c r="A5243" t="s">
        <v>5247</v>
      </c>
      <c r="B5243">
        <v>18.700775236782299</v>
      </c>
      <c r="C5243">
        <v>-2.9245621069680601</v>
      </c>
      <c r="D5243">
        <v>0.76960441125646495</v>
      </c>
      <c r="E5243">
        <v>-3.8000849062096602</v>
      </c>
      <c r="F5243">
        <v>1.4464651963338199E-4</v>
      </c>
      <c r="G5243">
        <v>5.4802116819513604E-3</v>
      </c>
      <c r="H5243" s="4" t="s">
        <v>14108</v>
      </c>
      <c r="I5243" t="s">
        <v>17801</v>
      </c>
      <c r="J5243" t="s">
        <v>24902</v>
      </c>
    </row>
    <row r="5244" spans="1:10" x14ac:dyDescent="0.2">
      <c r="A5244" t="s">
        <v>5248</v>
      </c>
      <c r="B5244">
        <v>36.2474443943008</v>
      </c>
      <c r="C5244">
        <v>-2.9248612378503598</v>
      </c>
      <c r="D5244">
        <v>0.95495510753767199</v>
      </c>
      <c r="E5244">
        <v>-3.0628259012007799</v>
      </c>
      <c r="F5244">
        <v>2.1925758124213802E-3</v>
      </c>
      <c r="G5244">
        <v>3.6229644083383E-2</v>
      </c>
      <c r="H5244" s="4" t="s">
        <v>14108</v>
      </c>
      <c r="I5244" t="s">
        <v>17802</v>
      </c>
      <c r="J5244" t="s">
        <v>24903</v>
      </c>
    </row>
    <row r="5245" spans="1:10" x14ac:dyDescent="0.2">
      <c r="A5245" t="s">
        <v>5249</v>
      </c>
      <c r="B5245">
        <v>8.8804233953218894</v>
      </c>
      <c r="C5245">
        <v>-2.9249250918816601</v>
      </c>
      <c r="D5245">
        <v>0.92285842646411897</v>
      </c>
      <c r="E5245">
        <v>-3.1694190658131101</v>
      </c>
      <c r="F5245">
        <v>1.5274399111432099E-3</v>
      </c>
      <c r="G5245">
        <v>2.8443413511942999E-2</v>
      </c>
      <c r="H5245" s="4" t="s">
        <v>14108</v>
      </c>
      <c r="I5245" t="s">
        <v>14124</v>
      </c>
      <c r="J5245" t="s">
        <v>14124</v>
      </c>
    </row>
    <row r="5246" spans="1:10" x14ac:dyDescent="0.2">
      <c r="A5246" t="s">
        <v>5250</v>
      </c>
      <c r="B5246">
        <v>8.3214740528421292</v>
      </c>
      <c r="C5246">
        <v>-2.92505575570181</v>
      </c>
      <c r="D5246">
        <v>0.97875493926382895</v>
      </c>
      <c r="E5246">
        <v>-2.98854763164913</v>
      </c>
      <c r="F5246">
        <v>2.80306805109496E-3</v>
      </c>
      <c r="G5246">
        <v>4.2879693174999498E-2</v>
      </c>
      <c r="H5246" s="4" t="s">
        <v>14108</v>
      </c>
      <c r="I5246" t="s">
        <v>17803</v>
      </c>
      <c r="J5246" t="s">
        <v>24904</v>
      </c>
    </row>
    <row r="5247" spans="1:10" x14ac:dyDescent="0.2">
      <c r="A5247" t="s">
        <v>5251</v>
      </c>
      <c r="B5247">
        <v>87.581627693281803</v>
      </c>
      <c r="C5247">
        <v>-2.92577815594005</v>
      </c>
      <c r="D5247">
        <v>0.46837704572762301</v>
      </c>
      <c r="E5247">
        <v>-6.2466301084308196</v>
      </c>
      <c r="F5247" s="2">
        <v>4.1940267620399302E-10</v>
      </c>
      <c r="G5247" s="2">
        <v>2.16427087588275E-7</v>
      </c>
      <c r="H5247" s="4" t="s">
        <v>14108</v>
      </c>
      <c r="I5247" t="s">
        <v>14187</v>
      </c>
      <c r="J5247" t="s">
        <v>21662</v>
      </c>
    </row>
    <row r="5248" spans="1:10" x14ac:dyDescent="0.2">
      <c r="A5248" t="s">
        <v>5252</v>
      </c>
      <c r="B5248">
        <v>70.128639650430102</v>
      </c>
      <c r="C5248">
        <v>-2.9265562509371699</v>
      </c>
      <c r="D5248">
        <v>0.97557458608155101</v>
      </c>
      <c r="E5248">
        <v>-2.9998282988201299</v>
      </c>
      <c r="F5248">
        <v>2.7013183624925601E-3</v>
      </c>
      <c r="G5248">
        <v>4.1812309109411701E-2</v>
      </c>
      <c r="H5248" s="4" t="s">
        <v>14108</v>
      </c>
      <c r="I5248" t="s">
        <v>17804</v>
      </c>
      <c r="J5248" t="s">
        <v>24905</v>
      </c>
    </row>
    <row r="5249" spans="1:10" x14ac:dyDescent="0.2">
      <c r="A5249" t="s">
        <v>5253</v>
      </c>
      <c r="B5249">
        <v>15.1457274438926</v>
      </c>
      <c r="C5249">
        <v>-2.9284098687522802</v>
      </c>
      <c r="D5249">
        <v>0.715843160804845</v>
      </c>
      <c r="E5249">
        <v>-4.0908540153680804</v>
      </c>
      <c r="F5249" s="2">
        <v>4.2978761438014401E-5</v>
      </c>
      <c r="G5249">
        <v>2.2924557708513E-3</v>
      </c>
      <c r="H5249" s="4" t="s">
        <v>14108</v>
      </c>
      <c r="I5249" t="s">
        <v>14123</v>
      </c>
      <c r="J5249" t="s">
        <v>22433</v>
      </c>
    </row>
    <row r="5250" spans="1:10" x14ac:dyDescent="0.2">
      <c r="A5250" t="s">
        <v>5254</v>
      </c>
      <c r="B5250">
        <v>59.483118988373299</v>
      </c>
      <c r="C5250">
        <v>-2.9286764019377798</v>
      </c>
      <c r="D5250">
        <v>0.594385766139506</v>
      </c>
      <c r="E5250">
        <v>-4.9272317218484698</v>
      </c>
      <c r="F5250" s="2">
        <v>8.3402822470488597E-7</v>
      </c>
      <c r="G5250">
        <v>1.1093752286352101E-4</v>
      </c>
      <c r="H5250" s="4" t="s">
        <v>14108</v>
      </c>
      <c r="I5250" t="s">
        <v>17805</v>
      </c>
      <c r="J5250" t="s">
        <v>24906</v>
      </c>
    </row>
    <row r="5251" spans="1:10" x14ac:dyDescent="0.2">
      <c r="A5251" t="s">
        <v>5255</v>
      </c>
      <c r="B5251">
        <v>38.016874723539303</v>
      </c>
      <c r="C5251">
        <v>-2.92869317170336</v>
      </c>
      <c r="D5251">
        <v>0.71105605131948701</v>
      </c>
      <c r="E5251">
        <v>-4.1187936819729796</v>
      </c>
      <c r="F5251" s="2">
        <v>3.8086095270669901E-5</v>
      </c>
      <c r="G5251">
        <v>2.1076889842274399E-3</v>
      </c>
      <c r="H5251" s="4" t="s">
        <v>14108</v>
      </c>
      <c r="I5251" t="s">
        <v>17610</v>
      </c>
      <c r="J5251" t="s">
        <v>24719</v>
      </c>
    </row>
    <row r="5252" spans="1:10" x14ac:dyDescent="0.2">
      <c r="A5252" t="s">
        <v>5256</v>
      </c>
      <c r="B5252">
        <v>20.1360454050355</v>
      </c>
      <c r="C5252">
        <v>-2.9293354916976901</v>
      </c>
      <c r="D5252">
        <v>0.71882583214652795</v>
      </c>
      <c r="E5252">
        <v>-4.0751672528938396</v>
      </c>
      <c r="F5252" s="2">
        <v>4.59812872695361E-5</v>
      </c>
      <c r="G5252">
        <v>2.41063334526837E-3</v>
      </c>
      <c r="H5252" s="4" t="s">
        <v>14108</v>
      </c>
      <c r="I5252" t="s">
        <v>17806</v>
      </c>
      <c r="J5252" t="s">
        <v>21821</v>
      </c>
    </row>
    <row r="5253" spans="1:10" x14ac:dyDescent="0.2">
      <c r="A5253" t="s">
        <v>5257</v>
      </c>
      <c r="B5253">
        <v>12.8481584759969</v>
      </c>
      <c r="C5253">
        <v>-2.9299525762102601</v>
      </c>
      <c r="D5253">
        <v>0.71643600350052195</v>
      </c>
      <c r="E5253">
        <v>-4.0896221880174197</v>
      </c>
      <c r="F5253" s="2">
        <v>4.3207640798223601E-5</v>
      </c>
      <c r="G5253">
        <v>2.3001886908975999E-3</v>
      </c>
      <c r="H5253" s="4" t="s">
        <v>14108</v>
      </c>
      <c r="I5253" t="s">
        <v>17807</v>
      </c>
      <c r="J5253" t="s">
        <v>24907</v>
      </c>
    </row>
    <row r="5254" spans="1:10" x14ac:dyDescent="0.2">
      <c r="A5254" t="s">
        <v>5258</v>
      </c>
      <c r="B5254">
        <v>41.087156193654302</v>
      </c>
      <c r="C5254">
        <v>-2.9302050873845298</v>
      </c>
      <c r="D5254">
        <v>0.70356046994022503</v>
      </c>
      <c r="E5254">
        <v>-4.1648233699563697</v>
      </c>
      <c r="F5254" s="2">
        <v>3.1159370088133903E-5</v>
      </c>
      <c r="G5254">
        <v>1.8228167042786999E-3</v>
      </c>
      <c r="H5254" s="4" t="s">
        <v>14108</v>
      </c>
      <c r="I5254" t="s">
        <v>14299</v>
      </c>
      <c r="J5254" t="s">
        <v>24908</v>
      </c>
    </row>
    <row r="5255" spans="1:10" x14ac:dyDescent="0.2">
      <c r="A5255" t="s">
        <v>5259</v>
      </c>
      <c r="B5255">
        <v>604.27164418827101</v>
      </c>
      <c r="C5255">
        <v>-2.9303802972228801</v>
      </c>
      <c r="D5255">
        <v>0.35283474584380597</v>
      </c>
      <c r="E5255">
        <v>-8.3052486517870001</v>
      </c>
      <c r="F5255" s="2">
        <v>9.96106230174933E-17</v>
      </c>
      <c r="G5255" s="2">
        <v>4.4013576346673302E-13</v>
      </c>
      <c r="H5255" s="4" t="s">
        <v>14108</v>
      </c>
      <c r="I5255" t="s">
        <v>17168</v>
      </c>
      <c r="J5255" t="s">
        <v>24334</v>
      </c>
    </row>
    <row r="5256" spans="1:10" x14ac:dyDescent="0.2">
      <c r="A5256" t="s">
        <v>5260</v>
      </c>
      <c r="B5256">
        <v>87.046056204366707</v>
      </c>
      <c r="C5256">
        <v>-2.9306571395126899</v>
      </c>
      <c r="D5256">
        <v>0.86248894202732695</v>
      </c>
      <c r="E5256">
        <v>-3.39790691417332</v>
      </c>
      <c r="F5256">
        <v>6.7903520657035699E-4</v>
      </c>
      <c r="G5256">
        <v>1.6409417876911501E-2</v>
      </c>
      <c r="H5256" s="4" t="s">
        <v>14108</v>
      </c>
      <c r="I5256" t="s">
        <v>16547</v>
      </c>
      <c r="J5256" t="s">
        <v>24909</v>
      </c>
    </row>
    <row r="5257" spans="1:10" x14ac:dyDescent="0.2">
      <c r="A5257" t="s">
        <v>5261</v>
      </c>
      <c r="B5257">
        <v>37.564544023707903</v>
      </c>
      <c r="C5257">
        <v>-2.9315326831211199</v>
      </c>
      <c r="D5257">
        <v>0.72962993760193295</v>
      </c>
      <c r="E5257">
        <v>-4.0178349763938703</v>
      </c>
      <c r="F5257" s="2">
        <v>5.8735306010832003E-5</v>
      </c>
      <c r="G5257">
        <v>2.8486608368007899E-3</v>
      </c>
      <c r="H5257" s="4" t="s">
        <v>14108</v>
      </c>
      <c r="I5257" t="s">
        <v>16020</v>
      </c>
      <c r="J5257" t="s">
        <v>23311</v>
      </c>
    </row>
    <row r="5258" spans="1:10" x14ac:dyDescent="0.2">
      <c r="A5258" t="s">
        <v>5262</v>
      </c>
      <c r="B5258">
        <v>76.963108240434295</v>
      </c>
      <c r="C5258">
        <v>-2.9317511509343102</v>
      </c>
      <c r="D5258">
        <v>0.60040329496220901</v>
      </c>
      <c r="E5258">
        <v>-4.8829697896958502</v>
      </c>
      <c r="F5258" s="2">
        <v>1.0449988638234401E-6</v>
      </c>
      <c r="G5258">
        <v>1.3204340424615799E-4</v>
      </c>
      <c r="H5258" s="4" t="s">
        <v>14108</v>
      </c>
      <c r="I5258" t="s">
        <v>17808</v>
      </c>
      <c r="J5258" t="s">
        <v>24910</v>
      </c>
    </row>
    <row r="5259" spans="1:10" x14ac:dyDescent="0.2">
      <c r="A5259" t="s">
        <v>5263</v>
      </c>
      <c r="B5259">
        <v>54.087185844096503</v>
      </c>
      <c r="C5259">
        <v>-2.9319147644991799</v>
      </c>
      <c r="D5259">
        <v>0.68981555381061399</v>
      </c>
      <c r="E5259">
        <v>-4.2502879911926801</v>
      </c>
      <c r="F5259" s="2">
        <v>2.1349583269650201E-5</v>
      </c>
      <c r="G5259">
        <v>1.3821900077055499E-3</v>
      </c>
      <c r="H5259" s="4" t="s">
        <v>14108</v>
      </c>
      <c r="I5259" t="s">
        <v>17809</v>
      </c>
      <c r="J5259" t="s">
        <v>24911</v>
      </c>
    </row>
    <row r="5260" spans="1:10" x14ac:dyDescent="0.2">
      <c r="A5260" t="s">
        <v>5264</v>
      </c>
      <c r="B5260">
        <v>258.66328179516597</v>
      </c>
      <c r="C5260">
        <v>-2.9324291143780701</v>
      </c>
      <c r="D5260">
        <v>0.59940232544595196</v>
      </c>
      <c r="E5260">
        <v>-4.8922551513232104</v>
      </c>
      <c r="F5260" s="2">
        <v>9.9687093063677898E-7</v>
      </c>
      <c r="G5260">
        <v>1.2721260682893199E-4</v>
      </c>
      <c r="H5260" s="4" t="s">
        <v>14108</v>
      </c>
      <c r="I5260" t="s">
        <v>14720</v>
      </c>
      <c r="J5260" t="s">
        <v>22054</v>
      </c>
    </row>
    <row r="5261" spans="1:10" x14ac:dyDescent="0.2">
      <c r="A5261" t="s">
        <v>5265</v>
      </c>
      <c r="B5261">
        <v>23.648909136101899</v>
      </c>
      <c r="C5261">
        <v>-2.9325821192392998</v>
      </c>
      <c r="D5261">
        <v>0.88492207805400103</v>
      </c>
      <c r="E5261">
        <v>-3.31394389626738</v>
      </c>
      <c r="F5261">
        <v>9.1989962986029604E-4</v>
      </c>
      <c r="G5261">
        <v>2.0100183629186599E-2</v>
      </c>
      <c r="H5261" s="4" t="s">
        <v>14108</v>
      </c>
      <c r="I5261" t="s">
        <v>17810</v>
      </c>
      <c r="J5261" t="s">
        <v>24912</v>
      </c>
    </row>
    <row r="5262" spans="1:10" x14ac:dyDescent="0.2">
      <c r="A5262" t="s">
        <v>5266</v>
      </c>
      <c r="B5262">
        <v>27.353030338772399</v>
      </c>
      <c r="C5262">
        <v>-2.9329066210566701</v>
      </c>
      <c r="D5262">
        <v>0.55609034464458795</v>
      </c>
      <c r="E5262">
        <v>-5.2741549090034301</v>
      </c>
      <c r="F5262" s="2">
        <v>1.3336921987818799E-7</v>
      </c>
      <c r="G5262" s="2">
        <v>2.72646459936259E-5</v>
      </c>
      <c r="H5262" s="4" t="s">
        <v>14108</v>
      </c>
      <c r="I5262" t="s">
        <v>15166</v>
      </c>
      <c r="J5262" t="s">
        <v>24913</v>
      </c>
    </row>
    <row r="5263" spans="1:10" x14ac:dyDescent="0.2">
      <c r="A5263" t="s">
        <v>5267</v>
      </c>
      <c r="B5263">
        <v>29.431891737213199</v>
      </c>
      <c r="C5263">
        <v>-2.9329766716382202</v>
      </c>
      <c r="D5263">
        <v>0.74665218298955804</v>
      </c>
      <c r="E5263">
        <v>-3.92816995444214</v>
      </c>
      <c r="F5263" s="2">
        <v>8.5594715559704704E-5</v>
      </c>
      <c r="G5263">
        <v>3.73494106494612E-3</v>
      </c>
      <c r="H5263" s="4" t="s">
        <v>14108</v>
      </c>
      <c r="I5263" t="s">
        <v>14124</v>
      </c>
      <c r="J5263" t="s">
        <v>14124</v>
      </c>
    </row>
    <row r="5264" spans="1:10" x14ac:dyDescent="0.2">
      <c r="A5264" t="s">
        <v>5268</v>
      </c>
      <c r="B5264">
        <v>24.794409417362601</v>
      </c>
      <c r="C5264">
        <v>-2.9330218148902398</v>
      </c>
      <c r="D5264">
        <v>0.74414513566950702</v>
      </c>
      <c r="E5264">
        <v>-3.9414647416211399</v>
      </c>
      <c r="F5264" s="2">
        <v>8.0985540849236299E-5</v>
      </c>
      <c r="G5264">
        <v>3.5907399068162201E-3</v>
      </c>
      <c r="H5264" s="4" t="s">
        <v>14108</v>
      </c>
      <c r="I5264" t="s">
        <v>14486</v>
      </c>
      <c r="J5264" t="s">
        <v>24749</v>
      </c>
    </row>
    <row r="5265" spans="1:10" x14ac:dyDescent="0.2">
      <c r="A5265" t="s">
        <v>5269</v>
      </c>
      <c r="B5265">
        <v>7.7929587626873298</v>
      </c>
      <c r="C5265">
        <v>-2.9334043654222399</v>
      </c>
      <c r="D5265">
        <v>0.96556541117163197</v>
      </c>
      <c r="E5265">
        <v>-3.0380172399328198</v>
      </c>
      <c r="F5265">
        <v>2.3814033026422999E-3</v>
      </c>
      <c r="G5265">
        <v>3.8383076933457203E-2</v>
      </c>
      <c r="H5265" s="4" t="s">
        <v>14108</v>
      </c>
      <c r="I5265" t="s">
        <v>14124</v>
      </c>
      <c r="J5265" t="s">
        <v>14124</v>
      </c>
    </row>
    <row r="5266" spans="1:10" x14ac:dyDescent="0.2">
      <c r="A5266" t="s">
        <v>5270</v>
      </c>
      <c r="B5266">
        <v>372.79976962390799</v>
      </c>
      <c r="C5266">
        <v>-2.9335148341076298</v>
      </c>
      <c r="D5266">
        <v>0.51308842134430099</v>
      </c>
      <c r="E5266">
        <v>-5.71736705034537</v>
      </c>
      <c r="F5266" s="2">
        <v>1.081872600534E-8</v>
      </c>
      <c r="G5266" s="2">
        <v>3.4845169585399599E-6</v>
      </c>
      <c r="H5266" s="4" t="s">
        <v>14108</v>
      </c>
      <c r="I5266" t="s">
        <v>14137</v>
      </c>
      <c r="J5266" t="s">
        <v>24914</v>
      </c>
    </row>
    <row r="5267" spans="1:10" x14ac:dyDescent="0.2">
      <c r="A5267" t="s">
        <v>5271</v>
      </c>
      <c r="B5267">
        <v>96.291184683366893</v>
      </c>
      <c r="C5267">
        <v>-2.9342611360037401</v>
      </c>
      <c r="D5267">
        <v>0.52582718462373201</v>
      </c>
      <c r="E5267">
        <v>-5.5802766038112397</v>
      </c>
      <c r="F5267" s="2">
        <v>2.4013639422432999E-8</v>
      </c>
      <c r="G5267" s="2">
        <v>6.7960143417234001E-6</v>
      </c>
      <c r="H5267" s="4" t="s">
        <v>14108</v>
      </c>
      <c r="I5267" t="s">
        <v>16857</v>
      </c>
      <c r="J5267" t="s">
        <v>22750</v>
      </c>
    </row>
    <row r="5268" spans="1:10" x14ac:dyDescent="0.2">
      <c r="A5268" t="s">
        <v>5272</v>
      </c>
      <c r="B5268">
        <v>9.1415047384858799</v>
      </c>
      <c r="C5268">
        <v>-2.9343506127546699</v>
      </c>
      <c r="D5268">
        <v>0.78477642522098101</v>
      </c>
      <c r="E5268">
        <v>-3.7390911837449701</v>
      </c>
      <c r="F5268">
        <v>1.8468673265467501E-4</v>
      </c>
      <c r="G5268">
        <v>6.5169942293424399E-3</v>
      </c>
      <c r="H5268" s="4" t="s">
        <v>14108</v>
      </c>
      <c r="I5268" t="s">
        <v>16832</v>
      </c>
      <c r="J5268" t="s">
        <v>24028</v>
      </c>
    </row>
    <row r="5269" spans="1:10" x14ac:dyDescent="0.2">
      <c r="A5269" t="s">
        <v>5273</v>
      </c>
      <c r="B5269">
        <v>54.841132790771603</v>
      </c>
      <c r="C5269">
        <v>-2.9344595342918098</v>
      </c>
      <c r="D5269">
        <v>0.53949289371416997</v>
      </c>
      <c r="E5269">
        <v>-5.4392922844439102</v>
      </c>
      <c r="F5269" s="2">
        <v>5.3492634979411197E-8</v>
      </c>
      <c r="G5269" s="2">
        <v>1.30181370572786E-5</v>
      </c>
      <c r="H5269" s="4" t="s">
        <v>14108</v>
      </c>
      <c r="I5269" t="s">
        <v>17811</v>
      </c>
      <c r="J5269" t="s">
        <v>24915</v>
      </c>
    </row>
    <row r="5270" spans="1:10" x14ac:dyDescent="0.2">
      <c r="A5270" t="s">
        <v>5274</v>
      </c>
      <c r="B5270">
        <v>24.9132093079856</v>
      </c>
      <c r="C5270">
        <v>-2.9347472244102502</v>
      </c>
      <c r="D5270">
        <v>0.91776334169102802</v>
      </c>
      <c r="E5270">
        <v>-3.1977167654167</v>
      </c>
      <c r="F5270">
        <v>1.38520260024966E-3</v>
      </c>
      <c r="G5270">
        <v>2.6604574600824198E-2</v>
      </c>
      <c r="H5270" s="4" t="s">
        <v>14108</v>
      </c>
      <c r="I5270" t="s">
        <v>17728</v>
      </c>
      <c r="J5270" t="s">
        <v>24828</v>
      </c>
    </row>
    <row r="5271" spans="1:10" x14ac:dyDescent="0.2">
      <c r="A5271" t="s">
        <v>5275</v>
      </c>
      <c r="B5271">
        <v>10.6508299263966</v>
      </c>
      <c r="C5271">
        <v>-2.93649784862464</v>
      </c>
      <c r="D5271">
        <v>0.93470121316757604</v>
      </c>
      <c r="E5271">
        <v>-3.1416433479028498</v>
      </c>
      <c r="F5271">
        <v>1.68002546088389E-3</v>
      </c>
      <c r="G5271">
        <v>3.0364129428382999E-2</v>
      </c>
      <c r="H5271" s="4" t="s">
        <v>14108</v>
      </c>
      <c r="I5271" t="s">
        <v>14124</v>
      </c>
      <c r="J5271" t="s">
        <v>14124</v>
      </c>
    </row>
    <row r="5272" spans="1:10" x14ac:dyDescent="0.2">
      <c r="A5272" t="s">
        <v>5276</v>
      </c>
      <c r="B5272">
        <v>29.319999534008598</v>
      </c>
      <c r="C5272">
        <v>-2.9365229057267399</v>
      </c>
      <c r="D5272">
        <v>0.79147316113425503</v>
      </c>
      <c r="E5272">
        <v>-3.7101989681095802</v>
      </c>
      <c r="F5272">
        <v>2.0709642016445299E-4</v>
      </c>
      <c r="G5272">
        <v>7.1107798039661803E-3</v>
      </c>
      <c r="H5272" s="4" t="s">
        <v>14108</v>
      </c>
      <c r="I5272" t="s">
        <v>14124</v>
      </c>
      <c r="J5272" t="s">
        <v>14124</v>
      </c>
    </row>
    <row r="5273" spans="1:10" x14ac:dyDescent="0.2">
      <c r="A5273" t="s">
        <v>5277</v>
      </c>
      <c r="B5273">
        <v>53.702532058661802</v>
      </c>
      <c r="C5273">
        <v>-2.9369965870191002</v>
      </c>
      <c r="D5273">
        <v>0.97449530610513602</v>
      </c>
      <c r="E5273">
        <v>-3.0138642727359</v>
      </c>
      <c r="F5273">
        <v>2.57943174618541E-3</v>
      </c>
      <c r="G5273">
        <v>4.0515959344315199E-2</v>
      </c>
      <c r="H5273" s="4" t="s">
        <v>14108</v>
      </c>
      <c r="I5273" t="s">
        <v>14124</v>
      </c>
      <c r="J5273" t="s">
        <v>14124</v>
      </c>
    </row>
    <row r="5274" spans="1:10" x14ac:dyDescent="0.2">
      <c r="A5274" t="s">
        <v>5278</v>
      </c>
      <c r="B5274">
        <v>24.490025690083801</v>
      </c>
      <c r="C5274">
        <v>-2.9373885984813399</v>
      </c>
      <c r="D5274">
        <v>0.76303936102020398</v>
      </c>
      <c r="E5274">
        <v>-3.8495898750936899</v>
      </c>
      <c r="F5274">
        <v>1.1831576509536201E-4</v>
      </c>
      <c r="G5274">
        <v>4.7485493300861601E-3</v>
      </c>
      <c r="H5274" s="4" t="s">
        <v>14108</v>
      </c>
      <c r="I5274" t="s">
        <v>14124</v>
      </c>
      <c r="J5274" t="s">
        <v>14124</v>
      </c>
    </row>
    <row r="5275" spans="1:10" x14ac:dyDescent="0.2">
      <c r="A5275" t="s">
        <v>5279</v>
      </c>
      <c r="B5275">
        <v>8.5233382046880504</v>
      </c>
      <c r="C5275">
        <v>-2.93745145359255</v>
      </c>
      <c r="D5275">
        <v>0.85197888631488194</v>
      </c>
      <c r="E5275">
        <v>-3.4477984146979201</v>
      </c>
      <c r="F5275">
        <v>5.65175685855845E-4</v>
      </c>
      <c r="G5275">
        <v>1.44847654388076E-2</v>
      </c>
      <c r="H5275" s="4" t="s">
        <v>14108</v>
      </c>
      <c r="I5275" t="s">
        <v>17812</v>
      </c>
      <c r="J5275" t="s">
        <v>14124</v>
      </c>
    </row>
    <row r="5276" spans="1:10" x14ac:dyDescent="0.2">
      <c r="A5276" t="s">
        <v>5280</v>
      </c>
      <c r="B5276">
        <v>12.262024769442</v>
      </c>
      <c r="C5276">
        <v>-2.9378660176592901</v>
      </c>
      <c r="D5276">
        <v>0.94971996693244698</v>
      </c>
      <c r="E5276">
        <v>-3.09340239223196</v>
      </c>
      <c r="F5276">
        <v>1.9787563296091099E-3</v>
      </c>
      <c r="G5276">
        <v>3.3900917541348601E-2</v>
      </c>
      <c r="H5276" s="4" t="s">
        <v>14108</v>
      </c>
      <c r="I5276" t="s">
        <v>17813</v>
      </c>
      <c r="J5276" t="s">
        <v>24916</v>
      </c>
    </row>
    <row r="5277" spans="1:10" x14ac:dyDescent="0.2">
      <c r="A5277" t="s">
        <v>5281</v>
      </c>
      <c r="B5277">
        <v>78.423225199041696</v>
      </c>
      <c r="C5277">
        <v>-2.93822682482294</v>
      </c>
      <c r="D5277">
        <v>0.72045737732211701</v>
      </c>
      <c r="E5277">
        <v>-4.0782798779076899</v>
      </c>
      <c r="F5277" s="2">
        <v>4.5370129939211803E-5</v>
      </c>
      <c r="G5277">
        <v>2.3883336383562601E-3</v>
      </c>
      <c r="H5277" s="4" t="s">
        <v>14108</v>
      </c>
      <c r="I5277" t="s">
        <v>14124</v>
      </c>
      <c r="J5277" t="s">
        <v>14124</v>
      </c>
    </row>
    <row r="5278" spans="1:10" x14ac:dyDescent="0.2">
      <c r="A5278" t="s">
        <v>5282</v>
      </c>
      <c r="B5278">
        <v>75.439209519963796</v>
      </c>
      <c r="C5278">
        <v>-2.9385846314627901</v>
      </c>
      <c r="D5278">
        <v>0.96938001326020495</v>
      </c>
      <c r="E5278">
        <v>-3.03140625066096</v>
      </c>
      <c r="F5278">
        <v>2.4341749726152599E-3</v>
      </c>
      <c r="G5278">
        <v>3.89475405043316E-2</v>
      </c>
      <c r="H5278" s="4" t="s">
        <v>14108</v>
      </c>
      <c r="I5278" t="s">
        <v>17814</v>
      </c>
      <c r="J5278" t="s">
        <v>24917</v>
      </c>
    </row>
    <row r="5279" spans="1:10" x14ac:dyDescent="0.2">
      <c r="A5279" t="s">
        <v>5283</v>
      </c>
      <c r="B5279">
        <v>8.4862033469792806</v>
      </c>
      <c r="C5279">
        <v>-2.93863646522319</v>
      </c>
      <c r="D5279">
        <v>0.89765826264551896</v>
      </c>
      <c r="E5279">
        <v>-3.2736694881665001</v>
      </c>
      <c r="F5279">
        <v>1.06160703454703E-3</v>
      </c>
      <c r="G5279">
        <v>2.2188450117182901E-2</v>
      </c>
      <c r="H5279" s="4" t="s">
        <v>14108</v>
      </c>
      <c r="I5279" t="s">
        <v>14124</v>
      </c>
      <c r="J5279" t="s">
        <v>14124</v>
      </c>
    </row>
    <row r="5280" spans="1:10" x14ac:dyDescent="0.2">
      <c r="A5280" t="s">
        <v>5284</v>
      </c>
      <c r="B5280">
        <v>11.49126675368</v>
      </c>
      <c r="C5280">
        <v>-2.93879361684776</v>
      </c>
      <c r="D5280">
        <v>0.97088964538284706</v>
      </c>
      <c r="E5280">
        <v>-3.0269079815851998</v>
      </c>
      <c r="F5280">
        <v>2.4706915771246299E-3</v>
      </c>
      <c r="G5280">
        <v>3.9344629446554799E-2</v>
      </c>
      <c r="H5280" s="4" t="s">
        <v>14108</v>
      </c>
      <c r="I5280" t="s">
        <v>17815</v>
      </c>
      <c r="J5280" t="s">
        <v>24918</v>
      </c>
    </row>
    <row r="5281" spans="1:10" x14ac:dyDescent="0.2">
      <c r="A5281" t="s">
        <v>5285</v>
      </c>
      <c r="B5281">
        <v>6.1327440787367999</v>
      </c>
      <c r="C5281">
        <v>-2.9393583935076899</v>
      </c>
      <c r="D5281">
        <v>0.98485410515707394</v>
      </c>
      <c r="E5281">
        <v>-2.9845622596444299</v>
      </c>
      <c r="F5281">
        <v>2.8398440197028099E-3</v>
      </c>
      <c r="G5281">
        <v>4.3236449372440998E-2</v>
      </c>
      <c r="H5281" s="4" t="s">
        <v>14108</v>
      </c>
      <c r="I5281" t="s">
        <v>14124</v>
      </c>
      <c r="J5281" t="s">
        <v>14124</v>
      </c>
    </row>
    <row r="5282" spans="1:10" x14ac:dyDescent="0.2">
      <c r="A5282" t="s">
        <v>5286</v>
      </c>
      <c r="B5282">
        <v>36.808098792604603</v>
      </c>
      <c r="C5282">
        <v>-2.9396642747467201</v>
      </c>
      <c r="D5282">
        <v>0.58993631898486298</v>
      </c>
      <c r="E5282">
        <v>-4.9830196584695203</v>
      </c>
      <c r="F5282" s="2">
        <v>6.2599587949054399E-7</v>
      </c>
      <c r="G5282" s="2">
        <v>8.9046339421213305E-5</v>
      </c>
      <c r="H5282" s="4" t="s">
        <v>14108</v>
      </c>
      <c r="I5282" t="s">
        <v>17816</v>
      </c>
      <c r="J5282" t="s">
        <v>24919</v>
      </c>
    </row>
    <row r="5283" spans="1:10" x14ac:dyDescent="0.2">
      <c r="A5283" t="s">
        <v>5287</v>
      </c>
      <c r="B5283">
        <v>40.033433499077397</v>
      </c>
      <c r="C5283">
        <v>-2.9396668530605101</v>
      </c>
      <c r="D5283">
        <v>0.67120818952653905</v>
      </c>
      <c r="E5283">
        <v>-4.3796647581641004</v>
      </c>
      <c r="F5283" s="2">
        <v>1.1886202535189499E-5</v>
      </c>
      <c r="G5283">
        <v>8.9016828456599001E-4</v>
      </c>
      <c r="H5283" s="4" t="s">
        <v>14108</v>
      </c>
      <c r="I5283" t="s">
        <v>17817</v>
      </c>
      <c r="J5283" t="s">
        <v>24920</v>
      </c>
    </row>
    <row r="5284" spans="1:10" x14ac:dyDescent="0.2">
      <c r="A5284" t="s">
        <v>5288</v>
      </c>
      <c r="B5284">
        <v>397.00088921321202</v>
      </c>
      <c r="C5284">
        <v>-2.9399568270015002</v>
      </c>
      <c r="D5284">
        <v>0.70758732699284799</v>
      </c>
      <c r="E5284">
        <v>-4.1549031686250402</v>
      </c>
      <c r="F5284" s="2">
        <v>3.2542532924906503E-5</v>
      </c>
      <c r="G5284">
        <v>1.8827000410737401E-3</v>
      </c>
      <c r="H5284" s="4" t="s">
        <v>14108</v>
      </c>
      <c r="I5284" t="s">
        <v>17818</v>
      </c>
      <c r="J5284" t="s">
        <v>24921</v>
      </c>
    </row>
    <row r="5285" spans="1:10" x14ac:dyDescent="0.2">
      <c r="A5285" t="s">
        <v>5289</v>
      </c>
      <c r="B5285">
        <v>7.4193827977246603</v>
      </c>
      <c r="C5285">
        <v>-2.9412658425034701</v>
      </c>
      <c r="D5285">
        <v>0.79840758870481798</v>
      </c>
      <c r="E5285">
        <v>-3.6839151883248098</v>
      </c>
      <c r="F5285">
        <v>2.29678688943569E-4</v>
      </c>
      <c r="G5285">
        <v>7.6592425812469396E-3</v>
      </c>
      <c r="H5285" s="4" t="s">
        <v>14108</v>
      </c>
      <c r="I5285" t="s">
        <v>14124</v>
      </c>
      <c r="J5285" t="s">
        <v>14124</v>
      </c>
    </row>
    <row r="5286" spans="1:10" x14ac:dyDescent="0.2">
      <c r="A5286" t="s">
        <v>5290</v>
      </c>
      <c r="B5286">
        <v>49.8028024100525</v>
      </c>
      <c r="C5286">
        <v>-2.9414705719012399</v>
      </c>
      <c r="D5286">
        <v>0.39672506719709599</v>
      </c>
      <c r="E5286">
        <v>-7.4143804239117799</v>
      </c>
      <c r="F5286" s="2">
        <v>1.2219470092476399E-13</v>
      </c>
      <c r="G5286" s="2">
        <v>2.4682282203651498E-10</v>
      </c>
      <c r="H5286" s="4" t="s">
        <v>14108</v>
      </c>
      <c r="I5286" t="s">
        <v>15949</v>
      </c>
      <c r="J5286" t="s">
        <v>23247</v>
      </c>
    </row>
    <row r="5287" spans="1:10" x14ac:dyDescent="0.2">
      <c r="A5287" t="s">
        <v>5291</v>
      </c>
      <c r="B5287">
        <v>11.932990781704801</v>
      </c>
      <c r="C5287">
        <v>-2.9421672637476801</v>
      </c>
      <c r="D5287">
        <v>0.93702993124906697</v>
      </c>
      <c r="E5287">
        <v>-3.1398861078276901</v>
      </c>
      <c r="F5287">
        <v>1.6901352883585299E-3</v>
      </c>
      <c r="G5287">
        <v>3.04698443149517E-2</v>
      </c>
      <c r="H5287" s="4" t="s">
        <v>14108</v>
      </c>
      <c r="I5287" t="s">
        <v>17819</v>
      </c>
      <c r="J5287" t="s">
        <v>24922</v>
      </c>
    </row>
    <row r="5288" spans="1:10" x14ac:dyDescent="0.2">
      <c r="A5288" t="s">
        <v>5292</v>
      </c>
      <c r="B5288">
        <v>6.6653698531248402</v>
      </c>
      <c r="C5288">
        <v>-2.9433696389435799</v>
      </c>
      <c r="D5288">
        <v>0.92299010989285502</v>
      </c>
      <c r="E5288">
        <v>-3.18895035536758</v>
      </c>
      <c r="F5288">
        <v>1.4279039760967201E-3</v>
      </c>
      <c r="G5288">
        <v>2.71439976870422E-2</v>
      </c>
      <c r="H5288" s="4" t="s">
        <v>14108</v>
      </c>
      <c r="I5288" t="s">
        <v>14124</v>
      </c>
      <c r="J5288" t="s">
        <v>14124</v>
      </c>
    </row>
    <row r="5289" spans="1:10" x14ac:dyDescent="0.2">
      <c r="A5289" t="s">
        <v>5293</v>
      </c>
      <c r="B5289">
        <v>7.3468143105179102</v>
      </c>
      <c r="C5289">
        <v>-2.9435144114603902</v>
      </c>
      <c r="D5289">
        <v>0.83494004563394097</v>
      </c>
      <c r="E5289">
        <v>-3.5254200907628999</v>
      </c>
      <c r="F5289">
        <v>4.2281171579978001E-4</v>
      </c>
      <c r="G5289">
        <v>1.1808482569258099E-2</v>
      </c>
      <c r="H5289" s="4" t="s">
        <v>14108</v>
      </c>
      <c r="I5289" t="s">
        <v>14343</v>
      </c>
      <c r="J5289" t="s">
        <v>24885</v>
      </c>
    </row>
    <row r="5290" spans="1:10" x14ac:dyDescent="0.2">
      <c r="A5290" t="s">
        <v>5294</v>
      </c>
      <c r="B5290">
        <v>17.927701520357999</v>
      </c>
      <c r="C5290">
        <v>-2.9435256974850201</v>
      </c>
      <c r="D5290">
        <v>0.80122627887418596</v>
      </c>
      <c r="E5290">
        <v>-3.6737757798221602</v>
      </c>
      <c r="F5290">
        <v>2.38992470880425E-4</v>
      </c>
      <c r="G5290">
        <v>7.8769467197358604E-3</v>
      </c>
      <c r="H5290" s="4" t="s">
        <v>14108</v>
      </c>
      <c r="I5290" t="s">
        <v>15671</v>
      </c>
      <c r="J5290" t="s">
        <v>23780</v>
      </c>
    </row>
    <row r="5291" spans="1:10" x14ac:dyDescent="0.2">
      <c r="A5291" t="s">
        <v>5295</v>
      </c>
      <c r="B5291">
        <v>10.839127078173201</v>
      </c>
      <c r="C5291">
        <v>-2.9437063456987498</v>
      </c>
      <c r="D5291">
        <v>0.82934831257451203</v>
      </c>
      <c r="E5291">
        <v>-3.54942103464432</v>
      </c>
      <c r="F5291">
        <v>3.8607923922631497E-4</v>
      </c>
      <c r="G5291">
        <v>1.10504631480092E-2</v>
      </c>
      <c r="H5291" s="4" t="s">
        <v>14108</v>
      </c>
      <c r="I5291" t="s">
        <v>14124</v>
      </c>
      <c r="J5291" t="s">
        <v>14124</v>
      </c>
    </row>
    <row r="5292" spans="1:10" x14ac:dyDescent="0.2">
      <c r="A5292" t="s">
        <v>5296</v>
      </c>
      <c r="B5292">
        <v>43.464131664807901</v>
      </c>
      <c r="C5292">
        <v>-2.9440669095829599</v>
      </c>
      <c r="D5292">
        <v>0.64414560271415799</v>
      </c>
      <c r="E5292">
        <v>-4.5704991187984501</v>
      </c>
      <c r="F5292" s="2">
        <v>4.8656396804692804E-6</v>
      </c>
      <c r="G5292">
        <v>4.5112934883952398E-4</v>
      </c>
      <c r="H5292" s="4" t="s">
        <v>14108</v>
      </c>
      <c r="I5292" t="s">
        <v>17820</v>
      </c>
      <c r="J5292" t="s">
        <v>24923</v>
      </c>
    </row>
    <row r="5293" spans="1:10" x14ac:dyDescent="0.2">
      <c r="A5293" t="s">
        <v>5297</v>
      </c>
      <c r="B5293">
        <v>54.154004054898003</v>
      </c>
      <c r="C5293">
        <v>-2.9440986751174401</v>
      </c>
      <c r="D5293">
        <v>0.77558308176391999</v>
      </c>
      <c r="E5293">
        <v>-3.7959810423167499</v>
      </c>
      <c r="F5293">
        <v>1.47060736735436E-4</v>
      </c>
      <c r="G5293">
        <v>5.5493743821644504E-3</v>
      </c>
      <c r="H5293" s="4" t="s">
        <v>14108</v>
      </c>
      <c r="I5293" t="s">
        <v>17821</v>
      </c>
      <c r="J5293" t="s">
        <v>24924</v>
      </c>
    </row>
    <row r="5294" spans="1:10" x14ac:dyDescent="0.2">
      <c r="A5294" t="s">
        <v>5298</v>
      </c>
      <c r="B5294">
        <v>110.690213221497</v>
      </c>
      <c r="C5294">
        <v>-2.94438778592282</v>
      </c>
      <c r="D5294">
        <v>0.74668169543699803</v>
      </c>
      <c r="E5294">
        <v>-3.9432971290391801</v>
      </c>
      <c r="F5294" s="2">
        <v>8.0368979865606501E-5</v>
      </c>
      <c r="G5294">
        <v>3.5701198677717799E-3</v>
      </c>
      <c r="H5294" s="4" t="s">
        <v>14108</v>
      </c>
      <c r="I5294" t="s">
        <v>17822</v>
      </c>
      <c r="J5294" t="s">
        <v>24925</v>
      </c>
    </row>
    <row r="5295" spans="1:10" x14ac:dyDescent="0.2">
      <c r="A5295" t="s">
        <v>5299</v>
      </c>
      <c r="B5295">
        <v>6.0618290790912601</v>
      </c>
      <c r="C5295">
        <v>-2.9448154209714201</v>
      </c>
      <c r="D5295">
        <v>0.96211456069886003</v>
      </c>
      <c r="E5295">
        <v>-3.0607741959880199</v>
      </c>
      <c r="F5295">
        <v>2.20765517187178E-3</v>
      </c>
      <c r="G5295">
        <v>3.6390036414185901E-2</v>
      </c>
      <c r="H5295" s="4" t="s">
        <v>14108</v>
      </c>
      <c r="I5295" t="s">
        <v>17823</v>
      </c>
      <c r="J5295" t="s">
        <v>24926</v>
      </c>
    </row>
    <row r="5296" spans="1:10" x14ac:dyDescent="0.2">
      <c r="A5296" t="s">
        <v>5300</v>
      </c>
      <c r="B5296">
        <v>8.3192586813581393</v>
      </c>
      <c r="C5296">
        <v>-2.9452264319639601</v>
      </c>
      <c r="D5296">
        <v>0.988235325793831</v>
      </c>
      <c r="E5296">
        <v>-2.9802885558640799</v>
      </c>
      <c r="F5296">
        <v>2.8797697156463802E-3</v>
      </c>
      <c r="G5296">
        <v>4.3660964955404703E-2</v>
      </c>
      <c r="H5296" s="4" t="s">
        <v>14108</v>
      </c>
      <c r="I5296" t="s">
        <v>14124</v>
      </c>
      <c r="J5296" t="s">
        <v>14124</v>
      </c>
    </row>
    <row r="5297" spans="1:10" x14ac:dyDescent="0.2">
      <c r="A5297" t="s">
        <v>5301</v>
      </c>
      <c r="B5297">
        <v>36.2841491885005</v>
      </c>
      <c r="C5297">
        <v>-2.94565400183096</v>
      </c>
      <c r="D5297">
        <v>0.93990991372098398</v>
      </c>
      <c r="E5297">
        <v>-3.1339748191073902</v>
      </c>
      <c r="F5297">
        <v>1.72455654490727E-3</v>
      </c>
      <c r="G5297">
        <v>3.08699769731129E-2</v>
      </c>
      <c r="H5297" s="4" t="s">
        <v>14108</v>
      </c>
      <c r="I5297" t="s">
        <v>14888</v>
      </c>
      <c r="J5297" t="s">
        <v>23993</v>
      </c>
    </row>
    <row r="5298" spans="1:10" x14ac:dyDescent="0.2">
      <c r="A5298" t="s">
        <v>5302</v>
      </c>
      <c r="B5298">
        <v>29.837095421878701</v>
      </c>
      <c r="C5298">
        <v>-2.9456989091747601</v>
      </c>
      <c r="D5298">
        <v>0.89292298358431399</v>
      </c>
      <c r="E5298">
        <v>-3.2989395091504101</v>
      </c>
      <c r="F5298">
        <v>9.7050822173600903E-4</v>
      </c>
      <c r="G5298">
        <v>2.08705763504397E-2</v>
      </c>
      <c r="H5298" s="4" t="s">
        <v>14108</v>
      </c>
      <c r="I5298" t="s">
        <v>17824</v>
      </c>
      <c r="J5298" t="s">
        <v>24927</v>
      </c>
    </row>
    <row r="5299" spans="1:10" x14ac:dyDescent="0.2">
      <c r="A5299" t="s">
        <v>5303</v>
      </c>
      <c r="B5299">
        <v>6.3271272338187901</v>
      </c>
      <c r="C5299">
        <v>-2.9460168569050902</v>
      </c>
      <c r="D5299">
        <v>0.95458566235245501</v>
      </c>
      <c r="E5299">
        <v>-3.0861733766721402</v>
      </c>
      <c r="F5299">
        <v>2.02750562858475E-3</v>
      </c>
      <c r="G5299">
        <v>3.4377878744227298E-2</v>
      </c>
      <c r="H5299" s="4" t="s">
        <v>14108</v>
      </c>
      <c r="I5299" t="s">
        <v>14124</v>
      </c>
      <c r="J5299" t="s">
        <v>14124</v>
      </c>
    </row>
    <row r="5300" spans="1:10" x14ac:dyDescent="0.2">
      <c r="A5300" t="s">
        <v>5304</v>
      </c>
      <c r="B5300">
        <v>16.502018124359701</v>
      </c>
      <c r="C5300">
        <v>-2.9463849637561199</v>
      </c>
      <c r="D5300">
        <v>0.82907840826940904</v>
      </c>
      <c r="E5300">
        <v>-3.5538073774063301</v>
      </c>
      <c r="F5300">
        <v>3.7969720239685201E-4</v>
      </c>
      <c r="G5300">
        <v>1.0918630513667E-2</v>
      </c>
      <c r="H5300" s="4" t="s">
        <v>14108</v>
      </c>
      <c r="I5300" t="s">
        <v>14124</v>
      </c>
      <c r="J5300" t="s">
        <v>14124</v>
      </c>
    </row>
    <row r="5301" spans="1:10" x14ac:dyDescent="0.2">
      <c r="A5301" t="s">
        <v>5305</v>
      </c>
      <c r="B5301">
        <v>32.890895410406799</v>
      </c>
      <c r="C5301">
        <v>-2.9464945369250599</v>
      </c>
      <c r="D5301">
        <v>0.97409345123570401</v>
      </c>
      <c r="E5301">
        <v>-3.0248581726806898</v>
      </c>
      <c r="F5301">
        <v>2.4874974386767299E-3</v>
      </c>
      <c r="G5301">
        <v>3.9493219752144697E-2</v>
      </c>
      <c r="H5301" s="4" t="s">
        <v>14108</v>
      </c>
      <c r="I5301" t="s">
        <v>14296</v>
      </c>
      <c r="J5301" t="s">
        <v>24928</v>
      </c>
    </row>
    <row r="5302" spans="1:10" x14ac:dyDescent="0.2">
      <c r="A5302" t="s">
        <v>5306</v>
      </c>
      <c r="B5302">
        <v>10.108923775275899</v>
      </c>
      <c r="C5302">
        <v>-2.9470551838035801</v>
      </c>
      <c r="D5302">
        <v>0.764011285739296</v>
      </c>
      <c r="E5302">
        <v>-3.8573450926864998</v>
      </c>
      <c r="F5302">
        <v>1.1462527723168599E-4</v>
      </c>
      <c r="G5302">
        <v>4.6466423697777599E-3</v>
      </c>
      <c r="H5302" s="4" t="s">
        <v>14108</v>
      </c>
      <c r="I5302" t="s">
        <v>14124</v>
      </c>
      <c r="J5302" t="s">
        <v>14124</v>
      </c>
    </row>
    <row r="5303" spans="1:10" x14ac:dyDescent="0.2">
      <c r="A5303" t="s">
        <v>5307</v>
      </c>
      <c r="B5303">
        <v>32.343561223441299</v>
      </c>
      <c r="C5303">
        <v>-2.9470795369330598</v>
      </c>
      <c r="D5303">
        <v>0.58849411496931203</v>
      </c>
      <c r="E5303">
        <v>-5.0078317895952704</v>
      </c>
      <c r="F5303" s="2">
        <v>5.50466086373936E-7</v>
      </c>
      <c r="G5303" s="2">
        <v>8.0157159440531699E-5</v>
      </c>
      <c r="H5303" s="4" t="s">
        <v>14108</v>
      </c>
      <c r="I5303" t="s">
        <v>14313</v>
      </c>
      <c r="J5303" t="s">
        <v>22995</v>
      </c>
    </row>
    <row r="5304" spans="1:10" x14ac:dyDescent="0.2">
      <c r="A5304" t="s">
        <v>5308</v>
      </c>
      <c r="B5304">
        <v>50.117227969555401</v>
      </c>
      <c r="C5304">
        <v>-2.9473302911291901</v>
      </c>
      <c r="D5304">
        <v>0.63372993368017005</v>
      </c>
      <c r="E5304">
        <v>-4.6507670452200003</v>
      </c>
      <c r="F5304" s="2">
        <v>3.3070271741391302E-6</v>
      </c>
      <c r="G5304">
        <v>3.3198078614996203E-4</v>
      </c>
      <c r="H5304" s="4" t="s">
        <v>14108</v>
      </c>
      <c r="I5304" t="s">
        <v>14612</v>
      </c>
      <c r="J5304" t="s">
        <v>21946</v>
      </c>
    </row>
    <row r="5305" spans="1:10" x14ac:dyDescent="0.2">
      <c r="A5305" t="s">
        <v>5309</v>
      </c>
      <c r="B5305">
        <v>9.7669261155121898</v>
      </c>
      <c r="C5305">
        <v>-2.94741584696978</v>
      </c>
      <c r="D5305">
        <v>0.756267977892492</v>
      </c>
      <c r="E5305">
        <v>-3.8973167357732201</v>
      </c>
      <c r="F5305" s="2">
        <v>9.7264374668072306E-5</v>
      </c>
      <c r="G5305">
        <v>4.1143215726392804E-3</v>
      </c>
      <c r="H5305" s="4" t="s">
        <v>14108</v>
      </c>
      <c r="I5305" t="s">
        <v>14124</v>
      </c>
      <c r="J5305" t="s">
        <v>14124</v>
      </c>
    </row>
    <row r="5306" spans="1:10" x14ac:dyDescent="0.2">
      <c r="A5306" t="s">
        <v>5310</v>
      </c>
      <c r="B5306">
        <v>14.295286149454</v>
      </c>
      <c r="C5306">
        <v>-2.9477500477170899</v>
      </c>
      <c r="D5306">
        <v>0.62108606272210798</v>
      </c>
      <c r="E5306">
        <v>-4.7461217126619104</v>
      </c>
      <c r="F5306" s="2">
        <v>2.07353968616826E-6</v>
      </c>
      <c r="G5306">
        <v>2.2869428267244501E-4</v>
      </c>
      <c r="H5306" s="4" t="s">
        <v>14108</v>
      </c>
      <c r="I5306" t="s">
        <v>14124</v>
      </c>
      <c r="J5306" t="s">
        <v>14124</v>
      </c>
    </row>
    <row r="5307" spans="1:10" x14ac:dyDescent="0.2">
      <c r="A5307" t="s">
        <v>5311</v>
      </c>
      <c r="B5307">
        <v>15.712743762009501</v>
      </c>
      <c r="C5307">
        <v>-2.9478771511753998</v>
      </c>
      <c r="D5307">
        <v>0.73952583783086101</v>
      </c>
      <c r="E5307">
        <v>-3.98617195015385</v>
      </c>
      <c r="F5307" s="2">
        <v>6.7147857809951895E-5</v>
      </c>
      <c r="G5307">
        <v>3.1332166147509301E-3</v>
      </c>
      <c r="H5307" s="4" t="s">
        <v>14108</v>
      </c>
      <c r="I5307" t="s">
        <v>17825</v>
      </c>
      <c r="J5307" t="s">
        <v>24929</v>
      </c>
    </row>
    <row r="5308" spans="1:10" x14ac:dyDescent="0.2">
      <c r="A5308" t="s">
        <v>5312</v>
      </c>
      <c r="B5308">
        <v>13.860107089697999</v>
      </c>
      <c r="C5308">
        <v>-2.9480395288293799</v>
      </c>
      <c r="D5308">
        <v>0.83305305189818002</v>
      </c>
      <c r="E5308">
        <v>-3.53883767919945</v>
      </c>
      <c r="F5308">
        <v>4.0189289658269198E-4</v>
      </c>
      <c r="G5308">
        <v>1.1374148162412501E-2</v>
      </c>
      <c r="H5308" s="4" t="s">
        <v>14108</v>
      </c>
      <c r="I5308" t="s">
        <v>17826</v>
      </c>
      <c r="J5308" t="s">
        <v>24930</v>
      </c>
    </row>
    <row r="5309" spans="1:10" x14ac:dyDescent="0.2">
      <c r="A5309" t="s">
        <v>5313</v>
      </c>
      <c r="B5309">
        <v>61.6837751943456</v>
      </c>
      <c r="C5309">
        <v>-2.9481846295333902</v>
      </c>
      <c r="D5309">
        <v>0.61033445108439499</v>
      </c>
      <c r="E5309">
        <v>-4.83044112010273</v>
      </c>
      <c r="F5309" s="2">
        <v>1.36230896716897E-6</v>
      </c>
      <c r="G5309">
        <v>1.63377704922721E-4</v>
      </c>
      <c r="H5309" s="4" t="s">
        <v>14108</v>
      </c>
      <c r="I5309" t="s">
        <v>17827</v>
      </c>
      <c r="J5309" t="s">
        <v>23343</v>
      </c>
    </row>
    <row r="5310" spans="1:10" x14ac:dyDescent="0.2">
      <c r="A5310" t="s">
        <v>5314</v>
      </c>
      <c r="B5310">
        <v>8.1552328071103695</v>
      </c>
      <c r="C5310">
        <v>-2.9483017794967998</v>
      </c>
      <c r="D5310">
        <v>0.751676407841672</v>
      </c>
      <c r="E5310">
        <v>-3.9223018691811999</v>
      </c>
      <c r="F5310" s="2">
        <v>8.7707009443943002E-5</v>
      </c>
      <c r="G5310">
        <v>3.78663966208149E-3</v>
      </c>
      <c r="H5310" s="4" t="s">
        <v>14108</v>
      </c>
      <c r="I5310" t="s">
        <v>17828</v>
      </c>
      <c r="J5310" t="s">
        <v>24931</v>
      </c>
    </row>
    <row r="5311" spans="1:10" x14ac:dyDescent="0.2">
      <c r="A5311" t="s">
        <v>5315</v>
      </c>
      <c r="B5311">
        <v>47.892143168327301</v>
      </c>
      <c r="C5311">
        <v>-2.94835429774407</v>
      </c>
      <c r="D5311">
        <v>0.55317442269315598</v>
      </c>
      <c r="E5311">
        <v>-5.3298818180888903</v>
      </c>
      <c r="F5311" s="2">
        <v>9.82766979729231E-8</v>
      </c>
      <c r="G5311" s="2">
        <v>2.14771799585525E-5</v>
      </c>
      <c r="H5311" s="4" t="s">
        <v>14108</v>
      </c>
      <c r="I5311" t="s">
        <v>17829</v>
      </c>
      <c r="J5311" t="s">
        <v>24932</v>
      </c>
    </row>
    <row r="5312" spans="1:10" x14ac:dyDescent="0.2">
      <c r="A5312" t="s">
        <v>5316</v>
      </c>
      <c r="B5312">
        <v>7.1066672441004197</v>
      </c>
      <c r="C5312">
        <v>-2.9485355475844202</v>
      </c>
      <c r="D5312">
        <v>0.94386917668479697</v>
      </c>
      <c r="E5312">
        <v>-3.1238815933588602</v>
      </c>
      <c r="F5312">
        <v>1.78482265106108E-3</v>
      </c>
      <c r="G5312">
        <v>3.16046604789142E-2</v>
      </c>
      <c r="H5312" s="4" t="s">
        <v>14108</v>
      </c>
      <c r="I5312" t="s">
        <v>17830</v>
      </c>
      <c r="J5312" t="s">
        <v>14124</v>
      </c>
    </row>
    <row r="5313" spans="1:10" x14ac:dyDescent="0.2">
      <c r="A5313" t="s">
        <v>5317</v>
      </c>
      <c r="B5313">
        <v>19.791237276556799</v>
      </c>
      <c r="C5313">
        <v>-2.94885996863598</v>
      </c>
      <c r="D5313">
        <v>0.91670059075682098</v>
      </c>
      <c r="E5313">
        <v>-3.2168190992452899</v>
      </c>
      <c r="F5313">
        <v>1.29620300370472E-3</v>
      </c>
      <c r="G5313">
        <v>2.5451371685297201E-2</v>
      </c>
      <c r="H5313" s="4" t="s">
        <v>14108</v>
      </c>
      <c r="I5313" t="s">
        <v>17831</v>
      </c>
      <c r="J5313" t="s">
        <v>14124</v>
      </c>
    </row>
    <row r="5314" spans="1:10" x14ac:dyDescent="0.2">
      <c r="A5314" t="s">
        <v>5318</v>
      </c>
      <c r="B5314">
        <v>27.866024097110898</v>
      </c>
      <c r="C5314">
        <v>-2.94905372873197</v>
      </c>
      <c r="D5314">
        <v>0.717828783070941</v>
      </c>
      <c r="E5314">
        <v>-4.1082968505604303</v>
      </c>
      <c r="F5314" s="2">
        <v>3.9858758617852602E-5</v>
      </c>
      <c r="G5314">
        <v>2.1768209022837602E-3</v>
      </c>
      <c r="H5314" s="4" t="s">
        <v>14108</v>
      </c>
      <c r="I5314" t="s">
        <v>17832</v>
      </c>
      <c r="J5314" t="s">
        <v>24933</v>
      </c>
    </row>
    <row r="5315" spans="1:10" x14ac:dyDescent="0.2">
      <c r="A5315" t="s">
        <v>5319</v>
      </c>
      <c r="B5315">
        <v>56.9164773474686</v>
      </c>
      <c r="C5315">
        <v>-2.9491378651456901</v>
      </c>
      <c r="D5315">
        <v>0.70810340942805905</v>
      </c>
      <c r="E5315">
        <v>-4.1648406516326997</v>
      </c>
      <c r="F5315" s="2">
        <v>3.1157010002613199E-5</v>
      </c>
      <c r="G5315">
        <v>1.8228167042786999E-3</v>
      </c>
      <c r="H5315" s="4" t="s">
        <v>14108</v>
      </c>
      <c r="I5315" t="s">
        <v>17833</v>
      </c>
      <c r="J5315" t="s">
        <v>24934</v>
      </c>
    </row>
    <row r="5316" spans="1:10" x14ac:dyDescent="0.2">
      <c r="A5316" t="s">
        <v>5320</v>
      </c>
      <c r="B5316">
        <v>20.530156980941602</v>
      </c>
      <c r="C5316">
        <v>-2.9492570562276099</v>
      </c>
      <c r="D5316">
        <v>0.666526191716317</v>
      </c>
      <c r="E5316">
        <v>-4.4248179484638399</v>
      </c>
      <c r="F5316" s="2">
        <v>9.6523646906188394E-6</v>
      </c>
      <c r="G5316">
        <v>7.6117482044916899E-4</v>
      </c>
      <c r="H5316" s="4" t="s">
        <v>14108</v>
      </c>
      <c r="I5316" t="s">
        <v>14124</v>
      </c>
      <c r="J5316" t="s">
        <v>14124</v>
      </c>
    </row>
    <row r="5317" spans="1:10" x14ac:dyDescent="0.2">
      <c r="A5317" t="s">
        <v>5321</v>
      </c>
      <c r="B5317">
        <v>110.260159700985</v>
      </c>
      <c r="C5317">
        <v>-2.9493605342768898</v>
      </c>
      <c r="D5317">
        <v>0.86244588784360898</v>
      </c>
      <c r="E5317">
        <v>-3.4197629971327701</v>
      </c>
      <c r="F5317">
        <v>6.26757151076799E-4</v>
      </c>
      <c r="G5317">
        <v>1.5547865015454999E-2</v>
      </c>
      <c r="H5317" s="4" t="s">
        <v>14108</v>
      </c>
      <c r="I5317" t="s">
        <v>15915</v>
      </c>
      <c r="J5317" t="s">
        <v>21810</v>
      </c>
    </row>
    <row r="5318" spans="1:10" x14ac:dyDescent="0.2">
      <c r="A5318" t="s">
        <v>5322</v>
      </c>
      <c r="B5318">
        <v>12.265345276229301</v>
      </c>
      <c r="C5318">
        <v>-2.9499071387567901</v>
      </c>
      <c r="D5318">
        <v>0.72926671254291897</v>
      </c>
      <c r="E5318">
        <v>-4.0450319314186203</v>
      </c>
      <c r="F5318" s="2">
        <v>5.2315992937322001E-5</v>
      </c>
      <c r="G5318">
        <v>2.6287020274981198E-3</v>
      </c>
      <c r="H5318" s="4" t="s">
        <v>14108</v>
      </c>
      <c r="I5318" t="s">
        <v>17834</v>
      </c>
      <c r="J5318" t="s">
        <v>24935</v>
      </c>
    </row>
    <row r="5319" spans="1:10" x14ac:dyDescent="0.2">
      <c r="A5319" t="s">
        <v>5323</v>
      </c>
      <c r="B5319">
        <v>13.6678927079956</v>
      </c>
      <c r="C5319">
        <v>-2.9499710501986298</v>
      </c>
      <c r="D5319">
        <v>0.944010784052562</v>
      </c>
      <c r="E5319">
        <v>-3.1249336342691398</v>
      </c>
      <c r="F5319">
        <v>1.7784517885438499E-3</v>
      </c>
      <c r="G5319">
        <v>3.1538466740759399E-2</v>
      </c>
      <c r="H5319" s="4" t="s">
        <v>14108</v>
      </c>
      <c r="I5319" t="s">
        <v>17835</v>
      </c>
      <c r="J5319" t="s">
        <v>14124</v>
      </c>
    </row>
    <row r="5320" spans="1:10" x14ac:dyDescent="0.2">
      <c r="A5320" t="s">
        <v>5324</v>
      </c>
      <c r="B5320">
        <v>58.334807818465102</v>
      </c>
      <c r="C5320">
        <v>-2.9501535123273102</v>
      </c>
      <c r="D5320">
        <v>0.86271726537109605</v>
      </c>
      <c r="E5320">
        <v>-3.4196064350912301</v>
      </c>
      <c r="F5320">
        <v>6.2711794051751397E-4</v>
      </c>
      <c r="G5320">
        <v>1.55497251172348E-2</v>
      </c>
      <c r="H5320" s="4" t="s">
        <v>14108</v>
      </c>
      <c r="I5320" t="s">
        <v>14830</v>
      </c>
      <c r="J5320" t="s">
        <v>22158</v>
      </c>
    </row>
    <row r="5321" spans="1:10" x14ac:dyDescent="0.2">
      <c r="A5321" t="s">
        <v>5325</v>
      </c>
      <c r="B5321">
        <v>9.5966418128264106</v>
      </c>
      <c r="C5321">
        <v>-2.95015414224968</v>
      </c>
      <c r="D5321">
        <v>0.80264194073958095</v>
      </c>
      <c r="E5321">
        <v>-3.6755544315704598</v>
      </c>
      <c r="F5321">
        <v>2.3733343043970501E-4</v>
      </c>
      <c r="G5321">
        <v>7.8405427718671993E-3</v>
      </c>
      <c r="H5321" s="4" t="s">
        <v>14108</v>
      </c>
      <c r="I5321" t="s">
        <v>14124</v>
      </c>
      <c r="J5321" t="s">
        <v>14124</v>
      </c>
    </row>
    <row r="5322" spans="1:10" x14ac:dyDescent="0.2">
      <c r="A5322" t="s">
        <v>5326</v>
      </c>
      <c r="B5322">
        <v>76.227058086953704</v>
      </c>
      <c r="C5322">
        <v>-2.9502235279376401</v>
      </c>
      <c r="D5322">
        <v>0.45609272493918601</v>
      </c>
      <c r="E5322">
        <v>-6.4684731121966799</v>
      </c>
      <c r="F5322" s="2">
        <v>9.8998128070814195E-11</v>
      </c>
      <c r="G5322" s="2">
        <v>6.5410006170302297E-8</v>
      </c>
      <c r="H5322" s="4" t="s">
        <v>14108</v>
      </c>
      <c r="I5322" t="s">
        <v>17836</v>
      </c>
      <c r="J5322" t="s">
        <v>23520</v>
      </c>
    </row>
    <row r="5323" spans="1:10" x14ac:dyDescent="0.2">
      <c r="A5323" t="s">
        <v>5327</v>
      </c>
      <c r="B5323">
        <v>125.071949751465</v>
      </c>
      <c r="C5323">
        <v>-2.9503159960415202</v>
      </c>
      <c r="D5323">
        <v>0.65658597367517402</v>
      </c>
      <c r="E5323">
        <v>-4.4934191626534803</v>
      </c>
      <c r="F5323" s="2">
        <v>7.0088634410074003E-6</v>
      </c>
      <c r="G5323">
        <v>5.9591776150198404E-4</v>
      </c>
      <c r="H5323" s="4" t="s">
        <v>14108</v>
      </c>
      <c r="I5323" t="s">
        <v>17837</v>
      </c>
      <c r="J5323" t="s">
        <v>23174</v>
      </c>
    </row>
    <row r="5324" spans="1:10" x14ac:dyDescent="0.2">
      <c r="A5324" t="s">
        <v>5328</v>
      </c>
      <c r="B5324">
        <v>50.057618026114497</v>
      </c>
      <c r="C5324">
        <v>-2.9509969750524601</v>
      </c>
      <c r="D5324">
        <v>0.49088067945340802</v>
      </c>
      <c r="E5324">
        <v>-6.0116380590459801</v>
      </c>
      <c r="F5324" s="2">
        <v>1.83658006861052E-9</v>
      </c>
      <c r="G5324" s="2">
        <v>7.7306436415288401E-7</v>
      </c>
      <c r="H5324" s="4" t="s">
        <v>14108</v>
      </c>
      <c r="I5324" t="s">
        <v>14124</v>
      </c>
      <c r="J5324" t="s">
        <v>14124</v>
      </c>
    </row>
    <row r="5325" spans="1:10" x14ac:dyDescent="0.2">
      <c r="A5325" t="s">
        <v>5329</v>
      </c>
      <c r="B5325">
        <v>15.8078009436244</v>
      </c>
      <c r="C5325">
        <v>-2.9512467438263501</v>
      </c>
      <c r="D5325">
        <v>0.99317408132534901</v>
      </c>
      <c r="E5325">
        <v>-2.97153016708616</v>
      </c>
      <c r="F5325">
        <v>2.9631976110309701E-3</v>
      </c>
      <c r="G5325">
        <v>4.4489369339679001E-2</v>
      </c>
      <c r="H5325" s="4" t="s">
        <v>14108</v>
      </c>
      <c r="I5325" t="s">
        <v>17838</v>
      </c>
      <c r="J5325" t="s">
        <v>24936</v>
      </c>
    </row>
    <row r="5326" spans="1:10" x14ac:dyDescent="0.2">
      <c r="A5326" t="s">
        <v>5330</v>
      </c>
      <c r="B5326">
        <v>50.485060029550603</v>
      </c>
      <c r="C5326">
        <v>-2.9518733672150299</v>
      </c>
      <c r="D5326">
        <v>1.0012318170988601</v>
      </c>
      <c r="E5326">
        <v>-2.9482416727110201</v>
      </c>
      <c r="F5326">
        <v>3.1958711620813799E-3</v>
      </c>
      <c r="G5326">
        <v>4.6773839645151201E-2</v>
      </c>
      <c r="H5326" s="4" t="s">
        <v>14108</v>
      </c>
      <c r="I5326" t="s">
        <v>14847</v>
      </c>
      <c r="J5326" t="s">
        <v>22176</v>
      </c>
    </row>
    <row r="5327" spans="1:10" x14ac:dyDescent="0.2">
      <c r="A5327" t="s">
        <v>5331</v>
      </c>
      <c r="B5327">
        <v>94.713878784027301</v>
      </c>
      <c r="C5327">
        <v>-2.95214023762429</v>
      </c>
      <c r="D5327">
        <v>0.557845450151365</v>
      </c>
      <c r="E5327">
        <v>-5.2920396443553601</v>
      </c>
      <c r="F5327" s="2">
        <v>1.2095966173301099E-7</v>
      </c>
      <c r="G5327" s="2">
        <v>2.5188468941203899E-5</v>
      </c>
      <c r="H5327" s="4" t="s">
        <v>14108</v>
      </c>
      <c r="I5327" t="s">
        <v>17839</v>
      </c>
      <c r="J5327" t="s">
        <v>22781</v>
      </c>
    </row>
    <row r="5328" spans="1:10" x14ac:dyDescent="0.2">
      <c r="A5328" t="s">
        <v>5332</v>
      </c>
      <c r="B5328">
        <v>9.1586329982293009</v>
      </c>
      <c r="C5328">
        <v>-2.95259263059899</v>
      </c>
      <c r="D5328">
        <v>0.94676203673287496</v>
      </c>
      <c r="E5328">
        <v>-3.11862169800124</v>
      </c>
      <c r="F5328">
        <v>1.8169908778207699E-3</v>
      </c>
      <c r="G5328">
        <v>3.19899898118031E-2</v>
      </c>
      <c r="H5328" s="4" t="s">
        <v>14108</v>
      </c>
      <c r="I5328" t="s">
        <v>14124</v>
      </c>
      <c r="J5328" t="s">
        <v>14124</v>
      </c>
    </row>
    <row r="5329" spans="1:10" x14ac:dyDescent="0.2">
      <c r="A5329" t="s">
        <v>5333</v>
      </c>
      <c r="B5329">
        <v>125.366676324615</v>
      </c>
      <c r="C5329">
        <v>-2.9527999274205601</v>
      </c>
      <c r="D5329">
        <v>0.68815210321905596</v>
      </c>
      <c r="E5329">
        <v>-4.2909117237422798</v>
      </c>
      <c r="F5329" s="2">
        <v>1.7794104476957599E-5</v>
      </c>
      <c r="G5329">
        <v>1.2032422804471199E-3</v>
      </c>
      <c r="H5329" s="4" t="s">
        <v>14108</v>
      </c>
      <c r="I5329" t="s">
        <v>17840</v>
      </c>
      <c r="J5329" t="s">
        <v>24937</v>
      </c>
    </row>
    <row r="5330" spans="1:10" x14ac:dyDescent="0.2">
      <c r="A5330" t="s">
        <v>5334</v>
      </c>
      <c r="B5330">
        <v>5.3274319782646202</v>
      </c>
      <c r="C5330">
        <v>-2.9531743648526598</v>
      </c>
      <c r="D5330">
        <v>0.924757950594294</v>
      </c>
      <c r="E5330">
        <v>-3.19345658283317</v>
      </c>
      <c r="F5330">
        <v>1.40580475800723E-3</v>
      </c>
      <c r="G5330">
        <v>2.6870694414991798E-2</v>
      </c>
      <c r="H5330" s="4" t="s">
        <v>14108</v>
      </c>
      <c r="I5330" t="s">
        <v>14124</v>
      </c>
      <c r="J5330" t="s">
        <v>14124</v>
      </c>
    </row>
    <row r="5331" spans="1:10" x14ac:dyDescent="0.2">
      <c r="A5331" t="s">
        <v>5335</v>
      </c>
      <c r="B5331">
        <v>201.55891073799501</v>
      </c>
      <c r="C5331">
        <v>-2.9532164230022699</v>
      </c>
      <c r="D5331">
        <v>0.57352011187122598</v>
      </c>
      <c r="E5331">
        <v>-5.1492813623689697</v>
      </c>
      <c r="F5331" s="2">
        <v>2.6148638121269399E-7</v>
      </c>
      <c r="G5331" s="2">
        <v>4.51435963189104E-5</v>
      </c>
      <c r="H5331" s="4" t="s">
        <v>14108</v>
      </c>
      <c r="I5331" t="s">
        <v>17841</v>
      </c>
      <c r="J5331" t="s">
        <v>24938</v>
      </c>
    </row>
    <row r="5332" spans="1:10" x14ac:dyDescent="0.2">
      <c r="A5332" t="s">
        <v>5336</v>
      </c>
      <c r="B5332">
        <v>298.46916595959698</v>
      </c>
      <c r="C5332">
        <v>-2.9537900242165902</v>
      </c>
      <c r="D5332">
        <v>0.69454689017494298</v>
      </c>
      <c r="E5332">
        <v>-4.2528302494775998</v>
      </c>
      <c r="F5332" s="2">
        <v>2.1108558645914201E-5</v>
      </c>
      <c r="G5332">
        <v>1.37335670148061E-3</v>
      </c>
      <c r="H5332" s="4" t="s">
        <v>14108</v>
      </c>
      <c r="I5332" t="s">
        <v>14124</v>
      </c>
      <c r="J5332" t="s">
        <v>14124</v>
      </c>
    </row>
    <row r="5333" spans="1:10" x14ac:dyDescent="0.2">
      <c r="A5333" t="s">
        <v>5337</v>
      </c>
      <c r="B5333">
        <v>17.691201680399899</v>
      </c>
      <c r="C5333">
        <v>-2.9538034506544699</v>
      </c>
      <c r="D5333">
        <v>0.76513748564170503</v>
      </c>
      <c r="E5333">
        <v>-3.8604871752913499</v>
      </c>
      <c r="F5333">
        <v>1.13161180325511E-4</v>
      </c>
      <c r="G5333">
        <v>4.6017578173555701E-3</v>
      </c>
      <c r="H5333" s="4" t="s">
        <v>14108</v>
      </c>
      <c r="I5333" t="s">
        <v>16394</v>
      </c>
      <c r="J5333" t="s">
        <v>24939</v>
      </c>
    </row>
    <row r="5334" spans="1:10" x14ac:dyDescent="0.2">
      <c r="A5334" t="s">
        <v>5338</v>
      </c>
      <c r="B5334">
        <v>45.166645899881303</v>
      </c>
      <c r="C5334">
        <v>-2.9543362734863901</v>
      </c>
      <c r="D5334">
        <v>0.97464365620243398</v>
      </c>
      <c r="E5334">
        <v>-3.0311963297412299</v>
      </c>
      <c r="F5334">
        <v>2.4358680465846501E-3</v>
      </c>
      <c r="G5334">
        <v>3.8957598619912603E-2</v>
      </c>
      <c r="H5334" s="4" t="s">
        <v>14108</v>
      </c>
      <c r="I5334" t="s">
        <v>17842</v>
      </c>
      <c r="J5334" t="s">
        <v>24940</v>
      </c>
    </row>
    <row r="5335" spans="1:10" x14ac:dyDescent="0.2">
      <c r="A5335" t="s">
        <v>5339</v>
      </c>
      <c r="B5335">
        <v>18.195447432780401</v>
      </c>
      <c r="C5335">
        <v>-2.9544538177298598</v>
      </c>
      <c r="D5335">
        <v>0.96146208846268699</v>
      </c>
      <c r="E5335">
        <v>-3.0728760428337201</v>
      </c>
      <c r="F5335">
        <v>2.1200653209725198E-3</v>
      </c>
      <c r="G5335">
        <v>3.54415365327014E-2</v>
      </c>
      <c r="H5335" s="4" t="s">
        <v>14108</v>
      </c>
      <c r="I5335" t="s">
        <v>17843</v>
      </c>
      <c r="J5335" t="s">
        <v>24941</v>
      </c>
    </row>
    <row r="5336" spans="1:10" x14ac:dyDescent="0.2">
      <c r="A5336" t="s">
        <v>5340</v>
      </c>
      <c r="B5336">
        <v>10.9492177243442</v>
      </c>
      <c r="C5336">
        <v>-2.9546593333333702</v>
      </c>
      <c r="D5336">
        <v>0.89299345123035101</v>
      </c>
      <c r="E5336">
        <v>-3.3087133273625802</v>
      </c>
      <c r="F5336">
        <v>9.37257512733008E-4</v>
      </c>
      <c r="G5336">
        <v>2.0375551776656099E-2</v>
      </c>
      <c r="H5336" s="4" t="s">
        <v>14108</v>
      </c>
      <c r="I5336" t="s">
        <v>15742</v>
      </c>
      <c r="J5336" t="s">
        <v>24942</v>
      </c>
    </row>
    <row r="5337" spans="1:10" x14ac:dyDescent="0.2">
      <c r="A5337" t="s">
        <v>5341</v>
      </c>
      <c r="B5337">
        <v>86.261795652359396</v>
      </c>
      <c r="C5337">
        <v>-2.95492611464174</v>
      </c>
      <c r="D5337">
        <v>0.444427610010244</v>
      </c>
      <c r="E5337">
        <v>-6.6488355990610604</v>
      </c>
      <c r="F5337" s="2">
        <v>2.9542074181279298E-11</v>
      </c>
      <c r="G5337" s="2">
        <v>2.29509452570759E-8</v>
      </c>
      <c r="H5337" s="4" t="s">
        <v>14108</v>
      </c>
      <c r="I5337" t="s">
        <v>14161</v>
      </c>
      <c r="J5337" t="s">
        <v>24609</v>
      </c>
    </row>
    <row r="5338" spans="1:10" x14ac:dyDescent="0.2">
      <c r="A5338" t="s">
        <v>5342</v>
      </c>
      <c r="B5338">
        <v>8.8181772056043908</v>
      </c>
      <c r="C5338">
        <v>-2.9552757081940002</v>
      </c>
      <c r="D5338">
        <v>0.81997032052475005</v>
      </c>
      <c r="E5338">
        <v>-3.6041252155355301</v>
      </c>
      <c r="F5338">
        <v>3.1320604163106698E-4</v>
      </c>
      <c r="G5338">
        <v>9.5525140315752995E-3</v>
      </c>
      <c r="H5338" s="4" t="s">
        <v>14108</v>
      </c>
      <c r="I5338" t="s">
        <v>14124</v>
      </c>
      <c r="J5338" t="s">
        <v>14124</v>
      </c>
    </row>
    <row r="5339" spans="1:10" x14ac:dyDescent="0.2">
      <c r="A5339" t="s">
        <v>5343</v>
      </c>
      <c r="B5339">
        <v>5.0928277203086303</v>
      </c>
      <c r="C5339">
        <v>-2.9554658143099202</v>
      </c>
      <c r="D5339">
        <v>0.91917667299533501</v>
      </c>
      <c r="E5339">
        <v>-3.2153403161101801</v>
      </c>
      <c r="F5339">
        <v>1.3028996039943801E-3</v>
      </c>
      <c r="G5339">
        <v>2.5529682179487499E-2</v>
      </c>
      <c r="H5339" s="4" t="s">
        <v>14108</v>
      </c>
      <c r="I5339" t="s">
        <v>15663</v>
      </c>
      <c r="J5339" t="s">
        <v>24618</v>
      </c>
    </row>
    <row r="5340" spans="1:10" x14ac:dyDescent="0.2">
      <c r="A5340" t="s">
        <v>5344</v>
      </c>
      <c r="B5340">
        <v>63.304533090163602</v>
      </c>
      <c r="C5340">
        <v>-2.95574381689815</v>
      </c>
      <c r="D5340">
        <v>0.93948057551679198</v>
      </c>
      <c r="E5340">
        <v>-3.14614681125498</v>
      </c>
      <c r="F5340">
        <v>1.6543693949407801E-3</v>
      </c>
      <c r="G5340">
        <v>3.0012843799295901E-2</v>
      </c>
      <c r="H5340" s="4" t="s">
        <v>14108</v>
      </c>
      <c r="I5340" t="s">
        <v>16028</v>
      </c>
      <c r="J5340" t="s">
        <v>24943</v>
      </c>
    </row>
    <row r="5341" spans="1:10" x14ac:dyDescent="0.2">
      <c r="A5341" t="s">
        <v>5345</v>
      </c>
      <c r="B5341">
        <v>12.9724637918717</v>
      </c>
      <c r="C5341">
        <v>-2.9558364166706999</v>
      </c>
      <c r="D5341">
        <v>0.86568822344360896</v>
      </c>
      <c r="E5341">
        <v>-3.41443528585005</v>
      </c>
      <c r="F5341">
        <v>6.3914374837529501E-4</v>
      </c>
      <c r="G5341">
        <v>1.5734496509353799E-2</v>
      </c>
      <c r="H5341" s="4" t="s">
        <v>14108</v>
      </c>
      <c r="I5341" t="s">
        <v>14124</v>
      </c>
      <c r="J5341" t="s">
        <v>14124</v>
      </c>
    </row>
    <row r="5342" spans="1:10" x14ac:dyDescent="0.2">
      <c r="A5342" t="s">
        <v>5346</v>
      </c>
      <c r="B5342">
        <v>42.253592711989199</v>
      </c>
      <c r="C5342">
        <v>-2.95585203503025</v>
      </c>
      <c r="D5342">
        <v>0.96100260006844096</v>
      </c>
      <c r="E5342">
        <v>-3.0758002473872001</v>
      </c>
      <c r="F5342">
        <v>2.0993843930641998E-3</v>
      </c>
      <c r="G5342">
        <v>3.5199852587800298E-2</v>
      </c>
      <c r="H5342" s="4" t="s">
        <v>14108</v>
      </c>
      <c r="I5342" t="s">
        <v>15031</v>
      </c>
      <c r="J5342" t="s">
        <v>14124</v>
      </c>
    </row>
    <row r="5343" spans="1:10" x14ac:dyDescent="0.2">
      <c r="A5343" t="s">
        <v>5347</v>
      </c>
      <c r="B5343">
        <v>97.747408153118698</v>
      </c>
      <c r="C5343">
        <v>-2.9559062126884998</v>
      </c>
      <c r="D5343">
        <v>0.74963161246023802</v>
      </c>
      <c r="E5343">
        <v>-3.9431450909432999</v>
      </c>
      <c r="F5343" s="2">
        <v>8.0419968293323401E-5</v>
      </c>
      <c r="G5343">
        <v>3.57126287590018E-3</v>
      </c>
      <c r="H5343" s="4" t="s">
        <v>14108</v>
      </c>
      <c r="I5343" t="s">
        <v>16929</v>
      </c>
      <c r="J5343" t="s">
        <v>24117</v>
      </c>
    </row>
    <row r="5344" spans="1:10" x14ac:dyDescent="0.2">
      <c r="A5344" t="s">
        <v>5348</v>
      </c>
      <c r="B5344">
        <v>353.83707939740702</v>
      </c>
      <c r="C5344">
        <v>-2.95672593203231</v>
      </c>
      <c r="D5344">
        <v>0.52763855000848603</v>
      </c>
      <c r="E5344">
        <v>-5.6036958102942904</v>
      </c>
      <c r="F5344" s="2">
        <v>2.0982882349727601E-8</v>
      </c>
      <c r="G5344" s="2">
        <v>6.1046371748094403E-6</v>
      </c>
      <c r="H5344" s="4" t="s">
        <v>14108</v>
      </c>
      <c r="I5344" t="s">
        <v>14230</v>
      </c>
      <c r="J5344" t="s">
        <v>24944</v>
      </c>
    </row>
    <row r="5345" spans="1:10" x14ac:dyDescent="0.2">
      <c r="A5345" t="s">
        <v>5349</v>
      </c>
      <c r="B5345">
        <v>453.06874345832398</v>
      </c>
      <c r="C5345">
        <v>-2.95746822111593</v>
      </c>
      <c r="D5345">
        <v>0.59805476942332902</v>
      </c>
      <c r="E5345">
        <v>-4.9451461175832696</v>
      </c>
      <c r="F5345" s="2">
        <v>7.6086771993704099E-7</v>
      </c>
      <c r="G5345">
        <v>1.02850985079138E-4</v>
      </c>
      <c r="H5345" s="4" t="s">
        <v>14108</v>
      </c>
      <c r="I5345" t="s">
        <v>14123</v>
      </c>
      <c r="J5345" t="s">
        <v>22092</v>
      </c>
    </row>
    <row r="5346" spans="1:10" x14ac:dyDescent="0.2">
      <c r="A5346" t="s">
        <v>5350</v>
      </c>
      <c r="B5346">
        <v>36.668648380307999</v>
      </c>
      <c r="C5346">
        <v>-2.9574953672470801</v>
      </c>
      <c r="D5346">
        <v>1.0084795342536801</v>
      </c>
      <c r="E5346">
        <v>-2.9326280472669799</v>
      </c>
      <c r="F5346">
        <v>3.3610629198951299E-3</v>
      </c>
      <c r="G5346">
        <v>4.8394514307092899E-2</v>
      </c>
      <c r="H5346" s="4" t="s">
        <v>14108</v>
      </c>
      <c r="I5346" t="s">
        <v>17844</v>
      </c>
      <c r="J5346" t="s">
        <v>24945</v>
      </c>
    </row>
    <row r="5347" spans="1:10" x14ac:dyDescent="0.2">
      <c r="A5347" t="s">
        <v>5351</v>
      </c>
      <c r="B5347">
        <v>23.870484535874098</v>
      </c>
      <c r="C5347">
        <v>-2.9579171957275401</v>
      </c>
      <c r="D5347">
        <v>0.81417341519922504</v>
      </c>
      <c r="E5347">
        <v>-3.6330309249949599</v>
      </c>
      <c r="F5347">
        <v>2.8011143166185198E-4</v>
      </c>
      <c r="G5347">
        <v>8.8366969585890204E-3</v>
      </c>
      <c r="H5347" s="4" t="s">
        <v>14108</v>
      </c>
      <c r="I5347" t="s">
        <v>17845</v>
      </c>
      <c r="J5347" t="s">
        <v>24946</v>
      </c>
    </row>
    <row r="5348" spans="1:10" x14ac:dyDescent="0.2">
      <c r="A5348" t="s">
        <v>5352</v>
      </c>
      <c r="B5348">
        <v>8.6145195899926499</v>
      </c>
      <c r="C5348">
        <v>-2.95795143230499</v>
      </c>
      <c r="D5348">
        <v>0.90263115726695298</v>
      </c>
      <c r="E5348">
        <v>-3.27703227225313</v>
      </c>
      <c r="F5348">
        <v>1.0490437825589501E-3</v>
      </c>
      <c r="G5348">
        <v>2.2007195339931802E-2</v>
      </c>
      <c r="H5348" s="4" t="s">
        <v>14108</v>
      </c>
      <c r="I5348" t="s">
        <v>17846</v>
      </c>
      <c r="J5348" t="s">
        <v>24947</v>
      </c>
    </row>
    <row r="5349" spans="1:10" x14ac:dyDescent="0.2">
      <c r="A5349" t="s">
        <v>5353</v>
      </c>
      <c r="B5349">
        <v>4.6678909042762999</v>
      </c>
      <c r="C5349">
        <v>-2.95841725609962</v>
      </c>
      <c r="D5349">
        <v>0.99422452626436697</v>
      </c>
      <c r="E5349">
        <v>-2.97560277175557</v>
      </c>
      <c r="F5349">
        <v>2.92413353259858E-3</v>
      </c>
      <c r="G5349">
        <v>4.4092453525460498E-2</v>
      </c>
      <c r="H5349" s="4" t="s">
        <v>14108</v>
      </c>
      <c r="I5349" t="s">
        <v>14124</v>
      </c>
      <c r="J5349" t="s">
        <v>14124</v>
      </c>
    </row>
    <row r="5350" spans="1:10" x14ac:dyDescent="0.2">
      <c r="A5350" t="s">
        <v>5354</v>
      </c>
      <c r="B5350">
        <v>8.0692975495596606</v>
      </c>
      <c r="C5350">
        <v>-2.9589895242388802</v>
      </c>
      <c r="D5350">
        <v>1.00024745171111</v>
      </c>
      <c r="E5350">
        <v>-2.9582574983590102</v>
      </c>
      <c r="F5350">
        <v>3.0938356356308102E-3</v>
      </c>
      <c r="G5350">
        <v>4.5748986466510301E-2</v>
      </c>
      <c r="H5350" s="4" t="s">
        <v>14108</v>
      </c>
      <c r="I5350" t="s">
        <v>17847</v>
      </c>
      <c r="J5350" t="s">
        <v>24948</v>
      </c>
    </row>
    <row r="5351" spans="1:10" x14ac:dyDescent="0.2">
      <c r="A5351" t="s">
        <v>5355</v>
      </c>
      <c r="B5351">
        <v>118.844194430024</v>
      </c>
      <c r="C5351">
        <v>-2.9590874713131199</v>
      </c>
      <c r="D5351">
        <v>0.69366768138897605</v>
      </c>
      <c r="E5351">
        <v>-4.2658574858034903</v>
      </c>
      <c r="F5351" s="2">
        <v>1.9913587172631101E-5</v>
      </c>
      <c r="G5351">
        <v>1.3120511391831299E-3</v>
      </c>
      <c r="H5351" s="4" t="s">
        <v>14108</v>
      </c>
      <c r="I5351" t="s">
        <v>17848</v>
      </c>
      <c r="J5351" t="s">
        <v>24949</v>
      </c>
    </row>
    <row r="5352" spans="1:10" x14ac:dyDescent="0.2">
      <c r="A5352" t="s">
        <v>5356</v>
      </c>
      <c r="B5352">
        <v>10.4618905948253</v>
      </c>
      <c r="C5352">
        <v>-2.95975238318487</v>
      </c>
      <c r="D5352">
        <v>0.97152925056692097</v>
      </c>
      <c r="E5352">
        <v>-3.0464881849493999</v>
      </c>
      <c r="F5352">
        <v>2.3153157842490599E-3</v>
      </c>
      <c r="G5352">
        <v>3.7635454965650503E-2</v>
      </c>
      <c r="H5352" s="4" t="s">
        <v>14108</v>
      </c>
      <c r="I5352" t="s">
        <v>14124</v>
      </c>
      <c r="J5352" t="s">
        <v>14124</v>
      </c>
    </row>
    <row r="5353" spans="1:10" x14ac:dyDescent="0.2">
      <c r="A5353" t="s">
        <v>5357</v>
      </c>
      <c r="B5353">
        <v>69.710224997930595</v>
      </c>
      <c r="C5353">
        <v>-2.9600353886424302</v>
      </c>
      <c r="D5353">
        <v>0.59382116462155599</v>
      </c>
      <c r="E5353">
        <v>-4.9847253095616297</v>
      </c>
      <c r="F5353" s="2">
        <v>6.2049902214824197E-7</v>
      </c>
      <c r="G5353" s="2">
        <v>8.8442377759706198E-5</v>
      </c>
      <c r="H5353" s="4" t="s">
        <v>14108</v>
      </c>
      <c r="I5353" t="s">
        <v>17849</v>
      </c>
      <c r="J5353" t="s">
        <v>24950</v>
      </c>
    </row>
    <row r="5354" spans="1:10" x14ac:dyDescent="0.2">
      <c r="A5354" t="s">
        <v>5358</v>
      </c>
      <c r="B5354">
        <v>10.053093257890101</v>
      </c>
      <c r="C5354">
        <v>-2.9605562227462499</v>
      </c>
      <c r="D5354">
        <v>0.75327972033541002</v>
      </c>
      <c r="E5354">
        <v>-3.9302215934181999</v>
      </c>
      <c r="F5354" s="2">
        <v>8.4867610486519802E-5</v>
      </c>
      <c r="G5354">
        <v>3.7141782474649902E-3</v>
      </c>
      <c r="H5354" s="4" t="s">
        <v>14108</v>
      </c>
      <c r="I5354" t="s">
        <v>17850</v>
      </c>
      <c r="J5354" t="s">
        <v>14124</v>
      </c>
    </row>
    <row r="5355" spans="1:10" x14ac:dyDescent="0.2">
      <c r="A5355" t="s">
        <v>5359</v>
      </c>
      <c r="B5355">
        <v>91.952884806993296</v>
      </c>
      <c r="C5355">
        <v>-2.96138645617012</v>
      </c>
      <c r="D5355">
        <v>0.98620526699421496</v>
      </c>
      <c r="E5355">
        <v>-3.0028094102518001</v>
      </c>
      <c r="F5355">
        <v>2.6749989797818902E-3</v>
      </c>
      <c r="G5355">
        <v>4.1591027682788599E-2</v>
      </c>
      <c r="H5355" s="4" t="s">
        <v>14108</v>
      </c>
      <c r="I5355" t="s">
        <v>14124</v>
      </c>
      <c r="J5355" t="s">
        <v>14124</v>
      </c>
    </row>
    <row r="5356" spans="1:10" x14ac:dyDescent="0.2">
      <c r="A5356" t="s">
        <v>5360</v>
      </c>
      <c r="B5356">
        <v>1479.58910656886</v>
      </c>
      <c r="C5356">
        <v>-2.9615650822594701</v>
      </c>
      <c r="D5356">
        <v>0.39091478261372697</v>
      </c>
      <c r="E5356">
        <v>-7.5759864143737801</v>
      </c>
      <c r="F5356" s="2">
        <v>3.5640910758532599E-14</v>
      </c>
      <c r="G5356" s="2">
        <v>8.1280821545031495E-11</v>
      </c>
      <c r="H5356" s="4" t="s">
        <v>14108</v>
      </c>
      <c r="I5356" t="s">
        <v>17851</v>
      </c>
      <c r="J5356" t="s">
        <v>24951</v>
      </c>
    </row>
    <row r="5357" spans="1:10" x14ac:dyDescent="0.2">
      <c r="A5357" t="s">
        <v>5361</v>
      </c>
      <c r="B5357">
        <v>12.937206272690799</v>
      </c>
      <c r="C5357">
        <v>-2.96170294886684</v>
      </c>
      <c r="D5357">
        <v>0.72882780111315604</v>
      </c>
      <c r="E5357">
        <v>-4.0636525450090604</v>
      </c>
      <c r="F5357" s="2">
        <v>4.8310724224682398E-5</v>
      </c>
      <c r="G5357">
        <v>2.4875947491673198E-3</v>
      </c>
      <c r="H5357" s="4" t="s">
        <v>14108</v>
      </c>
      <c r="I5357" t="s">
        <v>15315</v>
      </c>
      <c r="J5357" t="s">
        <v>24952</v>
      </c>
    </row>
    <row r="5358" spans="1:10" x14ac:dyDescent="0.2">
      <c r="A5358" t="s">
        <v>5362</v>
      </c>
      <c r="B5358">
        <v>3.5499912821866202</v>
      </c>
      <c r="C5358">
        <v>-2.96201976763358</v>
      </c>
      <c r="D5358">
        <v>1.00657339122517</v>
      </c>
      <c r="E5358">
        <v>-2.9426764043785201</v>
      </c>
      <c r="F5358">
        <v>3.25388343321681E-3</v>
      </c>
      <c r="G5358">
        <v>4.7358302780237803E-2</v>
      </c>
      <c r="H5358" s="4" t="s">
        <v>14108</v>
      </c>
      <c r="I5358" t="s">
        <v>14124</v>
      </c>
      <c r="J5358" t="s">
        <v>14124</v>
      </c>
    </row>
    <row r="5359" spans="1:10" x14ac:dyDescent="0.2">
      <c r="A5359" t="s">
        <v>5363</v>
      </c>
      <c r="B5359">
        <v>5.0233733389203401</v>
      </c>
      <c r="C5359">
        <v>-2.9627730246924502</v>
      </c>
      <c r="D5359">
        <v>0.96107691468515499</v>
      </c>
      <c r="E5359">
        <v>-3.0827636991603802</v>
      </c>
      <c r="F5359">
        <v>2.0508793572580702E-3</v>
      </c>
      <c r="G5359">
        <v>3.4653684971337001E-2</v>
      </c>
      <c r="H5359" s="4" t="s">
        <v>14108</v>
      </c>
      <c r="I5359" t="s">
        <v>15666</v>
      </c>
      <c r="J5359" t="s">
        <v>22971</v>
      </c>
    </row>
    <row r="5360" spans="1:10" x14ac:dyDescent="0.2">
      <c r="A5360" t="s">
        <v>5364</v>
      </c>
      <c r="B5360">
        <v>18.675490594632599</v>
      </c>
      <c r="C5360">
        <v>-2.9632931860706502</v>
      </c>
      <c r="D5360">
        <v>0.67526641935390797</v>
      </c>
      <c r="E5360">
        <v>-4.3883319252065203</v>
      </c>
      <c r="F5360" s="2">
        <v>1.1422335715480201E-5</v>
      </c>
      <c r="G5360">
        <v>8.6274024367233597E-4</v>
      </c>
      <c r="H5360" s="4" t="s">
        <v>14108</v>
      </c>
      <c r="I5360" t="s">
        <v>16822</v>
      </c>
      <c r="J5360" t="s">
        <v>24017</v>
      </c>
    </row>
    <row r="5361" spans="1:10" x14ac:dyDescent="0.2">
      <c r="A5361" t="s">
        <v>5365</v>
      </c>
      <c r="B5361">
        <v>29.1830662968766</v>
      </c>
      <c r="C5361">
        <v>-2.96345910429587</v>
      </c>
      <c r="D5361">
        <v>1.0073681265049801</v>
      </c>
      <c r="E5361">
        <v>-2.9417836700645501</v>
      </c>
      <c r="F5361">
        <v>3.2632780714095598E-3</v>
      </c>
      <c r="G5361">
        <v>4.7406548816283103E-2</v>
      </c>
      <c r="H5361" s="4" t="s">
        <v>14108</v>
      </c>
      <c r="I5361" t="s">
        <v>17852</v>
      </c>
      <c r="J5361" t="s">
        <v>22103</v>
      </c>
    </row>
    <row r="5362" spans="1:10" x14ac:dyDescent="0.2">
      <c r="A5362" t="s">
        <v>5366</v>
      </c>
      <c r="B5362">
        <v>109.132165217188</v>
      </c>
      <c r="C5362">
        <v>-2.9636214427184702</v>
      </c>
      <c r="D5362">
        <v>0.82349439307000305</v>
      </c>
      <c r="E5362">
        <v>-3.5988362126790401</v>
      </c>
      <c r="F5362">
        <v>3.1964441511739798E-4</v>
      </c>
      <c r="G5362">
        <v>9.6779020195095107E-3</v>
      </c>
      <c r="H5362" s="4" t="s">
        <v>14108</v>
      </c>
      <c r="I5362" t="s">
        <v>16300</v>
      </c>
      <c r="J5362" t="s">
        <v>23558</v>
      </c>
    </row>
    <row r="5363" spans="1:10" x14ac:dyDescent="0.2">
      <c r="A5363" t="s">
        <v>5367</v>
      </c>
      <c r="B5363">
        <v>10.3376254852078</v>
      </c>
      <c r="C5363">
        <v>-2.9637985371511801</v>
      </c>
      <c r="D5363">
        <v>0.83309328405322303</v>
      </c>
      <c r="E5363">
        <v>-3.5575830388783101</v>
      </c>
      <c r="F5363">
        <v>3.7428280155119698E-4</v>
      </c>
      <c r="G5363">
        <v>1.08223604176953E-2</v>
      </c>
      <c r="H5363" s="4" t="s">
        <v>14108</v>
      </c>
      <c r="I5363" t="s">
        <v>14124</v>
      </c>
      <c r="J5363" t="s">
        <v>14124</v>
      </c>
    </row>
    <row r="5364" spans="1:10" x14ac:dyDescent="0.2">
      <c r="A5364" t="s">
        <v>5368</v>
      </c>
      <c r="B5364">
        <v>7.0269886908621997</v>
      </c>
      <c r="C5364">
        <v>-2.9645085763644499</v>
      </c>
      <c r="D5364">
        <v>0.87356560161855901</v>
      </c>
      <c r="E5364">
        <v>-3.3935729278622602</v>
      </c>
      <c r="F5364">
        <v>6.89871869571365E-4</v>
      </c>
      <c r="G5364">
        <v>1.6563719328608201E-2</v>
      </c>
      <c r="H5364" s="4" t="s">
        <v>14108</v>
      </c>
      <c r="I5364" t="s">
        <v>17853</v>
      </c>
      <c r="J5364" t="s">
        <v>14124</v>
      </c>
    </row>
    <row r="5365" spans="1:10" x14ac:dyDescent="0.2">
      <c r="A5365" t="s">
        <v>5369</v>
      </c>
      <c r="B5365">
        <v>13.450507072487699</v>
      </c>
      <c r="C5365">
        <v>-2.96524364348898</v>
      </c>
      <c r="D5365">
        <v>0.98431094362599103</v>
      </c>
      <c r="E5365">
        <v>-3.01250703620713</v>
      </c>
      <c r="F5365">
        <v>2.59099429495406E-3</v>
      </c>
      <c r="G5365">
        <v>4.0628928395334898E-2</v>
      </c>
      <c r="H5365" s="4" t="s">
        <v>14108</v>
      </c>
      <c r="I5365" t="s">
        <v>16275</v>
      </c>
      <c r="J5365" t="s">
        <v>23537</v>
      </c>
    </row>
    <row r="5366" spans="1:10" x14ac:dyDescent="0.2">
      <c r="A5366" t="s">
        <v>5370</v>
      </c>
      <c r="B5366">
        <v>19.629683940977898</v>
      </c>
      <c r="C5366">
        <v>-2.9653214113719102</v>
      </c>
      <c r="D5366">
        <v>0.92444887152913002</v>
      </c>
      <c r="E5366">
        <v>-3.2076640501134199</v>
      </c>
      <c r="F5366">
        <v>1.3381771576495599E-3</v>
      </c>
      <c r="G5366">
        <v>2.5995241642518301E-2</v>
      </c>
      <c r="H5366" s="4" t="s">
        <v>14108</v>
      </c>
      <c r="I5366" t="s">
        <v>17854</v>
      </c>
      <c r="J5366" t="s">
        <v>24299</v>
      </c>
    </row>
    <row r="5367" spans="1:10" x14ac:dyDescent="0.2">
      <c r="A5367" t="s">
        <v>5371</v>
      </c>
      <c r="B5367">
        <v>9.3774691622925097</v>
      </c>
      <c r="C5367">
        <v>-2.9659874036624698</v>
      </c>
      <c r="D5367">
        <v>0.90627344203702198</v>
      </c>
      <c r="E5367">
        <v>-3.2727290308715702</v>
      </c>
      <c r="F5367">
        <v>1.06514537758787E-3</v>
      </c>
      <c r="G5367">
        <v>2.2233789370178201E-2</v>
      </c>
      <c r="H5367" s="4" t="s">
        <v>14108</v>
      </c>
      <c r="I5367" t="s">
        <v>14124</v>
      </c>
      <c r="J5367" t="s">
        <v>14124</v>
      </c>
    </row>
    <row r="5368" spans="1:10" x14ac:dyDescent="0.2">
      <c r="A5368" t="s">
        <v>5372</v>
      </c>
      <c r="B5368">
        <v>317.93087378404601</v>
      </c>
      <c r="C5368">
        <v>-2.9662009276462902</v>
      </c>
      <c r="D5368">
        <v>0.75511916508620103</v>
      </c>
      <c r="E5368">
        <v>-3.9281229570006801</v>
      </c>
      <c r="F5368" s="2">
        <v>8.5611440312109097E-5</v>
      </c>
      <c r="G5368">
        <v>3.73494106494612E-3</v>
      </c>
      <c r="H5368" s="4" t="s">
        <v>14108</v>
      </c>
      <c r="I5368" t="s">
        <v>15066</v>
      </c>
      <c r="J5368" t="s">
        <v>22383</v>
      </c>
    </row>
    <row r="5369" spans="1:10" x14ac:dyDescent="0.2">
      <c r="A5369" t="s">
        <v>5373</v>
      </c>
      <c r="B5369">
        <v>537.616553175273</v>
      </c>
      <c r="C5369">
        <v>-2.9662988609590402</v>
      </c>
      <c r="D5369">
        <v>0.59572645680869296</v>
      </c>
      <c r="E5369">
        <v>-4.9792968350768003</v>
      </c>
      <c r="F5369" s="2">
        <v>6.3815703105807996E-7</v>
      </c>
      <c r="G5369" s="2">
        <v>9.0321897146572694E-5</v>
      </c>
      <c r="H5369" s="4" t="s">
        <v>14108</v>
      </c>
      <c r="I5369" t="s">
        <v>14124</v>
      </c>
      <c r="J5369" t="s">
        <v>14124</v>
      </c>
    </row>
    <row r="5370" spans="1:10" x14ac:dyDescent="0.2">
      <c r="A5370" t="s">
        <v>5374</v>
      </c>
      <c r="B5370">
        <v>75.742575223645304</v>
      </c>
      <c r="C5370">
        <v>-2.9669165159151301</v>
      </c>
      <c r="D5370">
        <v>0.933825477206918</v>
      </c>
      <c r="E5370">
        <v>-3.1771638152229502</v>
      </c>
      <c r="F5370">
        <v>1.4872300435304199E-3</v>
      </c>
      <c r="G5370">
        <v>2.7933767903153599E-2</v>
      </c>
      <c r="H5370" s="4" t="s">
        <v>14108</v>
      </c>
      <c r="I5370" t="s">
        <v>17855</v>
      </c>
      <c r="J5370" t="s">
        <v>24953</v>
      </c>
    </row>
    <row r="5371" spans="1:10" x14ac:dyDescent="0.2">
      <c r="A5371" t="s">
        <v>5375</v>
      </c>
      <c r="B5371">
        <v>65.158789092602404</v>
      </c>
      <c r="C5371">
        <v>-2.96756972386983</v>
      </c>
      <c r="D5371">
        <v>1.01314416476411</v>
      </c>
      <c r="E5371">
        <v>-2.9290695510848499</v>
      </c>
      <c r="F5371">
        <v>3.3997833985373702E-3</v>
      </c>
      <c r="G5371">
        <v>4.8827727156200401E-2</v>
      </c>
      <c r="H5371" s="4" t="s">
        <v>14108</v>
      </c>
      <c r="I5371" t="s">
        <v>15697</v>
      </c>
      <c r="J5371" t="s">
        <v>21712</v>
      </c>
    </row>
    <row r="5372" spans="1:10" x14ac:dyDescent="0.2">
      <c r="A5372" t="s">
        <v>5376</v>
      </c>
      <c r="B5372">
        <v>8.6101015426449496</v>
      </c>
      <c r="C5372">
        <v>-2.9690900304114698</v>
      </c>
      <c r="D5372">
        <v>0.70188222640087305</v>
      </c>
      <c r="E5372">
        <v>-4.2301826698710299</v>
      </c>
      <c r="F5372" s="2">
        <v>2.3350162150122598E-5</v>
      </c>
      <c r="G5372">
        <v>1.47363687908229E-3</v>
      </c>
      <c r="H5372" s="4" t="s">
        <v>14108</v>
      </c>
      <c r="I5372" t="s">
        <v>16374</v>
      </c>
      <c r="J5372" t="s">
        <v>23622</v>
      </c>
    </row>
    <row r="5373" spans="1:10" x14ac:dyDescent="0.2">
      <c r="A5373" t="s">
        <v>5377</v>
      </c>
      <c r="B5373">
        <v>39.642764898989697</v>
      </c>
      <c r="C5373">
        <v>-2.9692740594605</v>
      </c>
      <c r="D5373">
        <v>0.789962189318276</v>
      </c>
      <c r="E5373">
        <v>-3.7587546589070802</v>
      </c>
      <c r="F5373">
        <v>1.7076117887380399E-4</v>
      </c>
      <c r="G5373">
        <v>6.1719340812072298E-3</v>
      </c>
      <c r="H5373" s="4" t="s">
        <v>14108</v>
      </c>
      <c r="I5373" t="s">
        <v>17856</v>
      </c>
      <c r="J5373" t="s">
        <v>24954</v>
      </c>
    </row>
    <row r="5374" spans="1:10" x14ac:dyDescent="0.2">
      <c r="A5374" t="s">
        <v>5378</v>
      </c>
      <c r="B5374">
        <v>11.0865031377074</v>
      </c>
      <c r="C5374">
        <v>-2.96936440530847</v>
      </c>
      <c r="D5374">
        <v>0.60178632784983399</v>
      </c>
      <c r="E5374">
        <v>-4.93425036078491</v>
      </c>
      <c r="F5374" s="2">
        <v>8.0459180239776996E-7</v>
      </c>
      <c r="G5374">
        <v>1.08141115312006E-4</v>
      </c>
      <c r="H5374" s="4" t="s">
        <v>14108</v>
      </c>
      <c r="I5374" t="s">
        <v>14124</v>
      </c>
      <c r="J5374" t="s">
        <v>14124</v>
      </c>
    </row>
    <row r="5375" spans="1:10" x14ac:dyDescent="0.2">
      <c r="A5375" t="s">
        <v>5379</v>
      </c>
      <c r="B5375">
        <v>29.848441370689599</v>
      </c>
      <c r="C5375">
        <v>-2.9696628982305402</v>
      </c>
      <c r="D5375">
        <v>0.72163085780237102</v>
      </c>
      <c r="E5375">
        <v>-4.1152105208946397</v>
      </c>
      <c r="F5375" s="2">
        <v>3.8682619571502799E-5</v>
      </c>
      <c r="G5375">
        <v>2.13283149433261E-3</v>
      </c>
      <c r="H5375" s="4" t="s">
        <v>14108</v>
      </c>
      <c r="I5375" t="s">
        <v>14124</v>
      </c>
      <c r="J5375" t="s">
        <v>14124</v>
      </c>
    </row>
    <row r="5376" spans="1:10" x14ac:dyDescent="0.2">
      <c r="A5376" t="s">
        <v>5380</v>
      </c>
      <c r="B5376">
        <v>19.223552367708901</v>
      </c>
      <c r="C5376">
        <v>-2.96994571909056</v>
      </c>
      <c r="D5376">
        <v>0.63655967664891899</v>
      </c>
      <c r="E5376">
        <v>-4.6656202521740404</v>
      </c>
      <c r="F5376" s="2">
        <v>3.0768748815547799E-6</v>
      </c>
      <c r="G5376">
        <v>3.1457096674082202E-4</v>
      </c>
      <c r="H5376" s="4" t="s">
        <v>14108</v>
      </c>
      <c r="I5376" t="s">
        <v>17857</v>
      </c>
      <c r="J5376" t="s">
        <v>24955</v>
      </c>
    </row>
    <row r="5377" spans="1:10" x14ac:dyDescent="0.2">
      <c r="A5377" t="s">
        <v>5381</v>
      </c>
      <c r="B5377">
        <v>12.5059002878057</v>
      </c>
      <c r="C5377">
        <v>-2.9701866739679499</v>
      </c>
      <c r="D5377">
        <v>0.92883209089090601</v>
      </c>
      <c r="E5377">
        <v>-3.1977649169281399</v>
      </c>
      <c r="F5377">
        <v>1.3849713401125499E-3</v>
      </c>
      <c r="G5377">
        <v>2.6604574600824198E-2</v>
      </c>
      <c r="H5377" s="4" t="s">
        <v>14108</v>
      </c>
      <c r="I5377" t="s">
        <v>16410</v>
      </c>
      <c r="J5377" t="s">
        <v>23652</v>
      </c>
    </row>
    <row r="5378" spans="1:10" x14ac:dyDescent="0.2">
      <c r="A5378" t="s">
        <v>5382</v>
      </c>
      <c r="B5378">
        <v>41.451414445569903</v>
      </c>
      <c r="C5378">
        <v>-2.9711904035190502</v>
      </c>
      <c r="D5378">
        <v>0.72254093617107495</v>
      </c>
      <c r="E5378">
        <v>-4.1121412708657497</v>
      </c>
      <c r="F5378" s="2">
        <v>3.9200629292422599E-5</v>
      </c>
      <c r="G5378">
        <v>2.15088734423057E-3</v>
      </c>
      <c r="H5378" s="4" t="s">
        <v>14108</v>
      </c>
      <c r="I5378" t="s">
        <v>17858</v>
      </c>
      <c r="J5378" t="s">
        <v>24956</v>
      </c>
    </row>
    <row r="5379" spans="1:10" x14ac:dyDescent="0.2">
      <c r="A5379" t="s">
        <v>5383</v>
      </c>
      <c r="B5379">
        <v>9.1571106007586494</v>
      </c>
      <c r="C5379">
        <v>-2.97159264383105</v>
      </c>
      <c r="D5379">
        <v>1.0003087258063099</v>
      </c>
      <c r="E5379">
        <v>-2.9706755196359702</v>
      </c>
      <c r="F5379">
        <v>2.97145552391069E-3</v>
      </c>
      <c r="G5379">
        <v>4.45683655826698E-2</v>
      </c>
      <c r="H5379" s="4" t="s">
        <v>14108</v>
      </c>
      <c r="I5379" t="s">
        <v>14124</v>
      </c>
      <c r="J5379" t="s">
        <v>14124</v>
      </c>
    </row>
    <row r="5380" spans="1:10" x14ac:dyDescent="0.2">
      <c r="A5380" t="s">
        <v>5384</v>
      </c>
      <c r="B5380">
        <v>19.462828341854401</v>
      </c>
      <c r="C5380">
        <v>-2.9722655785651702</v>
      </c>
      <c r="D5380">
        <v>0.91441130322877495</v>
      </c>
      <c r="E5380">
        <v>-3.25046898268879</v>
      </c>
      <c r="F5380">
        <v>1.1521483576924999E-3</v>
      </c>
      <c r="G5380">
        <v>2.3459750716156001E-2</v>
      </c>
      <c r="H5380" s="4" t="s">
        <v>14108</v>
      </c>
      <c r="I5380" t="s">
        <v>17859</v>
      </c>
      <c r="J5380" t="s">
        <v>24957</v>
      </c>
    </row>
    <row r="5381" spans="1:10" x14ac:dyDescent="0.2">
      <c r="A5381" t="s">
        <v>5385</v>
      </c>
      <c r="B5381">
        <v>49.7990319695515</v>
      </c>
      <c r="C5381">
        <v>-2.9727829460659501</v>
      </c>
      <c r="D5381">
        <v>0.99913230324968805</v>
      </c>
      <c r="E5381">
        <v>-2.9753646603127</v>
      </c>
      <c r="F5381">
        <v>2.9264044770551702E-3</v>
      </c>
      <c r="G5381">
        <v>4.4118178839268697E-2</v>
      </c>
      <c r="H5381" s="4" t="s">
        <v>14108</v>
      </c>
      <c r="I5381" t="s">
        <v>16844</v>
      </c>
      <c r="J5381" t="s">
        <v>24039</v>
      </c>
    </row>
    <row r="5382" spans="1:10" x14ac:dyDescent="0.2">
      <c r="A5382" t="s">
        <v>5386</v>
      </c>
      <c r="B5382">
        <v>13.032298515559001</v>
      </c>
      <c r="C5382">
        <v>-2.9746884685943602</v>
      </c>
      <c r="D5382">
        <v>0.65868123448319404</v>
      </c>
      <c r="E5382">
        <v>-4.5161275482947802</v>
      </c>
      <c r="F5382" s="2">
        <v>6.2980738371749798E-6</v>
      </c>
      <c r="G5382">
        <v>5.5183267881107098E-4</v>
      </c>
      <c r="H5382" s="4" t="s">
        <v>14108</v>
      </c>
      <c r="I5382" t="s">
        <v>17860</v>
      </c>
      <c r="J5382" t="s">
        <v>24958</v>
      </c>
    </row>
    <row r="5383" spans="1:10" x14ac:dyDescent="0.2">
      <c r="A5383" t="s">
        <v>5387</v>
      </c>
      <c r="B5383">
        <v>5.5576316203080101</v>
      </c>
      <c r="C5383">
        <v>-2.97597139950458</v>
      </c>
      <c r="D5383">
        <v>0.95521344534515895</v>
      </c>
      <c r="E5383">
        <v>-3.1155040938826399</v>
      </c>
      <c r="F5383">
        <v>1.83630799693781E-3</v>
      </c>
      <c r="G5383">
        <v>3.2229758306730902E-2</v>
      </c>
      <c r="H5383" s="4" t="s">
        <v>14108</v>
      </c>
      <c r="I5383" t="s">
        <v>17770</v>
      </c>
      <c r="J5383" t="s">
        <v>24864</v>
      </c>
    </row>
    <row r="5384" spans="1:10" x14ac:dyDescent="0.2">
      <c r="A5384" t="s">
        <v>5388</v>
      </c>
      <c r="B5384">
        <v>15.649008378739</v>
      </c>
      <c r="C5384">
        <v>-2.9761016988057598</v>
      </c>
      <c r="D5384">
        <v>0.73181316490034098</v>
      </c>
      <c r="E5384">
        <v>-4.0667506975104102</v>
      </c>
      <c r="F5384" s="2">
        <v>4.76731955407053E-5</v>
      </c>
      <c r="G5384">
        <v>2.4621024963747502E-3</v>
      </c>
      <c r="H5384" s="4" t="s">
        <v>14108</v>
      </c>
      <c r="I5384" t="s">
        <v>17861</v>
      </c>
      <c r="J5384" t="s">
        <v>24959</v>
      </c>
    </row>
    <row r="5385" spans="1:10" x14ac:dyDescent="0.2">
      <c r="A5385" t="s">
        <v>5389</v>
      </c>
      <c r="B5385">
        <v>31.4233422335904</v>
      </c>
      <c r="C5385">
        <v>-2.9761599538151402</v>
      </c>
      <c r="D5385">
        <v>0.69594251194663803</v>
      </c>
      <c r="E5385">
        <v>-4.2764451125286902</v>
      </c>
      <c r="F5385" s="2">
        <v>1.8990134953889399E-5</v>
      </c>
      <c r="G5385">
        <v>1.26119828166756E-3</v>
      </c>
      <c r="H5385" s="4" t="s">
        <v>14108</v>
      </c>
      <c r="I5385" t="s">
        <v>17862</v>
      </c>
      <c r="J5385" t="s">
        <v>24960</v>
      </c>
    </row>
    <row r="5386" spans="1:10" x14ac:dyDescent="0.2">
      <c r="A5386" t="s">
        <v>5390</v>
      </c>
      <c r="B5386">
        <v>32.081959414675801</v>
      </c>
      <c r="C5386">
        <v>-2.97646997451651</v>
      </c>
      <c r="D5386">
        <v>0.83072662730145497</v>
      </c>
      <c r="E5386">
        <v>-3.58297167406963</v>
      </c>
      <c r="F5386">
        <v>3.39707457497096E-4</v>
      </c>
      <c r="G5386">
        <v>1.01078695802492E-2</v>
      </c>
      <c r="H5386" s="4" t="s">
        <v>14108</v>
      </c>
      <c r="I5386" t="s">
        <v>15244</v>
      </c>
      <c r="J5386" t="s">
        <v>24961</v>
      </c>
    </row>
    <row r="5387" spans="1:10" x14ac:dyDescent="0.2">
      <c r="A5387" t="s">
        <v>5391</v>
      </c>
      <c r="B5387">
        <v>39.725447128074499</v>
      </c>
      <c r="C5387">
        <v>-2.9764849687383901</v>
      </c>
      <c r="D5387">
        <v>0.918865370236013</v>
      </c>
      <c r="E5387">
        <v>-3.2393047612338099</v>
      </c>
      <c r="F5387">
        <v>1.1982146805957E-3</v>
      </c>
      <c r="G5387">
        <v>2.4128947716601401E-2</v>
      </c>
      <c r="H5387" s="4" t="s">
        <v>14108</v>
      </c>
      <c r="I5387" t="s">
        <v>17863</v>
      </c>
      <c r="J5387" t="s">
        <v>24962</v>
      </c>
    </row>
    <row r="5388" spans="1:10" x14ac:dyDescent="0.2">
      <c r="A5388" t="s">
        <v>5392</v>
      </c>
      <c r="B5388">
        <v>7.1200346007103299</v>
      </c>
      <c r="C5388">
        <v>-2.9765017934840698</v>
      </c>
      <c r="D5388">
        <v>0.95211446426727597</v>
      </c>
      <c r="E5388">
        <v>-3.1262016335133702</v>
      </c>
      <c r="F5388">
        <v>1.7708009270369801E-3</v>
      </c>
      <c r="G5388">
        <v>3.14667118609359E-2</v>
      </c>
      <c r="H5388" s="4" t="s">
        <v>14108</v>
      </c>
      <c r="I5388" t="s">
        <v>17864</v>
      </c>
      <c r="J5388" t="s">
        <v>14124</v>
      </c>
    </row>
    <row r="5389" spans="1:10" x14ac:dyDescent="0.2">
      <c r="A5389" t="s">
        <v>5393</v>
      </c>
      <c r="B5389">
        <v>19.973638532504701</v>
      </c>
      <c r="C5389">
        <v>-2.97690365136026</v>
      </c>
      <c r="D5389">
        <v>0.62111509946691601</v>
      </c>
      <c r="E5389">
        <v>-4.7928373564179099</v>
      </c>
      <c r="F5389" s="2">
        <v>1.6443893253739299E-6</v>
      </c>
      <c r="G5389">
        <v>1.9026741757113E-4</v>
      </c>
      <c r="H5389" s="4" t="s">
        <v>14108</v>
      </c>
      <c r="I5389" t="s">
        <v>14217</v>
      </c>
      <c r="J5389" t="s">
        <v>24963</v>
      </c>
    </row>
    <row r="5390" spans="1:10" x14ac:dyDescent="0.2">
      <c r="A5390" t="s">
        <v>5394</v>
      </c>
      <c r="B5390">
        <v>26.732932545865001</v>
      </c>
      <c r="C5390">
        <v>-2.9769103042255498</v>
      </c>
      <c r="D5390">
        <v>0.57912264810110903</v>
      </c>
      <c r="E5390">
        <v>-5.1403797002009304</v>
      </c>
      <c r="F5390" s="2">
        <v>2.7418382524790901E-7</v>
      </c>
      <c r="G5390" s="2">
        <v>4.6920957816863202E-5</v>
      </c>
      <c r="H5390" s="4" t="s">
        <v>14108</v>
      </c>
      <c r="I5390" t="s">
        <v>17865</v>
      </c>
      <c r="J5390" t="s">
        <v>24171</v>
      </c>
    </row>
    <row r="5391" spans="1:10" x14ac:dyDescent="0.2">
      <c r="A5391" t="s">
        <v>5395</v>
      </c>
      <c r="B5391">
        <v>124.93382038597299</v>
      </c>
      <c r="C5391">
        <v>-2.9785647307560201</v>
      </c>
      <c r="D5391">
        <v>0.50265739427424905</v>
      </c>
      <c r="E5391">
        <v>-5.9256359593726096</v>
      </c>
      <c r="F5391" s="2">
        <v>3.1109107193411699E-9</v>
      </c>
      <c r="G5391" s="2">
        <v>1.2184601391981299E-6</v>
      </c>
      <c r="H5391" s="4" t="s">
        <v>14108</v>
      </c>
      <c r="I5391" t="s">
        <v>14151</v>
      </c>
      <c r="J5391" t="s">
        <v>23373</v>
      </c>
    </row>
    <row r="5392" spans="1:10" x14ac:dyDescent="0.2">
      <c r="A5392" t="s">
        <v>5396</v>
      </c>
      <c r="B5392">
        <v>30.455438857610801</v>
      </c>
      <c r="C5392">
        <v>-2.9787875481623201</v>
      </c>
      <c r="D5392">
        <v>0.61908135623566696</v>
      </c>
      <c r="E5392">
        <v>-4.81162535127027</v>
      </c>
      <c r="F5392" s="2">
        <v>1.49707791836419E-6</v>
      </c>
      <c r="G5392">
        <v>1.7639819599098901E-4</v>
      </c>
      <c r="H5392" s="4" t="s">
        <v>14108</v>
      </c>
      <c r="I5392" t="s">
        <v>14124</v>
      </c>
      <c r="J5392" t="s">
        <v>14124</v>
      </c>
    </row>
    <row r="5393" spans="1:10" x14ac:dyDescent="0.2">
      <c r="A5393" t="s">
        <v>5397</v>
      </c>
      <c r="B5393">
        <v>11.964223576344301</v>
      </c>
      <c r="C5393">
        <v>-2.9788299745348699</v>
      </c>
      <c r="D5393">
        <v>1.0191281408392301</v>
      </c>
      <c r="E5393">
        <v>-2.9229199500681702</v>
      </c>
      <c r="F5393">
        <v>3.46765654062227E-3</v>
      </c>
      <c r="G5393">
        <v>4.94808587046872E-2</v>
      </c>
      <c r="H5393" s="4" t="s">
        <v>14108</v>
      </c>
      <c r="I5393" t="s">
        <v>17866</v>
      </c>
      <c r="J5393" t="s">
        <v>24964</v>
      </c>
    </row>
    <row r="5394" spans="1:10" x14ac:dyDescent="0.2">
      <c r="A5394" t="s">
        <v>5398</v>
      </c>
      <c r="B5394">
        <v>97.898045280452806</v>
      </c>
      <c r="C5394">
        <v>-2.97987504130373</v>
      </c>
      <c r="D5394">
        <v>0.66428944400359402</v>
      </c>
      <c r="E5394">
        <v>-4.4858082093618297</v>
      </c>
      <c r="F5394" s="2">
        <v>7.2638060224237501E-6</v>
      </c>
      <c r="G5394">
        <v>6.1353559661564199E-4</v>
      </c>
      <c r="H5394" s="4" t="s">
        <v>14108</v>
      </c>
      <c r="I5394" t="s">
        <v>16050</v>
      </c>
      <c r="J5394" t="s">
        <v>23334</v>
      </c>
    </row>
    <row r="5395" spans="1:10" x14ac:dyDescent="0.2">
      <c r="A5395" t="s">
        <v>5399</v>
      </c>
      <c r="B5395">
        <v>15.667853415073299</v>
      </c>
      <c r="C5395">
        <v>-2.9799687703139801</v>
      </c>
      <c r="D5395">
        <v>0.99259881143057405</v>
      </c>
      <c r="E5395">
        <v>-3.0021885337734102</v>
      </c>
      <c r="F5395">
        <v>2.6804611210809299E-3</v>
      </c>
      <c r="G5395">
        <v>4.1657630221380103E-2</v>
      </c>
      <c r="H5395" s="4" t="s">
        <v>14108</v>
      </c>
      <c r="I5395" t="s">
        <v>17867</v>
      </c>
      <c r="J5395" t="s">
        <v>24965</v>
      </c>
    </row>
    <row r="5396" spans="1:10" x14ac:dyDescent="0.2">
      <c r="A5396" t="s">
        <v>5400</v>
      </c>
      <c r="B5396">
        <v>38.025429703325997</v>
      </c>
      <c r="C5396">
        <v>-2.9800368253044001</v>
      </c>
      <c r="D5396">
        <v>0.91182043032998095</v>
      </c>
      <c r="E5396">
        <v>-3.2682277410980398</v>
      </c>
      <c r="F5396">
        <v>1.0822324409297901E-3</v>
      </c>
      <c r="G5396">
        <v>2.2493190320862302E-2</v>
      </c>
      <c r="H5396" s="4" t="s">
        <v>14108</v>
      </c>
      <c r="I5396" t="s">
        <v>17868</v>
      </c>
      <c r="J5396" t="s">
        <v>24364</v>
      </c>
    </row>
    <row r="5397" spans="1:10" x14ac:dyDescent="0.2">
      <c r="A5397" t="s">
        <v>5401</v>
      </c>
      <c r="B5397">
        <v>4.3242092812967696</v>
      </c>
      <c r="C5397">
        <v>-2.9800602355727799</v>
      </c>
      <c r="D5397">
        <v>0.98933200815551703</v>
      </c>
      <c r="E5397">
        <v>-3.0121942997970099</v>
      </c>
      <c r="F5397">
        <v>2.5936652633514602E-3</v>
      </c>
      <c r="G5397">
        <v>4.0648271585714497E-2</v>
      </c>
      <c r="H5397" s="4" t="s">
        <v>14108</v>
      </c>
      <c r="I5397" t="s">
        <v>14124</v>
      </c>
      <c r="J5397" t="s">
        <v>24966</v>
      </c>
    </row>
    <row r="5398" spans="1:10" x14ac:dyDescent="0.2">
      <c r="A5398" t="s">
        <v>5402</v>
      </c>
      <c r="B5398">
        <v>15.3496747137239</v>
      </c>
      <c r="C5398">
        <v>-2.98068594035708</v>
      </c>
      <c r="D5398">
        <v>0.688663126029192</v>
      </c>
      <c r="E5398">
        <v>-4.3282206171595199</v>
      </c>
      <c r="F5398" s="2">
        <v>1.5031885738402999E-5</v>
      </c>
      <c r="G5398">
        <v>1.0562587431207E-3</v>
      </c>
      <c r="H5398" s="4" t="s">
        <v>14108</v>
      </c>
      <c r="I5398" t="s">
        <v>17869</v>
      </c>
      <c r="J5398" t="s">
        <v>24634</v>
      </c>
    </row>
    <row r="5399" spans="1:10" x14ac:dyDescent="0.2">
      <c r="A5399" t="s">
        <v>5403</v>
      </c>
      <c r="B5399">
        <v>23.369660614293998</v>
      </c>
      <c r="C5399">
        <v>-2.9809478653506498</v>
      </c>
      <c r="D5399">
        <v>0.94274633115500805</v>
      </c>
      <c r="E5399">
        <v>-3.1619829924965499</v>
      </c>
      <c r="F5399">
        <v>1.5669871603020201E-3</v>
      </c>
      <c r="G5399">
        <v>2.8917068982477701E-2</v>
      </c>
      <c r="H5399" s="4" t="s">
        <v>14108</v>
      </c>
      <c r="I5399" t="s">
        <v>17870</v>
      </c>
      <c r="J5399" t="s">
        <v>24967</v>
      </c>
    </row>
    <row r="5400" spans="1:10" x14ac:dyDescent="0.2">
      <c r="A5400" t="s">
        <v>5404</v>
      </c>
      <c r="B5400">
        <v>38.391460801870998</v>
      </c>
      <c r="C5400">
        <v>-2.9814474045714698</v>
      </c>
      <c r="D5400">
        <v>0.78453749530459704</v>
      </c>
      <c r="E5400">
        <v>-3.8002612015553501</v>
      </c>
      <c r="F5400">
        <v>1.44543649534834E-4</v>
      </c>
      <c r="G5400">
        <v>5.47778203761145E-3</v>
      </c>
      <c r="H5400" s="4" t="s">
        <v>14108</v>
      </c>
      <c r="I5400" t="s">
        <v>14529</v>
      </c>
      <c r="J5400" t="s">
        <v>14124</v>
      </c>
    </row>
    <row r="5401" spans="1:10" x14ac:dyDescent="0.2">
      <c r="A5401" t="s">
        <v>5405</v>
      </c>
      <c r="B5401">
        <v>48.227910651741603</v>
      </c>
      <c r="C5401">
        <v>-2.98189901260226</v>
      </c>
      <c r="D5401">
        <v>0.67311481989177002</v>
      </c>
      <c r="E5401">
        <v>-4.4300005355426801</v>
      </c>
      <c r="F5401" s="2">
        <v>9.4232854224535107E-6</v>
      </c>
      <c r="G5401">
        <v>7.4895785217672303E-4</v>
      </c>
      <c r="H5401" s="4" t="s">
        <v>14108</v>
      </c>
      <c r="I5401" t="s">
        <v>17871</v>
      </c>
      <c r="J5401" t="s">
        <v>24968</v>
      </c>
    </row>
    <row r="5402" spans="1:10" x14ac:dyDescent="0.2">
      <c r="A5402" t="s">
        <v>5406</v>
      </c>
      <c r="B5402">
        <v>56.302392398463901</v>
      </c>
      <c r="C5402">
        <v>-2.9819519291290502</v>
      </c>
      <c r="D5402">
        <v>0.67921654413869503</v>
      </c>
      <c r="E5402">
        <v>-4.3902816485579299</v>
      </c>
      <c r="F5402" s="2">
        <v>1.1320393865215401E-5</v>
      </c>
      <c r="G5402">
        <v>8.5824974272293096E-4</v>
      </c>
      <c r="H5402" s="4" t="s">
        <v>14108</v>
      </c>
      <c r="I5402" t="s">
        <v>17872</v>
      </c>
      <c r="J5402" t="s">
        <v>23281</v>
      </c>
    </row>
    <row r="5403" spans="1:10" x14ac:dyDescent="0.2">
      <c r="A5403" t="s">
        <v>5407</v>
      </c>
      <c r="B5403">
        <v>162.219889040353</v>
      </c>
      <c r="C5403">
        <v>-2.9823071208708698</v>
      </c>
      <c r="D5403">
        <v>0.40611687131506402</v>
      </c>
      <c r="E5403">
        <v>-7.3434701474325399</v>
      </c>
      <c r="F5403" s="2">
        <v>2.0812583526170201E-13</v>
      </c>
      <c r="G5403" s="2">
        <v>3.7250309305054601E-10</v>
      </c>
      <c r="H5403" s="4" t="s">
        <v>14108</v>
      </c>
      <c r="I5403" t="s">
        <v>17873</v>
      </c>
      <c r="J5403" t="s">
        <v>24969</v>
      </c>
    </row>
    <row r="5404" spans="1:10" x14ac:dyDescent="0.2">
      <c r="A5404" t="s">
        <v>5408</v>
      </c>
      <c r="B5404">
        <v>19.394636197269399</v>
      </c>
      <c r="C5404">
        <v>-2.9832462242292399</v>
      </c>
      <c r="D5404">
        <v>0.90491838060884</v>
      </c>
      <c r="E5404">
        <v>-3.2967019878876598</v>
      </c>
      <c r="F5404">
        <v>9.7827242477093509E-4</v>
      </c>
      <c r="G5404">
        <v>2.09864741659933E-2</v>
      </c>
      <c r="H5404" s="4" t="s">
        <v>14108</v>
      </c>
      <c r="I5404" t="s">
        <v>17874</v>
      </c>
      <c r="J5404" t="s">
        <v>24970</v>
      </c>
    </row>
    <row r="5405" spans="1:10" x14ac:dyDescent="0.2">
      <c r="A5405" t="s">
        <v>5409</v>
      </c>
      <c r="B5405">
        <v>27.0257026267622</v>
      </c>
      <c r="C5405">
        <v>-2.9833102694099898</v>
      </c>
      <c r="D5405">
        <v>0.51057565125515603</v>
      </c>
      <c r="E5405">
        <v>-5.8430327848107799</v>
      </c>
      <c r="F5405" s="2">
        <v>5.1258924543049096E-9</v>
      </c>
      <c r="G5405" s="2">
        <v>1.8119260942099699E-6</v>
      </c>
      <c r="H5405" s="4" t="s">
        <v>14108</v>
      </c>
      <c r="I5405" t="s">
        <v>15663</v>
      </c>
      <c r="J5405" t="s">
        <v>24971</v>
      </c>
    </row>
    <row r="5406" spans="1:10" x14ac:dyDescent="0.2">
      <c r="A5406" t="s">
        <v>5410</v>
      </c>
      <c r="B5406">
        <v>54.292474043067102</v>
      </c>
      <c r="C5406">
        <v>-2.98377428254771</v>
      </c>
      <c r="D5406">
        <v>0.70520027422762499</v>
      </c>
      <c r="E5406">
        <v>-4.2311019884609502</v>
      </c>
      <c r="F5406" s="2">
        <v>2.3254919295393801E-5</v>
      </c>
      <c r="G5406">
        <v>1.4692162908189999E-3</v>
      </c>
      <c r="H5406" s="4" t="s">
        <v>14108</v>
      </c>
      <c r="I5406" t="s">
        <v>14124</v>
      </c>
      <c r="J5406" t="s">
        <v>14124</v>
      </c>
    </row>
    <row r="5407" spans="1:10" x14ac:dyDescent="0.2">
      <c r="A5407" t="s">
        <v>5411</v>
      </c>
      <c r="B5407">
        <v>88.434550386755902</v>
      </c>
      <c r="C5407">
        <v>-2.98390165959758</v>
      </c>
      <c r="D5407">
        <v>0.52441337769614405</v>
      </c>
      <c r="E5407">
        <v>-5.6899800548690704</v>
      </c>
      <c r="F5407" s="2">
        <v>1.27054211418093E-8</v>
      </c>
      <c r="G5407" s="2">
        <v>3.9921562598333097E-6</v>
      </c>
      <c r="H5407" s="4" t="s">
        <v>14108</v>
      </c>
      <c r="I5407" t="s">
        <v>14379</v>
      </c>
      <c r="J5407" t="s">
        <v>21674</v>
      </c>
    </row>
    <row r="5408" spans="1:10" x14ac:dyDescent="0.2">
      <c r="A5408" t="s">
        <v>5412</v>
      </c>
      <c r="B5408">
        <v>9.6048582589125502</v>
      </c>
      <c r="C5408">
        <v>-2.9843726960085002</v>
      </c>
      <c r="D5408">
        <v>0.67176025035707099</v>
      </c>
      <c r="E5408">
        <v>-4.4426157910090298</v>
      </c>
      <c r="F5408" s="2">
        <v>8.8871778437554098E-6</v>
      </c>
      <c r="G5408">
        <v>7.1805349945140197E-4</v>
      </c>
      <c r="H5408" s="4" t="s">
        <v>14108</v>
      </c>
      <c r="I5408" t="s">
        <v>14124</v>
      </c>
      <c r="J5408" t="s">
        <v>14124</v>
      </c>
    </row>
    <row r="5409" spans="1:10" x14ac:dyDescent="0.2">
      <c r="A5409" t="s">
        <v>5413</v>
      </c>
      <c r="B5409">
        <v>19.0565467363508</v>
      </c>
      <c r="C5409">
        <v>-2.98488132960654</v>
      </c>
      <c r="D5409">
        <v>0.79495688962227595</v>
      </c>
      <c r="E5409">
        <v>-3.7547713197690702</v>
      </c>
      <c r="F5409">
        <v>1.7349981207356901E-4</v>
      </c>
      <c r="G5409">
        <v>6.24537485446287E-3</v>
      </c>
      <c r="H5409" s="4" t="s">
        <v>14108</v>
      </c>
      <c r="I5409" t="s">
        <v>15841</v>
      </c>
      <c r="J5409" t="s">
        <v>23244</v>
      </c>
    </row>
    <row r="5410" spans="1:10" x14ac:dyDescent="0.2">
      <c r="A5410" t="s">
        <v>5414</v>
      </c>
      <c r="B5410">
        <v>12.9574728290957</v>
      </c>
      <c r="C5410">
        <v>-2.9853235901149402</v>
      </c>
      <c r="D5410">
        <v>0.62927828403638497</v>
      </c>
      <c r="E5410">
        <v>-4.7440435588626304</v>
      </c>
      <c r="F5410" s="2">
        <v>2.0949377056459701E-6</v>
      </c>
      <c r="G5410">
        <v>2.3033563137799901E-4</v>
      </c>
      <c r="H5410" s="4" t="s">
        <v>14108</v>
      </c>
      <c r="I5410" t="s">
        <v>17875</v>
      </c>
      <c r="J5410" t="s">
        <v>24972</v>
      </c>
    </row>
    <row r="5411" spans="1:10" x14ac:dyDescent="0.2">
      <c r="A5411" t="s">
        <v>5415</v>
      </c>
      <c r="B5411">
        <v>14.4319097490994</v>
      </c>
      <c r="C5411">
        <v>-2.9857567059389001</v>
      </c>
      <c r="D5411">
        <v>0.77693379737335799</v>
      </c>
      <c r="E5411">
        <v>-3.8430001578423898</v>
      </c>
      <c r="F5411">
        <v>1.21539390567836E-4</v>
      </c>
      <c r="G5411">
        <v>4.8476560197316197E-3</v>
      </c>
      <c r="H5411" s="4" t="s">
        <v>14108</v>
      </c>
      <c r="I5411" t="s">
        <v>17876</v>
      </c>
      <c r="J5411" t="s">
        <v>24973</v>
      </c>
    </row>
    <row r="5412" spans="1:10" x14ac:dyDescent="0.2">
      <c r="A5412" t="s">
        <v>5416</v>
      </c>
      <c r="B5412">
        <v>41.229653795930901</v>
      </c>
      <c r="C5412">
        <v>-2.9857580576307199</v>
      </c>
      <c r="D5412">
        <v>0.98579759348551299</v>
      </c>
      <c r="E5412">
        <v>-3.0287739363147401</v>
      </c>
      <c r="F5412">
        <v>2.4554834872271198E-3</v>
      </c>
      <c r="G5412">
        <v>3.9165341825177197E-2</v>
      </c>
      <c r="H5412" s="4" t="s">
        <v>14108</v>
      </c>
      <c r="I5412" t="s">
        <v>16244</v>
      </c>
      <c r="J5412" t="s">
        <v>24974</v>
      </c>
    </row>
    <row r="5413" spans="1:10" x14ac:dyDescent="0.2">
      <c r="A5413" t="s">
        <v>5417</v>
      </c>
      <c r="B5413">
        <v>17.786164024772098</v>
      </c>
      <c r="C5413">
        <v>-2.98587037697677</v>
      </c>
      <c r="D5413">
        <v>0.91662917980854497</v>
      </c>
      <c r="E5413">
        <v>-3.2574463509883298</v>
      </c>
      <c r="F5413">
        <v>1.1241950667031E-3</v>
      </c>
      <c r="G5413">
        <v>2.3073554098133501E-2</v>
      </c>
      <c r="H5413" s="4" t="s">
        <v>14108</v>
      </c>
      <c r="I5413" t="s">
        <v>17877</v>
      </c>
      <c r="J5413" t="s">
        <v>24720</v>
      </c>
    </row>
    <row r="5414" spans="1:10" x14ac:dyDescent="0.2">
      <c r="A5414" t="s">
        <v>5418</v>
      </c>
      <c r="B5414">
        <v>5.3814408458287302</v>
      </c>
      <c r="C5414">
        <v>-2.98587165557083</v>
      </c>
      <c r="D5414">
        <v>0.83823050747419903</v>
      </c>
      <c r="E5414">
        <v>-3.56211284240658</v>
      </c>
      <c r="F5414">
        <v>3.6788218838533401E-4</v>
      </c>
      <c r="G5414">
        <v>1.0694147644851101E-2</v>
      </c>
      <c r="H5414" s="4" t="s">
        <v>14108</v>
      </c>
      <c r="I5414" t="s">
        <v>17878</v>
      </c>
      <c r="J5414" t="s">
        <v>24975</v>
      </c>
    </row>
    <row r="5415" spans="1:10" x14ac:dyDescent="0.2">
      <c r="A5415" t="s">
        <v>5419</v>
      </c>
      <c r="B5415">
        <v>18.433319626519399</v>
      </c>
      <c r="C5415">
        <v>-2.9863219264228</v>
      </c>
      <c r="D5415">
        <v>0.79495542490803395</v>
      </c>
      <c r="E5415">
        <v>-3.7565904110513801</v>
      </c>
      <c r="F5415">
        <v>1.7224406153463299E-4</v>
      </c>
      <c r="G5415">
        <v>6.2112412233174801E-3</v>
      </c>
      <c r="H5415" s="4" t="s">
        <v>14108</v>
      </c>
      <c r="I5415" t="s">
        <v>15031</v>
      </c>
      <c r="J5415" t="s">
        <v>22433</v>
      </c>
    </row>
    <row r="5416" spans="1:10" x14ac:dyDescent="0.2">
      <c r="A5416" t="s">
        <v>5420</v>
      </c>
      <c r="B5416">
        <v>17.835956822884299</v>
      </c>
      <c r="C5416">
        <v>-2.9867577817845401</v>
      </c>
      <c r="D5416">
        <v>0.89213442341820004</v>
      </c>
      <c r="E5416">
        <v>-3.3478786418091899</v>
      </c>
      <c r="F5416">
        <v>8.1432662348066497E-4</v>
      </c>
      <c r="G5416">
        <v>1.8498164045782001E-2</v>
      </c>
      <c r="H5416" s="4" t="s">
        <v>14108</v>
      </c>
      <c r="I5416" t="s">
        <v>17879</v>
      </c>
      <c r="J5416" t="s">
        <v>24976</v>
      </c>
    </row>
    <row r="5417" spans="1:10" x14ac:dyDescent="0.2">
      <c r="A5417" t="s">
        <v>5421</v>
      </c>
      <c r="B5417">
        <v>6.2478549709565501</v>
      </c>
      <c r="C5417">
        <v>-2.9872262010983501</v>
      </c>
      <c r="D5417">
        <v>0.95975616171232303</v>
      </c>
      <c r="E5417">
        <v>-3.1124845249951498</v>
      </c>
      <c r="F5417">
        <v>1.85519739885143E-3</v>
      </c>
      <c r="G5417">
        <v>3.2444237411466501E-2</v>
      </c>
      <c r="H5417" s="4" t="s">
        <v>14108</v>
      </c>
      <c r="I5417" t="s">
        <v>17880</v>
      </c>
      <c r="J5417" t="s">
        <v>24977</v>
      </c>
    </row>
    <row r="5418" spans="1:10" x14ac:dyDescent="0.2">
      <c r="A5418" t="s">
        <v>5422</v>
      </c>
      <c r="B5418">
        <v>4.9792431027791402</v>
      </c>
      <c r="C5418">
        <v>-2.9876297504228599</v>
      </c>
      <c r="D5418">
        <v>1.0157283816940299</v>
      </c>
      <c r="E5418">
        <v>-2.9413668105247699</v>
      </c>
      <c r="F5418">
        <v>3.26767332656633E-3</v>
      </c>
      <c r="G5418">
        <v>4.7446026117941999E-2</v>
      </c>
      <c r="H5418" s="4" t="s">
        <v>14108</v>
      </c>
      <c r="I5418" t="s">
        <v>14124</v>
      </c>
      <c r="J5418" t="s">
        <v>14124</v>
      </c>
    </row>
    <row r="5419" spans="1:10" x14ac:dyDescent="0.2">
      <c r="A5419" t="s">
        <v>5423</v>
      </c>
      <c r="B5419">
        <v>18.682392266254201</v>
      </c>
      <c r="C5419">
        <v>-2.9879190181191202</v>
      </c>
      <c r="D5419">
        <v>0.70507083231947798</v>
      </c>
      <c r="E5419">
        <v>-4.2377572311277403</v>
      </c>
      <c r="F5419" s="2">
        <v>2.2576369202698001E-5</v>
      </c>
      <c r="G5419">
        <v>1.4392079112021099E-3</v>
      </c>
      <c r="H5419" s="4" t="s">
        <v>14108</v>
      </c>
      <c r="I5419" t="s">
        <v>17881</v>
      </c>
      <c r="J5419" t="s">
        <v>24978</v>
      </c>
    </row>
    <row r="5420" spans="1:10" x14ac:dyDescent="0.2">
      <c r="A5420" t="s">
        <v>5424</v>
      </c>
      <c r="B5420">
        <v>16.088831679387301</v>
      </c>
      <c r="C5420">
        <v>-2.9885392675433602</v>
      </c>
      <c r="D5420">
        <v>0.875393160699664</v>
      </c>
      <c r="E5420">
        <v>-3.4139394750979699</v>
      </c>
      <c r="F5420">
        <v>6.4030798466612599E-4</v>
      </c>
      <c r="G5420">
        <v>1.57480791761841E-2</v>
      </c>
      <c r="H5420" s="4" t="s">
        <v>14108</v>
      </c>
      <c r="I5420" t="s">
        <v>14529</v>
      </c>
      <c r="J5420" t="s">
        <v>24017</v>
      </c>
    </row>
    <row r="5421" spans="1:10" x14ac:dyDescent="0.2">
      <c r="A5421" t="s">
        <v>5425</v>
      </c>
      <c r="B5421">
        <v>27.923075720659799</v>
      </c>
      <c r="C5421">
        <v>-2.9885951109167999</v>
      </c>
      <c r="D5421">
        <v>0.91693109407272799</v>
      </c>
      <c r="E5421">
        <v>-3.25934536437452</v>
      </c>
      <c r="F5421">
        <v>1.1166963787203001E-3</v>
      </c>
      <c r="G5421">
        <v>2.29627344154653E-2</v>
      </c>
      <c r="H5421" s="4" t="s">
        <v>14108</v>
      </c>
      <c r="I5421" t="s">
        <v>17882</v>
      </c>
      <c r="J5421" t="s">
        <v>23081</v>
      </c>
    </row>
    <row r="5422" spans="1:10" x14ac:dyDescent="0.2">
      <c r="A5422" t="s">
        <v>5426</v>
      </c>
      <c r="B5422">
        <v>11.7607843913911</v>
      </c>
      <c r="C5422">
        <v>-2.9886250676872201</v>
      </c>
      <c r="D5422">
        <v>1.0093986044077901</v>
      </c>
      <c r="E5422">
        <v>-2.9607977013606401</v>
      </c>
      <c r="F5422">
        <v>3.0684341362014599E-3</v>
      </c>
      <c r="G5422">
        <v>4.55446332410318E-2</v>
      </c>
      <c r="H5422" s="4" t="s">
        <v>14108</v>
      </c>
      <c r="I5422" t="s">
        <v>17883</v>
      </c>
      <c r="J5422" t="s">
        <v>24979</v>
      </c>
    </row>
    <row r="5423" spans="1:10" x14ac:dyDescent="0.2">
      <c r="A5423" t="s">
        <v>5427</v>
      </c>
      <c r="B5423">
        <v>11.9884320741774</v>
      </c>
      <c r="C5423">
        <v>-2.98864065128787</v>
      </c>
      <c r="D5423">
        <v>0.72387899546443801</v>
      </c>
      <c r="E5423">
        <v>-4.1286467351775702</v>
      </c>
      <c r="F5423" s="2">
        <v>3.6490453745826202E-5</v>
      </c>
      <c r="G5423">
        <v>2.04176146297481E-3</v>
      </c>
      <c r="H5423" s="4" t="s">
        <v>14108</v>
      </c>
      <c r="I5423" t="s">
        <v>14124</v>
      </c>
      <c r="J5423" t="s">
        <v>14124</v>
      </c>
    </row>
    <row r="5424" spans="1:10" x14ac:dyDescent="0.2">
      <c r="A5424" t="s">
        <v>5428</v>
      </c>
      <c r="B5424">
        <v>33.634966436487503</v>
      </c>
      <c r="C5424">
        <v>-2.9891366609263601</v>
      </c>
      <c r="D5424">
        <v>0.63996927281234905</v>
      </c>
      <c r="E5424">
        <v>-4.6707502811667601</v>
      </c>
      <c r="F5424" s="2">
        <v>3.00101587249787E-6</v>
      </c>
      <c r="G5424">
        <v>3.0882506424742599E-4</v>
      </c>
      <c r="H5424" s="4" t="s">
        <v>14108</v>
      </c>
      <c r="I5424" t="s">
        <v>14163</v>
      </c>
      <c r="J5424" t="s">
        <v>22610</v>
      </c>
    </row>
    <row r="5425" spans="1:10" x14ac:dyDescent="0.2">
      <c r="A5425" t="s">
        <v>5429</v>
      </c>
      <c r="B5425">
        <v>96.006476063463396</v>
      </c>
      <c r="C5425">
        <v>-2.9892310184772399</v>
      </c>
      <c r="D5425">
        <v>0.75554085694963202</v>
      </c>
      <c r="E5425">
        <v>-3.95641213970314</v>
      </c>
      <c r="F5425" s="2">
        <v>7.6083852914525204E-5</v>
      </c>
      <c r="G5425">
        <v>3.4293274781627002E-3</v>
      </c>
      <c r="H5425" s="4" t="s">
        <v>14108</v>
      </c>
      <c r="I5425" t="s">
        <v>14759</v>
      </c>
      <c r="J5425" t="s">
        <v>22094</v>
      </c>
    </row>
    <row r="5426" spans="1:10" x14ac:dyDescent="0.2">
      <c r="A5426" t="s">
        <v>5430</v>
      </c>
      <c r="B5426">
        <v>24.4739372613741</v>
      </c>
      <c r="C5426">
        <v>-2.9897198836051002</v>
      </c>
      <c r="D5426">
        <v>0.50664091937054201</v>
      </c>
      <c r="E5426">
        <v>-5.9010628026642102</v>
      </c>
      <c r="F5426" s="2">
        <v>3.6116738243402401E-9</v>
      </c>
      <c r="G5426" s="2">
        <v>1.37646633077834E-6</v>
      </c>
      <c r="H5426" s="4" t="s">
        <v>14108</v>
      </c>
      <c r="I5426" t="s">
        <v>14226</v>
      </c>
      <c r="J5426" t="s">
        <v>24700</v>
      </c>
    </row>
    <row r="5427" spans="1:10" x14ac:dyDescent="0.2">
      <c r="A5427" t="s">
        <v>5431</v>
      </c>
      <c r="B5427">
        <v>11.7836255888485</v>
      </c>
      <c r="C5427">
        <v>-2.9905052769810201</v>
      </c>
      <c r="D5427">
        <v>0.72846527950064299</v>
      </c>
      <c r="E5427">
        <v>-4.1052131942801502</v>
      </c>
      <c r="F5427" s="2">
        <v>4.0394216952877599E-5</v>
      </c>
      <c r="G5427">
        <v>2.19490284523839E-3</v>
      </c>
      <c r="H5427" s="4" t="s">
        <v>14108</v>
      </c>
      <c r="I5427" t="s">
        <v>17884</v>
      </c>
      <c r="J5427" t="s">
        <v>14124</v>
      </c>
    </row>
    <row r="5428" spans="1:10" x14ac:dyDescent="0.2">
      <c r="A5428" t="s">
        <v>5432</v>
      </c>
      <c r="B5428">
        <v>11.5041084079578</v>
      </c>
      <c r="C5428">
        <v>-2.9914064705858601</v>
      </c>
      <c r="D5428">
        <v>0.81592610368297802</v>
      </c>
      <c r="E5428">
        <v>-3.6662713168301102</v>
      </c>
      <c r="F5428">
        <v>2.4611280514642798E-4</v>
      </c>
      <c r="G5428">
        <v>8.05267817477167E-3</v>
      </c>
      <c r="H5428" s="4" t="s">
        <v>14108</v>
      </c>
      <c r="I5428" t="s">
        <v>17885</v>
      </c>
      <c r="J5428" t="s">
        <v>24417</v>
      </c>
    </row>
    <row r="5429" spans="1:10" x14ac:dyDescent="0.2">
      <c r="A5429" t="s">
        <v>5433</v>
      </c>
      <c r="B5429">
        <v>17.032683993042699</v>
      </c>
      <c r="C5429">
        <v>-2.9919489232012801</v>
      </c>
      <c r="D5429">
        <v>0.68064953239717696</v>
      </c>
      <c r="E5429">
        <v>-4.39572611276754</v>
      </c>
      <c r="F5429" s="2">
        <v>1.10403070501762E-5</v>
      </c>
      <c r="G5429">
        <v>8.41981216317484E-4</v>
      </c>
      <c r="H5429" s="4" t="s">
        <v>14108</v>
      </c>
      <c r="I5429" t="s">
        <v>17886</v>
      </c>
      <c r="J5429" t="s">
        <v>23513</v>
      </c>
    </row>
    <row r="5430" spans="1:10" x14ac:dyDescent="0.2">
      <c r="A5430" t="s">
        <v>5434</v>
      </c>
      <c r="B5430">
        <v>7.9852890491606203</v>
      </c>
      <c r="C5430">
        <v>-2.9925304795040701</v>
      </c>
      <c r="D5430">
        <v>0.94399639142486902</v>
      </c>
      <c r="E5430">
        <v>-3.1700655920804302</v>
      </c>
      <c r="F5430">
        <v>1.5240452993209601E-3</v>
      </c>
      <c r="G5430">
        <v>2.84101332962674E-2</v>
      </c>
      <c r="H5430" s="4" t="s">
        <v>14108</v>
      </c>
      <c r="I5430" t="s">
        <v>17887</v>
      </c>
      <c r="J5430" t="s">
        <v>24980</v>
      </c>
    </row>
    <row r="5431" spans="1:10" x14ac:dyDescent="0.2">
      <c r="A5431" t="s">
        <v>5435</v>
      </c>
      <c r="B5431">
        <v>25.7581846555101</v>
      </c>
      <c r="C5431">
        <v>-2.9926838687616701</v>
      </c>
      <c r="D5431">
        <v>0.77322037194615501</v>
      </c>
      <c r="E5431">
        <v>-3.8704151847800401</v>
      </c>
      <c r="F5431">
        <v>1.08650153642488E-4</v>
      </c>
      <c r="G5431">
        <v>4.4588132086481203E-3</v>
      </c>
      <c r="H5431" s="4" t="s">
        <v>14108</v>
      </c>
      <c r="I5431" t="s">
        <v>17888</v>
      </c>
      <c r="J5431" t="s">
        <v>24981</v>
      </c>
    </row>
    <row r="5432" spans="1:10" x14ac:dyDescent="0.2">
      <c r="A5432" t="s">
        <v>5436</v>
      </c>
      <c r="B5432">
        <v>5.4274273348208899</v>
      </c>
      <c r="C5432">
        <v>-2.9928446056870501</v>
      </c>
      <c r="D5432">
        <v>0.97504388133659903</v>
      </c>
      <c r="E5432">
        <v>-3.0694460659395499</v>
      </c>
      <c r="F5432">
        <v>2.1445612385325402E-3</v>
      </c>
      <c r="G5432">
        <v>3.5741170646047801E-2</v>
      </c>
      <c r="H5432" s="4" t="s">
        <v>14108</v>
      </c>
      <c r="I5432" t="s">
        <v>14124</v>
      </c>
      <c r="J5432" t="s">
        <v>14124</v>
      </c>
    </row>
    <row r="5433" spans="1:10" x14ac:dyDescent="0.2">
      <c r="A5433" t="s">
        <v>5437</v>
      </c>
      <c r="B5433">
        <v>44.742682199824998</v>
      </c>
      <c r="C5433">
        <v>-2.9935221845850601</v>
      </c>
      <c r="D5433">
        <v>0.89945390815335702</v>
      </c>
      <c r="E5433">
        <v>-3.32815518110425</v>
      </c>
      <c r="F5433">
        <v>8.7423154655153097E-4</v>
      </c>
      <c r="G5433">
        <v>1.9427339956225399E-2</v>
      </c>
      <c r="H5433" s="4" t="s">
        <v>14108</v>
      </c>
      <c r="I5433" t="s">
        <v>17889</v>
      </c>
      <c r="J5433" t="s">
        <v>24982</v>
      </c>
    </row>
    <row r="5434" spans="1:10" x14ac:dyDescent="0.2">
      <c r="A5434" t="s">
        <v>5438</v>
      </c>
      <c r="B5434">
        <v>41.700027456613199</v>
      </c>
      <c r="C5434">
        <v>-2.9940111043030999</v>
      </c>
      <c r="D5434">
        <v>0.93097549309796601</v>
      </c>
      <c r="E5434">
        <v>-3.21599346760468</v>
      </c>
      <c r="F5434">
        <v>1.29993791078861E-3</v>
      </c>
      <c r="G5434">
        <v>2.5499919666765399E-2</v>
      </c>
      <c r="H5434" s="4" t="s">
        <v>14108</v>
      </c>
      <c r="I5434" t="s">
        <v>17890</v>
      </c>
      <c r="J5434" t="s">
        <v>24263</v>
      </c>
    </row>
    <row r="5435" spans="1:10" x14ac:dyDescent="0.2">
      <c r="A5435" t="s">
        <v>5439</v>
      </c>
      <c r="B5435">
        <v>17.7164979328115</v>
      </c>
      <c r="C5435">
        <v>-2.9940596821979399</v>
      </c>
      <c r="D5435">
        <v>0.65597025154440702</v>
      </c>
      <c r="E5435">
        <v>-4.5643223532603301</v>
      </c>
      <c r="F5435" s="2">
        <v>5.01110316957227E-6</v>
      </c>
      <c r="G5435">
        <v>4.6098888845706103E-4</v>
      </c>
      <c r="H5435" s="4" t="s">
        <v>14108</v>
      </c>
      <c r="I5435" t="s">
        <v>17891</v>
      </c>
      <c r="J5435" t="s">
        <v>22506</v>
      </c>
    </row>
    <row r="5436" spans="1:10" x14ac:dyDescent="0.2">
      <c r="A5436" t="s">
        <v>5440</v>
      </c>
      <c r="B5436">
        <v>44.702049899831103</v>
      </c>
      <c r="C5436">
        <v>-2.9948578081198298</v>
      </c>
      <c r="D5436">
        <v>0.6135081001503</v>
      </c>
      <c r="E5436">
        <v>-4.8815293675603204</v>
      </c>
      <c r="F5436" s="2">
        <v>1.0526624261078101E-6</v>
      </c>
      <c r="G5436">
        <v>1.32774443422915E-4</v>
      </c>
      <c r="H5436" s="4" t="s">
        <v>14108</v>
      </c>
      <c r="I5436" t="s">
        <v>17892</v>
      </c>
      <c r="J5436" t="s">
        <v>24983</v>
      </c>
    </row>
    <row r="5437" spans="1:10" x14ac:dyDescent="0.2">
      <c r="A5437" t="s">
        <v>5441</v>
      </c>
      <c r="B5437">
        <v>19.5427602857572</v>
      </c>
      <c r="C5437">
        <v>-2.9951182059534598</v>
      </c>
      <c r="D5437">
        <v>0.649048864737922</v>
      </c>
      <c r="E5437">
        <v>-4.6146266770882596</v>
      </c>
      <c r="F5437" s="2">
        <v>3.9380252578255597E-6</v>
      </c>
      <c r="G5437">
        <v>3.8164026271760601E-4</v>
      </c>
      <c r="H5437" s="4" t="s">
        <v>14108</v>
      </c>
      <c r="I5437" t="s">
        <v>16641</v>
      </c>
      <c r="J5437" t="s">
        <v>23860</v>
      </c>
    </row>
    <row r="5438" spans="1:10" x14ac:dyDescent="0.2">
      <c r="A5438" t="s">
        <v>5442</v>
      </c>
      <c r="B5438">
        <v>144.00452142901901</v>
      </c>
      <c r="C5438">
        <v>-2.9951309571450699</v>
      </c>
      <c r="D5438">
        <v>0.986101552359963</v>
      </c>
      <c r="E5438">
        <v>-3.0373453423504402</v>
      </c>
      <c r="F5438">
        <v>2.3867184509263899E-3</v>
      </c>
      <c r="G5438">
        <v>3.8440331319089499E-2</v>
      </c>
      <c r="H5438" s="4" t="s">
        <v>14108</v>
      </c>
      <c r="I5438" t="s">
        <v>17893</v>
      </c>
      <c r="J5438" t="s">
        <v>24984</v>
      </c>
    </row>
    <row r="5439" spans="1:10" x14ac:dyDescent="0.2">
      <c r="A5439" t="s">
        <v>5443</v>
      </c>
      <c r="B5439">
        <v>111.143311859069</v>
      </c>
      <c r="C5439">
        <v>-2.99543767201855</v>
      </c>
      <c r="D5439">
        <v>1.0232415362896701</v>
      </c>
      <c r="E5439">
        <v>-2.9274003896286001</v>
      </c>
      <c r="F5439">
        <v>3.4180853220290102E-3</v>
      </c>
      <c r="G5439">
        <v>4.9005957820216002E-2</v>
      </c>
      <c r="H5439" s="4" t="s">
        <v>14108</v>
      </c>
      <c r="I5439" t="s">
        <v>17894</v>
      </c>
      <c r="J5439" t="s">
        <v>24985</v>
      </c>
    </row>
    <row r="5440" spans="1:10" x14ac:dyDescent="0.2">
      <c r="A5440" t="s">
        <v>5444</v>
      </c>
      <c r="B5440">
        <v>252.25500101062201</v>
      </c>
      <c r="C5440">
        <v>-2.9955546956025301</v>
      </c>
      <c r="D5440">
        <v>0.77562846525740603</v>
      </c>
      <c r="E5440">
        <v>-3.8620999999121999</v>
      </c>
      <c r="F5440">
        <v>1.1241653078465701E-4</v>
      </c>
      <c r="G5440">
        <v>4.5793785519348098E-3</v>
      </c>
      <c r="H5440" s="4" t="s">
        <v>14108</v>
      </c>
      <c r="I5440" t="s">
        <v>17895</v>
      </c>
      <c r="J5440" t="s">
        <v>24986</v>
      </c>
    </row>
    <row r="5441" spans="1:10" x14ac:dyDescent="0.2">
      <c r="A5441" t="s">
        <v>5445</v>
      </c>
      <c r="B5441">
        <v>29.930221157831902</v>
      </c>
      <c r="C5441">
        <v>-2.99591306478063</v>
      </c>
      <c r="D5441">
        <v>0.72580999054387796</v>
      </c>
      <c r="E5441">
        <v>-4.1276823188058804</v>
      </c>
      <c r="F5441" s="2">
        <v>3.6643787430056999E-5</v>
      </c>
      <c r="G5441">
        <v>2.0495299366635601E-3</v>
      </c>
      <c r="H5441" s="4" t="s">
        <v>14108</v>
      </c>
      <c r="I5441" t="s">
        <v>14124</v>
      </c>
      <c r="J5441" t="s">
        <v>14124</v>
      </c>
    </row>
    <row r="5442" spans="1:10" x14ac:dyDescent="0.2">
      <c r="A5442" t="s">
        <v>5446</v>
      </c>
      <c r="B5442">
        <v>36.673356830999403</v>
      </c>
      <c r="C5442">
        <v>-2.9965661877075802</v>
      </c>
      <c r="D5442">
        <v>0.93863062982273004</v>
      </c>
      <c r="E5442">
        <v>-3.1924871110092701</v>
      </c>
      <c r="F5442">
        <v>1.4105323964779201E-3</v>
      </c>
      <c r="G5442">
        <v>2.6922356596598099E-2</v>
      </c>
      <c r="H5442" s="4" t="s">
        <v>14108</v>
      </c>
      <c r="I5442" t="s">
        <v>17896</v>
      </c>
      <c r="J5442" t="s">
        <v>24987</v>
      </c>
    </row>
    <row r="5443" spans="1:10" x14ac:dyDescent="0.2">
      <c r="A5443" t="s">
        <v>5447</v>
      </c>
      <c r="B5443">
        <v>81.640876676955799</v>
      </c>
      <c r="C5443">
        <v>-2.9966405536106402</v>
      </c>
      <c r="D5443">
        <v>0.80016141344668501</v>
      </c>
      <c r="E5443">
        <v>-3.74504506622314</v>
      </c>
      <c r="F5443">
        <v>1.8036139706550599E-4</v>
      </c>
      <c r="G5443">
        <v>6.40593302604376E-3</v>
      </c>
      <c r="H5443" s="4" t="s">
        <v>14108</v>
      </c>
      <c r="I5443" t="s">
        <v>17897</v>
      </c>
      <c r="J5443" t="s">
        <v>24988</v>
      </c>
    </row>
    <row r="5444" spans="1:10" x14ac:dyDescent="0.2">
      <c r="A5444" t="s">
        <v>5448</v>
      </c>
      <c r="B5444">
        <v>12.082148820709</v>
      </c>
      <c r="C5444">
        <v>-2.9971414875446598</v>
      </c>
      <c r="D5444">
        <v>0.78206598771664004</v>
      </c>
      <c r="E5444">
        <v>-3.83233836353793</v>
      </c>
      <c r="F5444">
        <v>1.26930994918172E-4</v>
      </c>
      <c r="G5444">
        <v>5.0230285741561702E-3</v>
      </c>
      <c r="H5444" s="4" t="s">
        <v>14108</v>
      </c>
      <c r="I5444" t="s">
        <v>17898</v>
      </c>
      <c r="J5444" t="s">
        <v>24989</v>
      </c>
    </row>
    <row r="5445" spans="1:10" x14ac:dyDescent="0.2">
      <c r="A5445" t="s">
        <v>5449</v>
      </c>
      <c r="B5445">
        <v>124.985785135829</v>
      </c>
      <c r="C5445">
        <v>-2.9972289826005398</v>
      </c>
      <c r="D5445">
        <v>0.83349218628341304</v>
      </c>
      <c r="E5445">
        <v>-3.5959892989103399</v>
      </c>
      <c r="F5445">
        <v>3.2316108403234503E-4</v>
      </c>
      <c r="G5445">
        <v>9.7655563829171701E-3</v>
      </c>
      <c r="H5445" s="4" t="s">
        <v>14108</v>
      </c>
      <c r="I5445" t="s">
        <v>17899</v>
      </c>
      <c r="J5445" t="s">
        <v>14124</v>
      </c>
    </row>
    <row r="5446" spans="1:10" x14ac:dyDescent="0.2">
      <c r="A5446" t="s">
        <v>5450</v>
      </c>
      <c r="B5446">
        <v>7.2677550700155296</v>
      </c>
      <c r="C5446">
        <v>-2.9976024777714798</v>
      </c>
      <c r="D5446">
        <v>0.99918205126653603</v>
      </c>
      <c r="E5446">
        <v>-3.0000563700797098</v>
      </c>
      <c r="F5446">
        <v>2.6992964582093501E-3</v>
      </c>
      <c r="G5446">
        <v>4.1804059059621299E-2</v>
      </c>
      <c r="H5446" s="4" t="s">
        <v>14108</v>
      </c>
      <c r="I5446" t="s">
        <v>17900</v>
      </c>
      <c r="J5446" t="s">
        <v>14124</v>
      </c>
    </row>
    <row r="5447" spans="1:10" x14ac:dyDescent="0.2">
      <c r="A5447" t="s">
        <v>5451</v>
      </c>
      <c r="B5447">
        <v>117.476307988458</v>
      </c>
      <c r="C5447">
        <v>-2.9978262507753399</v>
      </c>
      <c r="D5447">
        <v>0.69460433646751796</v>
      </c>
      <c r="E5447">
        <v>-4.3158760943260104</v>
      </c>
      <c r="F5447" s="2">
        <v>1.5897113634493298E-5</v>
      </c>
      <c r="G5447">
        <v>1.1034641557366501E-3</v>
      </c>
      <c r="H5447" s="4" t="s">
        <v>14108</v>
      </c>
      <c r="I5447" t="s">
        <v>16106</v>
      </c>
      <c r="J5447" t="s">
        <v>22889</v>
      </c>
    </row>
    <row r="5448" spans="1:10" x14ac:dyDescent="0.2">
      <c r="A5448" t="s">
        <v>5452</v>
      </c>
      <c r="B5448">
        <v>359.23414444113502</v>
      </c>
      <c r="C5448">
        <v>-2.9979107226541899</v>
      </c>
      <c r="D5448">
        <v>0.54796475160990299</v>
      </c>
      <c r="E5448">
        <v>-5.4709919093270596</v>
      </c>
      <c r="F5448" s="2">
        <v>4.4752373053360898E-8</v>
      </c>
      <c r="G5448" s="2">
        <v>1.13399946872884E-5</v>
      </c>
      <c r="H5448" s="4" t="s">
        <v>14108</v>
      </c>
      <c r="I5448" t="s">
        <v>16093</v>
      </c>
      <c r="J5448" t="s">
        <v>24990</v>
      </c>
    </row>
    <row r="5449" spans="1:10" x14ac:dyDescent="0.2">
      <c r="A5449" t="s">
        <v>5453</v>
      </c>
      <c r="B5449">
        <v>8.7561470654603202</v>
      </c>
      <c r="C5449">
        <v>-2.9985506869565501</v>
      </c>
      <c r="D5449">
        <v>0.843862553797324</v>
      </c>
      <c r="E5449">
        <v>-3.5533638428003198</v>
      </c>
      <c r="F5449">
        <v>3.8033802617723901E-4</v>
      </c>
      <c r="G5449">
        <v>1.09261752012611E-2</v>
      </c>
      <c r="H5449" s="4" t="s">
        <v>14108</v>
      </c>
      <c r="I5449" t="s">
        <v>14124</v>
      </c>
      <c r="J5449" t="s">
        <v>14124</v>
      </c>
    </row>
    <row r="5450" spans="1:10" x14ac:dyDescent="0.2">
      <c r="A5450" t="s">
        <v>5454</v>
      </c>
      <c r="B5450">
        <v>23.041391914389301</v>
      </c>
      <c r="C5450">
        <v>-2.9987467245753701</v>
      </c>
      <c r="D5450">
        <v>0.89195222432391097</v>
      </c>
      <c r="E5450">
        <v>-3.3620037517686399</v>
      </c>
      <c r="F5450">
        <v>7.7379072244768404E-4</v>
      </c>
      <c r="G5450">
        <v>1.7924207963592401E-2</v>
      </c>
      <c r="H5450" s="4" t="s">
        <v>14108</v>
      </c>
      <c r="I5450" t="s">
        <v>14124</v>
      </c>
      <c r="J5450" t="s">
        <v>14124</v>
      </c>
    </row>
    <row r="5451" spans="1:10" x14ac:dyDescent="0.2">
      <c r="A5451" t="s">
        <v>5455</v>
      </c>
      <c r="B5451">
        <v>11.3348921295525</v>
      </c>
      <c r="C5451">
        <v>-2.9994266358800901</v>
      </c>
      <c r="D5451">
        <v>0.90267301978558101</v>
      </c>
      <c r="E5451">
        <v>-3.3228273916867099</v>
      </c>
      <c r="F5451">
        <v>8.9110035198504195E-4</v>
      </c>
      <c r="G5451">
        <v>1.9662335076244201E-2</v>
      </c>
      <c r="H5451" s="4" t="s">
        <v>14108</v>
      </c>
      <c r="I5451" t="s">
        <v>17901</v>
      </c>
      <c r="J5451" t="s">
        <v>24991</v>
      </c>
    </row>
    <row r="5452" spans="1:10" x14ac:dyDescent="0.2">
      <c r="A5452" t="s">
        <v>5456</v>
      </c>
      <c r="B5452">
        <v>3.6465460395613301</v>
      </c>
      <c r="C5452">
        <v>-2.9995109063726502</v>
      </c>
      <c r="D5452">
        <v>0.97865563962999602</v>
      </c>
      <c r="E5452">
        <v>-3.0649298741145401</v>
      </c>
      <c r="F5452">
        <v>2.1772103999634501E-3</v>
      </c>
      <c r="G5452">
        <v>3.6055807834672403E-2</v>
      </c>
      <c r="H5452" s="4" t="s">
        <v>14108</v>
      </c>
      <c r="I5452" t="s">
        <v>14124</v>
      </c>
      <c r="J5452" t="s">
        <v>14124</v>
      </c>
    </row>
    <row r="5453" spans="1:10" x14ac:dyDescent="0.2">
      <c r="A5453" t="s">
        <v>5457</v>
      </c>
      <c r="B5453">
        <v>78.388847800077301</v>
      </c>
      <c r="C5453">
        <v>-3.0007094170945501</v>
      </c>
      <c r="D5453">
        <v>0.31823946645155299</v>
      </c>
      <c r="E5453">
        <v>-9.4290926595409008</v>
      </c>
      <c r="F5453" s="2">
        <v>4.1365161800868201E-21</v>
      </c>
      <c r="G5453" s="2">
        <v>4.8739880730599603E-17</v>
      </c>
      <c r="H5453" s="4" t="s">
        <v>14108</v>
      </c>
      <c r="I5453" t="s">
        <v>17902</v>
      </c>
      <c r="J5453" t="s">
        <v>24992</v>
      </c>
    </row>
    <row r="5454" spans="1:10" x14ac:dyDescent="0.2">
      <c r="A5454" t="s">
        <v>5458</v>
      </c>
      <c r="B5454">
        <v>238.318576237451</v>
      </c>
      <c r="C5454">
        <v>-3.0007451857184502</v>
      </c>
      <c r="D5454">
        <v>0.706199380037423</v>
      </c>
      <c r="E5454">
        <v>-4.2491472954272904</v>
      </c>
      <c r="F5454" s="2">
        <v>2.14585789774066E-5</v>
      </c>
      <c r="G5454">
        <v>1.38607323706324E-3</v>
      </c>
      <c r="H5454" s="4" t="s">
        <v>14108</v>
      </c>
      <c r="I5454" t="s">
        <v>14314</v>
      </c>
      <c r="J5454" t="s">
        <v>24993</v>
      </c>
    </row>
    <row r="5455" spans="1:10" x14ac:dyDescent="0.2">
      <c r="A5455" t="s">
        <v>5459</v>
      </c>
      <c r="B5455">
        <v>607.73633472624795</v>
      </c>
      <c r="C5455">
        <v>-3.0013269159392499</v>
      </c>
      <c r="D5455">
        <v>0.73153996123658704</v>
      </c>
      <c r="E5455">
        <v>-4.1027518317192699</v>
      </c>
      <c r="F5455" s="2">
        <v>4.0826509284996803E-5</v>
      </c>
      <c r="G5455">
        <v>2.2106749930324199E-3</v>
      </c>
      <c r="H5455" s="4" t="s">
        <v>14108</v>
      </c>
      <c r="I5455" t="s">
        <v>14173</v>
      </c>
      <c r="J5455" t="s">
        <v>21809</v>
      </c>
    </row>
    <row r="5456" spans="1:10" x14ac:dyDescent="0.2">
      <c r="A5456" t="s">
        <v>5460</v>
      </c>
      <c r="B5456">
        <v>39.749283014170203</v>
      </c>
      <c r="C5456">
        <v>-3.0014308737692099</v>
      </c>
      <c r="D5456">
        <v>0.74565214463737695</v>
      </c>
      <c r="E5456">
        <v>-4.0252427292740496</v>
      </c>
      <c r="F5456" s="2">
        <v>5.6916576141178198E-5</v>
      </c>
      <c r="G5456">
        <v>2.7856221415388498E-3</v>
      </c>
      <c r="H5456" s="4" t="s">
        <v>14108</v>
      </c>
      <c r="I5456" t="s">
        <v>17903</v>
      </c>
      <c r="J5456" t="s">
        <v>22037</v>
      </c>
    </row>
    <row r="5457" spans="1:10" x14ac:dyDescent="0.2">
      <c r="A5457" t="s">
        <v>5461</v>
      </c>
      <c r="B5457">
        <v>5.0942150553514898</v>
      </c>
      <c r="C5457">
        <v>-3.0023894987375601</v>
      </c>
      <c r="D5457">
        <v>0.89128296518772399</v>
      </c>
      <c r="E5457">
        <v>-3.36861537357577</v>
      </c>
      <c r="F5457">
        <v>7.55467715384532E-4</v>
      </c>
      <c r="G5457">
        <v>1.7632651394697999E-2</v>
      </c>
      <c r="H5457" s="4" t="s">
        <v>14108</v>
      </c>
      <c r="I5457" t="s">
        <v>17904</v>
      </c>
      <c r="J5457" t="s">
        <v>24255</v>
      </c>
    </row>
    <row r="5458" spans="1:10" x14ac:dyDescent="0.2">
      <c r="A5458" t="s">
        <v>5462</v>
      </c>
      <c r="B5458">
        <v>5.4325951324944501</v>
      </c>
      <c r="C5458">
        <v>-3.0025273324487198</v>
      </c>
      <c r="D5458">
        <v>0.99921659308020405</v>
      </c>
      <c r="E5458">
        <v>-3.00488137731287</v>
      </c>
      <c r="F5458">
        <v>2.6568444480142201E-3</v>
      </c>
      <c r="G5458">
        <v>4.1390685751710302E-2</v>
      </c>
      <c r="H5458" s="4" t="s">
        <v>14108</v>
      </c>
      <c r="I5458" t="s">
        <v>17905</v>
      </c>
      <c r="J5458" t="s">
        <v>24994</v>
      </c>
    </row>
    <row r="5459" spans="1:10" x14ac:dyDescent="0.2">
      <c r="A5459" t="s">
        <v>5463</v>
      </c>
      <c r="B5459">
        <v>33.702858559491602</v>
      </c>
      <c r="C5459">
        <v>-3.0041013631014701</v>
      </c>
      <c r="D5459">
        <v>0.97377170339929897</v>
      </c>
      <c r="E5459">
        <v>-3.0850160798620201</v>
      </c>
      <c r="F5459">
        <v>2.0354114860643901E-3</v>
      </c>
      <c r="G5459">
        <v>3.4462336446005E-2</v>
      </c>
      <c r="H5459" s="4" t="s">
        <v>14108</v>
      </c>
      <c r="I5459" t="s">
        <v>14286</v>
      </c>
      <c r="J5459" t="s">
        <v>24298</v>
      </c>
    </row>
    <row r="5460" spans="1:10" x14ac:dyDescent="0.2">
      <c r="A5460" t="s">
        <v>5464</v>
      </c>
      <c r="B5460">
        <v>9.6596408495098895</v>
      </c>
      <c r="C5460">
        <v>-3.00422220155719</v>
      </c>
      <c r="D5460">
        <v>0.99728097581073705</v>
      </c>
      <c r="E5460">
        <v>-3.0124130254414201</v>
      </c>
      <c r="F5460">
        <v>2.59179694235498E-3</v>
      </c>
      <c r="G5460">
        <v>4.0637007858432002E-2</v>
      </c>
      <c r="H5460" s="4" t="s">
        <v>14108</v>
      </c>
      <c r="I5460" t="s">
        <v>14124</v>
      </c>
      <c r="J5460" t="s">
        <v>14124</v>
      </c>
    </row>
    <row r="5461" spans="1:10" x14ac:dyDescent="0.2">
      <c r="A5461" t="s">
        <v>5465</v>
      </c>
      <c r="B5461">
        <v>74.413151435511594</v>
      </c>
      <c r="C5461">
        <v>-3.0043699593363602</v>
      </c>
      <c r="D5461">
        <v>0.631718354785054</v>
      </c>
      <c r="E5461">
        <v>-4.7558693468050599</v>
      </c>
      <c r="F5461" s="2">
        <v>1.9759423744694301E-6</v>
      </c>
      <c r="G5461">
        <v>2.20162644677487E-4</v>
      </c>
      <c r="H5461" s="4" t="s">
        <v>14108</v>
      </c>
      <c r="I5461" t="s">
        <v>17906</v>
      </c>
      <c r="J5461" t="s">
        <v>22848</v>
      </c>
    </row>
    <row r="5462" spans="1:10" x14ac:dyDescent="0.2">
      <c r="A5462" t="s">
        <v>5466</v>
      </c>
      <c r="B5462">
        <v>8.6421965976104396</v>
      </c>
      <c r="C5462">
        <v>-3.0047686174166501</v>
      </c>
      <c r="D5462">
        <v>0.742054207200191</v>
      </c>
      <c r="E5462">
        <v>-4.0492575721035298</v>
      </c>
      <c r="F5462" s="2">
        <v>5.1380371247322502E-5</v>
      </c>
      <c r="G5462">
        <v>2.5989704256368E-3</v>
      </c>
      <c r="H5462" s="4" t="s">
        <v>14108</v>
      </c>
      <c r="I5462" t="s">
        <v>14124</v>
      </c>
      <c r="J5462" t="s">
        <v>14124</v>
      </c>
    </row>
    <row r="5463" spans="1:10" x14ac:dyDescent="0.2">
      <c r="A5463" t="s">
        <v>5467</v>
      </c>
      <c r="B5463">
        <v>15.608727090688401</v>
      </c>
      <c r="C5463">
        <v>-3.0049783695044101</v>
      </c>
      <c r="D5463">
        <v>0.77902811463497701</v>
      </c>
      <c r="E5463">
        <v>-3.85734264662891</v>
      </c>
      <c r="F5463">
        <v>1.1462642393443E-4</v>
      </c>
      <c r="G5463">
        <v>4.6466423697777599E-3</v>
      </c>
      <c r="H5463" s="4" t="s">
        <v>14108</v>
      </c>
      <c r="I5463" t="s">
        <v>14237</v>
      </c>
      <c r="J5463" t="s">
        <v>22618</v>
      </c>
    </row>
    <row r="5464" spans="1:10" x14ac:dyDescent="0.2">
      <c r="A5464" t="s">
        <v>5468</v>
      </c>
      <c r="B5464">
        <v>126.07374587659901</v>
      </c>
      <c r="C5464">
        <v>-3.0049827155574902</v>
      </c>
      <c r="D5464">
        <v>0.74611456323528602</v>
      </c>
      <c r="E5464">
        <v>-4.0275084599975504</v>
      </c>
      <c r="F5464" s="2">
        <v>5.6371039721626602E-5</v>
      </c>
      <c r="G5464">
        <v>2.7675440244443301E-3</v>
      </c>
      <c r="H5464" s="4" t="s">
        <v>14108</v>
      </c>
      <c r="I5464" t="s">
        <v>14124</v>
      </c>
      <c r="J5464" t="s">
        <v>14124</v>
      </c>
    </row>
    <row r="5465" spans="1:10" x14ac:dyDescent="0.2">
      <c r="A5465" t="s">
        <v>5469</v>
      </c>
      <c r="B5465">
        <v>10.1574384710958</v>
      </c>
      <c r="C5465">
        <v>-3.00522733301929</v>
      </c>
      <c r="D5465">
        <v>0.67106716256844201</v>
      </c>
      <c r="E5465">
        <v>-4.4782810136575399</v>
      </c>
      <c r="F5465" s="2">
        <v>7.5246506348295701E-6</v>
      </c>
      <c r="G5465">
        <v>6.3215964795136105E-4</v>
      </c>
      <c r="H5465" s="4" t="s">
        <v>14108</v>
      </c>
      <c r="I5465" t="s">
        <v>17907</v>
      </c>
      <c r="J5465" t="s">
        <v>21736</v>
      </c>
    </row>
    <row r="5466" spans="1:10" x14ac:dyDescent="0.2">
      <c r="A5466" t="s">
        <v>5470</v>
      </c>
      <c r="B5466">
        <v>43.571620616554398</v>
      </c>
      <c r="C5466">
        <v>-3.0056497425131199</v>
      </c>
      <c r="D5466">
        <v>0.94738185593968305</v>
      </c>
      <c r="E5466">
        <v>-3.1725852924762799</v>
      </c>
      <c r="F5466">
        <v>1.51088172102631E-3</v>
      </c>
      <c r="G5466">
        <v>2.82280140146399E-2</v>
      </c>
      <c r="H5466" s="4" t="s">
        <v>14108</v>
      </c>
      <c r="I5466" t="s">
        <v>17908</v>
      </c>
      <c r="J5466" t="s">
        <v>24995</v>
      </c>
    </row>
    <row r="5467" spans="1:10" x14ac:dyDescent="0.2">
      <c r="A5467" t="s">
        <v>5471</v>
      </c>
      <c r="B5467">
        <v>34.988985259981199</v>
      </c>
      <c r="C5467">
        <v>-3.00571023660956</v>
      </c>
      <c r="D5467">
        <v>0.65432495905392596</v>
      </c>
      <c r="E5467">
        <v>-4.5936047448892197</v>
      </c>
      <c r="F5467" s="2">
        <v>4.3565418868688299E-6</v>
      </c>
      <c r="G5467">
        <v>4.1313808420652702E-4</v>
      </c>
      <c r="H5467" s="4" t="s">
        <v>14108</v>
      </c>
      <c r="I5467" t="s">
        <v>15210</v>
      </c>
      <c r="J5467" t="s">
        <v>24996</v>
      </c>
    </row>
    <row r="5468" spans="1:10" x14ac:dyDescent="0.2">
      <c r="A5468" t="s">
        <v>5472</v>
      </c>
      <c r="B5468">
        <v>7.8975472494997696</v>
      </c>
      <c r="C5468">
        <v>-3.0066765457038498</v>
      </c>
      <c r="D5468">
        <v>0.99125278105905601</v>
      </c>
      <c r="E5468">
        <v>-3.0332086861754002</v>
      </c>
      <c r="F5468">
        <v>2.41968206270631E-3</v>
      </c>
      <c r="G5468">
        <v>3.87812883217293E-2</v>
      </c>
      <c r="H5468" s="4" t="s">
        <v>14108</v>
      </c>
      <c r="I5468" t="s">
        <v>17785</v>
      </c>
      <c r="J5468" t="s">
        <v>24997</v>
      </c>
    </row>
    <row r="5469" spans="1:10" x14ac:dyDescent="0.2">
      <c r="A5469" t="s">
        <v>5473</v>
      </c>
      <c r="B5469">
        <v>13.057472019133201</v>
      </c>
      <c r="C5469">
        <v>-3.00824158030608</v>
      </c>
      <c r="D5469">
        <v>0.69077181615265004</v>
      </c>
      <c r="E5469">
        <v>-4.3548991287179302</v>
      </c>
      <c r="F5469" s="2">
        <v>1.33128207183707E-5</v>
      </c>
      <c r="G5469">
        <v>9.6630029396987103E-4</v>
      </c>
      <c r="H5469" s="4" t="s">
        <v>14108</v>
      </c>
      <c r="I5469" t="s">
        <v>14124</v>
      </c>
      <c r="J5469" t="s">
        <v>14124</v>
      </c>
    </row>
    <row r="5470" spans="1:10" x14ac:dyDescent="0.2">
      <c r="A5470" t="s">
        <v>5474</v>
      </c>
      <c r="B5470">
        <v>22.319393406597602</v>
      </c>
      <c r="C5470">
        <v>-3.0091623205203799</v>
      </c>
      <c r="D5470">
        <v>0.59870235898767299</v>
      </c>
      <c r="E5470">
        <v>-5.0261407448076101</v>
      </c>
      <c r="F5470" s="2">
        <v>5.0044866038236605E-7</v>
      </c>
      <c r="G5470" s="2">
        <v>7.4484671459057098E-5</v>
      </c>
      <c r="H5470" s="4" t="s">
        <v>14108</v>
      </c>
      <c r="I5470" t="s">
        <v>14124</v>
      </c>
      <c r="J5470" t="s">
        <v>14124</v>
      </c>
    </row>
    <row r="5471" spans="1:10" x14ac:dyDescent="0.2">
      <c r="A5471" t="s">
        <v>5475</v>
      </c>
      <c r="B5471">
        <v>213.15037081889199</v>
      </c>
      <c r="C5471">
        <v>-3.0092309060829501</v>
      </c>
      <c r="D5471">
        <v>0.88819526711404495</v>
      </c>
      <c r="E5471">
        <v>-3.3880285310015799</v>
      </c>
      <c r="F5471">
        <v>7.0396941108993698E-4</v>
      </c>
      <c r="G5471">
        <v>1.68165316627218E-2</v>
      </c>
      <c r="H5471" s="4" t="s">
        <v>14108</v>
      </c>
      <c r="I5471" t="s">
        <v>17909</v>
      </c>
      <c r="J5471" t="s">
        <v>24998</v>
      </c>
    </row>
    <row r="5472" spans="1:10" x14ac:dyDescent="0.2">
      <c r="A5472" t="s">
        <v>5476</v>
      </c>
      <c r="B5472">
        <v>9.6059220665365501</v>
      </c>
      <c r="C5472">
        <v>-3.0093952511211599</v>
      </c>
      <c r="D5472">
        <v>0.89500502033958296</v>
      </c>
      <c r="E5472">
        <v>-3.36243393358769</v>
      </c>
      <c r="F5472">
        <v>7.7258610877963896E-4</v>
      </c>
      <c r="G5472">
        <v>1.7911884315787701E-2</v>
      </c>
      <c r="H5472" s="4" t="s">
        <v>14108</v>
      </c>
      <c r="I5472" t="s">
        <v>17910</v>
      </c>
      <c r="J5472" t="s">
        <v>24999</v>
      </c>
    </row>
    <row r="5473" spans="1:10" x14ac:dyDescent="0.2">
      <c r="A5473" t="s">
        <v>5477</v>
      </c>
      <c r="B5473">
        <v>14.8969665504472</v>
      </c>
      <c r="C5473">
        <v>-3.00950519935911</v>
      </c>
      <c r="D5473">
        <v>0.70691243426594697</v>
      </c>
      <c r="E5473">
        <v>-4.2572531667011404</v>
      </c>
      <c r="F5473" s="2">
        <v>2.0695395449903801E-5</v>
      </c>
      <c r="G5473">
        <v>1.35472441863134E-3</v>
      </c>
      <c r="H5473" s="4" t="s">
        <v>14108</v>
      </c>
      <c r="I5473" t="s">
        <v>17911</v>
      </c>
      <c r="J5473" t="s">
        <v>25000</v>
      </c>
    </row>
    <row r="5474" spans="1:10" x14ac:dyDescent="0.2">
      <c r="A5474" t="s">
        <v>5478</v>
      </c>
      <c r="B5474">
        <v>121.347719035319</v>
      </c>
      <c r="C5474">
        <v>-3.00997915221398</v>
      </c>
      <c r="D5474">
        <v>0.75761682211458203</v>
      </c>
      <c r="E5474">
        <v>-3.9729571260216101</v>
      </c>
      <c r="F5474" s="2">
        <v>7.0985830049932202E-5</v>
      </c>
      <c r="G5474">
        <v>3.2576989464719601E-3</v>
      </c>
      <c r="H5474" s="4" t="s">
        <v>14108</v>
      </c>
      <c r="I5474" t="s">
        <v>17912</v>
      </c>
      <c r="J5474" t="s">
        <v>23534</v>
      </c>
    </row>
    <row r="5475" spans="1:10" x14ac:dyDescent="0.2">
      <c r="A5475" t="s">
        <v>5479</v>
      </c>
      <c r="B5475">
        <v>25.563851665245299</v>
      </c>
      <c r="C5475">
        <v>-3.0102220144530598</v>
      </c>
      <c r="D5475">
        <v>0.75263130038688497</v>
      </c>
      <c r="E5475">
        <v>-3.99959716385125</v>
      </c>
      <c r="F5475" s="2">
        <v>6.3450393885716602E-5</v>
      </c>
      <c r="G5475">
        <v>3.0115827435639501E-3</v>
      </c>
      <c r="H5475" s="4" t="s">
        <v>14108</v>
      </c>
      <c r="I5475" t="s">
        <v>15751</v>
      </c>
      <c r="J5475" t="s">
        <v>24806</v>
      </c>
    </row>
    <row r="5476" spans="1:10" x14ac:dyDescent="0.2">
      <c r="A5476" t="s">
        <v>5480</v>
      </c>
      <c r="B5476">
        <v>16.371459487797601</v>
      </c>
      <c r="C5476">
        <v>-3.0105518357258201</v>
      </c>
      <c r="D5476">
        <v>0.96349890527490001</v>
      </c>
      <c r="E5476">
        <v>-3.1246032758769702</v>
      </c>
      <c r="F5476">
        <v>1.78045009058459E-3</v>
      </c>
      <c r="G5476">
        <v>3.1554895977452702E-2</v>
      </c>
      <c r="H5476" s="4" t="s">
        <v>14108</v>
      </c>
      <c r="I5476" t="s">
        <v>15244</v>
      </c>
      <c r="J5476" t="s">
        <v>22054</v>
      </c>
    </row>
    <row r="5477" spans="1:10" x14ac:dyDescent="0.2">
      <c r="A5477" t="s">
        <v>5481</v>
      </c>
      <c r="B5477">
        <v>20.045114244849</v>
      </c>
      <c r="C5477">
        <v>-3.0109608775799099</v>
      </c>
      <c r="D5477">
        <v>0.60177985462793904</v>
      </c>
      <c r="E5477">
        <v>-5.0034258448905602</v>
      </c>
      <c r="F5477" s="2">
        <v>5.6320337028250996E-7</v>
      </c>
      <c r="G5477" s="2">
        <v>8.1508267489995099E-5</v>
      </c>
      <c r="H5477" s="4" t="s">
        <v>14108</v>
      </c>
      <c r="I5477" t="s">
        <v>14124</v>
      </c>
      <c r="J5477" t="s">
        <v>14124</v>
      </c>
    </row>
    <row r="5478" spans="1:10" x14ac:dyDescent="0.2">
      <c r="A5478" t="s">
        <v>5482</v>
      </c>
      <c r="B5478">
        <v>63.252683899601102</v>
      </c>
      <c r="C5478">
        <v>-3.0120902333899502</v>
      </c>
      <c r="D5478">
        <v>0.570266579984408</v>
      </c>
      <c r="E5478">
        <v>-5.2818985700903403</v>
      </c>
      <c r="F5478" s="2">
        <v>1.2785197973670601E-7</v>
      </c>
      <c r="G5478" s="2">
        <v>2.6390515069915101E-5</v>
      </c>
      <c r="H5478" s="4" t="s">
        <v>14108</v>
      </c>
      <c r="I5478" t="s">
        <v>17913</v>
      </c>
      <c r="J5478" t="s">
        <v>22606</v>
      </c>
    </row>
    <row r="5479" spans="1:10" x14ac:dyDescent="0.2">
      <c r="A5479" t="s">
        <v>5483</v>
      </c>
      <c r="B5479">
        <v>7.3271308335261596</v>
      </c>
      <c r="C5479">
        <v>-3.0121047002922499</v>
      </c>
      <c r="D5479">
        <v>0.89350222284673397</v>
      </c>
      <c r="E5479">
        <v>-3.37112166402403</v>
      </c>
      <c r="F5479">
        <v>7.4862788132728597E-4</v>
      </c>
      <c r="G5479">
        <v>1.75192801476978E-2</v>
      </c>
      <c r="H5479" s="4" t="s">
        <v>14108</v>
      </c>
      <c r="I5479" t="s">
        <v>14124</v>
      </c>
      <c r="J5479" t="s">
        <v>14124</v>
      </c>
    </row>
    <row r="5480" spans="1:10" x14ac:dyDescent="0.2">
      <c r="A5480" t="s">
        <v>5484</v>
      </c>
      <c r="B5480">
        <v>42.313459553369803</v>
      </c>
      <c r="C5480">
        <v>-3.01219962857791</v>
      </c>
      <c r="D5480">
        <v>0.79884252600697303</v>
      </c>
      <c r="E5480">
        <v>-3.7707051521586399</v>
      </c>
      <c r="F5480">
        <v>1.6278691583192901E-4</v>
      </c>
      <c r="G5480">
        <v>5.9882304504909698E-3</v>
      </c>
      <c r="H5480" s="4" t="s">
        <v>14108</v>
      </c>
      <c r="I5480" t="s">
        <v>14124</v>
      </c>
      <c r="J5480" t="s">
        <v>14124</v>
      </c>
    </row>
    <row r="5481" spans="1:10" x14ac:dyDescent="0.2">
      <c r="A5481" t="s">
        <v>5485</v>
      </c>
      <c r="B5481">
        <v>392.35973575625297</v>
      </c>
      <c r="C5481">
        <v>-3.0125315416406302</v>
      </c>
      <c r="D5481">
        <v>0.31115529764981498</v>
      </c>
      <c r="E5481">
        <v>-9.6817620152848392</v>
      </c>
      <c r="F5481" s="2">
        <v>3.6044936914064802E-22</v>
      </c>
      <c r="G5481" s="2">
        <v>4.6332161909338898E-18</v>
      </c>
      <c r="H5481" s="4" t="s">
        <v>14108</v>
      </c>
      <c r="I5481" t="s">
        <v>15333</v>
      </c>
      <c r="J5481" t="s">
        <v>22651</v>
      </c>
    </row>
    <row r="5482" spans="1:10" x14ac:dyDescent="0.2">
      <c r="A5482" t="s">
        <v>5486</v>
      </c>
      <c r="B5482">
        <v>74.347556529367594</v>
      </c>
      <c r="C5482">
        <v>-3.0134103011995501</v>
      </c>
      <c r="D5482">
        <v>0.46548892820611598</v>
      </c>
      <c r="E5482">
        <v>-6.4736454910163399</v>
      </c>
      <c r="F5482" s="2">
        <v>9.5666208758407006E-11</v>
      </c>
      <c r="G5482" s="2">
        <v>6.4550935914280596E-8</v>
      </c>
      <c r="H5482" s="4" t="s">
        <v>14108</v>
      </c>
      <c r="I5482" t="s">
        <v>15984</v>
      </c>
      <c r="J5482" t="s">
        <v>23282</v>
      </c>
    </row>
    <row r="5483" spans="1:10" x14ac:dyDescent="0.2">
      <c r="A5483" t="s">
        <v>5487</v>
      </c>
      <c r="B5483">
        <v>12.697702688960501</v>
      </c>
      <c r="C5483">
        <v>-3.0136051203953</v>
      </c>
      <c r="D5483">
        <v>1.0319757101709599</v>
      </c>
      <c r="E5483">
        <v>-2.9202287328023102</v>
      </c>
      <c r="F5483">
        <v>3.4977455958094699E-3</v>
      </c>
      <c r="G5483">
        <v>4.9799641604459197E-2</v>
      </c>
      <c r="H5483" s="4" t="s">
        <v>14108</v>
      </c>
      <c r="I5483" t="s">
        <v>14124</v>
      </c>
      <c r="J5483" t="s">
        <v>14124</v>
      </c>
    </row>
    <row r="5484" spans="1:10" x14ac:dyDescent="0.2">
      <c r="A5484" t="s">
        <v>5488</v>
      </c>
      <c r="B5484">
        <v>52.746575368665802</v>
      </c>
      <c r="C5484">
        <v>-3.0139610939530299</v>
      </c>
      <c r="D5484">
        <v>1.01087581606167</v>
      </c>
      <c r="E5484">
        <v>-2.98153447343838</v>
      </c>
      <c r="F5484">
        <v>2.8680775387920502E-3</v>
      </c>
      <c r="G5484">
        <v>4.3530971423958301E-2</v>
      </c>
      <c r="H5484" s="4" t="s">
        <v>14108</v>
      </c>
      <c r="I5484" t="s">
        <v>17756</v>
      </c>
      <c r="J5484" t="s">
        <v>24853</v>
      </c>
    </row>
    <row r="5485" spans="1:10" x14ac:dyDescent="0.2">
      <c r="A5485" t="s">
        <v>5489</v>
      </c>
      <c r="B5485">
        <v>37.492109802713401</v>
      </c>
      <c r="C5485">
        <v>-3.0140816411047302</v>
      </c>
      <c r="D5485">
        <v>0.86155063179385805</v>
      </c>
      <c r="E5485">
        <v>-3.49843819953916</v>
      </c>
      <c r="F5485">
        <v>4.6799153335258601E-4</v>
      </c>
      <c r="G5485">
        <v>1.2666767776963199E-2</v>
      </c>
      <c r="H5485" s="4" t="s">
        <v>14108</v>
      </c>
      <c r="I5485" t="s">
        <v>16402</v>
      </c>
      <c r="J5485" t="s">
        <v>23081</v>
      </c>
    </row>
    <row r="5486" spans="1:10" x14ac:dyDescent="0.2">
      <c r="A5486" t="s">
        <v>5490</v>
      </c>
      <c r="B5486">
        <v>24.250744623681801</v>
      </c>
      <c r="C5486">
        <v>-3.0163860976569801</v>
      </c>
      <c r="D5486">
        <v>0.81773880147117595</v>
      </c>
      <c r="E5486">
        <v>-3.68869141617136</v>
      </c>
      <c r="F5486">
        <v>2.2541040885901099E-4</v>
      </c>
      <c r="G5486">
        <v>7.5507413765010696E-3</v>
      </c>
      <c r="H5486" s="4" t="s">
        <v>14108</v>
      </c>
      <c r="I5486" t="s">
        <v>17914</v>
      </c>
      <c r="J5486" t="s">
        <v>25001</v>
      </c>
    </row>
    <row r="5487" spans="1:10" x14ac:dyDescent="0.2">
      <c r="A5487" t="s">
        <v>5491</v>
      </c>
      <c r="B5487">
        <v>7.0094667863884803</v>
      </c>
      <c r="C5487">
        <v>-3.0178910900537699</v>
      </c>
      <c r="D5487">
        <v>0.89249469528561698</v>
      </c>
      <c r="E5487">
        <v>-3.3814106750382198</v>
      </c>
      <c r="F5487">
        <v>7.2114675080247096E-4</v>
      </c>
      <c r="G5487">
        <v>1.7079702459458099E-2</v>
      </c>
      <c r="H5487" s="4" t="s">
        <v>14108</v>
      </c>
      <c r="I5487" t="s">
        <v>17684</v>
      </c>
      <c r="J5487" t="s">
        <v>24786</v>
      </c>
    </row>
    <row r="5488" spans="1:10" x14ac:dyDescent="0.2">
      <c r="A5488" t="s">
        <v>5492</v>
      </c>
      <c r="B5488">
        <v>68.011749003591603</v>
      </c>
      <c r="C5488">
        <v>-3.0182194995543701</v>
      </c>
      <c r="D5488">
        <v>0.43824170594191703</v>
      </c>
      <c r="E5488">
        <v>-6.8871115154758797</v>
      </c>
      <c r="F5488" s="2">
        <v>5.6936590002477301E-12</v>
      </c>
      <c r="G5488" s="2">
        <v>5.6121383473278E-9</v>
      </c>
      <c r="H5488" s="4" t="s">
        <v>14108</v>
      </c>
      <c r="I5488" t="s">
        <v>17511</v>
      </c>
      <c r="J5488" t="s">
        <v>24634</v>
      </c>
    </row>
    <row r="5489" spans="1:10" x14ac:dyDescent="0.2">
      <c r="A5489" t="s">
        <v>5493</v>
      </c>
      <c r="B5489">
        <v>7.2073698439318203</v>
      </c>
      <c r="C5489">
        <v>-3.0183178331682798</v>
      </c>
      <c r="D5489">
        <v>0.87092700460443595</v>
      </c>
      <c r="E5489">
        <v>-3.4656381272035199</v>
      </c>
      <c r="F5489">
        <v>5.2897473017024499E-4</v>
      </c>
      <c r="G5489">
        <v>1.38575460980493E-2</v>
      </c>
      <c r="H5489" s="4" t="s">
        <v>14108</v>
      </c>
      <c r="I5489" t="s">
        <v>15841</v>
      </c>
      <c r="J5489" t="s">
        <v>14124</v>
      </c>
    </row>
    <row r="5490" spans="1:10" x14ac:dyDescent="0.2">
      <c r="A5490" t="s">
        <v>5494</v>
      </c>
      <c r="B5490">
        <v>146.732435106065</v>
      </c>
      <c r="C5490">
        <v>-3.0185195548725599</v>
      </c>
      <c r="D5490">
        <v>0.66218847560749206</v>
      </c>
      <c r="E5490">
        <v>-4.5583994075151599</v>
      </c>
      <c r="F5490" s="2">
        <v>5.1544942223290003E-6</v>
      </c>
      <c r="G5490">
        <v>4.7187834676188999E-4</v>
      </c>
      <c r="H5490" s="4" t="s">
        <v>14108</v>
      </c>
      <c r="I5490" t="s">
        <v>17915</v>
      </c>
      <c r="J5490" t="s">
        <v>25002</v>
      </c>
    </row>
    <row r="5491" spans="1:10" x14ac:dyDescent="0.2">
      <c r="A5491" t="s">
        <v>5495</v>
      </c>
      <c r="B5491">
        <v>6.9267338468428399</v>
      </c>
      <c r="C5491">
        <v>-3.0185277705082898</v>
      </c>
      <c r="D5491">
        <v>0.86228148542392402</v>
      </c>
      <c r="E5491">
        <v>-3.5006292278492901</v>
      </c>
      <c r="F5491">
        <v>4.64161134062841E-4</v>
      </c>
      <c r="G5491">
        <v>1.25942514039089E-2</v>
      </c>
      <c r="H5491" s="4" t="s">
        <v>14108</v>
      </c>
      <c r="I5491" t="s">
        <v>14124</v>
      </c>
      <c r="J5491" t="s">
        <v>14124</v>
      </c>
    </row>
    <row r="5492" spans="1:10" x14ac:dyDescent="0.2">
      <c r="A5492" t="s">
        <v>5496</v>
      </c>
      <c r="B5492">
        <v>61.863380242689097</v>
      </c>
      <c r="C5492">
        <v>-3.0194521644649801</v>
      </c>
      <c r="D5492">
        <v>0.949623652695466</v>
      </c>
      <c r="E5492">
        <v>-3.17963032607117</v>
      </c>
      <c r="F5492">
        <v>1.4746304216479401E-3</v>
      </c>
      <c r="G5492">
        <v>2.7756109403419701E-2</v>
      </c>
      <c r="H5492" s="4" t="s">
        <v>14108</v>
      </c>
      <c r="I5492" t="s">
        <v>17916</v>
      </c>
      <c r="J5492" t="s">
        <v>25003</v>
      </c>
    </row>
    <row r="5493" spans="1:10" x14ac:dyDescent="0.2">
      <c r="A5493" t="s">
        <v>5497</v>
      </c>
      <c r="B5493">
        <v>10.256490493371</v>
      </c>
      <c r="C5493">
        <v>-3.0199147545841498</v>
      </c>
      <c r="D5493">
        <v>0.85826045621593905</v>
      </c>
      <c r="E5493">
        <v>-3.5186460388713701</v>
      </c>
      <c r="F5493">
        <v>4.3375500808462999E-4</v>
      </c>
      <c r="G5493">
        <v>1.20279183395015E-2</v>
      </c>
      <c r="H5493" s="4" t="s">
        <v>14108</v>
      </c>
      <c r="I5493" t="s">
        <v>17917</v>
      </c>
      <c r="J5493" t="s">
        <v>25004</v>
      </c>
    </row>
    <row r="5494" spans="1:10" x14ac:dyDescent="0.2">
      <c r="A5494" t="s">
        <v>5498</v>
      </c>
      <c r="B5494">
        <v>27.905551297472702</v>
      </c>
      <c r="C5494">
        <v>-3.02068026486686</v>
      </c>
      <c r="D5494">
        <v>0.88051055703012904</v>
      </c>
      <c r="E5494">
        <v>-3.43060084941549</v>
      </c>
      <c r="F5494">
        <v>6.0224606048548399E-4</v>
      </c>
      <c r="G5494">
        <v>1.5127727744943101E-2</v>
      </c>
      <c r="H5494" s="4" t="s">
        <v>14108</v>
      </c>
      <c r="I5494" t="s">
        <v>15847</v>
      </c>
      <c r="J5494" t="s">
        <v>23145</v>
      </c>
    </row>
    <row r="5495" spans="1:10" x14ac:dyDescent="0.2">
      <c r="A5495" t="s">
        <v>5499</v>
      </c>
      <c r="B5495">
        <v>41.194255664360597</v>
      </c>
      <c r="C5495">
        <v>-3.0214352161659601</v>
      </c>
      <c r="D5495">
        <v>0.95711360857810701</v>
      </c>
      <c r="E5495">
        <v>-3.1568198269112702</v>
      </c>
      <c r="F5495">
        <v>1.5949986604675199E-3</v>
      </c>
      <c r="G5495">
        <v>2.9273677461423401E-2</v>
      </c>
      <c r="H5495" s="4" t="s">
        <v>14108</v>
      </c>
      <c r="I5495" t="s">
        <v>15031</v>
      </c>
      <c r="J5495" t="s">
        <v>22092</v>
      </c>
    </row>
    <row r="5496" spans="1:10" x14ac:dyDescent="0.2">
      <c r="A5496" t="s">
        <v>5500</v>
      </c>
      <c r="B5496">
        <v>71.419601836725505</v>
      </c>
      <c r="C5496">
        <v>-3.02217080220501</v>
      </c>
      <c r="D5496">
        <v>0.63406273485767095</v>
      </c>
      <c r="E5496">
        <v>-4.7663592828608703</v>
      </c>
      <c r="F5496" s="2">
        <v>1.87584633521871E-6</v>
      </c>
      <c r="G5496">
        <v>2.11173102485601E-4</v>
      </c>
      <c r="H5496" s="4" t="s">
        <v>14108</v>
      </c>
      <c r="I5496" t="s">
        <v>17918</v>
      </c>
      <c r="J5496" t="s">
        <v>25005</v>
      </c>
    </row>
    <row r="5497" spans="1:10" x14ac:dyDescent="0.2">
      <c r="A5497" t="s">
        <v>5501</v>
      </c>
      <c r="B5497">
        <v>9.5860346624205093</v>
      </c>
      <c r="C5497">
        <v>-3.0224959942887</v>
      </c>
      <c r="D5497">
        <v>0.85294028897613305</v>
      </c>
      <c r="E5497">
        <v>-3.5436196804783302</v>
      </c>
      <c r="F5497">
        <v>3.9467413236640199E-4</v>
      </c>
      <c r="G5497">
        <v>1.1230540203625501E-2</v>
      </c>
      <c r="H5497" s="4" t="s">
        <v>14108</v>
      </c>
      <c r="I5497" t="s">
        <v>14124</v>
      </c>
      <c r="J5497" t="s">
        <v>14124</v>
      </c>
    </row>
    <row r="5498" spans="1:10" x14ac:dyDescent="0.2">
      <c r="A5498" t="s">
        <v>5502</v>
      </c>
      <c r="B5498">
        <v>17.8117502987288</v>
      </c>
      <c r="C5498">
        <v>-3.0235476882125201</v>
      </c>
      <c r="D5498">
        <v>0.54670072812037196</v>
      </c>
      <c r="E5498">
        <v>-5.5305353234261601</v>
      </c>
      <c r="F5498" s="2">
        <v>3.1925499957069098E-8</v>
      </c>
      <c r="G5498" s="2">
        <v>8.5656055805120095E-6</v>
      </c>
      <c r="H5498" s="4" t="s">
        <v>14108</v>
      </c>
      <c r="I5498" t="s">
        <v>14124</v>
      </c>
      <c r="J5498" t="s">
        <v>14124</v>
      </c>
    </row>
    <row r="5499" spans="1:10" x14ac:dyDescent="0.2">
      <c r="A5499" t="s">
        <v>5503</v>
      </c>
      <c r="B5499">
        <v>26.118369152582599</v>
      </c>
      <c r="C5499">
        <v>-3.0239396758104502</v>
      </c>
      <c r="D5499">
        <v>0.89819820611855705</v>
      </c>
      <c r="E5499">
        <v>-3.3666730296400802</v>
      </c>
      <c r="F5499">
        <v>7.60808364889043E-4</v>
      </c>
      <c r="G5499">
        <v>1.7713442770479398E-2</v>
      </c>
      <c r="H5499" s="4" t="s">
        <v>14108</v>
      </c>
      <c r="I5499" t="s">
        <v>17919</v>
      </c>
      <c r="J5499" t="s">
        <v>25006</v>
      </c>
    </row>
    <row r="5500" spans="1:10" x14ac:dyDescent="0.2">
      <c r="A5500" t="s">
        <v>5504</v>
      </c>
      <c r="B5500">
        <v>16.422388070388401</v>
      </c>
      <c r="C5500">
        <v>-3.0241890558563602</v>
      </c>
      <c r="D5500">
        <v>0.76712570104758404</v>
      </c>
      <c r="E5500">
        <v>-3.9422340455110998</v>
      </c>
      <c r="F5500" s="2">
        <v>8.0726143246308003E-5</v>
      </c>
      <c r="G5500">
        <v>3.5837338455788001E-3</v>
      </c>
      <c r="H5500" s="4" t="s">
        <v>14108</v>
      </c>
      <c r="I5500" t="s">
        <v>14124</v>
      </c>
      <c r="J5500" t="s">
        <v>14124</v>
      </c>
    </row>
    <row r="5501" spans="1:10" x14ac:dyDescent="0.2">
      <c r="A5501" t="s">
        <v>5505</v>
      </c>
      <c r="B5501">
        <v>163.84372575773699</v>
      </c>
      <c r="C5501">
        <v>-3.0243224329611298</v>
      </c>
      <c r="D5501">
        <v>0.65096031333104298</v>
      </c>
      <c r="E5501">
        <v>-4.6459398077362097</v>
      </c>
      <c r="F5501" s="2">
        <v>3.38531708787432E-6</v>
      </c>
      <c r="G5501">
        <v>3.3780065230973999E-4</v>
      </c>
      <c r="H5501" s="4" t="s">
        <v>14108</v>
      </c>
      <c r="I5501" t="s">
        <v>14935</v>
      </c>
      <c r="J5501" t="s">
        <v>22257</v>
      </c>
    </row>
    <row r="5502" spans="1:10" x14ac:dyDescent="0.2">
      <c r="A5502" t="s">
        <v>5506</v>
      </c>
      <c r="B5502">
        <v>83.026464850898094</v>
      </c>
      <c r="C5502">
        <v>-3.0246183842998602</v>
      </c>
      <c r="D5502">
        <v>0.91711396200303497</v>
      </c>
      <c r="E5502">
        <v>-3.2979744171530201</v>
      </c>
      <c r="F5502">
        <v>9.7385006754838503E-4</v>
      </c>
      <c r="G5502">
        <v>2.0923348495811601E-2</v>
      </c>
      <c r="H5502" s="4" t="s">
        <v>14108</v>
      </c>
      <c r="I5502" t="s">
        <v>15965</v>
      </c>
      <c r="J5502" t="s">
        <v>24888</v>
      </c>
    </row>
    <row r="5503" spans="1:10" x14ac:dyDescent="0.2">
      <c r="A5503" t="s">
        <v>5507</v>
      </c>
      <c r="B5503">
        <v>139.74338524638699</v>
      </c>
      <c r="C5503">
        <v>-3.0248624661460202</v>
      </c>
      <c r="D5503">
        <v>0.69444701372575102</v>
      </c>
      <c r="E5503">
        <v>-4.3557858358659303</v>
      </c>
      <c r="F5503" s="2">
        <v>1.32590367620152E-5</v>
      </c>
      <c r="G5503">
        <v>9.6338553130954896E-4</v>
      </c>
      <c r="H5503" s="4" t="s">
        <v>14108</v>
      </c>
      <c r="I5503" t="s">
        <v>17920</v>
      </c>
      <c r="J5503" t="s">
        <v>14124</v>
      </c>
    </row>
    <row r="5504" spans="1:10" x14ac:dyDescent="0.2">
      <c r="A5504" t="s">
        <v>5508</v>
      </c>
      <c r="B5504">
        <v>4.3591424226595104</v>
      </c>
      <c r="C5504">
        <v>-3.0249906111028899</v>
      </c>
      <c r="D5504">
        <v>1.02323595613411</v>
      </c>
      <c r="E5504">
        <v>-2.9562981959035102</v>
      </c>
      <c r="F5504">
        <v>3.1135590712202798E-3</v>
      </c>
      <c r="G5504">
        <v>4.5929133215776997E-2</v>
      </c>
      <c r="H5504" s="4" t="s">
        <v>14108</v>
      </c>
      <c r="I5504" t="s">
        <v>14124</v>
      </c>
      <c r="J5504" t="s">
        <v>14124</v>
      </c>
    </row>
    <row r="5505" spans="1:10" x14ac:dyDescent="0.2">
      <c r="A5505" t="s">
        <v>5509</v>
      </c>
      <c r="B5505">
        <v>18.427377818659799</v>
      </c>
      <c r="C5505">
        <v>-3.0253310198519698</v>
      </c>
      <c r="D5505">
        <v>0.656194502680575</v>
      </c>
      <c r="E5505">
        <v>-4.6104181115407004</v>
      </c>
      <c r="F5505" s="2">
        <v>4.0185991447992097E-6</v>
      </c>
      <c r="G5505">
        <v>3.8655954390219002E-4</v>
      </c>
      <c r="H5505" s="4" t="s">
        <v>14108</v>
      </c>
      <c r="I5505" t="s">
        <v>17921</v>
      </c>
      <c r="J5505" t="s">
        <v>25007</v>
      </c>
    </row>
    <row r="5506" spans="1:10" x14ac:dyDescent="0.2">
      <c r="A5506" t="s">
        <v>5510</v>
      </c>
      <c r="B5506">
        <v>70.5919205567739</v>
      </c>
      <c r="C5506">
        <v>-3.0254061359464601</v>
      </c>
      <c r="D5506">
        <v>0.310535957593846</v>
      </c>
      <c r="E5506">
        <v>-9.7425308147516905</v>
      </c>
      <c r="F5506" s="2">
        <v>1.9854686185230499E-22</v>
      </c>
      <c r="G5506" s="2">
        <v>2.80733349847448E-18</v>
      </c>
      <c r="H5506" s="4" t="s">
        <v>14108</v>
      </c>
      <c r="I5506" t="s">
        <v>14205</v>
      </c>
      <c r="J5506" t="s">
        <v>25008</v>
      </c>
    </row>
    <row r="5507" spans="1:10" x14ac:dyDescent="0.2">
      <c r="A5507" t="s">
        <v>5511</v>
      </c>
      <c r="B5507">
        <v>918.25530618970004</v>
      </c>
      <c r="C5507">
        <v>-3.0255061567092301</v>
      </c>
      <c r="D5507">
        <v>0.40581148884628498</v>
      </c>
      <c r="E5507">
        <v>-7.4554472701369097</v>
      </c>
      <c r="F5507" s="2">
        <v>8.9563469890809097E-14</v>
      </c>
      <c r="G5507" s="2">
        <v>1.8353242408320399E-10</v>
      </c>
      <c r="H5507" s="4" t="s">
        <v>14108</v>
      </c>
      <c r="I5507" t="s">
        <v>14205</v>
      </c>
      <c r="J5507" t="s">
        <v>25008</v>
      </c>
    </row>
    <row r="5508" spans="1:10" x14ac:dyDescent="0.2">
      <c r="A5508" t="s">
        <v>5512</v>
      </c>
      <c r="B5508">
        <v>54.892769930144702</v>
      </c>
      <c r="C5508">
        <v>-3.02582347541912</v>
      </c>
      <c r="D5508">
        <v>0.69176903060275796</v>
      </c>
      <c r="E5508">
        <v>-4.3740372025365701</v>
      </c>
      <c r="F5508" s="2">
        <v>1.2196957929964901E-5</v>
      </c>
      <c r="G5508">
        <v>9.0719446057309697E-4</v>
      </c>
      <c r="H5508" s="4" t="s">
        <v>14108</v>
      </c>
      <c r="I5508" t="s">
        <v>14124</v>
      </c>
      <c r="J5508" t="s">
        <v>14124</v>
      </c>
    </row>
    <row r="5509" spans="1:10" x14ac:dyDescent="0.2">
      <c r="A5509" t="s">
        <v>5513</v>
      </c>
      <c r="B5509">
        <v>6.3246153374729097</v>
      </c>
      <c r="C5509">
        <v>-3.0259880212155998</v>
      </c>
      <c r="D5509">
        <v>0.97509125539303898</v>
      </c>
      <c r="E5509">
        <v>-3.1032870046566901</v>
      </c>
      <c r="F5509">
        <v>1.9138394128718501E-3</v>
      </c>
      <c r="G5509">
        <v>3.3134003911301897E-2</v>
      </c>
      <c r="H5509" s="4" t="s">
        <v>14108</v>
      </c>
      <c r="I5509" t="s">
        <v>14124</v>
      </c>
      <c r="J5509" t="s">
        <v>14124</v>
      </c>
    </row>
    <row r="5510" spans="1:10" x14ac:dyDescent="0.2">
      <c r="A5510" t="s">
        <v>5514</v>
      </c>
      <c r="B5510">
        <v>59.060109830875597</v>
      </c>
      <c r="C5510">
        <v>-3.0262914249379498</v>
      </c>
      <c r="D5510">
        <v>0.888416117065569</v>
      </c>
      <c r="E5510">
        <v>-3.4063896037070598</v>
      </c>
      <c r="F5510">
        <v>6.5828166720222504E-4</v>
      </c>
      <c r="G5510">
        <v>1.6072712493937401E-2</v>
      </c>
      <c r="H5510" s="4" t="s">
        <v>14108</v>
      </c>
      <c r="I5510" t="s">
        <v>17922</v>
      </c>
      <c r="J5510" t="s">
        <v>25009</v>
      </c>
    </row>
    <row r="5511" spans="1:10" x14ac:dyDescent="0.2">
      <c r="A5511" t="s">
        <v>5515</v>
      </c>
      <c r="B5511">
        <v>99.895406827447303</v>
      </c>
      <c r="C5511">
        <v>-3.0262929070626301</v>
      </c>
      <c r="D5511">
        <v>0.97972653850917102</v>
      </c>
      <c r="E5511">
        <v>-3.0889159251189402</v>
      </c>
      <c r="F5511">
        <v>2.00888279959589E-3</v>
      </c>
      <c r="G5511">
        <v>3.4218042954591202E-2</v>
      </c>
      <c r="H5511" s="4" t="s">
        <v>14108</v>
      </c>
      <c r="I5511" t="s">
        <v>15841</v>
      </c>
      <c r="J5511" t="s">
        <v>24247</v>
      </c>
    </row>
    <row r="5512" spans="1:10" x14ac:dyDescent="0.2">
      <c r="A5512" t="s">
        <v>5516</v>
      </c>
      <c r="B5512">
        <v>23.319227734744501</v>
      </c>
      <c r="C5512">
        <v>-3.0268851225079199</v>
      </c>
      <c r="D5512">
        <v>0.74563631194485802</v>
      </c>
      <c r="E5512">
        <v>-4.0594658200226803</v>
      </c>
      <c r="F5512" s="2">
        <v>4.9185106642330597E-5</v>
      </c>
      <c r="G5512">
        <v>2.5191060388360799E-3</v>
      </c>
      <c r="H5512" s="4" t="s">
        <v>14108</v>
      </c>
      <c r="I5512" t="s">
        <v>17923</v>
      </c>
      <c r="J5512" t="s">
        <v>25010</v>
      </c>
    </row>
    <row r="5513" spans="1:10" x14ac:dyDescent="0.2">
      <c r="A5513" t="s">
        <v>5517</v>
      </c>
      <c r="B5513">
        <v>42.339189588912099</v>
      </c>
      <c r="C5513">
        <v>-3.0268950877465701</v>
      </c>
      <c r="D5513">
        <v>0.54177444994040602</v>
      </c>
      <c r="E5513">
        <v>-5.5870022812620999</v>
      </c>
      <c r="F5513" s="2">
        <v>2.3102269109661799E-8</v>
      </c>
      <c r="G5513" s="2">
        <v>6.5857303195393498E-6</v>
      </c>
      <c r="H5513" s="4" t="s">
        <v>14108</v>
      </c>
      <c r="I5513" t="s">
        <v>14124</v>
      </c>
      <c r="J5513" t="s">
        <v>14124</v>
      </c>
    </row>
    <row r="5514" spans="1:10" x14ac:dyDescent="0.2">
      <c r="A5514" t="s">
        <v>5518</v>
      </c>
      <c r="B5514">
        <v>4.66456093962036</v>
      </c>
      <c r="C5514">
        <v>-3.0269378459769798</v>
      </c>
      <c r="D5514">
        <v>0.99666801393931204</v>
      </c>
      <c r="E5514">
        <v>-3.0370572784944398</v>
      </c>
      <c r="F5514">
        <v>2.3890005483747402E-3</v>
      </c>
      <c r="G5514">
        <v>3.8472704275273099E-2</v>
      </c>
      <c r="H5514" s="4" t="s">
        <v>14108</v>
      </c>
      <c r="I5514" t="s">
        <v>17924</v>
      </c>
      <c r="J5514" t="s">
        <v>14124</v>
      </c>
    </row>
    <row r="5515" spans="1:10" x14ac:dyDescent="0.2">
      <c r="A5515" t="s">
        <v>5519</v>
      </c>
      <c r="B5515">
        <v>71.786517680395505</v>
      </c>
      <c r="C5515">
        <v>-3.0277004559202698</v>
      </c>
      <c r="D5515">
        <v>0.51630042746800797</v>
      </c>
      <c r="E5515">
        <v>-5.8642222528624197</v>
      </c>
      <c r="F5515" s="2">
        <v>4.5124273276885598E-9</v>
      </c>
      <c r="G5515" s="2">
        <v>1.6234863856773399E-6</v>
      </c>
      <c r="H5515" s="4" t="s">
        <v>14108</v>
      </c>
      <c r="I5515" t="s">
        <v>14124</v>
      </c>
      <c r="J5515" t="s">
        <v>14124</v>
      </c>
    </row>
    <row r="5516" spans="1:10" x14ac:dyDescent="0.2">
      <c r="A5516" t="s">
        <v>5520</v>
      </c>
      <c r="B5516">
        <v>20.023676665307999</v>
      </c>
      <c r="C5516">
        <v>-3.0279864424543002</v>
      </c>
      <c r="D5516">
        <v>0.76987355726178297</v>
      </c>
      <c r="E5516">
        <v>-3.9330957842271799</v>
      </c>
      <c r="F5516" s="2">
        <v>8.3858801859852994E-5</v>
      </c>
      <c r="G5516">
        <v>3.6811957249835601E-3</v>
      </c>
      <c r="H5516" s="4" t="s">
        <v>14108</v>
      </c>
      <c r="I5516" t="s">
        <v>17925</v>
      </c>
      <c r="J5516" t="s">
        <v>25011</v>
      </c>
    </row>
    <row r="5517" spans="1:10" x14ac:dyDescent="0.2">
      <c r="A5517" t="s">
        <v>5521</v>
      </c>
      <c r="B5517">
        <v>53.128860904894303</v>
      </c>
      <c r="C5517">
        <v>-3.0280196822835701</v>
      </c>
      <c r="D5517">
        <v>0.81182581811446997</v>
      </c>
      <c r="E5517">
        <v>-3.7298883759528501</v>
      </c>
      <c r="F5517">
        <v>1.91564618299657E-4</v>
      </c>
      <c r="G5517">
        <v>6.7061370734988303E-3</v>
      </c>
      <c r="H5517" s="4" t="s">
        <v>14108</v>
      </c>
      <c r="I5517" t="s">
        <v>14124</v>
      </c>
      <c r="J5517" t="s">
        <v>14124</v>
      </c>
    </row>
    <row r="5518" spans="1:10" x14ac:dyDescent="0.2">
      <c r="A5518" t="s">
        <v>5522</v>
      </c>
      <c r="B5518">
        <v>8.4132358173131792</v>
      </c>
      <c r="C5518">
        <v>-3.0286573777326402</v>
      </c>
      <c r="D5518">
        <v>0.97563800590238603</v>
      </c>
      <c r="E5518">
        <v>-3.10428392437559</v>
      </c>
      <c r="F5518">
        <v>1.9074019329692899E-3</v>
      </c>
      <c r="G5518">
        <v>3.3063036522037501E-2</v>
      </c>
      <c r="H5518" s="4" t="s">
        <v>14108</v>
      </c>
      <c r="I5518" t="s">
        <v>17926</v>
      </c>
      <c r="J5518" t="s">
        <v>25012</v>
      </c>
    </row>
    <row r="5519" spans="1:10" x14ac:dyDescent="0.2">
      <c r="A5519" t="s">
        <v>5523</v>
      </c>
      <c r="B5519">
        <v>5.6735527323802897</v>
      </c>
      <c r="C5519">
        <v>-3.02945463829291</v>
      </c>
      <c r="D5519">
        <v>0.91153443440319004</v>
      </c>
      <c r="E5519">
        <v>-3.3234670287320398</v>
      </c>
      <c r="F5519">
        <v>8.8905931903653698E-4</v>
      </c>
      <c r="G5519">
        <v>1.96295523666228E-2</v>
      </c>
      <c r="H5519" s="4" t="s">
        <v>14108</v>
      </c>
      <c r="I5519" t="s">
        <v>14124</v>
      </c>
      <c r="J5519" t="s">
        <v>14124</v>
      </c>
    </row>
    <row r="5520" spans="1:10" x14ac:dyDescent="0.2">
      <c r="A5520" t="s">
        <v>5524</v>
      </c>
      <c r="B5520">
        <v>5.3036949622937399</v>
      </c>
      <c r="C5520">
        <v>-3.0299115651202499</v>
      </c>
      <c r="D5520">
        <v>0.94389552546070499</v>
      </c>
      <c r="E5520">
        <v>-3.21000734021001</v>
      </c>
      <c r="F5520">
        <v>1.32731582780913E-3</v>
      </c>
      <c r="G5520">
        <v>2.5857604595927799E-2</v>
      </c>
      <c r="H5520" s="4" t="s">
        <v>14108</v>
      </c>
      <c r="I5520" t="s">
        <v>14124</v>
      </c>
      <c r="J5520" t="s">
        <v>14124</v>
      </c>
    </row>
    <row r="5521" spans="1:10" x14ac:dyDescent="0.2">
      <c r="A5521" t="s">
        <v>5525</v>
      </c>
      <c r="B5521">
        <v>8.1913763889871305</v>
      </c>
      <c r="C5521">
        <v>-3.03008254286746</v>
      </c>
      <c r="D5521">
        <v>0.96967343277697904</v>
      </c>
      <c r="E5521">
        <v>-3.1248484700563699</v>
      </c>
      <c r="F5521">
        <v>1.7789667402865E-3</v>
      </c>
      <c r="G5521">
        <v>3.1538466740759399E-2</v>
      </c>
      <c r="H5521" s="4" t="s">
        <v>14108</v>
      </c>
      <c r="I5521" t="s">
        <v>17927</v>
      </c>
      <c r="J5521" t="s">
        <v>25013</v>
      </c>
    </row>
    <row r="5522" spans="1:10" x14ac:dyDescent="0.2">
      <c r="A5522" t="s">
        <v>5526</v>
      </c>
      <c r="B5522">
        <v>11.683656437758399</v>
      </c>
      <c r="C5522">
        <v>-3.03037000246329</v>
      </c>
      <c r="D5522">
        <v>0.90276084771881904</v>
      </c>
      <c r="E5522">
        <v>-3.3567804918885402</v>
      </c>
      <c r="F5522">
        <v>7.8855690508776595E-4</v>
      </c>
      <c r="G5522">
        <v>1.8147333176754502E-2</v>
      </c>
      <c r="H5522" s="4" t="s">
        <v>14108</v>
      </c>
      <c r="I5522" t="s">
        <v>14124</v>
      </c>
      <c r="J5522" t="s">
        <v>14124</v>
      </c>
    </row>
    <row r="5523" spans="1:10" x14ac:dyDescent="0.2">
      <c r="A5523" t="s">
        <v>5527</v>
      </c>
      <c r="B5523">
        <v>40.344261055701601</v>
      </c>
      <c r="C5523">
        <v>-3.0304922606011302</v>
      </c>
      <c r="D5523">
        <v>0.52351093366113199</v>
      </c>
      <c r="E5523">
        <v>-5.7887850391349502</v>
      </c>
      <c r="F5523" s="2">
        <v>7.0897358378881E-9</v>
      </c>
      <c r="G5523" s="2">
        <v>2.39819643316352E-6</v>
      </c>
      <c r="H5523" s="4" t="s">
        <v>14108</v>
      </c>
      <c r="I5523" t="s">
        <v>17928</v>
      </c>
      <c r="J5523" t="s">
        <v>23083</v>
      </c>
    </row>
    <row r="5524" spans="1:10" x14ac:dyDescent="0.2">
      <c r="A5524" t="s">
        <v>5528</v>
      </c>
      <c r="B5524">
        <v>12.0138487806984</v>
      </c>
      <c r="C5524">
        <v>-3.0312594499126702</v>
      </c>
      <c r="D5524">
        <v>0.97303414356446805</v>
      </c>
      <c r="E5524">
        <v>-3.1152652452753702</v>
      </c>
      <c r="F5524">
        <v>1.8377956916623701E-3</v>
      </c>
      <c r="G5524">
        <v>3.2247863493039E-2</v>
      </c>
      <c r="H5524" s="4" t="s">
        <v>14108</v>
      </c>
      <c r="I5524" t="s">
        <v>17929</v>
      </c>
      <c r="J5524" t="s">
        <v>25014</v>
      </c>
    </row>
    <row r="5525" spans="1:10" x14ac:dyDescent="0.2">
      <c r="A5525" t="s">
        <v>5529</v>
      </c>
      <c r="B5525">
        <v>8.9513188351736606</v>
      </c>
      <c r="C5525">
        <v>-3.0323575554244</v>
      </c>
      <c r="D5525">
        <v>1.03001364011545</v>
      </c>
      <c r="E5525">
        <v>-2.9439974747174298</v>
      </c>
      <c r="F5525">
        <v>3.2400264323235602E-3</v>
      </c>
      <c r="G5525">
        <v>4.7243508030520402E-2</v>
      </c>
      <c r="H5525" s="4" t="s">
        <v>14108</v>
      </c>
      <c r="I5525" t="s">
        <v>14124</v>
      </c>
      <c r="J5525" t="s">
        <v>14124</v>
      </c>
    </row>
    <row r="5526" spans="1:10" x14ac:dyDescent="0.2">
      <c r="A5526" t="s">
        <v>5530</v>
      </c>
      <c r="B5526">
        <v>32.1807453364667</v>
      </c>
      <c r="C5526">
        <v>-3.03287300922144</v>
      </c>
      <c r="D5526">
        <v>0.74551273925308004</v>
      </c>
      <c r="E5526">
        <v>-4.0681706019672301</v>
      </c>
      <c r="F5526" s="2">
        <v>4.7383684906903697E-5</v>
      </c>
      <c r="G5526">
        <v>2.4514338615904698E-3</v>
      </c>
      <c r="H5526" s="4" t="s">
        <v>14108</v>
      </c>
      <c r="I5526" t="s">
        <v>17930</v>
      </c>
      <c r="J5526" t="s">
        <v>14124</v>
      </c>
    </row>
    <row r="5527" spans="1:10" x14ac:dyDescent="0.2">
      <c r="A5527" t="s">
        <v>5531</v>
      </c>
      <c r="B5527">
        <v>13.747455355465499</v>
      </c>
      <c r="C5527">
        <v>-3.0335316821466498</v>
      </c>
      <c r="D5527">
        <v>0.78896667840771795</v>
      </c>
      <c r="E5527">
        <v>-3.84494271452487</v>
      </c>
      <c r="F5527">
        <v>1.2058060432585801E-4</v>
      </c>
      <c r="G5527">
        <v>4.81867362037174E-3</v>
      </c>
      <c r="H5527" s="4" t="s">
        <v>14108</v>
      </c>
      <c r="I5527" t="s">
        <v>14124</v>
      </c>
      <c r="J5527" t="s">
        <v>14124</v>
      </c>
    </row>
    <row r="5528" spans="1:10" x14ac:dyDescent="0.2">
      <c r="A5528" t="s">
        <v>5532</v>
      </c>
      <c r="B5528">
        <v>18.985511560466801</v>
      </c>
      <c r="C5528">
        <v>-3.0336895317356398</v>
      </c>
      <c r="D5528">
        <v>0.87051120187312003</v>
      </c>
      <c r="E5528">
        <v>-3.4849517446850902</v>
      </c>
      <c r="F5528">
        <v>4.9222580198913504E-4</v>
      </c>
      <c r="G5528">
        <v>1.3136248298932601E-2</v>
      </c>
      <c r="H5528" s="4" t="s">
        <v>14108</v>
      </c>
      <c r="I5528" t="s">
        <v>17931</v>
      </c>
      <c r="J5528" t="s">
        <v>25015</v>
      </c>
    </row>
    <row r="5529" spans="1:10" x14ac:dyDescent="0.2">
      <c r="A5529" t="s">
        <v>5533</v>
      </c>
      <c r="B5529">
        <v>12.690150633923899</v>
      </c>
      <c r="C5529">
        <v>-3.0341117267862101</v>
      </c>
      <c r="D5529">
        <v>0.73167891409088803</v>
      </c>
      <c r="E5529">
        <v>-4.1467803272096502</v>
      </c>
      <c r="F5529" s="2">
        <v>3.3718328444623297E-5</v>
      </c>
      <c r="G5529">
        <v>1.92784849660294E-3</v>
      </c>
      <c r="H5529" s="4" t="s">
        <v>14108</v>
      </c>
      <c r="I5529" t="s">
        <v>14124</v>
      </c>
      <c r="J5529" t="s">
        <v>14124</v>
      </c>
    </row>
    <row r="5530" spans="1:10" x14ac:dyDescent="0.2">
      <c r="A5530" t="s">
        <v>5534</v>
      </c>
      <c r="B5530">
        <v>38.601322836921597</v>
      </c>
      <c r="C5530">
        <v>-3.0351227731274601</v>
      </c>
      <c r="D5530">
        <v>0.79688164639216597</v>
      </c>
      <c r="E5530">
        <v>-3.80874975207271</v>
      </c>
      <c r="F5530">
        <v>1.39671224944146E-4</v>
      </c>
      <c r="G5530">
        <v>5.3447018077815E-3</v>
      </c>
      <c r="H5530" s="4" t="s">
        <v>14108</v>
      </c>
      <c r="I5530" t="s">
        <v>17932</v>
      </c>
      <c r="J5530" t="s">
        <v>25016</v>
      </c>
    </row>
    <row r="5531" spans="1:10" x14ac:dyDescent="0.2">
      <c r="A5531" t="s">
        <v>5535</v>
      </c>
      <c r="B5531">
        <v>9.7898126758948791</v>
      </c>
      <c r="C5531">
        <v>-3.03519106937267</v>
      </c>
      <c r="D5531">
        <v>0.98472851428396901</v>
      </c>
      <c r="E5531">
        <v>-3.0822617862139001</v>
      </c>
      <c r="F5531">
        <v>2.05434082611268E-3</v>
      </c>
      <c r="G5531">
        <v>3.46914447351458E-2</v>
      </c>
      <c r="H5531" s="4" t="s">
        <v>14108</v>
      </c>
      <c r="I5531" t="s">
        <v>17933</v>
      </c>
      <c r="J5531" t="s">
        <v>25017</v>
      </c>
    </row>
    <row r="5532" spans="1:10" x14ac:dyDescent="0.2">
      <c r="A5532" t="s">
        <v>5536</v>
      </c>
      <c r="B5532">
        <v>6.1985607314445996</v>
      </c>
      <c r="C5532">
        <v>-3.0353264629715802</v>
      </c>
      <c r="D5532">
        <v>1.02522493091349</v>
      </c>
      <c r="E5532">
        <v>-2.96064441221408</v>
      </c>
      <c r="F5532">
        <v>3.0699615867716E-3</v>
      </c>
      <c r="G5532">
        <v>4.5557740197311403E-2</v>
      </c>
      <c r="H5532" s="4" t="s">
        <v>14108</v>
      </c>
      <c r="I5532" t="s">
        <v>17934</v>
      </c>
      <c r="J5532" t="s">
        <v>25018</v>
      </c>
    </row>
    <row r="5533" spans="1:10" x14ac:dyDescent="0.2">
      <c r="A5533" t="s">
        <v>5537</v>
      </c>
      <c r="B5533">
        <v>5.4151908058613198</v>
      </c>
      <c r="C5533">
        <v>-3.0356852805617902</v>
      </c>
      <c r="D5533">
        <v>0.94378301561650402</v>
      </c>
      <c r="E5533">
        <v>-3.2165076403486701</v>
      </c>
      <c r="F5533">
        <v>1.2976107843364799E-3</v>
      </c>
      <c r="G5533">
        <v>2.5471939364219501E-2</v>
      </c>
      <c r="H5533" s="4" t="s">
        <v>14108</v>
      </c>
      <c r="I5533" t="s">
        <v>14124</v>
      </c>
      <c r="J5533" t="s">
        <v>25019</v>
      </c>
    </row>
    <row r="5534" spans="1:10" x14ac:dyDescent="0.2">
      <c r="A5534" t="s">
        <v>5538</v>
      </c>
      <c r="B5534">
        <v>13.2005128383793</v>
      </c>
      <c r="C5534">
        <v>-3.0358580447489301</v>
      </c>
      <c r="D5534">
        <v>0.69831624975328099</v>
      </c>
      <c r="E5534">
        <v>-4.3473971081462297</v>
      </c>
      <c r="F5534" s="2">
        <v>1.3776266163604399E-5</v>
      </c>
      <c r="G5534">
        <v>9.9339504674095594E-4</v>
      </c>
      <c r="H5534" s="4" t="s">
        <v>14108</v>
      </c>
      <c r="I5534" t="s">
        <v>14124</v>
      </c>
      <c r="J5534" t="s">
        <v>14124</v>
      </c>
    </row>
    <row r="5535" spans="1:10" x14ac:dyDescent="0.2">
      <c r="A5535" t="s">
        <v>5539</v>
      </c>
      <c r="B5535">
        <v>41.5886052269339</v>
      </c>
      <c r="C5535">
        <v>-3.03656919549756</v>
      </c>
      <c r="D5535">
        <v>0.49753844336818698</v>
      </c>
      <c r="E5535">
        <v>-6.1031850623258102</v>
      </c>
      <c r="F5535" s="2">
        <v>1.03975334628873E-9</v>
      </c>
      <c r="G5535" s="2">
        <v>4.71201553349836E-7</v>
      </c>
      <c r="H5535" s="4" t="s">
        <v>14108</v>
      </c>
      <c r="I5535" t="s">
        <v>15817</v>
      </c>
      <c r="J5535" t="s">
        <v>22587</v>
      </c>
    </row>
    <row r="5536" spans="1:10" x14ac:dyDescent="0.2">
      <c r="A5536" t="s">
        <v>5540</v>
      </c>
      <c r="B5536">
        <v>62.219818059065503</v>
      </c>
      <c r="C5536">
        <v>-3.0367745230944698</v>
      </c>
      <c r="D5536">
        <v>0.52937594404545496</v>
      </c>
      <c r="E5536">
        <v>-5.7365177946841399</v>
      </c>
      <c r="F5536" s="2">
        <v>9.6642900320043404E-9</v>
      </c>
      <c r="G5536" s="2">
        <v>3.1341115247367502E-6</v>
      </c>
      <c r="H5536" s="4" t="s">
        <v>14108</v>
      </c>
      <c r="I5536" t="s">
        <v>17935</v>
      </c>
      <c r="J5536" t="s">
        <v>25020</v>
      </c>
    </row>
    <row r="5537" spans="1:10" x14ac:dyDescent="0.2">
      <c r="A5537" t="s">
        <v>5541</v>
      </c>
      <c r="B5537">
        <v>9.4091967742087306</v>
      </c>
      <c r="C5537">
        <v>-3.0367811889304699</v>
      </c>
      <c r="D5537">
        <v>0.98430131696830403</v>
      </c>
      <c r="E5537">
        <v>-3.0852150013208401</v>
      </c>
      <c r="F5537">
        <v>2.0340505812550501E-3</v>
      </c>
      <c r="G5537">
        <v>3.4452634502787398E-2</v>
      </c>
      <c r="H5537" s="4" t="s">
        <v>14108</v>
      </c>
      <c r="I5537" t="s">
        <v>17936</v>
      </c>
      <c r="J5537" t="s">
        <v>21712</v>
      </c>
    </row>
    <row r="5538" spans="1:10" x14ac:dyDescent="0.2">
      <c r="A5538" t="s">
        <v>5542</v>
      </c>
      <c r="B5538">
        <v>7.3214315645330297</v>
      </c>
      <c r="C5538">
        <v>-3.03686737441013</v>
      </c>
      <c r="D5538">
        <v>0.81888675262576804</v>
      </c>
      <c r="E5538">
        <v>-3.7085315700521302</v>
      </c>
      <c r="F5538">
        <v>2.0846467271708701E-4</v>
      </c>
      <c r="G5538">
        <v>7.1457441748684998E-3</v>
      </c>
      <c r="H5538" s="4" t="s">
        <v>14108</v>
      </c>
      <c r="I5538" t="s">
        <v>17937</v>
      </c>
      <c r="J5538" t="s">
        <v>23843</v>
      </c>
    </row>
    <row r="5539" spans="1:10" x14ac:dyDescent="0.2">
      <c r="A5539" t="s">
        <v>5543</v>
      </c>
      <c r="B5539">
        <v>14.235198597648001</v>
      </c>
      <c r="C5539">
        <v>-3.03691640993604</v>
      </c>
      <c r="D5539">
        <v>0.75073031098306198</v>
      </c>
      <c r="E5539">
        <v>-4.0452827939760096</v>
      </c>
      <c r="F5539" s="2">
        <v>5.2260000304172802E-5</v>
      </c>
      <c r="G5539">
        <v>2.6273185682245798E-3</v>
      </c>
      <c r="H5539" s="4" t="s">
        <v>14108</v>
      </c>
      <c r="I5539" t="s">
        <v>17938</v>
      </c>
      <c r="J5539" t="s">
        <v>14124</v>
      </c>
    </row>
    <row r="5540" spans="1:10" x14ac:dyDescent="0.2">
      <c r="A5540" t="s">
        <v>5544</v>
      </c>
      <c r="B5540">
        <v>1701.9277406357301</v>
      </c>
      <c r="C5540">
        <v>-3.0380038775477201</v>
      </c>
      <c r="D5540">
        <v>0.42241391670762302</v>
      </c>
      <c r="E5540">
        <v>-7.1920070750190304</v>
      </c>
      <c r="F5540" s="2">
        <v>6.3845720969413601E-13</v>
      </c>
      <c r="G5540" s="2">
        <v>9.603619011435389E-10</v>
      </c>
      <c r="H5540" s="4" t="s">
        <v>14108</v>
      </c>
      <c r="I5540" t="s">
        <v>14134</v>
      </c>
      <c r="J5540" t="s">
        <v>25021</v>
      </c>
    </row>
    <row r="5541" spans="1:10" x14ac:dyDescent="0.2">
      <c r="A5541" t="s">
        <v>5545</v>
      </c>
      <c r="B5541">
        <v>8.6841521683866301</v>
      </c>
      <c r="C5541">
        <v>-3.0380616939407101</v>
      </c>
      <c r="D5541">
        <v>0.84211060043460395</v>
      </c>
      <c r="E5541">
        <v>-3.60767539604988</v>
      </c>
      <c r="F5541">
        <v>3.0895267774194002E-4</v>
      </c>
      <c r="G5541">
        <v>9.4615670168169495E-3</v>
      </c>
      <c r="H5541" s="4" t="s">
        <v>14108</v>
      </c>
      <c r="I5541" t="s">
        <v>14124</v>
      </c>
      <c r="J5541" t="s">
        <v>14124</v>
      </c>
    </row>
    <row r="5542" spans="1:10" x14ac:dyDescent="0.2">
      <c r="A5542" t="s">
        <v>5546</v>
      </c>
      <c r="B5542">
        <v>4.5159556893033699</v>
      </c>
      <c r="C5542">
        <v>-3.03863772956081</v>
      </c>
      <c r="D5542">
        <v>1.017984787549</v>
      </c>
      <c r="E5542">
        <v>-2.9849539666274798</v>
      </c>
      <c r="F5542">
        <v>2.8362100258841599E-3</v>
      </c>
      <c r="G5542">
        <v>4.3213694008606099E-2</v>
      </c>
      <c r="H5542" s="4" t="s">
        <v>14108</v>
      </c>
      <c r="I5542" t="s">
        <v>14124</v>
      </c>
      <c r="J5542" t="s">
        <v>14124</v>
      </c>
    </row>
    <row r="5543" spans="1:10" x14ac:dyDescent="0.2">
      <c r="A5543" t="s">
        <v>5547</v>
      </c>
      <c r="B5543">
        <v>7.0060352196876998</v>
      </c>
      <c r="C5543">
        <v>-3.0389761499075099</v>
      </c>
      <c r="D5543">
        <v>1.0372631415170099</v>
      </c>
      <c r="E5543">
        <v>-2.9298025045630798</v>
      </c>
      <c r="F5543">
        <v>3.3917749798142E-3</v>
      </c>
      <c r="G5543">
        <v>4.8747370552536001E-2</v>
      </c>
      <c r="H5543" s="4" t="s">
        <v>14108</v>
      </c>
      <c r="I5543" t="s">
        <v>14124</v>
      </c>
      <c r="J5543" t="s">
        <v>25022</v>
      </c>
    </row>
    <row r="5544" spans="1:10" x14ac:dyDescent="0.2">
      <c r="A5544" t="s">
        <v>5548</v>
      </c>
      <c r="B5544">
        <v>14.2865678527986</v>
      </c>
      <c r="C5544">
        <v>-3.03969735150684</v>
      </c>
      <c r="D5544">
        <v>0.99656352481903898</v>
      </c>
      <c r="E5544">
        <v>-3.0501792166824502</v>
      </c>
      <c r="F5544">
        <v>2.28704848934745E-3</v>
      </c>
      <c r="G5544">
        <v>3.7311057355808697E-2</v>
      </c>
      <c r="H5544" s="4" t="s">
        <v>14108</v>
      </c>
      <c r="I5544" t="s">
        <v>17939</v>
      </c>
      <c r="J5544" t="s">
        <v>25023</v>
      </c>
    </row>
    <row r="5545" spans="1:10" x14ac:dyDescent="0.2">
      <c r="A5545" t="s">
        <v>5549</v>
      </c>
      <c r="B5545">
        <v>15.8282944034935</v>
      </c>
      <c r="C5545">
        <v>-3.0399528662531701</v>
      </c>
      <c r="D5545">
        <v>0.72325512741631603</v>
      </c>
      <c r="E5545">
        <v>-4.2031542550037502</v>
      </c>
      <c r="F5545" s="2">
        <v>2.63221079322518E-5</v>
      </c>
      <c r="G5545">
        <v>1.61887260938356E-3</v>
      </c>
      <c r="H5545" s="4" t="s">
        <v>14108</v>
      </c>
      <c r="I5545" t="s">
        <v>14124</v>
      </c>
      <c r="J5545" t="s">
        <v>14124</v>
      </c>
    </row>
    <row r="5546" spans="1:10" x14ac:dyDescent="0.2">
      <c r="A5546" t="s">
        <v>5550</v>
      </c>
      <c r="B5546">
        <v>8.6312376330494605</v>
      </c>
      <c r="C5546">
        <v>-3.0405432637683099</v>
      </c>
      <c r="D5546">
        <v>0.89362179535363195</v>
      </c>
      <c r="E5546">
        <v>-3.4024945223779799</v>
      </c>
      <c r="F5546">
        <v>6.6773693760045099E-4</v>
      </c>
      <c r="G5546">
        <v>1.62418710743296E-2</v>
      </c>
      <c r="H5546" s="4" t="s">
        <v>14108</v>
      </c>
      <c r="I5546" t="s">
        <v>17940</v>
      </c>
      <c r="J5546" t="s">
        <v>22839</v>
      </c>
    </row>
    <row r="5547" spans="1:10" x14ac:dyDescent="0.2">
      <c r="A5547" t="s">
        <v>5551</v>
      </c>
      <c r="B5547">
        <v>9.04805950675871</v>
      </c>
      <c r="C5547">
        <v>-3.0405497457427701</v>
      </c>
      <c r="D5547">
        <v>0.91841885286964597</v>
      </c>
      <c r="E5547">
        <v>-3.31063515981017</v>
      </c>
      <c r="F5547">
        <v>9.3084486153068198E-4</v>
      </c>
      <c r="G5547">
        <v>2.0286047834659302E-2</v>
      </c>
      <c r="H5547" s="4" t="s">
        <v>14108</v>
      </c>
      <c r="I5547" t="s">
        <v>17941</v>
      </c>
      <c r="J5547" t="s">
        <v>25024</v>
      </c>
    </row>
    <row r="5548" spans="1:10" x14ac:dyDescent="0.2">
      <c r="A5548" t="s">
        <v>5552</v>
      </c>
      <c r="B5548">
        <v>9.3144605994791103</v>
      </c>
      <c r="C5548">
        <v>-3.0410562225712399</v>
      </c>
      <c r="D5548">
        <v>0.80730194634817098</v>
      </c>
      <c r="E5548">
        <v>-3.7669378060184999</v>
      </c>
      <c r="F5548">
        <v>1.65262149681265E-4</v>
      </c>
      <c r="G5548">
        <v>6.0489454807229597E-3</v>
      </c>
      <c r="H5548" s="4" t="s">
        <v>14108</v>
      </c>
      <c r="I5548" t="s">
        <v>17942</v>
      </c>
      <c r="J5548" t="s">
        <v>25025</v>
      </c>
    </row>
    <row r="5549" spans="1:10" x14ac:dyDescent="0.2">
      <c r="A5549" t="s">
        <v>5553</v>
      </c>
      <c r="B5549">
        <v>73.255494309904506</v>
      </c>
      <c r="C5549">
        <v>-3.0412233545146101</v>
      </c>
      <c r="D5549">
        <v>0.56377203174110802</v>
      </c>
      <c r="E5549">
        <v>-5.3944204098283102</v>
      </c>
      <c r="F5549" s="2">
        <v>6.8745089977112104E-8</v>
      </c>
      <c r="G5549" s="2">
        <v>1.57283871395207E-5</v>
      </c>
      <c r="H5549" s="4" t="s">
        <v>14108</v>
      </c>
      <c r="I5549" t="s">
        <v>17504</v>
      </c>
      <c r="J5549" t="s">
        <v>24630</v>
      </c>
    </row>
    <row r="5550" spans="1:10" x14ac:dyDescent="0.2">
      <c r="A5550" t="s">
        <v>5554</v>
      </c>
      <c r="B5550">
        <v>196.01303998614</v>
      </c>
      <c r="C5550">
        <v>-3.0421050841871602</v>
      </c>
      <c r="D5550">
        <v>0.34299828071710198</v>
      </c>
      <c r="E5550">
        <v>-8.8691554891385191</v>
      </c>
      <c r="F5550" s="2">
        <v>7.3702705213983396E-19</v>
      </c>
      <c r="G5550" s="2">
        <v>6.5132001881412301E-15</v>
      </c>
      <c r="H5550" s="4" t="s">
        <v>14108</v>
      </c>
      <c r="I5550" t="s">
        <v>16942</v>
      </c>
      <c r="J5550" t="s">
        <v>24130</v>
      </c>
    </row>
    <row r="5551" spans="1:10" x14ac:dyDescent="0.2">
      <c r="A5551" t="s">
        <v>5555</v>
      </c>
      <c r="B5551">
        <v>8.4429345144832695</v>
      </c>
      <c r="C5551">
        <v>-3.04213973572138</v>
      </c>
      <c r="D5551">
        <v>0.98540046083319799</v>
      </c>
      <c r="E5551">
        <v>-3.08721160242722</v>
      </c>
      <c r="F5551">
        <v>2.02043717096E-3</v>
      </c>
      <c r="G5551">
        <v>3.4323884819262102E-2</v>
      </c>
      <c r="H5551" s="4" t="s">
        <v>14108</v>
      </c>
      <c r="I5551" t="s">
        <v>14124</v>
      </c>
      <c r="J5551" t="s">
        <v>14124</v>
      </c>
    </row>
    <row r="5552" spans="1:10" x14ac:dyDescent="0.2">
      <c r="A5552" t="s">
        <v>5556</v>
      </c>
      <c r="B5552">
        <v>55.632477772064597</v>
      </c>
      <c r="C5552">
        <v>-3.0422968444272298</v>
      </c>
      <c r="D5552">
        <v>0.84947863562266501</v>
      </c>
      <c r="E5552">
        <v>-3.5813694622198899</v>
      </c>
      <c r="F5552">
        <v>3.4179790316808201E-4</v>
      </c>
      <c r="G5552">
        <v>1.01444527121217E-2</v>
      </c>
      <c r="H5552" s="4" t="s">
        <v>14108</v>
      </c>
      <c r="I5552" t="s">
        <v>16172</v>
      </c>
      <c r="J5552" t="s">
        <v>25026</v>
      </c>
    </row>
    <row r="5553" spans="1:10" x14ac:dyDescent="0.2">
      <c r="A5553" t="s">
        <v>5557</v>
      </c>
      <c r="B5553">
        <v>8.8694939548857405</v>
      </c>
      <c r="C5553">
        <v>-3.0428000261150498</v>
      </c>
      <c r="D5553">
        <v>0.75760783706506596</v>
      </c>
      <c r="E5553">
        <v>-4.0163259634466</v>
      </c>
      <c r="F5553" s="2">
        <v>5.9112480776854999E-5</v>
      </c>
      <c r="G5553">
        <v>2.8611301561769198E-3</v>
      </c>
      <c r="H5553" s="4" t="s">
        <v>14108</v>
      </c>
      <c r="I5553" t="s">
        <v>14124</v>
      </c>
      <c r="J5553" t="s">
        <v>14124</v>
      </c>
    </row>
    <row r="5554" spans="1:10" x14ac:dyDescent="0.2">
      <c r="A5554" t="s">
        <v>5558</v>
      </c>
      <c r="B5554">
        <v>18.712994438455599</v>
      </c>
      <c r="C5554">
        <v>-3.0430644211034301</v>
      </c>
      <c r="D5554">
        <v>1.0048587967238201</v>
      </c>
      <c r="E5554">
        <v>-3.0283502826714002</v>
      </c>
      <c r="F5554">
        <v>2.4589288552450102E-3</v>
      </c>
      <c r="G5554">
        <v>3.9205884817153001E-2</v>
      </c>
      <c r="H5554" s="4" t="s">
        <v>14108</v>
      </c>
      <c r="I5554" t="s">
        <v>14124</v>
      </c>
      <c r="J5554" t="s">
        <v>14124</v>
      </c>
    </row>
    <row r="5555" spans="1:10" x14ac:dyDescent="0.2">
      <c r="A5555" t="s">
        <v>5559</v>
      </c>
      <c r="B5555">
        <v>7.0551332326807099</v>
      </c>
      <c r="C5555">
        <v>-3.0430845138717899</v>
      </c>
      <c r="D5555">
        <v>0.86948018402008698</v>
      </c>
      <c r="E5555">
        <v>-3.4998894394601798</v>
      </c>
      <c r="F5555">
        <v>4.6545116395092703E-4</v>
      </c>
      <c r="G5555">
        <v>1.26173316479443E-2</v>
      </c>
      <c r="H5555" s="4" t="s">
        <v>14108</v>
      </c>
      <c r="I5555" t="s">
        <v>17259</v>
      </c>
      <c r="J5555" t="s">
        <v>24524</v>
      </c>
    </row>
    <row r="5556" spans="1:10" x14ac:dyDescent="0.2">
      <c r="A5556" t="s">
        <v>5560</v>
      </c>
      <c r="B5556">
        <v>19.660538961368701</v>
      </c>
      <c r="C5556">
        <v>-3.0432016333380498</v>
      </c>
      <c r="D5556">
        <v>0.63950199646727801</v>
      </c>
      <c r="E5556">
        <v>-4.7587054460333604</v>
      </c>
      <c r="F5556" s="2">
        <v>1.9483851601005299E-6</v>
      </c>
      <c r="G5556">
        <v>2.18469445937553E-4</v>
      </c>
      <c r="H5556" s="4" t="s">
        <v>14108</v>
      </c>
      <c r="I5556" t="s">
        <v>15210</v>
      </c>
      <c r="J5556" t="s">
        <v>23593</v>
      </c>
    </row>
    <row r="5557" spans="1:10" x14ac:dyDescent="0.2">
      <c r="A5557" t="s">
        <v>5561</v>
      </c>
      <c r="B5557">
        <v>10.644358301675</v>
      </c>
      <c r="C5557">
        <v>-3.0432479634662899</v>
      </c>
      <c r="D5557">
        <v>0.86245148589903997</v>
      </c>
      <c r="E5557">
        <v>-3.52860191352553</v>
      </c>
      <c r="F5557">
        <v>4.1776105202212099E-4</v>
      </c>
      <c r="G5557">
        <v>1.1717696129659901E-2</v>
      </c>
      <c r="H5557" s="4" t="s">
        <v>14108</v>
      </c>
      <c r="I5557" t="s">
        <v>14124</v>
      </c>
      <c r="J5557" t="s">
        <v>14124</v>
      </c>
    </row>
    <row r="5558" spans="1:10" x14ac:dyDescent="0.2">
      <c r="A5558" t="s">
        <v>5562</v>
      </c>
      <c r="B5558">
        <v>16.753071238644399</v>
      </c>
      <c r="C5558">
        <v>-3.0436579135689299</v>
      </c>
      <c r="D5558">
        <v>0.95281755316620098</v>
      </c>
      <c r="E5558">
        <v>-3.19437640863657</v>
      </c>
      <c r="F5558">
        <v>1.4013327300437699E-3</v>
      </c>
      <c r="G5558">
        <v>2.6819171633975201E-2</v>
      </c>
      <c r="H5558" s="4" t="s">
        <v>14108</v>
      </c>
      <c r="I5558" t="s">
        <v>17943</v>
      </c>
      <c r="J5558" t="s">
        <v>25027</v>
      </c>
    </row>
    <row r="5559" spans="1:10" x14ac:dyDescent="0.2">
      <c r="A5559" t="s">
        <v>5563</v>
      </c>
      <c r="B5559">
        <v>17.592294366763799</v>
      </c>
      <c r="C5559">
        <v>-3.0437680040851198</v>
      </c>
      <c r="D5559">
        <v>0.91565487748352004</v>
      </c>
      <c r="E5559">
        <v>-3.3241432759581402</v>
      </c>
      <c r="F5559">
        <v>8.8690617907983399E-4</v>
      </c>
      <c r="G5559">
        <v>1.9600377037326401E-2</v>
      </c>
      <c r="H5559" s="4" t="s">
        <v>14108</v>
      </c>
      <c r="I5559" t="s">
        <v>15791</v>
      </c>
      <c r="J5559" t="s">
        <v>23091</v>
      </c>
    </row>
    <row r="5560" spans="1:10" x14ac:dyDescent="0.2">
      <c r="A5560" t="s">
        <v>5564</v>
      </c>
      <c r="B5560">
        <v>430.71143008936099</v>
      </c>
      <c r="C5560">
        <v>-3.0444204963211101</v>
      </c>
      <c r="D5560">
        <v>0.40253131686412402</v>
      </c>
      <c r="E5560">
        <v>-7.5631891700708804</v>
      </c>
      <c r="F5560" s="2">
        <v>3.9330496122108001E-14</v>
      </c>
      <c r="G5560" s="2">
        <v>8.8271367756973597E-11</v>
      </c>
      <c r="H5560" s="4" t="s">
        <v>14108</v>
      </c>
      <c r="I5560" t="s">
        <v>17944</v>
      </c>
      <c r="J5560" t="s">
        <v>25028</v>
      </c>
    </row>
    <row r="5561" spans="1:10" x14ac:dyDescent="0.2">
      <c r="A5561" t="s">
        <v>5565</v>
      </c>
      <c r="B5561">
        <v>117.750712494422</v>
      </c>
      <c r="C5561">
        <v>-3.0445208411143998</v>
      </c>
      <c r="D5561">
        <v>0.53058248239571004</v>
      </c>
      <c r="E5561">
        <v>-5.7380726694323601</v>
      </c>
      <c r="F5561" s="2">
        <v>9.5760028966843906E-9</v>
      </c>
      <c r="G5561" s="2">
        <v>3.1197911372667998E-6</v>
      </c>
      <c r="H5561" s="4" t="s">
        <v>14108</v>
      </c>
      <c r="I5561" t="s">
        <v>15284</v>
      </c>
      <c r="J5561" t="s">
        <v>22606</v>
      </c>
    </row>
    <row r="5562" spans="1:10" x14ac:dyDescent="0.2">
      <c r="A5562" t="s">
        <v>5566</v>
      </c>
      <c r="B5562">
        <v>90.102574515501601</v>
      </c>
      <c r="C5562">
        <v>-3.04472449729949</v>
      </c>
      <c r="D5562">
        <v>0.493788045136275</v>
      </c>
      <c r="E5562">
        <v>-6.1660555116501703</v>
      </c>
      <c r="F5562" s="2">
        <v>7.0014514011320604E-10</v>
      </c>
      <c r="G5562" s="2">
        <v>3.2998773980388902E-7</v>
      </c>
      <c r="H5562" s="4" t="s">
        <v>14108</v>
      </c>
      <c r="I5562" t="s">
        <v>17945</v>
      </c>
      <c r="J5562" t="s">
        <v>23204</v>
      </c>
    </row>
    <row r="5563" spans="1:10" x14ac:dyDescent="0.2">
      <c r="A5563" t="s">
        <v>5567</v>
      </c>
      <c r="B5563">
        <v>38.882993783627199</v>
      </c>
      <c r="C5563">
        <v>-3.0451644762740901</v>
      </c>
      <c r="D5563">
        <v>0.63561993967499097</v>
      </c>
      <c r="E5563">
        <v>-4.7908573759205204</v>
      </c>
      <c r="F5563" s="2">
        <v>1.66070145854488E-6</v>
      </c>
      <c r="G5563">
        <v>1.9184086767115601E-4</v>
      </c>
      <c r="H5563" s="4" t="s">
        <v>14108</v>
      </c>
      <c r="I5563" t="s">
        <v>14173</v>
      </c>
      <c r="J5563" t="s">
        <v>24749</v>
      </c>
    </row>
    <row r="5564" spans="1:10" x14ac:dyDescent="0.2">
      <c r="A5564" t="s">
        <v>5568</v>
      </c>
      <c r="B5564">
        <v>390.11831365375798</v>
      </c>
      <c r="C5564">
        <v>-3.0458747562100301</v>
      </c>
      <c r="D5564">
        <v>0.44950788909220202</v>
      </c>
      <c r="E5564">
        <v>-6.7760206886719798</v>
      </c>
      <c r="F5564" s="2">
        <v>1.2353099713581801E-11</v>
      </c>
      <c r="G5564" s="2">
        <v>1.1125185865619001E-8</v>
      </c>
      <c r="H5564" s="4" t="s">
        <v>14108</v>
      </c>
      <c r="I5564" t="s">
        <v>17946</v>
      </c>
      <c r="J5564" t="s">
        <v>25029</v>
      </c>
    </row>
    <row r="5565" spans="1:10" x14ac:dyDescent="0.2">
      <c r="A5565" t="s">
        <v>5569</v>
      </c>
      <c r="B5565">
        <v>102.392992356541</v>
      </c>
      <c r="C5565">
        <v>-3.04713295552332</v>
      </c>
      <c r="D5565">
        <v>0.85435208377302096</v>
      </c>
      <c r="E5565">
        <v>-3.56660095222857</v>
      </c>
      <c r="F5565">
        <v>3.61641532152859E-4</v>
      </c>
      <c r="G5565">
        <v>1.0560500371173299E-2</v>
      </c>
      <c r="H5565" s="4" t="s">
        <v>14108</v>
      </c>
      <c r="I5565" t="s">
        <v>14124</v>
      </c>
      <c r="J5565" t="s">
        <v>14124</v>
      </c>
    </row>
    <row r="5566" spans="1:10" x14ac:dyDescent="0.2">
      <c r="A5566" t="s">
        <v>5570</v>
      </c>
      <c r="B5566">
        <v>24.219551543270299</v>
      </c>
      <c r="C5566">
        <v>-3.0472301966812898</v>
      </c>
      <c r="D5566">
        <v>1.02129387968103</v>
      </c>
      <c r="E5566">
        <v>-2.9836957386183398</v>
      </c>
      <c r="F5566">
        <v>2.84789812814998E-3</v>
      </c>
      <c r="G5566">
        <v>4.3303828384271298E-2</v>
      </c>
      <c r="H5566" s="4" t="s">
        <v>14108</v>
      </c>
      <c r="I5566" t="s">
        <v>16742</v>
      </c>
      <c r="J5566" t="s">
        <v>23943</v>
      </c>
    </row>
    <row r="5567" spans="1:10" x14ac:dyDescent="0.2">
      <c r="A5567" t="s">
        <v>5571</v>
      </c>
      <c r="B5567">
        <v>6.5076144247317904</v>
      </c>
      <c r="C5567">
        <v>-3.0472460503362901</v>
      </c>
      <c r="D5567">
        <v>1.0235093988211099</v>
      </c>
      <c r="E5567">
        <v>-2.9772526308465301</v>
      </c>
      <c r="F5567">
        <v>2.9084424310391499E-3</v>
      </c>
      <c r="G5567">
        <v>4.3937532441243897E-2</v>
      </c>
      <c r="H5567" s="4" t="s">
        <v>14108</v>
      </c>
      <c r="I5567" t="s">
        <v>14124</v>
      </c>
      <c r="J5567" t="s">
        <v>14124</v>
      </c>
    </row>
    <row r="5568" spans="1:10" x14ac:dyDescent="0.2">
      <c r="A5568" t="s">
        <v>5572</v>
      </c>
      <c r="B5568">
        <v>26.773760637251701</v>
      </c>
      <c r="C5568">
        <v>-3.0478619293829001</v>
      </c>
      <c r="D5568">
        <v>0.82446650993371495</v>
      </c>
      <c r="E5568">
        <v>-3.6967686287560002</v>
      </c>
      <c r="F5568">
        <v>2.1836118441578899E-4</v>
      </c>
      <c r="G5568">
        <v>7.3946887814145702E-3</v>
      </c>
      <c r="H5568" s="4" t="s">
        <v>14108</v>
      </c>
      <c r="I5568" t="s">
        <v>14124</v>
      </c>
      <c r="J5568" t="s">
        <v>14124</v>
      </c>
    </row>
    <row r="5569" spans="1:10" x14ac:dyDescent="0.2">
      <c r="A5569" t="s">
        <v>5573</v>
      </c>
      <c r="B5569">
        <v>10.3511394667142</v>
      </c>
      <c r="C5569">
        <v>-3.0480514633396698</v>
      </c>
      <c r="D5569">
        <v>0.74509415551602498</v>
      </c>
      <c r="E5569">
        <v>-4.0908272340811802</v>
      </c>
      <c r="F5569" s="2">
        <v>4.2983725273931602E-5</v>
      </c>
      <c r="G5569">
        <v>2.2924557708513E-3</v>
      </c>
      <c r="H5569" s="4" t="s">
        <v>14108</v>
      </c>
      <c r="I5569" t="s">
        <v>14124</v>
      </c>
      <c r="J5569" t="s">
        <v>14124</v>
      </c>
    </row>
    <row r="5570" spans="1:10" x14ac:dyDescent="0.2">
      <c r="A5570" t="s">
        <v>5574</v>
      </c>
      <c r="B5570">
        <v>17.107529962472999</v>
      </c>
      <c r="C5570">
        <v>-3.0481324545008199</v>
      </c>
      <c r="D5570">
        <v>0.80781762517348898</v>
      </c>
      <c r="E5570">
        <v>-3.7732928318396</v>
      </c>
      <c r="F5570">
        <v>1.61107004493522E-4</v>
      </c>
      <c r="G5570">
        <v>5.9492201079543103E-3</v>
      </c>
      <c r="H5570" s="4" t="s">
        <v>14108</v>
      </c>
      <c r="I5570" t="s">
        <v>17556</v>
      </c>
      <c r="J5570" t="s">
        <v>24819</v>
      </c>
    </row>
    <row r="5571" spans="1:10" x14ac:dyDescent="0.2">
      <c r="A5571" t="s">
        <v>5575</v>
      </c>
      <c r="B5571">
        <v>126.610750705364</v>
      </c>
      <c r="C5571">
        <v>-3.04840284122804</v>
      </c>
      <c r="D5571">
        <v>0.69963591699172301</v>
      </c>
      <c r="E5571">
        <v>-4.3571274246975298</v>
      </c>
      <c r="F5571" s="2">
        <v>1.3178055485431701E-5</v>
      </c>
      <c r="G5571">
        <v>9.5974147771891397E-4</v>
      </c>
      <c r="H5571" s="4" t="s">
        <v>14108</v>
      </c>
      <c r="I5571" t="s">
        <v>14491</v>
      </c>
      <c r="J5571" t="s">
        <v>21815</v>
      </c>
    </row>
    <row r="5572" spans="1:10" x14ac:dyDescent="0.2">
      <c r="A5572" t="s">
        <v>5576</v>
      </c>
      <c r="B5572">
        <v>75.3731775000699</v>
      </c>
      <c r="C5572">
        <v>-3.0485498754210298</v>
      </c>
      <c r="D5572">
        <v>0.65176340533370603</v>
      </c>
      <c r="E5572">
        <v>-4.6773873010868998</v>
      </c>
      <c r="F5572" s="2">
        <v>2.9055316531695801E-6</v>
      </c>
      <c r="G5572">
        <v>3.0097050737601399E-4</v>
      </c>
      <c r="H5572" s="4" t="s">
        <v>14108</v>
      </c>
      <c r="I5572" t="s">
        <v>15828</v>
      </c>
      <c r="J5572" t="s">
        <v>23125</v>
      </c>
    </row>
    <row r="5573" spans="1:10" x14ac:dyDescent="0.2">
      <c r="A5573" t="s">
        <v>5577</v>
      </c>
      <c r="B5573">
        <v>222.81635260234199</v>
      </c>
      <c r="C5573">
        <v>-3.0487253762174502</v>
      </c>
      <c r="D5573">
        <v>0.59700972810354302</v>
      </c>
      <c r="E5573">
        <v>-5.1066594608131703</v>
      </c>
      <c r="F5573" s="2">
        <v>3.2790390917591801E-7</v>
      </c>
      <c r="G5573" s="2">
        <v>5.4353628762039497E-5</v>
      </c>
      <c r="H5573" s="4" t="s">
        <v>14108</v>
      </c>
      <c r="I5573" t="s">
        <v>14152</v>
      </c>
      <c r="J5573" t="s">
        <v>25030</v>
      </c>
    </row>
    <row r="5574" spans="1:10" x14ac:dyDescent="0.2">
      <c r="A5574" t="s">
        <v>5578</v>
      </c>
      <c r="B5574">
        <v>10.649956470646501</v>
      </c>
      <c r="C5574">
        <v>-3.0489120654398199</v>
      </c>
      <c r="D5574">
        <v>1.02017709524169</v>
      </c>
      <c r="E5574">
        <v>-2.9886105850254401</v>
      </c>
      <c r="F5574">
        <v>2.8024906392518701E-3</v>
      </c>
      <c r="G5574">
        <v>4.2875498966282101E-2</v>
      </c>
      <c r="H5574" s="4" t="s">
        <v>14108</v>
      </c>
      <c r="I5574" t="s">
        <v>17947</v>
      </c>
      <c r="J5574" t="s">
        <v>22949</v>
      </c>
    </row>
    <row r="5575" spans="1:10" x14ac:dyDescent="0.2">
      <c r="A5575" t="s">
        <v>5579</v>
      </c>
      <c r="B5575">
        <v>35.732916790007103</v>
      </c>
      <c r="C5575">
        <v>-3.0491556216506299</v>
      </c>
      <c r="D5575">
        <v>0.77713614603097103</v>
      </c>
      <c r="E5575">
        <v>-3.92357971923379</v>
      </c>
      <c r="F5575" s="2">
        <v>8.7242878385331704E-5</v>
      </c>
      <c r="G5575">
        <v>3.7772944615661799E-3</v>
      </c>
      <c r="H5575" s="4" t="s">
        <v>14108</v>
      </c>
      <c r="I5575" t="s">
        <v>16220</v>
      </c>
      <c r="J5575" t="s">
        <v>23488</v>
      </c>
    </row>
    <row r="5576" spans="1:10" x14ac:dyDescent="0.2">
      <c r="A5576" t="s">
        <v>5580</v>
      </c>
      <c r="B5576">
        <v>8.9980059998838104</v>
      </c>
      <c r="C5576">
        <v>-3.0497068079803298</v>
      </c>
      <c r="D5576">
        <v>0.936293744580452</v>
      </c>
      <c r="E5576">
        <v>-3.2572115595484199</v>
      </c>
      <c r="F5576">
        <v>1.1251254211296299E-3</v>
      </c>
      <c r="G5576">
        <v>2.3082702233778701E-2</v>
      </c>
      <c r="H5576" s="4" t="s">
        <v>14108</v>
      </c>
      <c r="I5576" t="s">
        <v>17948</v>
      </c>
      <c r="J5576" t="s">
        <v>25031</v>
      </c>
    </row>
    <row r="5577" spans="1:10" x14ac:dyDescent="0.2">
      <c r="A5577" t="s">
        <v>5581</v>
      </c>
      <c r="B5577">
        <v>21.960763062352601</v>
      </c>
      <c r="C5577">
        <v>-3.0498664131288802</v>
      </c>
      <c r="D5577">
        <v>0.55986014110024296</v>
      </c>
      <c r="E5577">
        <v>-5.4475505384885103</v>
      </c>
      <c r="F5577" s="2">
        <v>5.10682074635919E-8</v>
      </c>
      <c r="G5577" s="2">
        <v>1.2514277514917001E-5</v>
      </c>
      <c r="H5577" s="4" t="s">
        <v>14108</v>
      </c>
      <c r="I5577" t="s">
        <v>17949</v>
      </c>
      <c r="J5577" t="s">
        <v>21936</v>
      </c>
    </row>
    <row r="5578" spans="1:10" x14ac:dyDescent="0.2">
      <c r="A5578" t="s">
        <v>5582</v>
      </c>
      <c r="B5578">
        <v>8.5751197450800092</v>
      </c>
      <c r="C5578">
        <v>-3.0507380588945399</v>
      </c>
      <c r="D5578">
        <v>0.81447253404661801</v>
      </c>
      <c r="E5578">
        <v>-3.7456610645140902</v>
      </c>
      <c r="F5578">
        <v>1.79919368932551E-4</v>
      </c>
      <c r="G5578">
        <v>6.3981197719344103E-3</v>
      </c>
      <c r="H5578" s="4" t="s">
        <v>14108</v>
      </c>
      <c r="I5578" t="s">
        <v>14124</v>
      </c>
      <c r="J5578" t="s">
        <v>14124</v>
      </c>
    </row>
    <row r="5579" spans="1:10" x14ac:dyDescent="0.2">
      <c r="A5579" t="s">
        <v>5583</v>
      </c>
      <c r="B5579">
        <v>9.6239500791815296</v>
      </c>
      <c r="C5579">
        <v>-3.05091509997703</v>
      </c>
      <c r="D5579">
        <v>0.90996002926390995</v>
      </c>
      <c r="E5579">
        <v>-3.3528012240768401</v>
      </c>
      <c r="F5579">
        <v>7.99981376583317E-4</v>
      </c>
      <c r="G5579">
        <v>1.83194865909482E-2</v>
      </c>
      <c r="H5579" s="4" t="s">
        <v>14108</v>
      </c>
      <c r="I5579" t="s">
        <v>14124</v>
      </c>
      <c r="J5579" t="s">
        <v>14124</v>
      </c>
    </row>
    <row r="5580" spans="1:10" x14ac:dyDescent="0.2">
      <c r="A5580" t="s">
        <v>5584</v>
      </c>
      <c r="B5580">
        <v>26.633229529533899</v>
      </c>
      <c r="C5580">
        <v>-3.0509650318519301</v>
      </c>
      <c r="D5580">
        <v>0.70670476365420898</v>
      </c>
      <c r="E5580">
        <v>-4.3171706047035698</v>
      </c>
      <c r="F5580" s="2">
        <v>1.5804200403288199E-5</v>
      </c>
      <c r="G5580">
        <v>1.09809292964252E-3</v>
      </c>
      <c r="H5580" s="4" t="s">
        <v>14108</v>
      </c>
      <c r="I5580" t="s">
        <v>14529</v>
      </c>
      <c r="J5580" t="s">
        <v>24017</v>
      </c>
    </row>
    <row r="5581" spans="1:10" x14ac:dyDescent="0.2">
      <c r="A5581" t="s">
        <v>5585</v>
      </c>
      <c r="B5581">
        <v>40.064995376515903</v>
      </c>
      <c r="C5581">
        <v>-3.0511623461639399</v>
      </c>
      <c r="D5581">
        <v>0.42827747552902901</v>
      </c>
      <c r="E5581">
        <v>-7.1242652731036102</v>
      </c>
      <c r="F5581" s="2">
        <v>1.04637345171065E-12</v>
      </c>
      <c r="G5581" s="2">
        <v>1.40905645553501E-9</v>
      </c>
      <c r="H5581" s="4" t="s">
        <v>14108</v>
      </c>
      <c r="I5581" t="s">
        <v>14124</v>
      </c>
      <c r="J5581" t="s">
        <v>14124</v>
      </c>
    </row>
    <row r="5582" spans="1:10" x14ac:dyDescent="0.2">
      <c r="A5582" t="s">
        <v>5586</v>
      </c>
      <c r="B5582">
        <v>121.010844075406</v>
      </c>
      <c r="C5582">
        <v>-3.0513441144444502</v>
      </c>
      <c r="D5582">
        <v>0.98258008064272395</v>
      </c>
      <c r="E5582">
        <v>-3.1054406399613801</v>
      </c>
      <c r="F5582">
        <v>1.89995751779682E-3</v>
      </c>
      <c r="G5582">
        <v>3.2966326331005401E-2</v>
      </c>
      <c r="H5582" s="4" t="s">
        <v>14108</v>
      </c>
      <c r="I5582" t="s">
        <v>17647</v>
      </c>
      <c r="J5582" t="s">
        <v>24755</v>
      </c>
    </row>
    <row r="5583" spans="1:10" x14ac:dyDescent="0.2">
      <c r="A5583" t="s">
        <v>5587</v>
      </c>
      <c r="B5583">
        <v>19.207862196750401</v>
      </c>
      <c r="C5583">
        <v>-3.0514160715238599</v>
      </c>
      <c r="D5583">
        <v>0.86337605275053797</v>
      </c>
      <c r="E5583">
        <v>-3.5342838868447601</v>
      </c>
      <c r="F5583">
        <v>4.0888165664694699E-4</v>
      </c>
      <c r="G5583">
        <v>1.15221834357305E-2</v>
      </c>
      <c r="H5583" s="4" t="s">
        <v>14108</v>
      </c>
      <c r="I5583" t="s">
        <v>15742</v>
      </c>
      <c r="J5583" t="s">
        <v>24100</v>
      </c>
    </row>
    <row r="5584" spans="1:10" x14ac:dyDescent="0.2">
      <c r="A5584" t="s">
        <v>5588</v>
      </c>
      <c r="B5584">
        <v>21.507336297336298</v>
      </c>
      <c r="C5584">
        <v>-3.0517194664691201</v>
      </c>
      <c r="D5584">
        <v>0.81611497120473697</v>
      </c>
      <c r="E5584">
        <v>-3.7393254310286901</v>
      </c>
      <c r="F5584">
        <v>1.8451473137816001E-4</v>
      </c>
      <c r="G5584">
        <v>6.5125501568855503E-3</v>
      </c>
      <c r="H5584" s="4" t="s">
        <v>14108</v>
      </c>
      <c r="I5584" t="s">
        <v>17950</v>
      </c>
      <c r="J5584" t="s">
        <v>25032</v>
      </c>
    </row>
    <row r="5585" spans="1:10" x14ac:dyDescent="0.2">
      <c r="A5585" t="s">
        <v>5589</v>
      </c>
      <c r="B5585">
        <v>6.8995127530178504</v>
      </c>
      <c r="C5585">
        <v>-3.05206857220473</v>
      </c>
      <c r="D5585">
        <v>0.811735335362055</v>
      </c>
      <c r="E5585">
        <v>-3.7599306562691801</v>
      </c>
      <c r="F5585">
        <v>1.6996046156666499E-4</v>
      </c>
      <c r="G5585">
        <v>6.1524294681917797E-3</v>
      </c>
      <c r="H5585" s="4" t="s">
        <v>14108</v>
      </c>
      <c r="I5585" t="s">
        <v>14124</v>
      </c>
      <c r="J5585" t="s">
        <v>14124</v>
      </c>
    </row>
    <row r="5586" spans="1:10" x14ac:dyDescent="0.2">
      <c r="A5586" t="s">
        <v>5590</v>
      </c>
      <c r="B5586">
        <v>13.2267198910379</v>
      </c>
      <c r="C5586">
        <v>-3.0525662218758001</v>
      </c>
      <c r="D5586">
        <v>1.0121533807265699</v>
      </c>
      <c r="E5586">
        <v>-3.0159126867555801</v>
      </c>
      <c r="F5586">
        <v>2.5620702496269598E-3</v>
      </c>
      <c r="G5586">
        <v>4.0300518508816802E-2</v>
      </c>
      <c r="H5586" s="4" t="s">
        <v>14108</v>
      </c>
      <c r="I5586" t="s">
        <v>17951</v>
      </c>
      <c r="J5586" t="s">
        <v>25033</v>
      </c>
    </row>
    <row r="5587" spans="1:10" x14ac:dyDescent="0.2">
      <c r="A5587" t="s">
        <v>5591</v>
      </c>
      <c r="B5587">
        <v>61.766191829386202</v>
      </c>
      <c r="C5587">
        <v>-3.0525674601025501</v>
      </c>
      <c r="D5587">
        <v>0.59173312412680901</v>
      </c>
      <c r="E5587">
        <v>-5.1586895099155896</v>
      </c>
      <c r="F5587" s="2">
        <v>2.4868431451025302E-7</v>
      </c>
      <c r="G5587" s="2">
        <v>4.3680086914115203E-5</v>
      </c>
      <c r="H5587" s="4" t="s">
        <v>14108</v>
      </c>
      <c r="I5587" t="s">
        <v>14488</v>
      </c>
      <c r="J5587" t="s">
        <v>21812</v>
      </c>
    </row>
    <row r="5588" spans="1:10" x14ac:dyDescent="0.2">
      <c r="A5588" t="s">
        <v>5592</v>
      </c>
      <c r="B5588">
        <v>82.241297005687599</v>
      </c>
      <c r="C5588">
        <v>-3.0534758919349598</v>
      </c>
      <c r="D5588">
        <v>0.67716969330056698</v>
      </c>
      <c r="E5588">
        <v>-4.5091738778977604</v>
      </c>
      <c r="F5588" s="2">
        <v>6.5080553775422203E-6</v>
      </c>
      <c r="G5588">
        <v>5.6384802821826305E-4</v>
      </c>
      <c r="H5588" s="4" t="s">
        <v>14108</v>
      </c>
      <c r="I5588" t="s">
        <v>17952</v>
      </c>
      <c r="J5588" t="s">
        <v>14124</v>
      </c>
    </row>
    <row r="5589" spans="1:10" x14ac:dyDescent="0.2">
      <c r="A5589" t="s">
        <v>5593</v>
      </c>
      <c r="B5589">
        <v>6.8588818433812602</v>
      </c>
      <c r="C5589">
        <v>-3.05376345312242</v>
      </c>
      <c r="D5589">
        <v>0.94286820507368496</v>
      </c>
      <c r="E5589">
        <v>-3.2388020262956698</v>
      </c>
      <c r="F5589">
        <v>1.2003285886076E-3</v>
      </c>
      <c r="G5589">
        <v>2.41593253320402E-2</v>
      </c>
      <c r="H5589" s="4" t="s">
        <v>14108</v>
      </c>
      <c r="I5589" t="s">
        <v>14124</v>
      </c>
      <c r="J5589" t="s">
        <v>14124</v>
      </c>
    </row>
    <row r="5590" spans="1:10" x14ac:dyDescent="0.2">
      <c r="A5590" t="s">
        <v>5594</v>
      </c>
      <c r="B5590">
        <v>4.9874715603959903</v>
      </c>
      <c r="C5590">
        <v>-3.05376627681339</v>
      </c>
      <c r="D5590">
        <v>0.97500888424176402</v>
      </c>
      <c r="E5590">
        <v>-3.13203943694135</v>
      </c>
      <c r="F5590">
        <v>1.7359655535928E-3</v>
      </c>
      <c r="G5590">
        <v>3.1023143767024801E-2</v>
      </c>
      <c r="H5590" s="4" t="s">
        <v>14108</v>
      </c>
      <c r="I5590" t="s">
        <v>14124</v>
      </c>
      <c r="J5590" t="s">
        <v>14124</v>
      </c>
    </row>
    <row r="5591" spans="1:10" x14ac:dyDescent="0.2">
      <c r="A5591" t="s">
        <v>5595</v>
      </c>
      <c r="B5591">
        <v>64.391818182268096</v>
      </c>
      <c r="C5591">
        <v>-3.0539574323113698</v>
      </c>
      <c r="D5591">
        <v>0.93115135804607196</v>
      </c>
      <c r="E5591">
        <v>-3.27976478358985</v>
      </c>
      <c r="F5591">
        <v>1.0389366679260301E-3</v>
      </c>
      <c r="G5591">
        <v>2.18763084474657E-2</v>
      </c>
      <c r="H5591" s="4" t="s">
        <v>14108</v>
      </c>
      <c r="I5591" t="s">
        <v>17953</v>
      </c>
      <c r="J5591" t="s">
        <v>23419</v>
      </c>
    </row>
    <row r="5592" spans="1:10" x14ac:dyDescent="0.2">
      <c r="A5592" t="s">
        <v>5596</v>
      </c>
      <c r="B5592">
        <v>117.337272133266</v>
      </c>
      <c r="C5592">
        <v>-3.0543724652883202</v>
      </c>
      <c r="D5592">
        <v>0.801022849820623</v>
      </c>
      <c r="E5592">
        <v>-3.8130903081882099</v>
      </c>
      <c r="F5592">
        <v>1.3723993664462199E-4</v>
      </c>
      <c r="G5592">
        <v>5.2903226831869299E-3</v>
      </c>
      <c r="H5592" s="4" t="s">
        <v>14108</v>
      </c>
      <c r="I5592" t="s">
        <v>17954</v>
      </c>
      <c r="J5592" t="s">
        <v>25034</v>
      </c>
    </row>
    <row r="5593" spans="1:10" x14ac:dyDescent="0.2">
      <c r="A5593" t="s">
        <v>5597</v>
      </c>
      <c r="B5593">
        <v>6.5261876951051896</v>
      </c>
      <c r="C5593">
        <v>-3.0544748332051901</v>
      </c>
      <c r="D5593">
        <v>0.83655766470523396</v>
      </c>
      <c r="E5593">
        <v>-3.6512424212638801</v>
      </c>
      <c r="F5593">
        <v>2.6097475579733002E-4</v>
      </c>
      <c r="G5593">
        <v>8.3978754258551801E-3</v>
      </c>
      <c r="H5593" s="4" t="s">
        <v>14108</v>
      </c>
      <c r="I5593" t="s">
        <v>17955</v>
      </c>
      <c r="J5593" t="s">
        <v>14124</v>
      </c>
    </row>
    <row r="5594" spans="1:10" x14ac:dyDescent="0.2">
      <c r="A5594" t="s">
        <v>5598</v>
      </c>
      <c r="B5594">
        <v>12.279651569547999</v>
      </c>
      <c r="C5594">
        <v>-3.05447616361633</v>
      </c>
      <c r="D5594">
        <v>1.01404876385941</v>
      </c>
      <c r="E5594">
        <v>-3.0121590523824202</v>
      </c>
      <c r="F5594">
        <v>2.5939664565590701E-3</v>
      </c>
      <c r="G5594">
        <v>4.0648486441173998E-2</v>
      </c>
      <c r="H5594" s="4" t="s">
        <v>14108</v>
      </c>
      <c r="I5594" t="s">
        <v>17956</v>
      </c>
      <c r="J5594" t="s">
        <v>24417</v>
      </c>
    </row>
    <row r="5595" spans="1:10" x14ac:dyDescent="0.2">
      <c r="A5595" t="s">
        <v>5599</v>
      </c>
      <c r="B5595">
        <v>43.2772471377626</v>
      </c>
      <c r="C5595">
        <v>-3.0550976170842601</v>
      </c>
      <c r="D5595">
        <v>0.92133976391228101</v>
      </c>
      <c r="E5595">
        <v>-3.3159294070967</v>
      </c>
      <c r="F5595">
        <v>9.1338897990638304E-4</v>
      </c>
      <c r="G5595">
        <v>2.0013593898168799E-2</v>
      </c>
      <c r="H5595" s="4" t="s">
        <v>14108</v>
      </c>
      <c r="I5595" t="s">
        <v>17957</v>
      </c>
      <c r="J5595" t="s">
        <v>25035</v>
      </c>
    </row>
    <row r="5596" spans="1:10" x14ac:dyDescent="0.2">
      <c r="A5596" t="s">
        <v>5600</v>
      </c>
      <c r="B5596">
        <v>10.1548341404655</v>
      </c>
      <c r="C5596">
        <v>-3.0552085783293501</v>
      </c>
      <c r="D5596">
        <v>0.74600170078494898</v>
      </c>
      <c r="E5596">
        <v>-4.0954445212586403</v>
      </c>
      <c r="F5596" s="2">
        <v>4.2135912450371603E-5</v>
      </c>
      <c r="G5596">
        <v>2.26101146300108E-3</v>
      </c>
      <c r="H5596" s="4" t="s">
        <v>14108</v>
      </c>
      <c r="I5596" t="s">
        <v>14124</v>
      </c>
      <c r="J5596" t="s">
        <v>14124</v>
      </c>
    </row>
    <row r="5597" spans="1:10" x14ac:dyDescent="0.2">
      <c r="A5597" t="s">
        <v>5601</v>
      </c>
      <c r="B5597">
        <v>5.66471986681114</v>
      </c>
      <c r="C5597">
        <v>-3.0552224852791201</v>
      </c>
      <c r="D5597">
        <v>0.82701944897192403</v>
      </c>
      <c r="E5597">
        <v>-3.6942571170207601</v>
      </c>
      <c r="F5597">
        <v>2.2053057092462599E-4</v>
      </c>
      <c r="G5597">
        <v>7.4383825251232204E-3</v>
      </c>
      <c r="H5597" s="4" t="s">
        <v>14108</v>
      </c>
      <c r="I5597" t="s">
        <v>14124</v>
      </c>
      <c r="J5597" t="s">
        <v>14124</v>
      </c>
    </row>
    <row r="5598" spans="1:10" x14ac:dyDescent="0.2">
      <c r="A5598" t="s">
        <v>5602</v>
      </c>
      <c r="B5598">
        <v>9.7649806765743996</v>
      </c>
      <c r="C5598">
        <v>-3.0554520111376702</v>
      </c>
      <c r="D5598">
        <v>0.888855438789388</v>
      </c>
      <c r="E5598">
        <v>-3.43751287082089</v>
      </c>
      <c r="F5598">
        <v>5.8708281741712005E-4</v>
      </c>
      <c r="G5598">
        <v>1.48710118032741E-2</v>
      </c>
      <c r="H5598" s="4" t="s">
        <v>14108</v>
      </c>
      <c r="I5598" t="s">
        <v>14124</v>
      </c>
      <c r="J5598" t="s">
        <v>14124</v>
      </c>
    </row>
    <row r="5599" spans="1:10" x14ac:dyDescent="0.2">
      <c r="A5599" t="s">
        <v>5603</v>
      </c>
      <c r="B5599">
        <v>66.768955888929497</v>
      </c>
      <c r="C5599">
        <v>-3.05554837614413</v>
      </c>
      <c r="D5599">
        <v>0.88950473694914101</v>
      </c>
      <c r="E5599">
        <v>-3.43511197773288</v>
      </c>
      <c r="F5599">
        <v>5.9230902439519697E-4</v>
      </c>
      <c r="G5599">
        <v>1.49418273319062E-2</v>
      </c>
      <c r="H5599" s="4" t="s">
        <v>14108</v>
      </c>
      <c r="I5599" t="s">
        <v>17958</v>
      </c>
      <c r="J5599" t="s">
        <v>14124</v>
      </c>
    </row>
    <row r="5600" spans="1:10" x14ac:dyDescent="0.2">
      <c r="A5600" t="s">
        <v>5604</v>
      </c>
      <c r="B5600">
        <v>75.577239210095101</v>
      </c>
      <c r="C5600">
        <v>-3.0561166375302702</v>
      </c>
      <c r="D5600">
        <v>0.69388072322889305</v>
      </c>
      <c r="E5600">
        <v>-4.4043832538090797</v>
      </c>
      <c r="F5600" s="2">
        <v>1.06085252078666E-5</v>
      </c>
      <c r="G5600">
        <v>8.1787448922632905E-4</v>
      </c>
      <c r="H5600" s="4" t="s">
        <v>14108</v>
      </c>
      <c r="I5600" t="s">
        <v>17959</v>
      </c>
      <c r="J5600" t="s">
        <v>25036</v>
      </c>
    </row>
    <row r="5601" spans="1:10" x14ac:dyDescent="0.2">
      <c r="A5601" t="s">
        <v>5605</v>
      </c>
      <c r="B5601">
        <v>490.13895274360198</v>
      </c>
      <c r="C5601">
        <v>-3.0562996488374901</v>
      </c>
      <c r="D5601">
        <v>0.59790275609584698</v>
      </c>
      <c r="E5601">
        <v>-5.1117002182668401</v>
      </c>
      <c r="F5601" s="2">
        <v>3.1927219749898902E-7</v>
      </c>
      <c r="G5601" s="2">
        <v>5.3234873930627402E-5</v>
      </c>
      <c r="H5601" s="4" t="s">
        <v>14108</v>
      </c>
      <c r="I5601" t="s">
        <v>17960</v>
      </c>
      <c r="J5601" t="s">
        <v>14124</v>
      </c>
    </row>
    <row r="5602" spans="1:10" x14ac:dyDescent="0.2">
      <c r="A5602" t="s">
        <v>5606</v>
      </c>
      <c r="B5602">
        <v>187.02336920860299</v>
      </c>
      <c r="C5602">
        <v>-3.0568676622633699</v>
      </c>
      <c r="D5602">
        <v>0.58167803729835799</v>
      </c>
      <c r="E5602">
        <v>-5.2552571461373896</v>
      </c>
      <c r="F5602" s="2">
        <v>1.47817790535901E-7</v>
      </c>
      <c r="G5602" s="2">
        <v>2.93135325035528E-5</v>
      </c>
      <c r="H5602" s="4" t="s">
        <v>14108</v>
      </c>
      <c r="I5602" t="s">
        <v>16502</v>
      </c>
      <c r="J5602" t="s">
        <v>21712</v>
      </c>
    </row>
    <row r="5603" spans="1:10" x14ac:dyDescent="0.2">
      <c r="A5603" t="s">
        <v>5607</v>
      </c>
      <c r="B5603">
        <v>15.433570412302499</v>
      </c>
      <c r="C5603">
        <v>-3.0571486426232499</v>
      </c>
      <c r="D5603">
        <v>0.67655788807191997</v>
      </c>
      <c r="E5603">
        <v>-4.5186800664398801</v>
      </c>
      <c r="F5603" s="2">
        <v>6.2226339400883898E-6</v>
      </c>
      <c r="G5603">
        <v>5.4784751141024799E-4</v>
      </c>
      <c r="H5603" s="4" t="s">
        <v>14108</v>
      </c>
      <c r="I5603" t="s">
        <v>14124</v>
      </c>
      <c r="J5603" t="s">
        <v>14124</v>
      </c>
    </row>
    <row r="5604" spans="1:10" x14ac:dyDescent="0.2">
      <c r="A5604" t="s">
        <v>5608</v>
      </c>
      <c r="B5604">
        <v>22.427400380363899</v>
      </c>
      <c r="C5604">
        <v>-3.0571663307327599</v>
      </c>
      <c r="D5604">
        <v>0.87279831437070199</v>
      </c>
      <c r="E5604">
        <v>-3.5027179594600999</v>
      </c>
      <c r="F5604">
        <v>4.60536823820419E-4</v>
      </c>
      <c r="G5604">
        <v>1.2532167757364199E-2</v>
      </c>
      <c r="H5604" s="4" t="s">
        <v>14108</v>
      </c>
      <c r="I5604" t="s">
        <v>14124</v>
      </c>
      <c r="J5604" t="s">
        <v>14124</v>
      </c>
    </row>
    <row r="5605" spans="1:10" x14ac:dyDescent="0.2">
      <c r="A5605" t="s">
        <v>5609</v>
      </c>
      <c r="B5605">
        <v>570.76373520678703</v>
      </c>
      <c r="C5605">
        <v>-3.0576956099400801</v>
      </c>
      <c r="D5605">
        <v>0.83805957420928501</v>
      </c>
      <c r="E5605">
        <v>-3.6485420655506999</v>
      </c>
      <c r="F5605">
        <v>2.6373272464970702E-4</v>
      </c>
      <c r="G5605">
        <v>8.4520001969901701E-3</v>
      </c>
      <c r="H5605" s="4" t="s">
        <v>14108</v>
      </c>
      <c r="I5605" t="s">
        <v>17961</v>
      </c>
      <c r="J5605" t="s">
        <v>25037</v>
      </c>
    </row>
    <row r="5606" spans="1:10" x14ac:dyDescent="0.2">
      <c r="A5606" t="s">
        <v>5610</v>
      </c>
      <c r="B5606">
        <v>18.720779603273201</v>
      </c>
      <c r="C5606">
        <v>-3.0577719742592602</v>
      </c>
      <c r="D5606">
        <v>0.70872000819462699</v>
      </c>
      <c r="E5606">
        <v>-4.31449929295567</v>
      </c>
      <c r="F5606" s="2">
        <v>1.59965045923815E-5</v>
      </c>
      <c r="G5606">
        <v>1.10855228054065E-3</v>
      </c>
      <c r="H5606" s="4" t="s">
        <v>14108</v>
      </c>
      <c r="I5606" t="s">
        <v>17962</v>
      </c>
      <c r="J5606" t="s">
        <v>25038</v>
      </c>
    </row>
    <row r="5607" spans="1:10" x14ac:dyDescent="0.2">
      <c r="A5607" t="s">
        <v>5611</v>
      </c>
      <c r="B5607">
        <v>26.0130011344732</v>
      </c>
      <c r="C5607">
        <v>-3.0579297758442201</v>
      </c>
      <c r="D5607">
        <v>1.0247491588064499</v>
      </c>
      <c r="E5607">
        <v>-2.9840763952476399</v>
      </c>
      <c r="F5607">
        <v>2.8443574495694299E-3</v>
      </c>
      <c r="G5607">
        <v>4.3281863670299098E-2</v>
      </c>
      <c r="H5607" s="4" t="s">
        <v>14108</v>
      </c>
      <c r="I5607" t="s">
        <v>14262</v>
      </c>
      <c r="J5607" t="s">
        <v>25039</v>
      </c>
    </row>
    <row r="5608" spans="1:10" x14ac:dyDescent="0.2">
      <c r="A5608" t="s">
        <v>5612</v>
      </c>
      <c r="B5608">
        <v>37.7241874553714</v>
      </c>
      <c r="C5608">
        <v>-3.05823257507075</v>
      </c>
      <c r="D5608">
        <v>0.618286275299889</v>
      </c>
      <c r="E5608">
        <v>-4.9463051295897102</v>
      </c>
      <c r="F5608" s="2">
        <v>7.5635370282112597E-7</v>
      </c>
      <c r="G5608">
        <v>1.02436662314837E-4</v>
      </c>
      <c r="H5608" s="4" t="s">
        <v>14108</v>
      </c>
      <c r="I5608" t="s">
        <v>17963</v>
      </c>
      <c r="J5608" t="s">
        <v>25040</v>
      </c>
    </row>
    <row r="5609" spans="1:10" x14ac:dyDescent="0.2">
      <c r="A5609" t="s">
        <v>5613</v>
      </c>
      <c r="B5609">
        <v>12.526319677589701</v>
      </c>
      <c r="C5609">
        <v>-3.0588588140025301</v>
      </c>
      <c r="D5609">
        <v>0.81272999147016001</v>
      </c>
      <c r="E5609">
        <v>-3.76368393698541</v>
      </c>
      <c r="F5609">
        <v>1.6742847324420899E-4</v>
      </c>
      <c r="G5609">
        <v>6.10002515390536E-3</v>
      </c>
      <c r="H5609" s="4" t="s">
        <v>14108</v>
      </c>
      <c r="I5609" t="s">
        <v>17964</v>
      </c>
      <c r="J5609" t="s">
        <v>21712</v>
      </c>
    </row>
    <row r="5610" spans="1:10" x14ac:dyDescent="0.2">
      <c r="A5610" t="s">
        <v>5614</v>
      </c>
      <c r="B5610">
        <v>24.034764128509501</v>
      </c>
      <c r="C5610">
        <v>-3.05912168781314</v>
      </c>
      <c r="D5610">
        <v>0.57938836640517799</v>
      </c>
      <c r="E5610">
        <v>-5.2799156234245697</v>
      </c>
      <c r="F5610" s="2">
        <v>1.2924338982048799E-7</v>
      </c>
      <c r="G5610" s="2">
        <v>2.6638833615565799E-5</v>
      </c>
      <c r="H5610" s="4" t="s">
        <v>14108</v>
      </c>
      <c r="I5610" t="s">
        <v>14124</v>
      </c>
      <c r="J5610" t="s">
        <v>25041</v>
      </c>
    </row>
    <row r="5611" spans="1:10" x14ac:dyDescent="0.2">
      <c r="A5611" t="s">
        <v>5615</v>
      </c>
      <c r="B5611">
        <v>19.705481411340699</v>
      </c>
      <c r="C5611">
        <v>-3.0595614498050301</v>
      </c>
      <c r="D5611">
        <v>1.0194196878713999</v>
      </c>
      <c r="E5611">
        <v>-3.0012775760624701</v>
      </c>
      <c r="F5611">
        <v>2.68849369274344E-3</v>
      </c>
      <c r="G5611">
        <v>4.17182701044519E-2</v>
      </c>
      <c r="H5611" s="4" t="s">
        <v>14108</v>
      </c>
      <c r="I5611" t="s">
        <v>14124</v>
      </c>
      <c r="J5611" t="s">
        <v>14124</v>
      </c>
    </row>
    <row r="5612" spans="1:10" x14ac:dyDescent="0.2">
      <c r="A5612" t="s">
        <v>5616</v>
      </c>
      <c r="B5612">
        <v>11.188723824084001</v>
      </c>
      <c r="C5612">
        <v>-3.0602763074844299</v>
      </c>
      <c r="D5612">
        <v>0.68816251767660996</v>
      </c>
      <c r="E5612">
        <v>-4.4470255628228701</v>
      </c>
      <c r="F5612" s="2">
        <v>8.70674801840068E-6</v>
      </c>
      <c r="G5612">
        <v>7.0589560167072605E-4</v>
      </c>
      <c r="H5612" s="4" t="s">
        <v>14108</v>
      </c>
      <c r="I5612" t="s">
        <v>14124</v>
      </c>
      <c r="J5612" t="s">
        <v>14124</v>
      </c>
    </row>
    <row r="5613" spans="1:10" x14ac:dyDescent="0.2">
      <c r="A5613" t="s">
        <v>5617</v>
      </c>
      <c r="B5613">
        <v>14.0855988859583</v>
      </c>
      <c r="C5613">
        <v>-3.06100251442049</v>
      </c>
      <c r="D5613">
        <v>0.67894949802011095</v>
      </c>
      <c r="E5613">
        <v>-4.5084391745582</v>
      </c>
      <c r="F5613" s="2">
        <v>6.5306285696818704E-6</v>
      </c>
      <c r="G5613">
        <v>5.6545725412222804E-4</v>
      </c>
      <c r="H5613" s="4" t="s">
        <v>14108</v>
      </c>
      <c r="I5613" t="s">
        <v>14124</v>
      </c>
      <c r="J5613" t="s">
        <v>14124</v>
      </c>
    </row>
    <row r="5614" spans="1:10" x14ac:dyDescent="0.2">
      <c r="A5614" t="s">
        <v>5618</v>
      </c>
      <c r="B5614">
        <v>522.06198616084805</v>
      </c>
      <c r="C5614">
        <v>-3.0610240531376598</v>
      </c>
      <c r="D5614">
        <v>0.660515912204791</v>
      </c>
      <c r="E5614">
        <v>-4.6342926742218999</v>
      </c>
      <c r="F5614" s="2">
        <v>3.58159979089657E-6</v>
      </c>
      <c r="G5614">
        <v>3.5167827835696499E-4</v>
      </c>
      <c r="H5614" s="4" t="s">
        <v>14108</v>
      </c>
      <c r="I5614" t="s">
        <v>14285</v>
      </c>
      <c r="J5614" t="s">
        <v>22709</v>
      </c>
    </row>
    <row r="5615" spans="1:10" x14ac:dyDescent="0.2">
      <c r="A5615" t="s">
        <v>5619</v>
      </c>
      <c r="B5615">
        <v>216.78900580802301</v>
      </c>
      <c r="C5615">
        <v>-3.0610570842729601</v>
      </c>
      <c r="D5615">
        <v>0.94638626638865098</v>
      </c>
      <c r="E5615">
        <v>-3.2344690460838499</v>
      </c>
      <c r="F5615">
        <v>1.21869130118019E-3</v>
      </c>
      <c r="G5615">
        <v>2.43934934653273E-2</v>
      </c>
      <c r="H5615" s="4" t="s">
        <v>14108</v>
      </c>
      <c r="I5615" t="s">
        <v>17965</v>
      </c>
      <c r="J5615" t="s">
        <v>25042</v>
      </c>
    </row>
    <row r="5616" spans="1:10" x14ac:dyDescent="0.2">
      <c r="A5616" t="s">
        <v>5620</v>
      </c>
      <c r="B5616">
        <v>82.499480727628196</v>
      </c>
      <c r="C5616">
        <v>-3.06196050192451</v>
      </c>
      <c r="D5616">
        <v>0.58874722869959695</v>
      </c>
      <c r="E5616">
        <v>-5.20080664954917</v>
      </c>
      <c r="F5616" s="2">
        <v>1.9842544248516699E-7</v>
      </c>
      <c r="G5616" s="2">
        <v>3.6867499362349198E-5</v>
      </c>
      <c r="H5616" s="4" t="s">
        <v>14108</v>
      </c>
      <c r="I5616" t="s">
        <v>15778</v>
      </c>
      <c r="J5616" t="s">
        <v>25043</v>
      </c>
    </row>
    <row r="5617" spans="1:10" x14ac:dyDescent="0.2">
      <c r="A5617" t="s">
        <v>5621</v>
      </c>
      <c r="B5617">
        <v>10.419810753151699</v>
      </c>
      <c r="C5617">
        <v>-3.0668304671486699</v>
      </c>
      <c r="D5617">
        <v>1.03451771519532</v>
      </c>
      <c r="E5617">
        <v>-2.9645026103488701</v>
      </c>
      <c r="F5617">
        <v>3.03172670956392E-3</v>
      </c>
      <c r="G5617">
        <v>4.5165732417245898E-2</v>
      </c>
      <c r="H5617" s="4" t="s">
        <v>14108</v>
      </c>
      <c r="I5617" t="s">
        <v>17966</v>
      </c>
      <c r="J5617" t="s">
        <v>24457</v>
      </c>
    </row>
    <row r="5618" spans="1:10" x14ac:dyDescent="0.2">
      <c r="A5618" t="s">
        <v>5622</v>
      </c>
      <c r="B5618">
        <v>10.472010954046601</v>
      </c>
      <c r="C5618">
        <v>-3.0673468722514898</v>
      </c>
      <c r="D5618">
        <v>1.0270945296167</v>
      </c>
      <c r="E5618">
        <v>-2.9864309309447701</v>
      </c>
      <c r="F5618">
        <v>2.8225459008084102E-3</v>
      </c>
      <c r="G5618">
        <v>4.3079777104804103E-2</v>
      </c>
      <c r="H5618" s="4" t="s">
        <v>14108</v>
      </c>
      <c r="I5618" t="s">
        <v>17967</v>
      </c>
      <c r="J5618" t="s">
        <v>25044</v>
      </c>
    </row>
    <row r="5619" spans="1:10" x14ac:dyDescent="0.2">
      <c r="A5619" t="s">
        <v>5623</v>
      </c>
      <c r="B5619">
        <v>10.905960608529201</v>
      </c>
      <c r="C5619">
        <v>-3.0682518325235302</v>
      </c>
      <c r="D5619">
        <v>0.96058839325939804</v>
      </c>
      <c r="E5619">
        <v>-3.1941379409265598</v>
      </c>
      <c r="F5619">
        <v>1.4024908559878101E-3</v>
      </c>
      <c r="G5619">
        <v>2.6834072001561599E-2</v>
      </c>
      <c r="H5619" s="4" t="s">
        <v>14108</v>
      </c>
      <c r="I5619" t="s">
        <v>17968</v>
      </c>
      <c r="J5619" t="s">
        <v>25045</v>
      </c>
    </row>
    <row r="5620" spans="1:10" x14ac:dyDescent="0.2">
      <c r="A5620" t="s">
        <v>5624</v>
      </c>
      <c r="B5620">
        <v>35.100379018794797</v>
      </c>
      <c r="C5620">
        <v>-3.06872090827521</v>
      </c>
      <c r="D5620">
        <v>0.76226545025094805</v>
      </c>
      <c r="E5620">
        <v>-4.0257903690439401</v>
      </c>
      <c r="F5620" s="2">
        <v>5.6784260526472198E-5</v>
      </c>
      <c r="G5620">
        <v>2.7820352504781699E-3</v>
      </c>
      <c r="H5620" s="4" t="s">
        <v>14108</v>
      </c>
      <c r="I5620" t="s">
        <v>17969</v>
      </c>
      <c r="J5620" t="s">
        <v>25046</v>
      </c>
    </row>
    <row r="5621" spans="1:10" x14ac:dyDescent="0.2">
      <c r="A5621" t="s">
        <v>5625</v>
      </c>
      <c r="B5621">
        <v>18.667686467588599</v>
      </c>
      <c r="C5621">
        <v>-3.0687433767107999</v>
      </c>
      <c r="D5621">
        <v>0.64351455509941402</v>
      </c>
      <c r="E5621">
        <v>-4.7687241141526604</v>
      </c>
      <c r="F5621" s="2">
        <v>1.85396346762148E-6</v>
      </c>
      <c r="G5621">
        <v>2.09376446118907E-4</v>
      </c>
      <c r="H5621" s="4" t="s">
        <v>14108</v>
      </c>
      <c r="I5621" t="s">
        <v>17970</v>
      </c>
      <c r="J5621" t="s">
        <v>24055</v>
      </c>
    </row>
    <row r="5622" spans="1:10" x14ac:dyDescent="0.2">
      <c r="A5622" t="s">
        <v>5626</v>
      </c>
      <c r="B5622">
        <v>16.2021464838956</v>
      </c>
      <c r="C5622">
        <v>-3.0690910644239602</v>
      </c>
      <c r="D5622">
        <v>0.92417354186123102</v>
      </c>
      <c r="E5622">
        <v>-3.3209034076467798</v>
      </c>
      <c r="F5622">
        <v>8.9726584845812804E-4</v>
      </c>
      <c r="G5622">
        <v>1.97635469928669E-2</v>
      </c>
      <c r="H5622" s="4" t="s">
        <v>14108</v>
      </c>
      <c r="I5622" t="s">
        <v>14189</v>
      </c>
      <c r="J5622" t="s">
        <v>25047</v>
      </c>
    </row>
    <row r="5623" spans="1:10" x14ac:dyDescent="0.2">
      <c r="A5623" t="s">
        <v>5627</v>
      </c>
      <c r="B5623">
        <v>26.176998458975401</v>
      </c>
      <c r="C5623">
        <v>-3.0691733912377002</v>
      </c>
      <c r="D5623">
        <v>0.77162370702957195</v>
      </c>
      <c r="E5623">
        <v>-3.9775519638357602</v>
      </c>
      <c r="F5623" s="2">
        <v>6.9628409752218001E-5</v>
      </c>
      <c r="G5623">
        <v>3.2152316683556901E-3</v>
      </c>
      <c r="H5623" s="4" t="s">
        <v>14108</v>
      </c>
      <c r="I5623" t="s">
        <v>14720</v>
      </c>
      <c r="J5623" t="s">
        <v>22054</v>
      </c>
    </row>
    <row r="5624" spans="1:10" x14ac:dyDescent="0.2">
      <c r="A5624" t="s">
        <v>5628</v>
      </c>
      <c r="B5624">
        <v>9.2664241344250708</v>
      </c>
      <c r="C5624">
        <v>-3.0692334533514698</v>
      </c>
      <c r="D5624">
        <v>1.01659257513111</v>
      </c>
      <c r="E5624">
        <v>-3.01913817632951</v>
      </c>
      <c r="F5624">
        <v>2.53494887036366E-3</v>
      </c>
      <c r="G5624">
        <v>4.0002964350022201E-2</v>
      </c>
      <c r="H5624" s="4" t="s">
        <v>14108</v>
      </c>
      <c r="I5624" t="s">
        <v>17971</v>
      </c>
      <c r="J5624" t="s">
        <v>24222</v>
      </c>
    </row>
    <row r="5625" spans="1:10" x14ac:dyDescent="0.2">
      <c r="A5625" t="s">
        <v>5629</v>
      </c>
      <c r="B5625">
        <v>329.757602090342</v>
      </c>
      <c r="C5625">
        <v>-3.0694622262284401</v>
      </c>
      <c r="D5625">
        <v>0.50677923973231898</v>
      </c>
      <c r="E5625">
        <v>-6.0568034078304596</v>
      </c>
      <c r="F5625" s="2">
        <v>1.3885311244265301E-9</v>
      </c>
      <c r="G5625" s="2">
        <v>6.05956696935695E-7</v>
      </c>
      <c r="H5625" s="4" t="s">
        <v>14108</v>
      </c>
      <c r="I5625" t="s">
        <v>17972</v>
      </c>
      <c r="J5625" t="s">
        <v>25048</v>
      </c>
    </row>
    <row r="5626" spans="1:10" x14ac:dyDescent="0.2">
      <c r="A5626" t="s">
        <v>5630</v>
      </c>
      <c r="B5626">
        <v>20.276515421905302</v>
      </c>
      <c r="C5626">
        <v>-3.0699399456820098</v>
      </c>
      <c r="D5626">
        <v>0.85016004619655405</v>
      </c>
      <c r="E5626">
        <v>-3.6110141371807698</v>
      </c>
      <c r="F5626">
        <v>3.05002034074136E-4</v>
      </c>
      <c r="G5626">
        <v>9.3934780234978098E-3</v>
      </c>
      <c r="H5626" s="4" t="s">
        <v>14108</v>
      </c>
      <c r="I5626" t="s">
        <v>14124</v>
      </c>
      <c r="J5626" t="s">
        <v>25049</v>
      </c>
    </row>
    <row r="5627" spans="1:10" x14ac:dyDescent="0.2">
      <c r="A5627" t="s">
        <v>5631</v>
      </c>
      <c r="B5627">
        <v>12.960802590823601</v>
      </c>
      <c r="C5627">
        <v>-3.0716128667097902</v>
      </c>
      <c r="D5627">
        <v>0.95961420632834704</v>
      </c>
      <c r="E5627">
        <v>-3.2008830699394499</v>
      </c>
      <c r="F5627">
        <v>1.37007118678432E-3</v>
      </c>
      <c r="G5627">
        <v>2.6435568420330499E-2</v>
      </c>
      <c r="H5627" s="4" t="s">
        <v>14108</v>
      </c>
      <c r="I5627" t="s">
        <v>17973</v>
      </c>
      <c r="J5627" t="s">
        <v>25050</v>
      </c>
    </row>
    <row r="5628" spans="1:10" x14ac:dyDescent="0.2">
      <c r="A5628" t="s">
        <v>5632</v>
      </c>
      <c r="B5628">
        <v>13.633542407492101</v>
      </c>
      <c r="C5628">
        <v>-3.0716952081567102</v>
      </c>
      <c r="D5628">
        <v>0.91458961811203499</v>
      </c>
      <c r="E5628">
        <v>-3.3585502692426501</v>
      </c>
      <c r="F5628">
        <v>7.8352468823487302E-4</v>
      </c>
      <c r="G5628">
        <v>1.80764236940208E-2</v>
      </c>
      <c r="H5628" s="4" t="s">
        <v>14108</v>
      </c>
      <c r="I5628" t="s">
        <v>17974</v>
      </c>
      <c r="J5628" t="s">
        <v>25051</v>
      </c>
    </row>
    <row r="5629" spans="1:10" x14ac:dyDescent="0.2">
      <c r="A5629" t="s">
        <v>5633</v>
      </c>
      <c r="B5629">
        <v>40.6031714807688</v>
      </c>
      <c r="C5629">
        <v>-3.0718891343227002</v>
      </c>
      <c r="D5629">
        <v>0.91357975679186099</v>
      </c>
      <c r="E5629">
        <v>-3.3624750455395298</v>
      </c>
      <c r="F5629">
        <v>7.7247107650846303E-4</v>
      </c>
      <c r="G5629">
        <v>1.7911884315787701E-2</v>
      </c>
      <c r="H5629" s="4" t="s">
        <v>14108</v>
      </c>
      <c r="I5629" t="s">
        <v>14486</v>
      </c>
      <c r="J5629" t="s">
        <v>24749</v>
      </c>
    </row>
    <row r="5630" spans="1:10" x14ac:dyDescent="0.2">
      <c r="A5630" t="s">
        <v>5634</v>
      </c>
      <c r="B5630">
        <v>96.722385747142496</v>
      </c>
      <c r="C5630">
        <v>-3.0719613859582999</v>
      </c>
      <c r="D5630">
        <v>1.0163420418481299</v>
      </c>
      <c r="E5630">
        <v>-3.0225664780847001</v>
      </c>
      <c r="F5630">
        <v>2.50641024237448E-3</v>
      </c>
      <c r="G5630">
        <v>3.9685483741354603E-2</v>
      </c>
      <c r="H5630" s="4" t="s">
        <v>14108</v>
      </c>
      <c r="I5630" t="s">
        <v>16287</v>
      </c>
      <c r="J5630" t="s">
        <v>23546</v>
      </c>
    </row>
    <row r="5631" spans="1:10" x14ac:dyDescent="0.2">
      <c r="A5631" t="s">
        <v>5635</v>
      </c>
      <c r="B5631">
        <v>5.5947784815539698</v>
      </c>
      <c r="C5631">
        <v>-3.0721823834091402</v>
      </c>
      <c r="D5631">
        <v>0.96010786354955802</v>
      </c>
      <c r="E5631">
        <v>-3.1998304566021898</v>
      </c>
      <c r="F5631">
        <v>1.37508450799387E-3</v>
      </c>
      <c r="G5631">
        <v>2.6510594344598501E-2</v>
      </c>
      <c r="H5631" s="4" t="s">
        <v>14108</v>
      </c>
      <c r="I5631" t="s">
        <v>14124</v>
      </c>
      <c r="J5631" t="s">
        <v>14124</v>
      </c>
    </row>
    <row r="5632" spans="1:10" x14ac:dyDescent="0.2">
      <c r="A5632" t="s">
        <v>5636</v>
      </c>
      <c r="B5632">
        <v>5.7980767338841801</v>
      </c>
      <c r="C5632">
        <v>-3.0724889266892599</v>
      </c>
      <c r="D5632">
        <v>0.88858267584218098</v>
      </c>
      <c r="E5632">
        <v>-3.4577411986759898</v>
      </c>
      <c r="F5632">
        <v>5.4472438884602505E-4</v>
      </c>
      <c r="G5632">
        <v>1.4119296102015601E-2</v>
      </c>
      <c r="H5632" s="4" t="s">
        <v>14108</v>
      </c>
      <c r="I5632" t="s">
        <v>14124</v>
      </c>
      <c r="J5632" t="s">
        <v>14124</v>
      </c>
    </row>
    <row r="5633" spans="1:10" x14ac:dyDescent="0.2">
      <c r="A5633" t="s">
        <v>5637</v>
      </c>
      <c r="B5633">
        <v>5.0164754640088001</v>
      </c>
      <c r="C5633">
        <v>-3.0731545518985599</v>
      </c>
      <c r="D5633">
        <v>0.99165739201637404</v>
      </c>
      <c r="E5633">
        <v>-3.0990083638158499</v>
      </c>
      <c r="F5633">
        <v>1.9416953859954301E-3</v>
      </c>
      <c r="G5633">
        <v>3.3486787868662798E-2</v>
      </c>
      <c r="H5633" s="4" t="s">
        <v>14108</v>
      </c>
      <c r="I5633" t="s">
        <v>14124</v>
      </c>
      <c r="J5633" t="s">
        <v>14124</v>
      </c>
    </row>
    <row r="5634" spans="1:10" x14ac:dyDescent="0.2">
      <c r="A5634" t="s">
        <v>5638</v>
      </c>
      <c r="B5634">
        <v>61.071976074979098</v>
      </c>
      <c r="C5634">
        <v>-3.0739911919106699</v>
      </c>
      <c r="D5634">
        <v>0.93596498577834197</v>
      </c>
      <c r="E5634">
        <v>-3.2843014841568601</v>
      </c>
      <c r="F5634">
        <v>1.0223549366993199E-3</v>
      </c>
      <c r="G5634">
        <v>2.1639948191566401E-2</v>
      </c>
      <c r="H5634" s="4" t="s">
        <v>14108</v>
      </c>
      <c r="I5634" t="s">
        <v>17975</v>
      </c>
      <c r="J5634" t="s">
        <v>25052</v>
      </c>
    </row>
    <row r="5635" spans="1:10" x14ac:dyDescent="0.2">
      <c r="A5635" t="s">
        <v>5639</v>
      </c>
      <c r="B5635">
        <v>66.6990146933841</v>
      </c>
      <c r="C5635">
        <v>-3.0741091858466598</v>
      </c>
      <c r="D5635">
        <v>1.01794106294624</v>
      </c>
      <c r="E5635">
        <v>-3.01992845926585</v>
      </c>
      <c r="F5635">
        <v>2.5283439877956402E-3</v>
      </c>
      <c r="G5635">
        <v>3.9936043093342199E-2</v>
      </c>
      <c r="H5635" s="4" t="s">
        <v>14108</v>
      </c>
      <c r="I5635" t="s">
        <v>16875</v>
      </c>
      <c r="J5635" t="s">
        <v>24065</v>
      </c>
    </row>
    <row r="5636" spans="1:10" x14ac:dyDescent="0.2">
      <c r="A5636" t="s">
        <v>5640</v>
      </c>
      <c r="B5636">
        <v>14.494303963915</v>
      </c>
      <c r="C5636">
        <v>-3.0743742471289099</v>
      </c>
      <c r="D5636">
        <v>0.88876028174923905</v>
      </c>
      <c r="E5636">
        <v>-3.4591715114428698</v>
      </c>
      <c r="F5636">
        <v>5.4183975545074505E-4</v>
      </c>
      <c r="G5636">
        <v>1.40677360231735E-2</v>
      </c>
      <c r="H5636" s="4" t="s">
        <v>14108</v>
      </c>
      <c r="I5636" t="s">
        <v>14124</v>
      </c>
      <c r="J5636" t="s">
        <v>14124</v>
      </c>
    </row>
    <row r="5637" spans="1:10" x14ac:dyDescent="0.2">
      <c r="A5637" t="s">
        <v>5641</v>
      </c>
      <c r="B5637">
        <v>16.097702841770801</v>
      </c>
      <c r="C5637">
        <v>-3.07447724011833</v>
      </c>
      <c r="D5637">
        <v>0.86749884463498705</v>
      </c>
      <c r="E5637">
        <v>-3.5440707029551799</v>
      </c>
      <c r="F5637">
        <v>3.93999571555265E-4</v>
      </c>
      <c r="G5637">
        <v>1.1218118288458499E-2</v>
      </c>
      <c r="H5637" s="4" t="s">
        <v>14108</v>
      </c>
      <c r="I5637" t="s">
        <v>15927</v>
      </c>
      <c r="J5637" t="s">
        <v>23222</v>
      </c>
    </row>
    <row r="5638" spans="1:10" x14ac:dyDescent="0.2">
      <c r="A5638" t="s">
        <v>5642</v>
      </c>
      <c r="B5638">
        <v>8.3176366141710307</v>
      </c>
      <c r="C5638">
        <v>-3.0745719015337101</v>
      </c>
      <c r="D5638">
        <v>0.98758635558490104</v>
      </c>
      <c r="E5638">
        <v>-3.1132182863267501</v>
      </c>
      <c r="F5638">
        <v>1.85059088793265E-3</v>
      </c>
      <c r="G5638">
        <v>3.2391984155527298E-2</v>
      </c>
      <c r="H5638" s="4" t="s">
        <v>14108</v>
      </c>
      <c r="I5638" t="s">
        <v>14124</v>
      </c>
      <c r="J5638" t="s">
        <v>14124</v>
      </c>
    </row>
    <row r="5639" spans="1:10" x14ac:dyDescent="0.2">
      <c r="A5639" t="s">
        <v>5643</v>
      </c>
      <c r="B5639">
        <v>7.35821803804438</v>
      </c>
      <c r="C5639">
        <v>-3.0745954700487799</v>
      </c>
      <c r="D5639">
        <v>0.83444438692996603</v>
      </c>
      <c r="E5639">
        <v>-3.6846020156725201</v>
      </c>
      <c r="F5639">
        <v>2.29060269834549E-4</v>
      </c>
      <c r="G5639">
        <v>7.6440282730673098E-3</v>
      </c>
      <c r="H5639" s="4" t="s">
        <v>14108</v>
      </c>
      <c r="I5639" t="s">
        <v>17976</v>
      </c>
      <c r="J5639" t="s">
        <v>25053</v>
      </c>
    </row>
    <row r="5640" spans="1:10" x14ac:dyDescent="0.2">
      <c r="A5640" t="s">
        <v>5644</v>
      </c>
      <c r="B5640">
        <v>4.9025410464880999</v>
      </c>
      <c r="C5640">
        <v>-3.0748631047054</v>
      </c>
      <c r="D5640">
        <v>1.0382805313005301</v>
      </c>
      <c r="E5640">
        <v>-2.9614954841288301</v>
      </c>
      <c r="F5640">
        <v>3.0614898300358202E-3</v>
      </c>
      <c r="G5640">
        <v>4.5465423067753898E-2</v>
      </c>
      <c r="H5640" s="4" t="s">
        <v>14108</v>
      </c>
      <c r="I5640" t="s">
        <v>14124</v>
      </c>
      <c r="J5640" t="s">
        <v>14124</v>
      </c>
    </row>
    <row r="5641" spans="1:10" x14ac:dyDescent="0.2">
      <c r="A5641" t="s">
        <v>5645</v>
      </c>
      <c r="B5641">
        <v>7.9777008284225399</v>
      </c>
      <c r="C5641">
        <v>-3.0751177038650299</v>
      </c>
      <c r="D5641">
        <v>0.91526858447155601</v>
      </c>
      <c r="E5641">
        <v>-3.35979815765281</v>
      </c>
      <c r="F5641">
        <v>7.7999435683867102E-4</v>
      </c>
      <c r="G5641">
        <v>1.80177294708131E-2</v>
      </c>
      <c r="H5641" s="4" t="s">
        <v>14108</v>
      </c>
      <c r="I5641" t="s">
        <v>17977</v>
      </c>
      <c r="J5641" t="s">
        <v>25054</v>
      </c>
    </row>
    <row r="5642" spans="1:10" x14ac:dyDescent="0.2">
      <c r="A5642" t="s">
        <v>5646</v>
      </c>
      <c r="B5642">
        <v>26.836666335886001</v>
      </c>
      <c r="C5642">
        <v>-3.07547380630474</v>
      </c>
      <c r="D5642">
        <v>0.71204021653794902</v>
      </c>
      <c r="E5642">
        <v>-4.3192417153881797</v>
      </c>
      <c r="F5642" s="2">
        <v>1.5656622651893299E-5</v>
      </c>
      <c r="G5642">
        <v>1.09143356466631E-3</v>
      </c>
      <c r="H5642" s="4" t="s">
        <v>14108</v>
      </c>
      <c r="I5642" t="s">
        <v>14124</v>
      </c>
      <c r="J5642" t="s">
        <v>14124</v>
      </c>
    </row>
    <row r="5643" spans="1:10" x14ac:dyDescent="0.2">
      <c r="A5643" t="s">
        <v>5647</v>
      </c>
      <c r="B5643">
        <v>39.269127593916402</v>
      </c>
      <c r="C5643">
        <v>-3.0757072045470402</v>
      </c>
      <c r="D5643">
        <v>0.97959526243157502</v>
      </c>
      <c r="E5643">
        <v>-3.1397734579814598</v>
      </c>
      <c r="F5643">
        <v>1.6907852950777699E-3</v>
      </c>
      <c r="G5643">
        <v>3.0477676697122098E-2</v>
      </c>
      <c r="H5643" s="4" t="s">
        <v>14108</v>
      </c>
      <c r="I5643" t="s">
        <v>15219</v>
      </c>
      <c r="J5643" t="s">
        <v>22539</v>
      </c>
    </row>
    <row r="5644" spans="1:10" x14ac:dyDescent="0.2">
      <c r="A5644" t="s">
        <v>5648</v>
      </c>
      <c r="B5644">
        <v>66.937365767710105</v>
      </c>
      <c r="C5644">
        <v>-3.07637008303006</v>
      </c>
      <c r="D5644">
        <v>0.44834172420304103</v>
      </c>
      <c r="E5644">
        <v>-6.8616635859589703</v>
      </c>
      <c r="F5644" s="2">
        <v>6.8063201586679098E-12</v>
      </c>
      <c r="G5644" s="2">
        <v>6.4588780705683904E-9</v>
      </c>
      <c r="H5644" s="4" t="s">
        <v>14108</v>
      </c>
      <c r="I5644" t="s">
        <v>15708</v>
      </c>
      <c r="J5644" t="s">
        <v>23013</v>
      </c>
    </row>
    <row r="5645" spans="1:10" x14ac:dyDescent="0.2">
      <c r="A5645" t="s">
        <v>5649</v>
      </c>
      <c r="B5645">
        <v>24.030715894726601</v>
      </c>
      <c r="C5645">
        <v>-3.0767286460281298</v>
      </c>
      <c r="D5645">
        <v>0.53126294575538002</v>
      </c>
      <c r="E5645">
        <v>-5.7913480896987197</v>
      </c>
      <c r="F5645" s="2">
        <v>6.98236955939359E-9</v>
      </c>
      <c r="G5645" s="2">
        <v>2.3783185789403099E-6</v>
      </c>
      <c r="H5645" s="4" t="s">
        <v>14108</v>
      </c>
      <c r="I5645" t="s">
        <v>17978</v>
      </c>
      <c r="J5645" t="s">
        <v>25055</v>
      </c>
    </row>
    <row r="5646" spans="1:10" x14ac:dyDescent="0.2">
      <c r="A5646" t="s">
        <v>5650</v>
      </c>
      <c r="B5646">
        <v>867.19966838390098</v>
      </c>
      <c r="C5646">
        <v>-3.0774051950852499</v>
      </c>
      <c r="D5646">
        <v>0.229390273788799</v>
      </c>
      <c r="E5646">
        <v>-13.4155870877012</v>
      </c>
      <c r="F5646" s="2">
        <v>4.9003697836744995E-41</v>
      </c>
      <c r="G5646" s="2">
        <v>2.30960961730957E-36</v>
      </c>
      <c r="H5646" s="4" t="s">
        <v>14108</v>
      </c>
      <c r="I5646" t="s">
        <v>17979</v>
      </c>
      <c r="J5646" t="s">
        <v>25056</v>
      </c>
    </row>
    <row r="5647" spans="1:10" x14ac:dyDescent="0.2">
      <c r="A5647" t="s">
        <v>5651</v>
      </c>
      <c r="B5647">
        <v>9.9553401772545396</v>
      </c>
      <c r="C5647">
        <v>-3.0774854082388701</v>
      </c>
      <c r="D5647">
        <v>0.86512730299601204</v>
      </c>
      <c r="E5647">
        <v>-3.55726307282323</v>
      </c>
      <c r="F5647">
        <v>3.7473882739787401E-4</v>
      </c>
      <c r="G5647">
        <v>1.08311164679262E-2</v>
      </c>
      <c r="H5647" s="4" t="s">
        <v>14108</v>
      </c>
      <c r="I5647" t="s">
        <v>14124</v>
      </c>
      <c r="J5647" t="s">
        <v>14124</v>
      </c>
    </row>
    <row r="5648" spans="1:10" x14ac:dyDescent="0.2">
      <c r="A5648" t="s">
        <v>5652</v>
      </c>
      <c r="B5648">
        <v>11.6652315769352</v>
      </c>
      <c r="C5648">
        <v>-3.0776063982650701</v>
      </c>
      <c r="D5648">
        <v>0.75821454340350303</v>
      </c>
      <c r="E5648">
        <v>-4.0590178928119602</v>
      </c>
      <c r="F5648" s="2">
        <v>4.9279537941238403E-5</v>
      </c>
      <c r="G5648">
        <v>2.52183531945836E-3</v>
      </c>
      <c r="H5648" s="4" t="s">
        <v>14108</v>
      </c>
      <c r="I5648" t="s">
        <v>14124</v>
      </c>
      <c r="J5648" t="s">
        <v>14124</v>
      </c>
    </row>
    <row r="5649" spans="1:10" x14ac:dyDescent="0.2">
      <c r="A5649" t="s">
        <v>5653</v>
      </c>
      <c r="B5649">
        <v>10.4936243073252</v>
      </c>
      <c r="C5649">
        <v>-3.0777111637974501</v>
      </c>
      <c r="D5649">
        <v>0.87431538450581303</v>
      </c>
      <c r="E5649">
        <v>-3.5201384058191501</v>
      </c>
      <c r="F5649">
        <v>4.3132166129199298E-4</v>
      </c>
      <c r="G5649">
        <v>1.19768843237863E-2</v>
      </c>
      <c r="H5649" s="4" t="s">
        <v>14108</v>
      </c>
      <c r="I5649" t="s">
        <v>15060</v>
      </c>
      <c r="J5649" t="s">
        <v>22377</v>
      </c>
    </row>
    <row r="5650" spans="1:10" x14ac:dyDescent="0.2">
      <c r="A5650" t="s">
        <v>5654</v>
      </c>
      <c r="B5650">
        <v>21.131012082456301</v>
      </c>
      <c r="C5650">
        <v>-3.0777925352905</v>
      </c>
      <c r="D5650">
        <v>0.86646917824163305</v>
      </c>
      <c r="E5650">
        <v>-3.5521085026202699</v>
      </c>
      <c r="F5650">
        <v>3.82157239429524E-4</v>
      </c>
      <c r="G5650">
        <v>1.09648418652391E-2</v>
      </c>
      <c r="H5650" s="4" t="s">
        <v>14108</v>
      </c>
      <c r="I5650" t="s">
        <v>17980</v>
      </c>
      <c r="J5650" t="s">
        <v>25057</v>
      </c>
    </row>
    <row r="5651" spans="1:10" x14ac:dyDescent="0.2">
      <c r="A5651" t="s">
        <v>5655</v>
      </c>
      <c r="B5651">
        <v>21.144426319689501</v>
      </c>
      <c r="C5651">
        <v>-3.0778460271644699</v>
      </c>
      <c r="D5651">
        <v>0.73392973338933398</v>
      </c>
      <c r="E5651">
        <v>-4.1936521810484297</v>
      </c>
      <c r="F5651" s="2">
        <v>2.7449877412570101E-5</v>
      </c>
      <c r="G5651">
        <v>1.6664868900270299E-3</v>
      </c>
      <c r="H5651" s="4" t="s">
        <v>14108</v>
      </c>
      <c r="I5651" t="s">
        <v>14124</v>
      </c>
      <c r="J5651" t="s">
        <v>14124</v>
      </c>
    </row>
    <row r="5652" spans="1:10" x14ac:dyDescent="0.2">
      <c r="A5652" t="s">
        <v>5656</v>
      </c>
      <c r="B5652">
        <v>15.943433366011201</v>
      </c>
      <c r="C5652">
        <v>-3.0779473807110902</v>
      </c>
      <c r="D5652">
        <v>0.91200272130267801</v>
      </c>
      <c r="E5652">
        <v>-3.3749322330032498</v>
      </c>
      <c r="F5652">
        <v>7.3833869653456901E-4</v>
      </c>
      <c r="G5652">
        <v>1.7349361344448599E-2</v>
      </c>
      <c r="H5652" s="4" t="s">
        <v>14108</v>
      </c>
      <c r="I5652" t="s">
        <v>14124</v>
      </c>
      <c r="J5652" t="s">
        <v>14124</v>
      </c>
    </row>
    <row r="5653" spans="1:10" x14ac:dyDescent="0.2">
      <c r="A5653" t="s">
        <v>5657</v>
      </c>
      <c r="B5653">
        <v>9.0368062192243492</v>
      </c>
      <c r="C5653">
        <v>-3.07830120612625</v>
      </c>
      <c r="D5653">
        <v>0.77096224515920797</v>
      </c>
      <c r="E5653">
        <v>-3.9928040905434501</v>
      </c>
      <c r="F5653" s="2">
        <v>6.5296514448540997E-5</v>
      </c>
      <c r="G5653">
        <v>3.0743687886652699E-3</v>
      </c>
      <c r="H5653" s="4" t="s">
        <v>14108</v>
      </c>
      <c r="I5653" t="s">
        <v>17981</v>
      </c>
      <c r="J5653" t="s">
        <v>25058</v>
      </c>
    </row>
    <row r="5654" spans="1:10" x14ac:dyDescent="0.2">
      <c r="A5654" t="s">
        <v>5658</v>
      </c>
      <c r="B5654">
        <v>72.554681302601296</v>
      </c>
      <c r="C5654">
        <v>-3.0787709087528601</v>
      </c>
      <c r="D5654">
        <v>1.02416251633071</v>
      </c>
      <c r="E5654">
        <v>-3.0061351198277002</v>
      </c>
      <c r="F5654">
        <v>2.64591394167889E-3</v>
      </c>
      <c r="G5654">
        <v>4.1271152305329302E-2</v>
      </c>
      <c r="H5654" s="4" t="s">
        <v>14108</v>
      </c>
      <c r="I5654" t="s">
        <v>15173</v>
      </c>
      <c r="J5654" t="s">
        <v>22493</v>
      </c>
    </row>
    <row r="5655" spans="1:10" x14ac:dyDescent="0.2">
      <c r="A5655" t="s">
        <v>5659</v>
      </c>
      <c r="B5655">
        <v>68.575932255037102</v>
      </c>
      <c r="C5655">
        <v>-3.0790421545498798</v>
      </c>
      <c r="D5655">
        <v>0.63571218162080201</v>
      </c>
      <c r="E5655">
        <v>-4.8434531279542297</v>
      </c>
      <c r="F5655" s="2">
        <v>1.27601833283355E-6</v>
      </c>
      <c r="G5655">
        <v>1.5486809970186E-4</v>
      </c>
      <c r="H5655" s="4" t="s">
        <v>14108</v>
      </c>
      <c r="I5655" t="s">
        <v>15831</v>
      </c>
      <c r="J5655" t="s">
        <v>23128</v>
      </c>
    </row>
    <row r="5656" spans="1:10" x14ac:dyDescent="0.2">
      <c r="A5656" t="s">
        <v>5660</v>
      </c>
      <c r="B5656">
        <v>80.991688033055297</v>
      </c>
      <c r="C5656">
        <v>-3.0791801977420001</v>
      </c>
      <c r="D5656">
        <v>0.66124715697054703</v>
      </c>
      <c r="E5656">
        <v>-4.6566252350316804</v>
      </c>
      <c r="F5656" s="2">
        <v>3.2143478403955798E-6</v>
      </c>
      <c r="G5656">
        <v>3.2579892368809501E-4</v>
      </c>
      <c r="H5656" s="4" t="s">
        <v>14108</v>
      </c>
      <c r="I5656" t="s">
        <v>17392</v>
      </c>
      <c r="J5656" t="s">
        <v>25059</v>
      </c>
    </row>
    <row r="5657" spans="1:10" x14ac:dyDescent="0.2">
      <c r="A5657" t="s">
        <v>5661</v>
      </c>
      <c r="B5657">
        <v>46.227453225418301</v>
      </c>
      <c r="C5657">
        <v>-3.0800005991967101</v>
      </c>
      <c r="D5657">
        <v>0.45632634295936902</v>
      </c>
      <c r="E5657">
        <v>-6.7495568614826897</v>
      </c>
      <c r="F5657" s="2">
        <v>1.4829738420873201E-11</v>
      </c>
      <c r="G5657" s="2">
        <v>1.28640247501899E-8</v>
      </c>
      <c r="H5657" s="4" t="s">
        <v>14108</v>
      </c>
      <c r="I5657" t="s">
        <v>17982</v>
      </c>
      <c r="J5657" t="s">
        <v>25060</v>
      </c>
    </row>
    <row r="5658" spans="1:10" x14ac:dyDescent="0.2">
      <c r="A5658" t="s">
        <v>5662</v>
      </c>
      <c r="B5658">
        <v>16.334122601394402</v>
      </c>
      <c r="C5658">
        <v>-3.08185426526956</v>
      </c>
      <c r="D5658">
        <v>0.58677384141109601</v>
      </c>
      <c r="E5658">
        <v>-5.2522011851417796</v>
      </c>
      <c r="F5658" s="2">
        <v>1.50292167398456E-7</v>
      </c>
      <c r="G5658" s="2">
        <v>2.9679344577007401E-5</v>
      </c>
      <c r="H5658" s="4" t="s">
        <v>14108</v>
      </c>
      <c r="I5658" t="s">
        <v>17983</v>
      </c>
      <c r="J5658" t="s">
        <v>25061</v>
      </c>
    </row>
    <row r="5659" spans="1:10" x14ac:dyDescent="0.2">
      <c r="A5659" t="s">
        <v>5663</v>
      </c>
      <c r="B5659">
        <v>25.6854877660273</v>
      </c>
      <c r="C5659">
        <v>-3.0825124763281901</v>
      </c>
      <c r="D5659">
        <v>0.84451697727193098</v>
      </c>
      <c r="E5659">
        <v>-3.6500302057700802</v>
      </c>
      <c r="F5659">
        <v>2.6220947256557501E-4</v>
      </c>
      <c r="G5659">
        <v>8.4184482661073794E-3</v>
      </c>
      <c r="H5659" s="4" t="s">
        <v>14108</v>
      </c>
      <c r="I5659" t="s">
        <v>17984</v>
      </c>
      <c r="J5659" t="s">
        <v>25062</v>
      </c>
    </row>
    <row r="5660" spans="1:10" x14ac:dyDescent="0.2">
      <c r="A5660" t="s">
        <v>5664</v>
      </c>
      <c r="B5660">
        <v>227.78219003357799</v>
      </c>
      <c r="C5660">
        <v>-3.0825502610336502</v>
      </c>
      <c r="D5660">
        <v>0.36638799134277</v>
      </c>
      <c r="E5660">
        <v>-8.4133496017062601</v>
      </c>
      <c r="F5660" s="2">
        <v>3.9846508413929203E-17</v>
      </c>
      <c r="G5660" s="2">
        <v>2.1669450810304301E-13</v>
      </c>
      <c r="H5660" s="4" t="s">
        <v>14108</v>
      </c>
      <c r="I5660" t="s">
        <v>17985</v>
      </c>
      <c r="J5660" t="s">
        <v>25063</v>
      </c>
    </row>
    <row r="5661" spans="1:10" x14ac:dyDescent="0.2">
      <c r="A5661" t="s">
        <v>5665</v>
      </c>
      <c r="B5661">
        <v>59.889119670066997</v>
      </c>
      <c r="C5661">
        <v>-3.0825538318591699</v>
      </c>
      <c r="D5661">
        <v>0.58539967780540403</v>
      </c>
      <c r="E5661">
        <v>-5.2657251937946201</v>
      </c>
      <c r="F5661" s="2">
        <v>1.3963703223795501E-7</v>
      </c>
      <c r="G5661" s="2">
        <v>2.8045225193541799E-5</v>
      </c>
      <c r="H5661" s="4" t="s">
        <v>14108</v>
      </c>
      <c r="I5661" t="s">
        <v>15599</v>
      </c>
      <c r="J5661" t="s">
        <v>25064</v>
      </c>
    </row>
    <row r="5662" spans="1:10" x14ac:dyDescent="0.2">
      <c r="A5662" t="s">
        <v>5666</v>
      </c>
      <c r="B5662">
        <v>8.7563413474587897</v>
      </c>
      <c r="C5662">
        <v>-3.0827848429019</v>
      </c>
      <c r="D5662">
        <v>1.01653934896986</v>
      </c>
      <c r="E5662">
        <v>-3.0326271639419899</v>
      </c>
      <c r="F5662">
        <v>2.4243492770742799E-3</v>
      </c>
      <c r="G5662">
        <v>3.8825285047303301E-2</v>
      </c>
      <c r="H5662" s="4" t="s">
        <v>14108</v>
      </c>
      <c r="I5662" t="s">
        <v>17986</v>
      </c>
      <c r="J5662" t="s">
        <v>25065</v>
      </c>
    </row>
    <row r="5663" spans="1:10" x14ac:dyDescent="0.2">
      <c r="A5663" t="s">
        <v>5667</v>
      </c>
      <c r="B5663">
        <v>13.697787058806099</v>
      </c>
      <c r="C5663">
        <v>-3.0830316983302</v>
      </c>
      <c r="D5663">
        <v>0.90220208300912297</v>
      </c>
      <c r="E5663">
        <v>-3.4172296388934602</v>
      </c>
      <c r="F5663">
        <v>6.3261893532045004E-4</v>
      </c>
      <c r="G5663">
        <v>1.56160128737255E-2</v>
      </c>
      <c r="H5663" s="4" t="s">
        <v>14108</v>
      </c>
      <c r="I5663" t="s">
        <v>14124</v>
      </c>
      <c r="J5663" t="s">
        <v>14124</v>
      </c>
    </row>
    <row r="5664" spans="1:10" x14ac:dyDescent="0.2">
      <c r="A5664" t="s">
        <v>5668</v>
      </c>
      <c r="B5664">
        <v>28.641686608298301</v>
      </c>
      <c r="C5664">
        <v>-3.0838465982102101</v>
      </c>
      <c r="D5664">
        <v>0.51664479236635596</v>
      </c>
      <c r="E5664">
        <v>-5.9689880625438096</v>
      </c>
      <c r="F5664" s="2">
        <v>2.3872957604970102E-9</v>
      </c>
      <c r="G5664" s="2">
        <v>9.615143846700091E-7</v>
      </c>
      <c r="H5664" s="4" t="s">
        <v>14108</v>
      </c>
      <c r="I5664" t="s">
        <v>14124</v>
      </c>
      <c r="J5664" t="s">
        <v>14124</v>
      </c>
    </row>
    <row r="5665" spans="1:10" x14ac:dyDescent="0.2">
      <c r="A5665" t="s">
        <v>5669</v>
      </c>
      <c r="B5665">
        <v>5.3288447562733001</v>
      </c>
      <c r="C5665">
        <v>-3.0838794030312799</v>
      </c>
      <c r="D5665">
        <v>0.98191627615543497</v>
      </c>
      <c r="E5665">
        <v>-3.1406744932529298</v>
      </c>
      <c r="F5665">
        <v>1.68559261455382E-3</v>
      </c>
      <c r="G5665">
        <v>3.04112137478912E-2</v>
      </c>
      <c r="H5665" s="4" t="s">
        <v>14108</v>
      </c>
      <c r="I5665" t="s">
        <v>17987</v>
      </c>
      <c r="J5665" t="s">
        <v>25066</v>
      </c>
    </row>
    <row r="5666" spans="1:10" x14ac:dyDescent="0.2">
      <c r="A5666" t="s">
        <v>5670</v>
      </c>
      <c r="B5666">
        <v>55.752427745672001</v>
      </c>
      <c r="C5666">
        <v>-3.0841054010198499</v>
      </c>
      <c r="D5666">
        <v>0.90053342218017396</v>
      </c>
      <c r="E5666">
        <v>-3.42475395699728</v>
      </c>
      <c r="F5666">
        <v>6.1535642834260797E-4</v>
      </c>
      <c r="G5666">
        <v>1.5358818504691001E-2</v>
      </c>
      <c r="H5666" s="4" t="s">
        <v>14108</v>
      </c>
      <c r="I5666" t="s">
        <v>17988</v>
      </c>
      <c r="J5666" t="s">
        <v>25067</v>
      </c>
    </row>
    <row r="5667" spans="1:10" x14ac:dyDescent="0.2">
      <c r="A5667" t="s">
        <v>5671</v>
      </c>
      <c r="B5667">
        <v>42.043504666626603</v>
      </c>
      <c r="C5667">
        <v>-3.0842548753968302</v>
      </c>
      <c r="D5667">
        <v>0.68493756707489395</v>
      </c>
      <c r="E5667">
        <v>-4.50297227609882</v>
      </c>
      <c r="F5667" s="2">
        <v>6.7009628133142996E-6</v>
      </c>
      <c r="G5667">
        <v>5.7630166741422597E-4</v>
      </c>
      <c r="H5667" s="4" t="s">
        <v>14108</v>
      </c>
      <c r="I5667" t="s">
        <v>15546</v>
      </c>
      <c r="J5667" t="s">
        <v>22856</v>
      </c>
    </row>
    <row r="5668" spans="1:10" x14ac:dyDescent="0.2">
      <c r="A5668" t="s">
        <v>5672</v>
      </c>
      <c r="B5668">
        <v>11.4156438767699</v>
      </c>
      <c r="C5668">
        <v>-3.0845827693172101</v>
      </c>
      <c r="D5668">
        <v>0.88268100298777397</v>
      </c>
      <c r="E5668">
        <v>-3.4945611822122</v>
      </c>
      <c r="F5668">
        <v>4.7484176206634502E-4</v>
      </c>
      <c r="G5668">
        <v>1.2790965156336201E-2</v>
      </c>
      <c r="H5668" s="4" t="s">
        <v>14108</v>
      </c>
      <c r="I5668" t="s">
        <v>14124</v>
      </c>
      <c r="J5668" t="s">
        <v>14124</v>
      </c>
    </row>
    <row r="5669" spans="1:10" x14ac:dyDescent="0.2">
      <c r="A5669" t="s">
        <v>5673</v>
      </c>
      <c r="B5669">
        <v>11.7101515825461</v>
      </c>
      <c r="C5669">
        <v>-3.08463962378007</v>
      </c>
      <c r="D5669">
        <v>0.78699528144942599</v>
      </c>
      <c r="E5669">
        <v>-3.9195147626540101</v>
      </c>
      <c r="F5669" s="2">
        <v>8.8727426618435504E-5</v>
      </c>
      <c r="G5669">
        <v>3.8205911026200699E-3</v>
      </c>
      <c r="H5669" s="4" t="s">
        <v>14108</v>
      </c>
      <c r="I5669" t="s">
        <v>14124</v>
      </c>
      <c r="J5669" t="s">
        <v>14124</v>
      </c>
    </row>
    <row r="5670" spans="1:10" x14ac:dyDescent="0.2">
      <c r="A5670" t="s">
        <v>5674</v>
      </c>
      <c r="B5670">
        <v>6.6762641048730096</v>
      </c>
      <c r="C5670">
        <v>-3.0848997317146098</v>
      </c>
      <c r="D5670">
        <v>0.82116790795025696</v>
      </c>
      <c r="E5670">
        <v>-3.7567222267793201</v>
      </c>
      <c r="F5670">
        <v>1.7215339978597299E-4</v>
      </c>
      <c r="G5670">
        <v>6.2095555636065896E-3</v>
      </c>
      <c r="H5670" s="4" t="s">
        <v>14108</v>
      </c>
      <c r="I5670" t="s">
        <v>15031</v>
      </c>
      <c r="J5670" t="s">
        <v>22433</v>
      </c>
    </row>
    <row r="5671" spans="1:10" x14ac:dyDescent="0.2">
      <c r="A5671" t="s">
        <v>5675</v>
      </c>
      <c r="B5671">
        <v>4.12461501563231</v>
      </c>
      <c r="C5671">
        <v>-3.08540868372264</v>
      </c>
      <c r="D5671">
        <v>1.0366431169427699</v>
      </c>
      <c r="E5671">
        <v>-2.9763460860300901</v>
      </c>
      <c r="F5671">
        <v>2.9170546514644701E-3</v>
      </c>
      <c r="G5671">
        <v>4.4031095048710403E-2</v>
      </c>
      <c r="H5671" s="4" t="s">
        <v>14108</v>
      </c>
      <c r="I5671" t="s">
        <v>14124</v>
      </c>
      <c r="J5671" t="s">
        <v>14124</v>
      </c>
    </row>
    <row r="5672" spans="1:10" x14ac:dyDescent="0.2">
      <c r="A5672" t="s">
        <v>5676</v>
      </c>
      <c r="B5672">
        <v>12.336949068656001</v>
      </c>
      <c r="C5672">
        <v>-3.0855871203621499</v>
      </c>
      <c r="D5672">
        <v>0.81412778557299204</v>
      </c>
      <c r="E5672">
        <v>-3.79005258761741</v>
      </c>
      <c r="F5672">
        <v>1.5061539467845601E-4</v>
      </c>
      <c r="G5672">
        <v>5.6593444366637097E-3</v>
      </c>
      <c r="H5672" s="4" t="s">
        <v>14108</v>
      </c>
      <c r="I5672" t="s">
        <v>14463</v>
      </c>
      <c r="J5672" t="s">
        <v>25068</v>
      </c>
    </row>
    <row r="5673" spans="1:10" x14ac:dyDescent="0.2">
      <c r="A5673" t="s">
        <v>5677</v>
      </c>
      <c r="B5673">
        <v>141.35860305932599</v>
      </c>
      <c r="C5673">
        <v>-3.0855888238048998</v>
      </c>
      <c r="D5673">
        <v>0.93462616642698004</v>
      </c>
      <c r="E5673">
        <v>-3.3014149770714498</v>
      </c>
      <c r="F5673">
        <v>9.6198485882322199E-4</v>
      </c>
      <c r="G5673">
        <v>2.0747237206902198E-2</v>
      </c>
      <c r="H5673" s="4" t="s">
        <v>14108</v>
      </c>
      <c r="I5673" t="s">
        <v>17259</v>
      </c>
      <c r="J5673" t="s">
        <v>24524</v>
      </c>
    </row>
    <row r="5674" spans="1:10" x14ac:dyDescent="0.2">
      <c r="A5674" t="s">
        <v>5678</v>
      </c>
      <c r="B5674">
        <v>6.0263215690201397</v>
      </c>
      <c r="C5674">
        <v>-3.0863441389433799</v>
      </c>
      <c r="D5674">
        <v>0.98747789067060199</v>
      </c>
      <c r="E5674">
        <v>-3.12548176329034</v>
      </c>
      <c r="F5674">
        <v>1.7751407633216699E-3</v>
      </c>
      <c r="G5674">
        <v>3.1507694775595403E-2</v>
      </c>
      <c r="H5674" s="4" t="s">
        <v>14108</v>
      </c>
      <c r="I5674" t="s">
        <v>14124</v>
      </c>
      <c r="J5674" t="s">
        <v>14124</v>
      </c>
    </row>
    <row r="5675" spans="1:10" x14ac:dyDescent="0.2">
      <c r="A5675" t="s">
        <v>5679</v>
      </c>
      <c r="B5675">
        <v>12.3126501976187</v>
      </c>
      <c r="C5675">
        <v>-3.0866572796248302</v>
      </c>
      <c r="D5675">
        <v>0.71414129043195795</v>
      </c>
      <c r="E5675">
        <v>-4.3221941105769401</v>
      </c>
      <c r="F5675" s="2">
        <v>1.5448518070198302E-5</v>
      </c>
      <c r="G5675">
        <v>1.0792133221430901E-3</v>
      </c>
      <c r="H5675" s="4" t="s">
        <v>14108</v>
      </c>
      <c r="I5675" t="s">
        <v>14124</v>
      </c>
      <c r="J5675" t="s">
        <v>14124</v>
      </c>
    </row>
    <row r="5676" spans="1:10" x14ac:dyDescent="0.2">
      <c r="A5676" t="s">
        <v>5680</v>
      </c>
      <c r="B5676">
        <v>7.6168584744933296</v>
      </c>
      <c r="C5676">
        <v>-3.08669791322929</v>
      </c>
      <c r="D5676">
        <v>0.831002895411176</v>
      </c>
      <c r="E5676">
        <v>-3.7144249800742402</v>
      </c>
      <c r="F5676">
        <v>2.0366627668461901E-4</v>
      </c>
      <c r="G5676">
        <v>7.0219920813325998E-3</v>
      </c>
      <c r="H5676" s="4" t="s">
        <v>14108</v>
      </c>
      <c r="I5676" t="s">
        <v>17989</v>
      </c>
      <c r="J5676" t="s">
        <v>25069</v>
      </c>
    </row>
    <row r="5677" spans="1:10" x14ac:dyDescent="0.2">
      <c r="A5677" t="s">
        <v>5681</v>
      </c>
      <c r="B5677">
        <v>23.998404743159501</v>
      </c>
      <c r="C5677">
        <v>-3.0867841426845701</v>
      </c>
      <c r="D5677">
        <v>0.747408269926638</v>
      </c>
      <c r="E5677">
        <v>-4.12998392831211</v>
      </c>
      <c r="F5677" s="2">
        <v>3.6278859482635501E-5</v>
      </c>
      <c r="G5677">
        <v>2.0330732347370599E-3</v>
      </c>
      <c r="H5677" s="4" t="s">
        <v>14108</v>
      </c>
      <c r="I5677" t="s">
        <v>14145</v>
      </c>
      <c r="J5677" t="s">
        <v>25070</v>
      </c>
    </row>
    <row r="5678" spans="1:10" x14ac:dyDescent="0.2">
      <c r="A5678" t="s">
        <v>5682</v>
      </c>
      <c r="B5678">
        <v>257.78502026611102</v>
      </c>
      <c r="C5678">
        <v>-3.0870564579384498</v>
      </c>
      <c r="D5678">
        <v>0.65304797859661201</v>
      </c>
      <c r="E5678">
        <v>-4.7271510809550001</v>
      </c>
      <c r="F5678" s="2">
        <v>2.2769185405990798E-6</v>
      </c>
      <c r="G5678">
        <v>2.4697579383523097E-4</v>
      </c>
      <c r="H5678" s="4" t="s">
        <v>14108</v>
      </c>
      <c r="I5678" t="s">
        <v>17990</v>
      </c>
      <c r="J5678" t="s">
        <v>22566</v>
      </c>
    </row>
    <row r="5679" spans="1:10" x14ac:dyDescent="0.2">
      <c r="A5679" t="s">
        <v>5683</v>
      </c>
      <c r="B5679">
        <v>27.9126221567866</v>
      </c>
      <c r="C5679">
        <v>-3.0877118374047701</v>
      </c>
      <c r="D5679">
        <v>0.83577352731888299</v>
      </c>
      <c r="E5679">
        <v>-3.6944360361711599</v>
      </c>
      <c r="F5679">
        <v>2.2037535772406701E-4</v>
      </c>
      <c r="G5679">
        <v>7.4366953054980298E-3</v>
      </c>
      <c r="H5679" s="4" t="s">
        <v>14108</v>
      </c>
      <c r="I5679" t="s">
        <v>14124</v>
      </c>
      <c r="J5679" t="s">
        <v>14124</v>
      </c>
    </row>
    <row r="5680" spans="1:10" x14ac:dyDescent="0.2">
      <c r="A5680" t="s">
        <v>5684</v>
      </c>
      <c r="B5680">
        <v>12.1423301209763</v>
      </c>
      <c r="C5680">
        <v>-3.0883571284935298</v>
      </c>
      <c r="D5680">
        <v>0.78996194822201804</v>
      </c>
      <c r="E5680">
        <v>-3.9095011290664701</v>
      </c>
      <c r="F5680" s="2">
        <v>9.2486923209148E-5</v>
      </c>
      <c r="G5680">
        <v>3.9519782472753904E-3</v>
      </c>
      <c r="H5680" s="4" t="s">
        <v>14108</v>
      </c>
      <c r="I5680" t="s">
        <v>17991</v>
      </c>
      <c r="J5680" t="s">
        <v>14124</v>
      </c>
    </row>
    <row r="5681" spans="1:10" x14ac:dyDescent="0.2">
      <c r="A5681" t="s">
        <v>5685</v>
      </c>
      <c r="B5681">
        <v>46.459388619686003</v>
      </c>
      <c r="C5681">
        <v>-3.0885413861292599</v>
      </c>
      <c r="D5681">
        <v>0.89709771307805997</v>
      </c>
      <c r="E5681">
        <v>-3.4428149142550701</v>
      </c>
      <c r="F5681">
        <v>5.7569316667628102E-4</v>
      </c>
      <c r="G5681">
        <v>1.46665873169416E-2</v>
      </c>
      <c r="H5681" s="4" t="s">
        <v>14108</v>
      </c>
      <c r="I5681" t="s">
        <v>14124</v>
      </c>
      <c r="J5681" t="s">
        <v>14124</v>
      </c>
    </row>
    <row r="5682" spans="1:10" x14ac:dyDescent="0.2">
      <c r="A5682" t="s">
        <v>5686</v>
      </c>
      <c r="B5682">
        <v>15.412987190106101</v>
      </c>
      <c r="C5682">
        <v>-3.0888379274884401</v>
      </c>
      <c r="D5682">
        <v>0.96062522925117599</v>
      </c>
      <c r="E5682">
        <v>-3.2154453510410601</v>
      </c>
      <c r="F5682">
        <v>1.30242290685401E-3</v>
      </c>
      <c r="G5682">
        <v>2.5528497469904099E-2</v>
      </c>
      <c r="H5682" s="4" t="s">
        <v>14108</v>
      </c>
      <c r="I5682" t="s">
        <v>17992</v>
      </c>
      <c r="J5682" t="s">
        <v>25071</v>
      </c>
    </row>
    <row r="5683" spans="1:10" x14ac:dyDescent="0.2">
      <c r="A5683" t="s">
        <v>5687</v>
      </c>
      <c r="B5683">
        <v>393.71058704185498</v>
      </c>
      <c r="C5683">
        <v>-3.0889328029007599</v>
      </c>
      <c r="D5683">
        <v>0.46298951008483602</v>
      </c>
      <c r="E5683">
        <v>-6.67171228638583</v>
      </c>
      <c r="F5683" s="2">
        <v>2.52835884053521E-11</v>
      </c>
      <c r="G5683" s="2">
        <v>2.0083975837002001E-8</v>
      </c>
      <c r="H5683" s="4" t="s">
        <v>14108</v>
      </c>
      <c r="I5683" t="s">
        <v>14124</v>
      </c>
      <c r="J5683" t="s">
        <v>14124</v>
      </c>
    </row>
    <row r="5684" spans="1:10" x14ac:dyDescent="0.2">
      <c r="A5684" t="s">
        <v>5688</v>
      </c>
      <c r="B5684">
        <v>18.5340684564875</v>
      </c>
      <c r="C5684">
        <v>-3.0889332228825301</v>
      </c>
      <c r="D5684">
        <v>0.72031249847121104</v>
      </c>
      <c r="E5684">
        <v>-4.2883237892421304</v>
      </c>
      <c r="F5684" s="2">
        <v>1.80026534465914E-5</v>
      </c>
      <c r="G5684">
        <v>1.2127047076833501E-3</v>
      </c>
      <c r="H5684" s="4" t="s">
        <v>14108</v>
      </c>
      <c r="I5684" t="s">
        <v>17993</v>
      </c>
      <c r="J5684" t="s">
        <v>25072</v>
      </c>
    </row>
    <row r="5685" spans="1:10" x14ac:dyDescent="0.2">
      <c r="A5685" t="s">
        <v>5689</v>
      </c>
      <c r="B5685">
        <v>13.1469950010818</v>
      </c>
      <c r="C5685">
        <v>-3.0892747349741199</v>
      </c>
      <c r="D5685">
        <v>0.76138962506251995</v>
      </c>
      <c r="E5685">
        <v>-4.0574163782707799</v>
      </c>
      <c r="F5685" s="2">
        <v>4.9618574338656398E-5</v>
      </c>
      <c r="G5685">
        <v>2.5336831708342301E-3</v>
      </c>
      <c r="H5685" s="4" t="s">
        <v>14108</v>
      </c>
      <c r="I5685" t="s">
        <v>14124</v>
      </c>
      <c r="J5685" t="s">
        <v>14124</v>
      </c>
    </row>
    <row r="5686" spans="1:10" x14ac:dyDescent="0.2">
      <c r="A5686" t="s">
        <v>5690</v>
      </c>
      <c r="B5686">
        <v>7.2890001369008299</v>
      </c>
      <c r="C5686">
        <v>-3.0896555594922201</v>
      </c>
      <c r="D5686">
        <v>0.84007984817250203</v>
      </c>
      <c r="E5686">
        <v>-3.6778117773130901</v>
      </c>
      <c r="F5686">
        <v>2.35243445350108E-4</v>
      </c>
      <c r="G5686">
        <v>7.7970022765666202E-3</v>
      </c>
      <c r="H5686" s="4" t="s">
        <v>14108</v>
      </c>
      <c r="I5686" t="s">
        <v>17994</v>
      </c>
      <c r="J5686" t="s">
        <v>25073</v>
      </c>
    </row>
    <row r="5687" spans="1:10" x14ac:dyDescent="0.2">
      <c r="A5687" t="s">
        <v>5691</v>
      </c>
      <c r="B5687">
        <v>5.4323758179422903</v>
      </c>
      <c r="C5687">
        <v>-3.08977895004654</v>
      </c>
      <c r="D5687">
        <v>0.96388557035630495</v>
      </c>
      <c r="E5687">
        <v>-3.2055453936346301</v>
      </c>
      <c r="F5687">
        <v>1.3480678177990599E-3</v>
      </c>
      <c r="G5687">
        <v>2.6132492249911099E-2</v>
      </c>
      <c r="H5687" s="4" t="s">
        <v>14108</v>
      </c>
      <c r="I5687" t="s">
        <v>14124</v>
      </c>
      <c r="J5687" t="s">
        <v>14124</v>
      </c>
    </row>
    <row r="5688" spans="1:10" x14ac:dyDescent="0.2">
      <c r="A5688" t="s">
        <v>5692</v>
      </c>
      <c r="B5688">
        <v>12.213475279888</v>
      </c>
      <c r="C5688">
        <v>-3.0901091156046401</v>
      </c>
      <c r="D5688">
        <v>0.86265833001055203</v>
      </c>
      <c r="E5688">
        <v>-3.5820776408277899</v>
      </c>
      <c r="F5688">
        <v>3.4087244520829301E-4</v>
      </c>
      <c r="G5688">
        <v>1.0129743278222201E-2</v>
      </c>
      <c r="H5688" s="4" t="s">
        <v>14108</v>
      </c>
      <c r="I5688" t="s">
        <v>14124</v>
      </c>
      <c r="J5688" t="s">
        <v>14124</v>
      </c>
    </row>
    <row r="5689" spans="1:10" x14ac:dyDescent="0.2">
      <c r="A5689" t="s">
        <v>5693</v>
      </c>
      <c r="B5689">
        <v>10.2231046833374</v>
      </c>
      <c r="C5689">
        <v>-3.0903982897279598</v>
      </c>
      <c r="D5689">
        <v>0.74764017995763798</v>
      </c>
      <c r="E5689">
        <v>-4.1335369240094497</v>
      </c>
      <c r="F5689" s="2">
        <v>3.5722287419864602E-5</v>
      </c>
      <c r="G5689">
        <v>2.01071540901446E-3</v>
      </c>
      <c r="H5689" s="4" t="s">
        <v>14108</v>
      </c>
      <c r="I5689" t="s">
        <v>17995</v>
      </c>
      <c r="J5689" t="s">
        <v>25074</v>
      </c>
    </row>
    <row r="5690" spans="1:10" x14ac:dyDescent="0.2">
      <c r="A5690" t="s">
        <v>5694</v>
      </c>
      <c r="B5690">
        <v>6.5814258083725301</v>
      </c>
      <c r="C5690">
        <v>-3.0920197894657999</v>
      </c>
      <c r="D5690">
        <v>1.0347342687596199</v>
      </c>
      <c r="E5690">
        <v>-2.9882259463314602</v>
      </c>
      <c r="F5690">
        <v>2.80602026296135E-3</v>
      </c>
      <c r="G5690">
        <v>4.2912225048712997E-2</v>
      </c>
      <c r="H5690" s="4" t="s">
        <v>14108</v>
      </c>
      <c r="I5690" t="s">
        <v>14124</v>
      </c>
      <c r="J5690" t="s">
        <v>14124</v>
      </c>
    </row>
    <row r="5691" spans="1:10" x14ac:dyDescent="0.2">
      <c r="A5691" t="s">
        <v>5695</v>
      </c>
      <c r="B5691">
        <v>30.816646438029</v>
      </c>
      <c r="C5691">
        <v>-3.09211567233897</v>
      </c>
      <c r="D5691">
        <v>0.77477270123082398</v>
      </c>
      <c r="E5691">
        <v>-3.99099718850026</v>
      </c>
      <c r="F5691" s="2">
        <v>6.5796060445409804E-5</v>
      </c>
      <c r="G5691">
        <v>3.0934640871800299E-3</v>
      </c>
      <c r="H5691" s="4" t="s">
        <v>14108</v>
      </c>
      <c r="I5691" t="s">
        <v>14312</v>
      </c>
      <c r="J5691" t="s">
        <v>24078</v>
      </c>
    </row>
    <row r="5692" spans="1:10" x14ac:dyDescent="0.2">
      <c r="A5692" t="s">
        <v>5696</v>
      </c>
      <c r="B5692">
        <v>12.6788689334486</v>
      </c>
      <c r="C5692">
        <v>-3.0930008797867199</v>
      </c>
      <c r="D5692">
        <v>0.80323851380044298</v>
      </c>
      <c r="E5692">
        <v>-3.8506630678756801</v>
      </c>
      <c r="F5692">
        <v>1.17798466087371E-4</v>
      </c>
      <c r="G5692">
        <v>4.7345071955536399E-3</v>
      </c>
      <c r="H5692" s="4" t="s">
        <v>14108</v>
      </c>
      <c r="I5692" t="s">
        <v>15796</v>
      </c>
      <c r="J5692" t="s">
        <v>14124</v>
      </c>
    </row>
    <row r="5693" spans="1:10" x14ac:dyDescent="0.2">
      <c r="A5693" t="s">
        <v>5697</v>
      </c>
      <c r="B5693">
        <v>22.549888027903201</v>
      </c>
      <c r="C5693">
        <v>-3.0933205719998802</v>
      </c>
      <c r="D5693">
        <v>0.8948668144252</v>
      </c>
      <c r="E5693">
        <v>-3.4567385024628701</v>
      </c>
      <c r="F5693">
        <v>5.4675513497721897E-4</v>
      </c>
      <c r="G5693">
        <v>1.41434130177404E-2</v>
      </c>
      <c r="H5693" s="4" t="s">
        <v>14108</v>
      </c>
      <c r="I5693" t="s">
        <v>14124</v>
      </c>
      <c r="J5693" t="s">
        <v>14124</v>
      </c>
    </row>
    <row r="5694" spans="1:10" x14ac:dyDescent="0.2">
      <c r="A5694" t="s">
        <v>5698</v>
      </c>
      <c r="B5694">
        <v>15.3702027349667</v>
      </c>
      <c r="C5694">
        <v>-3.0943248132499002</v>
      </c>
      <c r="D5694">
        <v>0.90010995987120601</v>
      </c>
      <c r="E5694">
        <v>-3.4377186690531198</v>
      </c>
      <c r="F5694">
        <v>5.8663684411559597E-4</v>
      </c>
      <c r="G5694">
        <v>1.4865041207326299E-2</v>
      </c>
      <c r="H5694" s="4" t="s">
        <v>14108</v>
      </c>
      <c r="I5694" t="s">
        <v>17996</v>
      </c>
      <c r="J5694" t="s">
        <v>24962</v>
      </c>
    </row>
    <row r="5695" spans="1:10" x14ac:dyDescent="0.2">
      <c r="A5695" t="s">
        <v>5699</v>
      </c>
      <c r="B5695">
        <v>6.98165484580952</v>
      </c>
      <c r="C5695">
        <v>-3.0947688131881299</v>
      </c>
      <c r="D5695">
        <v>1.00373999983363</v>
      </c>
      <c r="E5695">
        <v>-3.0832375054307799</v>
      </c>
      <c r="F5695">
        <v>2.0476166382609202E-3</v>
      </c>
      <c r="G5695">
        <v>3.46192403384269E-2</v>
      </c>
      <c r="H5695" s="4" t="s">
        <v>14108</v>
      </c>
      <c r="I5695" t="s">
        <v>17547</v>
      </c>
      <c r="J5695" t="s">
        <v>14124</v>
      </c>
    </row>
    <row r="5696" spans="1:10" x14ac:dyDescent="0.2">
      <c r="A5696" t="s">
        <v>5700</v>
      </c>
      <c r="B5696">
        <v>93.059699380773594</v>
      </c>
      <c r="C5696">
        <v>-3.0948825154412001</v>
      </c>
      <c r="D5696">
        <v>0.60403963402586003</v>
      </c>
      <c r="E5696">
        <v>-5.1236414650709801</v>
      </c>
      <c r="F5696" s="2">
        <v>2.9969060493973199E-7</v>
      </c>
      <c r="G5696" s="2">
        <v>5.0566173502205797E-5</v>
      </c>
      <c r="H5696" s="4" t="s">
        <v>14108</v>
      </c>
      <c r="I5696" t="s">
        <v>17997</v>
      </c>
      <c r="J5696" t="s">
        <v>25075</v>
      </c>
    </row>
    <row r="5697" spans="1:10" x14ac:dyDescent="0.2">
      <c r="A5697" t="s">
        <v>5701</v>
      </c>
      <c r="B5697">
        <v>8.7117301008440293</v>
      </c>
      <c r="C5697">
        <v>-3.09533450269591</v>
      </c>
      <c r="D5697">
        <v>0.76686550758114702</v>
      </c>
      <c r="E5697">
        <v>-4.0363459721369503</v>
      </c>
      <c r="F5697" s="2">
        <v>5.4290139829334997E-5</v>
      </c>
      <c r="G5697">
        <v>2.6991209673097702E-3</v>
      </c>
      <c r="H5697" s="4" t="s">
        <v>14108</v>
      </c>
      <c r="I5697" t="s">
        <v>14124</v>
      </c>
      <c r="J5697" t="s">
        <v>14124</v>
      </c>
    </row>
    <row r="5698" spans="1:10" x14ac:dyDescent="0.2">
      <c r="A5698" t="s">
        <v>5702</v>
      </c>
      <c r="B5698">
        <v>25.798837104611799</v>
      </c>
      <c r="C5698">
        <v>-3.0954942054699801</v>
      </c>
      <c r="D5698">
        <v>0.98799667213689901</v>
      </c>
      <c r="E5698">
        <v>-3.1331018542550901</v>
      </c>
      <c r="F5698">
        <v>1.72969407772595E-3</v>
      </c>
      <c r="G5698">
        <v>3.0938439522578399E-2</v>
      </c>
      <c r="H5698" s="4" t="s">
        <v>14108</v>
      </c>
      <c r="I5698" t="s">
        <v>14124</v>
      </c>
      <c r="J5698" t="s">
        <v>14124</v>
      </c>
    </row>
    <row r="5699" spans="1:10" x14ac:dyDescent="0.2">
      <c r="A5699" t="s">
        <v>5703</v>
      </c>
      <c r="B5699">
        <v>29.919545425559001</v>
      </c>
      <c r="C5699">
        <v>-3.0958241434635498</v>
      </c>
      <c r="D5699">
        <v>0.59287162820786998</v>
      </c>
      <c r="E5699">
        <v>-5.2217444656975598</v>
      </c>
      <c r="F5699" s="2">
        <v>1.7724544144741499E-7</v>
      </c>
      <c r="G5699" s="2">
        <v>3.3639519393309802E-5</v>
      </c>
      <c r="H5699" s="4" t="s">
        <v>14108</v>
      </c>
      <c r="I5699" t="s">
        <v>17998</v>
      </c>
      <c r="J5699" t="s">
        <v>25076</v>
      </c>
    </row>
    <row r="5700" spans="1:10" x14ac:dyDescent="0.2">
      <c r="A5700" t="s">
        <v>5704</v>
      </c>
      <c r="B5700">
        <v>7.6714078611440799</v>
      </c>
      <c r="C5700">
        <v>-3.0958832513857701</v>
      </c>
      <c r="D5700">
        <v>0.93255613477445398</v>
      </c>
      <c r="E5700">
        <v>-3.3197821942745902</v>
      </c>
      <c r="F5700">
        <v>9.0087703991155899E-4</v>
      </c>
      <c r="G5700">
        <v>1.9806967529350801E-2</v>
      </c>
      <c r="H5700" s="4" t="s">
        <v>14108</v>
      </c>
      <c r="I5700" t="s">
        <v>17999</v>
      </c>
      <c r="J5700" t="s">
        <v>23999</v>
      </c>
    </row>
    <row r="5701" spans="1:10" x14ac:dyDescent="0.2">
      <c r="A5701" t="s">
        <v>5705</v>
      </c>
      <c r="B5701">
        <v>10.3157095343973</v>
      </c>
      <c r="C5701">
        <v>-3.0960305993189698</v>
      </c>
      <c r="D5701">
        <v>0.82406317685599595</v>
      </c>
      <c r="E5701">
        <v>-3.75703063341708</v>
      </c>
      <c r="F5701">
        <v>1.7194145561671E-4</v>
      </c>
      <c r="G5701">
        <v>6.2050766144637597E-3</v>
      </c>
      <c r="H5701" s="4" t="s">
        <v>14108</v>
      </c>
      <c r="I5701" t="s">
        <v>18000</v>
      </c>
      <c r="J5701" t="s">
        <v>23816</v>
      </c>
    </row>
    <row r="5702" spans="1:10" x14ac:dyDescent="0.2">
      <c r="A5702" t="s">
        <v>5706</v>
      </c>
      <c r="B5702">
        <v>428.73738609120102</v>
      </c>
      <c r="C5702">
        <v>-3.0962167955106099</v>
      </c>
      <c r="D5702">
        <v>0.56745529768879599</v>
      </c>
      <c r="E5702">
        <v>-5.4563184238851603</v>
      </c>
      <c r="F5702" s="2">
        <v>4.8610787325255297E-8</v>
      </c>
      <c r="G5702" s="2">
        <v>1.21650861293224E-5</v>
      </c>
      <c r="H5702" s="4" t="s">
        <v>14108</v>
      </c>
      <c r="I5702" t="s">
        <v>18001</v>
      </c>
      <c r="J5702" t="s">
        <v>25077</v>
      </c>
    </row>
    <row r="5703" spans="1:10" x14ac:dyDescent="0.2">
      <c r="A5703" t="s">
        <v>5707</v>
      </c>
      <c r="B5703">
        <v>76.255106177181403</v>
      </c>
      <c r="C5703">
        <v>-3.0976208327619901</v>
      </c>
      <c r="D5703">
        <v>0.52518205596387002</v>
      </c>
      <c r="E5703">
        <v>-5.8981848248354503</v>
      </c>
      <c r="F5703" s="2">
        <v>3.6752216945797499E-9</v>
      </c>
      <c r="G5703" s="2">
        <v>1.3857447900890901E-6</v>
      </c>
      <c r="H5703" s="4" t="s">
        <v>14108</v>
      </c>
      <c r="I5703" t="s">
        <v>18002</v>
      </c>
      <c r="J5703" t="s">
        <v>25078</v>
      </c>
    </row>
    <row r="5704" spans="1:10" x14ac:dyDescent="0.2">
      <c r="A5704" t="s">
        <v>5708</v>
      </c>
      <c r="B5704">
        <v>14.383442075621399</v>
      </c>
      <c r="C5704">
        <v>-3.09774524375683</v>
      </c>
      <c r="D5704">
        <v>0.96269248607398605</v>
      </c>
      <c r="E5704">
        <v>-3.2177931048261601</v>
      </c>
      <c r="F5704">
        <v>1.2918096328831E-3</v>
      </c>
      <c r="G5704">
        <v>2.5393298366151701E-2</v>
      </c>
      <c r="H5704" s="4" t="s">
        <v>14108</v>
      </c>
      <c r="I5704" t="s">
        <v>15671</v>
      </c>
      <c r="J5704" t="s">
        <v>23780</v>
      </c>
    </row>
    <row r="5705" spans="1:10" x14ac:dyDescent="0.2">
      <c r="A5705" t="s">
        <v>5709</v>
      </c>
      <c r="B5705">
        <v>23.9786511458788</v>
      </c>
      <c r="C5705">
        <v>-3.0978939033866699</v>
      </c>
      <c r="D5705">
        <v>0.88140162641725195</v>
      </c>
      <c r="E5705">
        <v>-3.5147358599496599</v>
      </c>
      <c r="F5705">
        <v>4.4019158384210898E-4</v>
      </c>
      <c r="G5705">
        <v>1.2150301040091601E-2</v>
      </c>
      <c r="H5705" s="4" t="s">
        <v>14108</v>
      </c>
      <c r="I5705" t="s">
        <v>14358</v>
      </c>
      <c r="J5705" t="s">
        <v>23283</v>
      </c>
    </row>
    <row r="5706" spans="1:10" x14ac:dyDescent="0.2">
      <c r="A5706" t="s">
        <v>5710</v>
      </c>
      <c r="B5706">
        <v>67.186254349635902</v>
      </c>
      <c r="C5706">
        <v>-3.09793408390111</v>
      </c>
      <c r="D5706">
        <v>0.58798402411077899</v>
      </c>
      <c r="E5706">
        <v>-5.2687385317758997</v>
      </c>
      <c r="F5706" s="2">
        <v>1.3736446075188001E-7</v>
      </c>
      <c r="G5706" s="2">
        <v>2.7706862430173001E-5</v>
      </c>
      <c r="H5706" s="4" t="s">
        <v>14108</v>
      </c>
      <c r="I5706" t="s">
        <v>14263</v>
      </c>
      <c r="J5706" t="s">
        <v>25079</v>
      </c>
    </row>
    <row r="5707" spans="1:10" x14ac:dyDescent="0.2">
      <c r="A5707" t="s">
        <v>5711</v>
      </c>
      <c r="B5707">
        <v>15.3855882750939</v>
      </c>
      <c r="C5707">
        <v>-3.0986015565140499</v>
      </c>
      <c r="D5707">
        <v>1.00869918499996</v>
      </c>
      <c r="E5707">
        <v>-3.07187871527247</v>
      </c>
      <c r="F5707">
        <v>2.1271613609610699E-3</v>
      </c>
      <c r="G5707">
        <v>3.5539153192925603E-2</v>
      </c>
      <c r="H5707" s="4" t="s">
        <v>14108</v>
      </c>
      <c r="I5707" t="s">
        <v>14191</v>
      </c>
      <c r="J5707" t="s">
        <v>23675</v>
      </c>
    </row>
    <row r="5708" spans="1:10" x14ac:dyDescent="0.2">
      <c r="A5708" t="s">
        <v>5712</v>
      </c>
      <c r="B5708">
        <v>15.5522404611597</v>
      </c>
      <c r="C5708">
        <v>-3.0986208243012201</v>
      </c>
      <c r="D5708">
        <v>0.61793308480987796</v>
      </c>
      <c r="E5708">
        <v>-5.0144925081242198</v>
      </c>
      <c r="F5708" s="2">
        <v>5.3173624398649205E-7</v>
      </c>
      <c r="G5708" s="2">
        <v>7.81541730584471E-5</v>
      </c>
      <c r="H5708" s="4" t="s">
        <v>14108</v>
      </c>
      <c r="I5708" t="s">
        <v>18003</v>
      </c>
      <c r="J5708" t="s">
        <v>25080</v>
      </c>
    </row>
    <row r="5709" spans="1:10" x14ac:dyDescent="0.2">
      <c r="A5709" t="s">
        <v>5713</v>
      </c>
      <c r="B5709">
        <v>8.5095552749685694</v>
      </c>
      <c r="C5709">
        <v>-3.0986726846396202</v>
      </c>
      <c r="D5709">
        <v>0.93166961647509605</v>
      </c>
      <c r="E5709">
        <v>-3.3259351060123898</v>
      </c>
      <c r="F5709">
        <v>8.8122442538002103E-4</v>
      </c>
      <c r="G5709">
        <v>1.95205775344168E-2</v>
      </c>
      <c r="H5709" s="4" t="s">
        <v>14108</v>
      </c>
      <c r="I5709" t="s">
        <v>14124</v>
      </c>
      <c r="J5709" t="s">
        <v>14124</v>
      </c>
    </row>
    <row r="5710" spans="1:10" x14ac:dyDescent="0.2">
      <c r="A5710" t="s">
        <v>5714</v>
      </c>
      <c r="B5710">
        <v>75.647130086514693</v>
      </c>
      <c r="C5710">
        <v>-3.09911038942563</v>
      </c>
      <c r="D5710">
        <v>0.62874907759674004</v>
      </c>
      <c r="E5710">
        <v>-4.9290098385055696</v>
      </c>
      <c r="F5710" s="2">
        <v>8.2647412965183898E-7</v>
      </c>
      <c r="G5710">
        <v>1.10036236429371E-4</v>
      </c>
      <c r="H5710" s="4" t="s">
        <v>14108</v>
      </c>
      <c r="I5710" t="s">
        <v>18004</v>
      </c>
      <c r="J5710" t="s">
        <v>23287</v>
      </c>
    </row>
    <row r="5711" spans="1:10" x14ac:dyDescent="0.2">
      <c r="A5711" t="s">
        <v>5715</v>
      </c>
      <c r="B5711">
        <v>5.3170259931267996</v>
      </c>
      <c r="C5711">
        <v>-3.0993748525891101</v>
      </c>
      <c r="D5711">
        <v>1.0412562538274699</v>
      </c>
      <c r="E5711">
        <v>-2.9765726171596598</v>
      </c>
      <c r="F5711">
        <v>2.9149004159709801E-3</v>
      </c>
      <c r="G5711">
        <v>4.4004850460794401E-2</v>
      </c>
      <c r="H5711" s="4" t="s">
        <v>14108</v>
      </c>
      <c r="I5711" t="s">
        <v>14124</v>
      </c>
      <c r="J5711" t="s">
        <v>25081</v>
      </c>
    </row>
    <row r="5712" spans="1:10" x14ac:dyDescent="0.2">
      <c r="A5712" t="s">
        <v>5716</v>
      </c>
      <c r="B5712">
        <v>15.344448239461901</v>
      </c>
      <c r="C5712">
        <v>-3.0996315231625902</v>
      </c>
      <c r="D5712">
        <v>0.90115224598507104</v>
      </c>
      <c r="E5712">
        <v>-3.4396313574897799</v>
      </c>
      <c r="F5712">
        <v>5.8250702972703205E-4</v>
      </c>
      <c r="G5712">
        <v>1.48055004424275E-2</v>
      </c>
      <c r="H5712" s="4" t="s">
        <v>14108</v>
      </c>
      <c r="I5712" t="s">
        <v>18005</v>
      </c>
      <c r="J5712" t="s">
        <v>25082</v>
      </c>
    </row>
    <row r="5713" spans="1:10" x14ac:dyDescent="0.2">
      <c r="A5713" t="s">
        <v>5717</v>
      </c>
      <c r="B5713">
        <v>13.523181401369101</v>
      </c>
      <c r="C5713">
        <v>-3.1007093775411501</v>
      </c>
      <c r="D5713">
        <v>0.91955159933341701</v>
      </c>
      <c r="E5713">
        <v>-3.3719797559906999</v>
      </c>
      <c r="F5713">
        <v>7.46299337392942E-4</v>
      </c>
      <c r="G5713">
        <v>1.7482574055823E-2</v>
      </c>
      <c r="H5713" s="4" t="s">
        <v>14108</v>
      </c>
      <c r="I5713" t="s">
        <v>18006</v>
      </c>
      <c r="J5713" t="s">
        <v>22977</v>
      </c>
    </row>
    <row r="5714" spans="1:10" x14ac:dyDescent="0.2">
      <c r="A5714" t="s">
        <v>5718</v>
      </c>
      <c r="B5714">
        <v>36.097248191376302</v>
      </c>
      <c r="C5714">
        <v>-3.1009635988162998</v>
      </c>
      <c r="D5714">
        <v>0.78691634087528795</v>
      </c>
      <c r="E5714">
        <v>-3.9406521859326098</v>
      </c>
      <c r="F5714" s="2">
        <v>8.1260377760072793E-5</v>
      </c>
      <c r="G5714">
        <v>3.5984121055458E-3</v>
      </c>
      <c r="H5714" s="4" t="s">
        <v>14108</v>
      </c>
      <c r="I5714" t="s">
        <v>14124</v>
      </c>
      <c r="J5714" t="s">
        <v>14124</v>
      </c>
    </row>
    <row r="5715" spans="1:10" x14ac:dyDescent="0.2">
      <c r="A5715" t="s">
        <v>5719</v>
      </c>
      <c r="B5715">
        <v>17.162036392566499</v>
      </c>
      <c r="C5715">
        <v>-3.1011902996216301</v>
      </c>
      <c r="D5715">
        <v>0.56480654363938498</v>
      </c>
      <c r="E5715">
        <v>-5.4907124121452497</v>
      </c>
      <c r="F5715" s="2">
        <v>4.0031572673641299E-8</v>
      </c>
      <c r="G5715" s="2">
        <v>1.0366710964499699E-5</v>
      </c>
      <c r="H5715" s="4" t="s">
        <v>14108</v>
      </c>
      <c r="I5715" t="s">
        <v>15031</v>
      </c>
      <c r="J5715" t="s">
        <v>22433</v>
      </c>
    </row>
    <row r="5716" spans="1:10" x14ac:dyDescent="0.2">
      <c r="A5716" t="s">
        <v>5720</v>
      </c>
      <c r="B5716">
        <v>41.039285860829096</v>
      </c>
      <c r="C5716">
        <v>-3.1014288208238998</v>
      </c>
      <c r="D5716">
        <v>0.92967497236899399</v>
      </c>
      <c r="E5716">
        <v>-3.3360356178255</v>
      </c>
      <c r="F5716">
        <v>8.4982275160332198E-4</v>
      </c>
      <c r="G5716">
        <v>1.90427635721395E-2</v>
      </c>
      <c r="H5716" s="4" t="s">
        <v>14108</v>
      </c>
      <c r="I5716" t="s">
        <v>18007</v>
      </c>
      <c r="J5716" t="s">
        <v>21674</v>
      </c>
    </row>
    <row r="5717" spans="1:10" x14ac:dyDescent="0.2">
      <c r="A5717" t="s">
        <v>5721</v>
      </c>
      <c r="B5717">
        <v>11.6975688782516</v>
      </c>
      <c r="C5717">
        <v>-3.1014637262334799</v>
      </c>
      <c r="D5717">
        <v>0.99130320105158298</v>
      </c>
      <c r="E5717">
        <v>-3.1286731677486999</v>
      </c>
      <c r="F5717">
        <v>1.7559750675380499E-3</v>
      </c>
      <c r="G5717">
        <v>3.1280088130068703E-2</v>
      </c>
      <c r="H5717" s="4" t="s">
        <v>14108</v>
      </c>
      <c r="I5717" t="s">
        <v>14124</v>
      </c>
      <c r="J5717" t="s">
        <v>14124</v>
      </c>
    </row>
    <row r="5718" spans="1:10" x14ac:dyDescent="0.2">
      <c r="A5718" t="s">
        <v>5722</v>
      </c>
      <c r="B5718">
        <v>5.7093036031683599</v>
      </c>
      <c r="C5718">
        <v>-3.1024027848218898</v>
      </c>
      <c r="D5718">
        <v>0.93746709289907704</v>
      </c>
      <c r="E5718">
        <v>-3.3093457981846002</v>
      </c>
      <c r="F5718">
        <v>9.3514261897656697E-4</v>
      </c>
      <c r="G5718">
        <v>2.03452154897019E-2</v>
      </c>
      <c r="H5718" s="4" t="s">
        <v>14108</v>
      </c>
      <c r="I5718" t="s">
        <v>14124</v>
      </c>
      <c r="J5718" t="s">
        <v>22211</v>
      </c>
    </row>
    <row r="5719" spans="1:10" x14ac:dyDescent="0.2">
      <c r="A5719" t="s">
        <v>5723</v>
      </c>
      <c r="B5719">
        <v>6.9364855210661398</v>
      </c>
      <c r="C5719">
        <v>-3.1025538980467</v>
      </c>
      <c r="D5719">
        <v>0.86458595121651005</v>
      </c>
      <c r="E5719">
        <v>-3.58848520922793</v>
      </c>
      <c r="F5719">
        <v>3.32604858850966E-4</v>
      </c>
      <c r="G5719">
        <v>9.9657409223084404E-3</v>
      </c>
      <c r="H5719" s="4" t="s">
        <v>14108</v>
      </c>
      <c r="I5719" t="s">
        <v>17766</v>
      </c>
      <c r="J5719" t="s">
        <v>25083</v>
      </c>
    </row>
    <row r="5720" spans="1:10" x14ac:dyDescent="0.2">
      <c r="A5720" t="s">
        <v>5724</v>
      </c>
      <c r="B5720">
        <v>18.7452123391353</v>
      </c>
      <c r="C5720">
        <v>-3.1026375595749101</v>
      </c>
      <c r="D5720">
        <v>0.86009877068137996</v>
      </c>
      <c r="E5720">
        <v>-3.6073037950245701</v>
      </c>
      <c r="F5720">
        <v>3.0939533428459899E-4</v>
      </c>
      <c r="G5720">
        <v>9.4669214230332505E-3</v>
      </c>
      <c r="H5720" s="4" t="s">
        <v>14108</v>
      </c>
      <c r="I5720" t="s">
        <v>18008</v>
      </c>
      <c r="J5720" t="s">
        <v>21712</v>
      </c>
    </row>
    <row r="5721" spans="1:10" x14ac:dyDescent="0.2">
      <c r="A5721" t="s">
        <v>5725</v>
      </c>
      <c r="B5721">
        <v>79.729148266862495</v>
      </c>
      <c r="C5721">
        <v>-3.1031243289837902</v>
      </c>
      <c r="D5721">
        <v>0.92599540052203899</v>
      </c>
      <c r="E5721">
        <v>-3.3511228319647999</v>
      </c>
      <c r="F5721">
        <v>8.0484593852156601E-4</v>
      </c>
      <c r="G5721">
        <v>1.8378615412034598E-2</v>
      </c>
      <c r="H5721" s="4" t="s">
        <v>14108</v>
      </c>
      <c r="I5721" t="s">
        <v>14556</v>
      </c>
      <c r="J5721" t="s">
        <v>21891</v>
      </c>
    </row>
    <row r="5722" spans="1:10" x14ac:dyDescent="0.2">
      <c r="A5722" t="s">
        <v>5726</v>
      </c>
      <c r="B5722">
        <v>228.83154414060201</v>
      </c>
      <c r="C5722">
        <v>-3.1032748652815698</v>
      </c>
      <c r="D5722">
        <v>0.68843997561175896</v>
      </c>
      <c r="E5722">
        <v>-4.5076912660743602</v>
      </c>
      <c r="F5722" s="2">
        <v>6.5536844070178998E-6</v>
      </c>
      <c r="G5722">
        <v>5.6599203304873798E-4</v>
      </c>
      <c r="H5722" s="4" t="s">
        <v>14108</v>
      </c>
      <c r="I5722" t="s">
        <v>18009</v>
      </c>
      <c r="J5722" t="s">
        <v>24357</v>
      </c>
    </row>
    <row r="5723" spans="1:10" x14ac:dyDescent="0.2">
      <c r="A5723" t="s">
        <v>5727</v>
      </c>
      <c r="B5723">
        <v>4.9888667740786197</v>
      </c>
      <c r="C5723">
        <v>-3.1033795422316901</v>
      </c>
      <c r="D5723">
        <v>0.96044401306198401</v>
      </c>
      <c r="E5723">
        <v>-3.2311925526380598</v>
      </c>
      <c r="F5723">
        <v>1.23274863787836E-3</v>
      </c>
      <c r="G5723">
        <v>2.45701862139922E-2</v>
      </c>
      <c r="H5723" s="4" t="s">
        <v>14108</v>
      </c>
      <c r="I5723" t="s">
        <v>14124</v>
      </c>
      <c r="J5723" t="s">
        <v>14124</v>
      </c>
    </row>
    <row r="5724" spans="1:10" x14ac:dyDescent="0.2">
      <c r="A5724" t="s">
        <v>5728</v>
      </c>
      <c r="B5724">
        <v>39.217425993424797</v>
      </c>
      <c r="C5724">
        <v>-3.10345374636394</v>
      </c>
      <c r="D5724">
        <v>0.57119964468411</v>
      </c>
      <c r="E5724">
        <v>-5.4332207228179197</v>
      </c>
      <c r="F5724" s="2">
        <v>5.5345876940461202E-8</v>
      </c>
      <c r="G5724" s="2">
        <v>1.3354223419999299E-5</v>
      </c>
      <c r="H5724" s="4" t="s">
        <v>14108</v>
      </c>
      <c r="I5724" t="s">
        <v>14124</v>
      </c>
      <c r="J5724" t="s">
        <v>14124</v>
      </c>
    </row>
    <row r="5725" spans="1:10" x14ac:dyDescent="0.2">
      <c r="A5725" t="s">
        <v>5729</v>
      </c>
      <c r="B5725">
        <v>8.8464530561083503</v>
      </c>
      <c r="C5725">
        <v>-3.1036759611920801</v>
      </c>
      <c r="D5725">
        <v>0.91025064094451602</v>
      </c>
      <c r="E5725">
        <v>-3.4096937937572598</v>
      </c>
      <c r="F5725">
        <v>6.5035853965570898E-4</v>
      </c>
      <c r="G5725">
        <v>1.5925724464331201E-2</v>
      </c>
      <c r="H5725" s="4" t="s">
        <v>14108</v>
      </c>
      <c r="I5725" t="s">
        <v>15267</v>
      </c>
      <c r="J5725" t="s">
        <v>14124</v>
      </c>
    </row>
    <row r="5726" spans="1:10" x14ac:dyDescent="0.2">
      <c r="A5726" t="s">
        <v>5730</v>
      </c>
      <c r="B5726">
        <v>24.379239880661601</v>
      </c>
      <c r="C5726">
        <v>-3.1048801664228498</v>
      </c>
      <c r="D5726">
        <v>0.88487660707752003</v>
      </c>
      <c r="E5726">
        <v>-3.5088283966250802</v>
      </c>
      <c r="F5726">
        <v>4.5008520348023101E-4</v>
      </c>
      <c r="G5726">
        <v>1.2337988999783601E-2</v>
      </c>
      <c r="H5726" s="4" t="s">
        <v>14108</v>
      </c>
      <c r="I5726" t="s">
        <v>15617</v>
      </c>
      <c r="J5726" t="s">
        <v>22927</v>
      </c>
    </row>
    <row r="5727" spans="1:10" x14ac:dyDescent="0.2">
      <c r="A5727" t="s">
        <v>5731</v>
      </c>
      <c r="B5727">
        <v>25.870012762382299</v>
      </c>
      <c r="C5727">
        <v>-3.1064064993545299</v>
      </c>
      <c r="D5727">
        <v>0.88515576413569397</v>
      </c>
      <c r="E5727">
        <v>-3.5094461621540298</v>
      </c>
      <c r="F5727">
        <v>4.4904095696535499E-4</v>
      </c>
      <c r="G5727">
        <v>1.23236989652872E-2</v>
      </c>
      <c r="H5727" s="4" t="s">
        <v>14108</v>
      </c>
      <c r="I5727" t="s">
        <v>15915</v>
      </c>
      <c r="J5727" t="s">
        <v>14124</v>
      </c>
    </row>
    <row r="5728" spans="1:10" x14ac:dyDescent="0.2">
      <c r="A5728" t="s">
        <v>5732</v>
      </c>
      <c r="B5728">
        <v>30.195527120939001</v>
      </c>
      <c r="C5728">
        <v>-3.1066879217398302</v>
      </c>
      <c r="D5728">
        <v>0.85246231609569301</v>
      </c>
      <c r="E5728">
        <v>-3.64436980155154</v>
      </c>
      <c r="F5728">
        <v>2.68047784616127E-4</v>
      </c>
      <c r="G5728">
        <v>8.5457380965079204E-3</v>
      </c>
      <c r="H5728" s="4" t="s">
        <v>14108</v>
      </c>
      <c r="I5728" t="s">
        <v>18010</v>
      </c>
      <c r="J5728" t="s">
        <v>25084</v>
      </c>
    </row>
    <row r="5729" spans="1:10" x14ac:dyDescent="0.2">
      <c r="A5729" t="s">
        <v>5733</v>
      </c>
      <c r="B5729">
        <v>10.980743122465499</v>
      </c>
      <c r="C5729">
        <v>-3.1073842793162099</v>
      </c>
      <c r="D5729">
        <v>0.97331492322838697</v>
      </c>
      <c r="E5729">
        <v>-3.19257848118606</v>
      </c>
      <c r="F5729">
        <v>1.4100862040845299E-3</v>
      </c>
      <c r="G5729">
        <v>2.6917473841005599E-2</v>
      </c>
      <c r="H5729" s="4" t="s">
        <v>14108</v>
      </c>
      <c r="I5729" t="s">
        <v>14124</v>
      </c>
      <c r="J5729" t="s">
        <v>24238</v>
      </c>
    </row>
    <row r="5730" spans="1:10" x14ac:dyDescent="0.2">
      <c r="A5730" t="s">
        <v>5734</v>
      </c>
      <c r="B5730">
        <v>27.7060878710708</v>
      </c>
      <c r="C5730">
        <v>-3.1081345250834498</v>
      </c>
      <c r="D5730">
        <v>1.06448145009045</v>
      </c>
      <c r="E5730">
        <v>-2.9198578564420798</v>
      </c>
      <c r="F5730">
        <v>3.5019107405035001E-3</v>
      </c>
      <c r="G5730">
        <v>4.98401747611147E-2</v>
      </c>
      <c r="H5730" s="4" t="s">
        <v>14108</v>
      </c>
      <c r="I5730" t="s">
        <v>14124</v>
      </c>
      <c r="J5730" t="s">
        <v>14124</v>
      </c>
    </row>
    <row r="5731" spans="1:10" x14ac:dyDescent="0.2">
      <c r="A5731" t="s">
        <v>5735</v>
      </c>
      <c r="B5731">
        <v>7.4982001223827801</v>
      </c>
      <c r="C5731">
        <v>-3.10819171240475</v>
      </c>
      <c r="D5731">
        <v>1.0153918442391401</v>
      </c>
      <c r="E5731">
        <v>-3.0610761057804399</v>
      </c>
      <c r="F5731">
        <v>2.2054302861314501E-3</v>
      </c>
      <c r="G5731">
        <v>3.6382523611862103E-2</v>
      </c>
      <c r="H5731" s="4" t="s">
        <v>14108</v>
      </c>
      <c r="I5731" t="s">
        <v>18011</v>
      </c>
      <c r="J5731" t="s">
        <v>25085</v>
      </c>
    </row>
    <row r="5732" spans="1:10" x14ac:dyDescent="0.2">
      <c r="A5732" t="s">
        <v>5736</v>
      </c>
      <c r="B5732">
        <v>47.937309838755603</v>
      </c>
      <c r="C5732">
        <v>-3.1082834670435</v>
      </c>
      <c r="D5732">
        <v>0.99727307103688401</v>
      </c>
      <c r="E5732">
        <v>-3.11678271209284</v>
      </c>
      <c r="F5732">
        <v>1.82836278371298E-3</v>
      </c>
      <c r="G5732">
        <v>3.2106250303069198E-2</v>
      </c>
      <c r="H5732" s="4" t="s">
        <v>14108</v>
      </c>
      <c r="I5732" t="s">
        <v>14124</v>
      </c>
      <c r="J5732" t="s">
        <v>14124</v>
      </c>
    </row>
    <row r="5733" spans="1:10" x14ac:dyDescent="0.2">
      <c r="A5733" t="s">
        <v>5737</v>
      </c>
      <c r="B5733">
        <v>38.690438189415502</v>
      </c>
      <c r="C5733">
        <v>-3.1087082551276</v>
      </c>
      <c r="D5733">
        <v>0.77291742405577502</v>
      </c>
      <c r="E5733">
        <v>-4.0220444750942397</v>
      </c>
      <c r="F5733" s="2">
        <v>5.7695160115749797E-5</v>
      </c>
      <c r="G5733">
        <v>2.8113111298480099E-3</v>
      </c>
      <c r="H5733" s="4" t="s">
        <v>14108</v>
      </c>
      <c r="I5733" t="s">
        <v>18012</v>
      </c>
      <c r="J5733" t="s">
        <v>25086</v>
      </c>
    </row>
    <row r="5734" spans="1:10" x14ac:dyDescent="0.2">
      <c r="A5734" t="s">
        <v>5738</v>
      </c>
      <c r="B5734">
        <v>10.1526258250809</v>
      </c>
      <c r="C5734">
        <v>-3.10872987633668</v>
      </c>
      <c r="D5734">
        <v>0.99551694014176795</v>
      </c>
      <c r="E5734">
        <v>-3.1227292585236901</v>
      </c>
      <c r="F5734">
        <v>1.7918249337509199E-3</v>
      </c>
      <c r="G5734">
        <v>3.1688967439997197E-2</v>
      </c>
      <c r="H5734" s="4" t="s">
        <v>14108</v>
      </c>
      <c r="I5734" t="s">
        <v>18013</v>
      </c>
      <c r="J5734" t="s">
        <v>25087</v>
      </c>
    </row>
    <row r="5735" spans="1:10" x14ac:dyDescent="0.2">
      <c r="A5735" t="s">
        <v>5739</v>
      </c>
      <c r="B5735">
        <v>17.330458914257999</v>
      </c>
      <c r="C5735">
        <v>-3.10882187353962</v>
      </c>
      <c r="D5735">
        <v>0.85691504498485005</v>
      </c>
      <c r="E5735">
        <v>-3.6279230849477999</v>
      </c>
      <c r="F5735">
        <v>2.8571034285506698E-4</v>
      </c>
      <c r="G5735">
        <v>8.9682012264197704E-3</v>
      </c>
      <c r="H5735" s="4" t="s">
        <v>14108</v>
      </c>
      <c r="I5735" t="s">
        <v>14124</v>
      </c>
      <c r="J5735" t="s">
        <v>14124</v>
      </c>
    </row>
    <row r="5736" spans="1:10" x14ac:dyDescent="0.2">
      <c r="A5736" t="s">
        <v>5740</v>
      </c>
      <c r="B5736">
        <v>252.81294314198999</v>
      </c>
      <c r="C5736">
        <v>-3.1090436944209499</v>
      </c>
      <c r="D5736">
        <v>0.80139295857412896</v>
      </c>
      <c r="E5736">
        <v>-3.8795495532587201</v>
      </c>
      <c r="F5736">
        <v>1.04650080981594E-4</v>
      </c>
      <c r="G5736">
        <v>4.3339810819219898E-3</v>
      </c>
      <c r="H5736" s="4" t="s">
        <v>14108</v>
      </c>
      <c r="I5736" t="s">
        <v>14124</v>
      </c>
      <c r="J5736" t="s">
        <v>14124</v>
      </c>
    </row>
    <row r="5737" spans="1:10" x14ac:dyDescent="0.2">
      <c r="A5737" t="s">
        <v>5741</v>
      </c>
      <c r="B5737">
        <v>234.333521736553</v>
      </c>
      <c r="C5737">
        <v>-3.1090579197522099</v>
      </c>
      <c r="D5737">
        <v>0.89356006448244796</v>
      </c>
      <c r="E5737">
        <v>-3.4794056307261001</v>
      </c>
      <c r="F5737">
        <v>5.0252732215890904E-4</v>
      </c>
      <c r="G5737">
        <v>1.33285215136629E-2</v>
      </c>
      <c r="H5737" s="4" t="s">
        <v>14108</v>
      </c>
      <c r="I5737" t="s">
        <v>14529</v>
      </c>
      <c r="J5737" t="s">
        <v>21864</v>
      </c>
    </row>
    <row r="5738" spans="1:10" x14ac:dyDescent="0.2">
      <c r="A5738" t="s">
        <v>5742</v>
      </c>
      <c r="B5738">
        <v>60.799276690098097</v>
      </c>
      <c r="C5738">
        <v>-3.1090919147202198</v>
      </c>
      <c r="D5738">
        <v>0.79310448914528997</v>
      </c>
      <c r="E5738">
        <v>-3.9201542259214901</v>
      </c>
      <c r="F5738" s="2">
        <v>8.8492319291621496E-5</v>
      </c>
      <c r="G5738">
        <v>3.81588380418406E-3</v>
      </c>
      <c r="H5738" s="4" t="s">
        <v>14108</v>
      </c>
      <c r="I5738" t="s">
        <v>18014</v>
      </c>
      <c r="J5738" t="s">
        <v>25088</v>
      </c>
    </row>
    <row r="5739" spans="1:10" x14ac:dyDescent="0.2">
      <c r="A5739" t="s">
        <v>5743</v>
      </c>
      <c r="B5739">
        <v>27.278854153281301</v>
      </c>
      <c r="C5739">
        <v>-3.1099886052541801</v>
      </c>
      <c r="D5739">
        <v>0.93135599266786095</v>
      </c>
      <c r="E5739">
        <v>-3.3392050190664899</v>
      </c>
      <c r="F5739">
        <v>8.4018530534758296E-4</v>
      </c>
      <c r="G5739">
        <v>1.8914141738894399E-2</v>
      </c>
      <c r="H5739" s="4" t="s">
        <v>14108</v>
      </c>
      <c r="I5739" t="s">
        <v>17056</v>
      </c>
      <c r="J5739" t="s">
        <v>24227</v>
      </c>
    </row>
    <row r="5740" spans="1:10" x14ac:dyDescent="0.2">
      <c r="A5740" t="s">
        <v>5744</v>
      </c>
      <c r="B5740">
        <v>9.1420601081180397</v>
      </c>
      <c r="C5740">
        <v>-3.11010817399363</v>
      </c>
      <c r="D5740">
        <v>1.02559452726446</v>
      </c>
      <c r="E5740">
        <v>-3.0324929504929501</v>
      </c>
      <c r="F5740">
        <v>2.42542762464147E-3</v>
      </c>
      <c r="G5740">
        <v>3.8829360683713302E-2</v>
      </c>
      <c r="H5740" s="4" t="s">
        <v>14108</v>
      </c>
      <c r="I5740" t="s">
        <v>14124</v>
      </c>
      <c r="J5740" t="s">
        <v>14124</v>
      </c>
    </row>
    <row r="5741" spans="1:10" x14ac:dyDescent="0.2">
      <c r="A5741" t="s">
        <v>5745</v>
      </c>
      <c r="B5741">
        <v>18.7425670681295</v>
      </c>
      <c r="C5741">
        <v>-3.11030592029705</v>
      </c>
      <c r="D5741">
        <v>1.0656822312502301</v>
      </c>
      <c r="E5741">
        <v>-2.9186054051479502</v>
      </c>
      <c r="F5741">
        <v>3.5160098329124101E-3</v>
      </c>
      <c r="G5741">
        <v>4.9984184025218002E-2</v>
      </c>
      <c r="H5741" s="4" t="s">
        <v>14108</v>
      </c>
      <c r="I5741" t="s">
        <v>16204</v>
      </c>
      <c r="J5741" t="s">
        <v>22092</v>
      </c>
    </row>
    <row r="5742" spans="1:10" x14ac:dyDescent="0.2">
      <c r="A5742" t="s">
        <v>5746</v>
      </c>
      <c r="B5742">
        <v>31.434136020412101</v>
      </c>
      <c r="C5742">
        <v>-3.11087655141153</v>
      </c>
      <c r="D5742">
        <v>1.01608975858967</v>
      </c>
      <c r="E5742">
        <v>-3.0616158908337101</v>
      </c>
      <c r="F5742">
        <v>2.2014575299775601E-3</v>
      </c>
      <c r="G5742">
        <v>3.63415074738263E-2</v>
      </c>
      <c r="H5742" s="4" t="s">
        <v>14108</v>
      </c>
      <c r="I5742" t="s">
        <v>18015</v>
      </c>
      <c r="J5742" t="s">
        <v>25089</v>
      </c>
    </row>
    <row r="5743" spans="1:10" x14ac:dyDescent="0.2">
      <c r="A5743" t="s">
        <v>5747</v>
      </c>
      <c r="B5743">
        <v>20.984927973177399</v>
      </c>
      <c r="C5743">
        <v>-3.1110838809355998</v>
      </c>
      <c r="D5743">
        <v>0.53126705771820903</v>
      </c>
      <c r="E5743">
        <v>-5.8559698662621802</v>
      </c>
      <c r="F5743" s="2">
        <v>4.74234208477252E-9</v>
      </c>
      <c r="G5743" s="2">
        <v>1.7018749155693501E-6</v>
      </c>
      <c r="H5743" s="4" t="s">
        <v>14108</v>
      </c>
      <c r="I5743" t="s">
        <v>14124</v>
      </c>
      <c r="J5743" t="s">
        <v>14124</v>
      </c>
    </row>
    <row r="5744" spans="1:10" x14ac:dyDescent="0.2">
      <c r="A5744" t="s">
        <v>5748</v>
      </c>
      <c r="B5744">
        <v>23.397755543615101</v>
      </c>
      <c r="C5744">
        <v>-3.1111319201303198</v>
      </c>
      <c r="D5744">
        <v>0.811838027518617</v>
      </c>
      <c r="E5744">
        <v>-3.8322076752668202</v>
      </c>
      <c r="F5744">
        <v>1.26998460702196E-4</v>
      </c>
      <c r="G5744">
        <v>5.0242922083173699E-3</v>
      </c>
      <c r="H5744" s="4" t="s">
        <v>14108</v>
      </c>
      <c r="I5744" t="s">
        <v>14124</v>
      </c>
      <c r="J5744" t="s">
        <v>14124</v>
      </c>
    </row>
    <row r="5745" spans="1:10" x14ac:dyDescent="0.2">
      <c r="A5745" t="s">
        <v>5749</v>
      </c>
      <c r="B5745">
        <v>11.1862903648178</v>
      </c>
      <c r="C5745">
        <v>-3.1115110430180999</v>
      </c>
      <c r="D5745">
        <v>0.99643764729411199</v>
      </c>
      <c r="E5745">
        <v>-3.1226349701535301</v>
      </c>
      <c r="F5745">
        <v>1.7923990029758601E-3</v>
      </c>
      <c r="G5745">
        <v>3.1691192275449503E-2</v>
      </c>
      <c r="H5745" s="4" t="s">
        <v>14108</v>
      </c>
      <c r="I5745" t="s">
        <v>18016</v>
      </c>
      <c r="J5745" t="s">
        <v>25090</v>
      </c>
    </row>
    <row r="5746" spans="1:10" x14ac:dyDescent="0.2">
      <c r="A5746" t="s">
        <v>5750</v>
      </c>
      <c r="B5746">
        <v>45.806365325063503</v>
      </c>
      <c r="C5746">
        <v>-3.11201451005737</v>
      </c>
      <c r="D5746">
        <v>0.94629606371235597</v>
      </c>
      <c r="E5746">
        <v>-3.2886267093290198</v>
      </c>
      <c r="F5746">
        <v>1.0067745534604799E-3</v>
      </c>
      <c r="G5746">
        <v>2.1394167052179398E-2</v>
      </c>
      <c r="H5746" s="4" t="s">
        <v>14108</v>
      </c>
      <c r="I5746" t="s">
        <v>18017</v>
      </c>
      <c r="J5746" t="s">
        <v>25091</v>
      </c>
    </row>
    <row r="5747" spans="1:10" x14ac:dyDescent="0.2">
      <c r="A5747" t="s">
        <v>5751</v>
      </c>
      <c r="B5747">
        <v>11.9963976081056</v>
      </c>
      <c r="C5747">
        <v>-3.1123062283745102</v>
      </c>
      <c r="D5747">
        <v>0.71361201179696798</v>
      </c>
      <c r="E5747">
        <v>-4.3613422657184797</v>
      </c>
      <c r="F5747" s="2">
        <v>1.29266969905581E-5</v>
      </c>
      <c r="G5747">
        <v>9.45554782350216E-4</v>
      </c>
      <c r="H5747" s="4" t="s">
        <v>14108</v>
      </c>
      <c r="I5747" t="s">
        <v>18018</v>
      </c>
      <c r="J5747" t="s">
        <v>24734</v>
      </c>
    </row>
    <row r="5748" spans="1:10" x14ac:dyDescent="0.2">
      <c r="A5748" t="s">
        <v>5752</v>
      </c>
      <c r="B5748">
        <v>5.84717396210839</v>
      </c>
      <c r="C5748">
        <v>-3.1138622634486701</v>
      </c>
      <c r="D5748">
        <v>0.93777739783947001</v>
      </c>
      <c r="E5748">
        <v>-3.32047058355495</v>
      </c>
      <c r="F5748">
        <v>8.9865829047903795E-4</v>
      </c>
      <c r="G5748">
        <v>1.9776636626302399E-2</v>
      </c>
      <c r="H5748" s="4" t="s">
        <v>14108</v>
      </c>
      <c r="I5748" t="s">
        <v>14124</v>
      </c>
      <c r="J5748" t="s">
        <v>14124</v>
      </c>
    </row>
    <row r="5749" spans="1:10" x14ac:dyDescent="0.2">
      <c r="A5749" t="s">
        <v>5753</v>
      </c>
      <c r="B5749">
        <v>123.02146856671401</v>
      </c>
      <c r="C5749">
        <v>-3.11418819109082</v>
      </c>
      <c r="D5749">
        <v>1.05989253925286</v>
      </c>
      <c r="E5749">
        <v>-2.93821125798855</v>
      </c>
      <c r="F5749">
        <v>3.3011199529218399E-3</v>
      </c>
      <c r="G5749">
        <v>4.77991351380882E-2</v>
      </c>
      <c r="H5749" s="4" t="s">
        <v>14108</v>
      </c>
      <c r="I5749" t="s">
        <v>18019</v>
      </c>
      <c r="J5749" t="s">
        <v>25092</v>
      </c>
    </row>
    <row r="5750" spans="1:10" x14ac:dyDescent="0.2">
      <c r="A5750" t="s">
        <v>5754</v>
      </c>
      <c r="B5750">
        <v>34.743927368665602</v>
      </c>
      <c r="C5750">
        <v>-3.1145211163201001</v>
      </c>
      <c r="D5750">
        <v>0.90389491893638596</v>
      </c>
      <c r="E5750">
        <v>-3.4456672463486799</v>
      </c>
      <c r="F5750">
        <v>5.6965134095962795E-4</v>
      </c>
      <c r="G5750">
        <v>1.4563824463990601E-2</v>
      </c>
      <c r="H5750" s="4" t="s">
        <v>14108</v>
      </c>
      <c r="I5750" t="s">
        <v>14285</v>
      </c>
      <c r="J5750" t="s">
        <v>22709</v>
      </c>
    </row>
    <row r="5751" spans="1:10" x14ac:dyDescent="0.2">
      <c r="A5751" t="s">
        <v>5755</v>
      </c>
      <c r="B5751">
        <v>29.561710066402298</v>
      </c>
      <c r="C5751">
        <v>-3.1150908775809301</v>
      </c>
      <c r="D5751">
        <v>0.65306230031271995</v>
      </c>
      <c r="E5751">
        <v>-4.7699750484590302</v>
      </c>
      <c r="F5751" s="2">
        <v>1.84248740188702E-6</v>
      </c>
      <c r="G5751">
        <v>2.0891472630506301E-4</v>
      </c>
      <c r="H5751" s="4" t="s">
        <v>14108</v>
      </c>
      <c r="I5751" t="s">
        <v>18020</v>
      </c>
      <c r="J5751" t="s">
        <v>14124</v>
      </c>
    </row>
    <row r="5752" spans="1:10" x14ac:dyDescent="0.2">
      <c r="A5752" t="s">
        <v>5756</v>
      </c>
      <c r="B5752">
        <v>19.583359555005298</v>
      </c>
      <c r="C5752">
        <v>-3.1171183801802802</v>
      </c>
      <c r="D5752">
        <v>0.714272503396847</v>
      </c>
      <c r="E5752">
        <v>-4.3640464463580599</v>
      </c>
      <c r="F5752" s="2">
        <v>1.27678450402575E-5</v>
      </c>
      <c r="G5752">
        <v>9.3684311448996799E-4</v>
      </c>
      <c r="H5752" s="4" t="s">
        <v>14108</v>
      </c>
      <c r="I5752" t="s">
        <v>18021</v>
      </c>
      <c r="J5752" t="s">
        <v>25093</v>
      </c>
    </row>
    <row r="5753" spans="1:10" x14ac:dyDescent="0.2">
      <c r="A5753" t="s">
        <v>5757</v>
      </c>
      <c r="B5753">
        <v>18.317857649688801</v>
      </c>
      <c r="C5753">
        <v>-3.1174212755197401</v>
      </c>
      <c r="D5753">
        <v>0.68681617292089903</v>
      </c>
      <c r="E5753">
        <v>-4.5389456428521999</v>
      </c>
      <c r="F5753" s="2">
        <v>5.6536206416974403E-6</v>
      </c>
      <c r="G5753">
        <v>5.06763614690322E-4</v>
      </c>
      <c r="H5753" s="4" t="s">
        <v>14108</v>
      </c>
      <c r="I5753" t="s">
        <v>18022</v>
      </c>
      <c r="J5753" t="s">
        <v>25094</v>
      </c>
    </row>
    <row r="5754" spans="1:10" x14ac:dyDescent="0.2">
      <c r="A5754" t="s">
        <v>5758</v>
      </c>
      <c r="B5754">
        <v>6.2120694696608698</v>
      </c>
      <c r="C5754">
        <v>-3.1175250043022</v>
      </c>
      <c r="D5754">
        <v>0.97037261417704301</v>
      </c>
      <c r="E5754">
        <v>-3.21270917867579</v>
      </c>
      <c r="F5754">
        <v>1.3148935895017299E-3</v>
      </c>
      <c r="G5754">
        <v>2.5689935635485401E-2</v>
      </c>
      <c r="H5754" s="4" t="s">
        <v>14108</v>
      </c>
      <c r="I5754" t="s">
        <v>16137</v>
      </c>
      <c r="J5754" t="s">
        <v>25095</v>
      </c>
    </row>
    <row r="5755" spans="1:10" x14ac:dyDescent="0.2">
      <c r="A5755" t="s">
        <v>5759</v>
      </c>
      <c r="B5755">
        <v>64.972995751162401</v>
      </c>
      <c r="C5755">
        <v>-3.1176416099419502</v>
      </c>
      <c r="D5755">
        <v>0.91187896107987298</v>
      </c>
      <c r="E5755">
        <v>-3.4189204302399401</v>
      </c>
      <c r="F5755">
        <v>6.28701083887862E-4</v>
      </c>
      <c r="G5755">
        <v>1.55682243529318E-2</v>
      </c>
      <c r="H5755" s="4" t="s">
        <v>14108</v>
      </c>
      <c r="I5755" t="s">
        <v>18023</v>
      </c>
      <c r="J5755" t="s">
        <v>25096</v>
      </c>
    </row>
    <row r="5756" spans="1:10" x14ac:dyDescent="0.2">
      <c r="A5756" t="s">
        <v>5760</v>
      </c>
      <c r="B5756">
        <v>22.616441724688801</v>
      </c>
      <c r="C5756">
        <v>-3.1183222533465802</v>
      </c>
      <c r="D5756">
        <v>0.58615709031325003</v>
      </c>
      <c r="E5756">
        <v>-5.3199429041796904</v>
      </c>
      <c r="F5756" s="2">
        <v>1.0379982237488699E-7</v>
      </c>
      <c r="G5756" s="2">
        <v>2.2451665311791501E-5</v>
      </c>
      <c r="H5756" s="4" t="s">
        <v>14108</v>
      </c>
      <c r="I5756" t="s">
        <v>18024</v>
      </c>
      <c r="J5756" t="s">
        <v>25097</v>
      </c>
    </row>
    <row r="5757" spans="1:10" x14ac:dyDescent="0.2">
      <c r="A5757" t="s">
        <v>5761</v>
      </c>
      <c r="B5757">
        <v>43.360689175511602</v>
      </c>
      <c r="C5757">
        <v>-3.1183351027815198</v>
      </c>
      <c r="D5757">
        <v>0.93043065914609802</v>
      </c>
      <c r="E5757">
        <v>-3.35149650554655</v>
      </c>
      <c r="F5757">
        <v>8.0376053361928704E-4</v>
      </c>
      <c r="G5757">
        <v>1.8374602569210301E-2</v>
      </c>
      <c r="H5757" s="4" t="s">
        <v>14108</v>
      </c>
      <c r="I5757" t="s">
        <v>18025</v>
      </c>
      <c r="J5757" t="s">
        <v>23699</v>
      </c>
    </row>
    <row r="5758" spans="1:10" x14ac:dyDescent="0.2">
      <c r="A5758" t="s">
        <v>5762</v>
      </c>
      <c r="B5758">
        <v>10.8723991020941</v>
      </c>
      <c r="C5758">
        <v>-3.1189662178766202</v>
      </c>
      <c r="D5758">
        <v>0.98968315314122002</v>
      </c>
      <c r="E5758">
        <v>-3.1514795497701802</v>
      </c>
      <c r="F5758">
        <v>1.62445537795779E-3</v>
      </c>
      <c r="G5758">
        <v>2.9643698603831099E-2</v>
      </c>
      <c r="H5758" s="4" t="s">
        <v>14108</v>
      </c>
      <c r="I5758" t="s">
        <v>18026</v>
      </c>
      <c r="J5758" t="s">
        <v>25098</v>
      </c>
    </row>
    <row r="5759" spans="1:10" x14ac:dyDescent="0.2">
      <c r="A5759" t="s">
        <v>5763</v>
      </c>
      <c r="B5759">
        <v>8.5643289110377108</v>
      </c>
      <c r="C5759">
        <v>-3.1192071913526598</v>
      </c>
      <c r="D5759">
        <v>0.86186596513272995</v>
      </c>
      <c r="E5759">
        <v>-3.6191325769225502</v>
      </c>
      <c r="F5759">
        <v>2.9559218074660102E-4</v>
      </c>
      <c r="G5759">
        <v>9.1836872785068992E-3</v>
      </c>
      <c r="H5759" s="4" t="s">
        <v>14108</v>
      </c>
      <c r="I5759" t="s">
        <v>15031</v>
      </c>
      <c r="J5759" t="s">
        <v>22092</v>
      </c>
    </row>
    <row r="5760" spans="1:10" x14ac:dyDescent="0.2">
      <c r="A5760" t="s">
        <v>5764</v>
      </c>
      <c r="B5760">
        <v>48.176338870900899</v>
      </c>
      <c r="C5760">
        <v>-3.1193925158555702</v>
      </c>
      <c r="D5760">
        <v>1.0090321646146101</v>
      </c>
      <c r="E5760">
        <v>-3.09146985125791</v>
      </c>
      <c r="F5760">
        <v>1.9916820658227299E-3</v>
      </c>
      <c r="G5760">
        <v>3.4033821347600003E-2</v>
      </c>
      <c r="H5760" s="4" t="s">
        <v>14108</v>
      </c>
      <c r="I5760" t="s">
        <v>14330</v>
      </c>
      <c r="J5760" t="s">
        <v>23609</v>
      </c>
    </row>
    <row r="5761" spans="1:10" x14ac:dyDescent="0.2">
      <c r="A5761" t="s">
        <v>5765</v>
      </c>
      <c r="B5761">
        <v>17.1184662935555</v>
      </c>
      <c r="C5761">
        <v>-3.1198970696707802</v>
      </c>
      <c r="D5761">
        <v>0.64070765682952602</v>
      </c>
      <c r="E5761">
        <v>-4.8694549478451101</v>
      </c>
      <c r="F5761" s="2">
        <v>1.1190649306374201E-6</v>
      </c>
      <c r="G5761">
        <v>1.3904135922895199E-4</v>
      </c>
      <c r="H5761" s="4" t="s">
        <v>14108</v>
      </c>
      <c r="I5761" t="s">
        <v>14124</v>
      </c>
      <c r="J5761" t="s">
        <v>14124</v>
      </c>
    </row>
    <row r="5762" spans="1:10" x14ac:dyDescent="0.2">
      <c r="A5762" t="s">
        <v>5766</v>
      </c>
      <c r="B5762">
        <v>4.14108485794935</v>
      </c>
      <c r="C5762">
        <v>-3.1199034868476501</v>
      </c>
      <c r="D5762">
        <v>1.00514363748832</v>
      </c>
      <c r="E5762">
        <v>-3.1039379552197599</v>
      </c>
      <c r="F5762">
        <v>1.9096337274310199E-3</v>
      </c>
      <c r="G5762">
        <v>3.3085498254672399E-2</v>
      </c>
      <c r="H5762" s="4" t="s">
        <v>14108</v>
      </c>
      <c r="I5762" t="s">
        <v>14124</v>
      </c>
      <c r="J5762" t="s">
        <v>14124</v>
      </c>
    </row>
    <row r="5763" spans="1:10" x14ac:dyDescent="0.2">
      <c r="A5763" t="s">
        <v>5767</v>
      </c>
      <c r="B5763">
        <v>58.038061451205003</v>
      </c>
      <c r="C5763">
        <v>-3.1200052626438701</v>
      </c>
      <c r="D5763">
        <v>0.76944184630666901</v>
      </c>
      <c r="E5763">
        <v>-4.0548941776690901</v>
      </c>
      <c r="F5763" s="2">
        <v>5.0157004209070898E-5</v>
      </c>
      <c r="G5763">
        <v>2.5547188231762898E-3</v>
      </c>
      <c r="H5763" s="4" t="s">
        <v>14108</v>
      </c>
      <c r="I5763" t="s">
        <v>14124</v>
      </c>
      <c r="J5763" t="s">
        <v>14124</v>
      </c>
    </row>
    <row r="5764" spans="1:10" x14ac:dyDescent="0.2">
      <c r="A5764" t="s">
        <v>5768</v>
      </c>
      <c r="B5764">
        <v>5.2534662384656903</v>
      </c>
      <c r="C5764">
        <v>-3.1200251320988199</v>
      </c>
      <c r="D5764">
        <v>0.962091979878267</v>
      </c>
      <c r="E5764">
        <v>-3.2429592984379698</v>
      </c>
      <c r="F5764">
        <v>1.18295109044663E-3</v>
      </c>
      <c r="G5764">
        <v>2.3935630578507599E-2</v>
      </c>
      <c r="H5764" s="4" t="s">
        <v>14108</v>
      </c>
      <c r="I5764" t="s">
        <v>14124</v>
      </c>
      <c r="J5764" t="s">
        <v>14124</v>
      </c>
    </row>
    <row r="5765" spans="1:10" x14ac:dyDescent="0.2">
      <c r="A5765" t="s">
        <v>5769</v>
      </c>
      <c r="B5765">
        <v>10.3808404019039</v>
      </c>
      <c r="C5765">
        <v>-3.1209412088708102</v>
      </c>
      <c r="D5765">
        <v>0.942961040327285</v>
      </c>
      <c r="E5765">
        <v>-3.3097244481994599</v>
      </c>
      <c r="F5765">
        <v>9.3387858310362503E-4</v>
      </c>
      <c r="G5765">
        <v>2.0330227618068301E-2</v>
      </c>
      <c r="H5765" s="4" t="s">
        <v>14108</v>
      </c>
      <c r="I5765" t="s">
        <v>14124</v>
      </c>
      <c r="J5765" t="s">
        <v>14124</v>
      </c>
    </row>
    <row r="5766" spans="1:10" x14ac:dyDescent="0.2">
      <c r="A5766" t="s">
        <v>5770</v>
      </c>
      <c r="B5766">
        <v>5.98565745857392</v>
      </c>
      <c r="C5766">
        <v>-3.1215759108752499</v>
      </c>
      <c r="D5766">
        <v>1.01473811650058</v>
      </c>
      <c r="E5766">
        <v>-3.0762379574745</v>
      </c>
      <c r="F5766">
        <v>2.0963047344671501E-3</v>
      </c>
      <c r="G5766">
        <v>3.5160724985201501E-2</v>
      </c>
      <c r="H5766" s="4" t="s">
        <v>14108</v>
      </c>
      <c r="I5766" t="s">
        <v>18027</v>
      </c>
      <c r="J5766" t="s">
        <v>25099</v>
      </c>
    </row>
    <row r="5767" spans="1:10" x14ac:dyDescent="0.2">
      <c r="A5767" t="s">
        <v>5771</v>
      </c>
      <c r="B5767">
        <v>42.728040142496901</v>
      </c>
      <c r="C5767">
        <v>-3.1216538715311</v>
      </c>
      <c r="D5767">
        <v>0.45329623341158398</v>
      </c>
      <c r="E5767">
        <v>-6.8865647703202901</v>
      </c>
      <c r="F5767" s="2">
        <v>5.71557436677089E-12</v>
      </c>
      <c r="G5767" s="2">
        <v>5.6121383473278E-9</v>
      </c>
      <c r="H5767" s="4" t="s">
        <v>14108</v>
      </c>
      <c r="I5767" t="s">
        <v>18028</v>
      </c>
      <c r="J5767" t="s">
        <v>25100</v>
      </c>
    </row>
    <row r="5768" spans="1:10" x14ac:dyDescent="0.2">
      <c r="A5768" t="s">
        <v>5772</v>
      </c>
      <c r="B5768">
        <v>41.975281999623398</v>
      </c>
      <c r="C5768">
        <v>-3.12166805450943</v>
      </c>
      <c r="D5768">
        <v>1.01016894849424</v>
      </c>
      <c r="E5768">
        <v>-3.0902435272462001</v>
      </c>
      <c r="F5768">
        <v>1.99992443654671E-3</v>
      </c>
      <c r="G5768">
        <v>3.4127445219597298E-2</v>
      </c>
      <c r="H5768" s="4" t="s">
        <v>14108</v>
      </c>
      <c r="I5768" t="s">
        <v>14124</v>
      </c>
      <c r="J5768" t="s">
        <v>14124</v>
      </c>
    </row>
    <row r="5769" spans="1:10" x14ac:dyDescent="0.2">
      <c r="A5769" t="s">
        <v>5773</v>
      </c>
      <c r="B5769">
        <v>19.869105611361601</v>
      </c>
      <c r="C5769">
        <v>-3.1218278468600098</v>
      </c>
      <c r="D5769">
        <v>0.72394846278012004</v>
      </c>
      <c r="E5769">
        <v>-4.3122238769200703</v>
      </c>
      <c r="F5769" s="2">
        <v>1.6162065943960499E-5</v>
      </c>
      <c r="G5769">
        <v>1.11528509130325E-3</v>
      </c>
      <c r="H5769" s="4" t="s">
        <v>14108</v>
      </c>
      <c r="I5769" t="s">
        <v>15993</v>
      </c>
      <c r="J5769" t="s">
        <v>25101</v>
      </c>
    </row>
    <row r="5770" spans="1:10" x14ac:dyDescent="0.2">
      <c r="A5770" t="s">
        <v>5774</v>
      </c>
      <c r="B5770">
        <v>183.19321897347399</v>
      </c>
      <c r="C5770">
        <v>-3.12226878453352</v>
      </c>
      <c r="D5770">
        <v>0.462281666437379</v>
      </c>
      <c r="E5770">
        <v>-6.7540398229408503</v>
      </c>
      <c r="F5770" s="2">
        <v>1.4378425679257001E-11</v>
      </c>
      <c r="G5770" s="2">
        <v>1.26274727980923E-8</v>
      </c>
      <c r="H5770" s="4" t="s">
        <v>14108</v>
      </c>
      <c r="I5770" t="s">
        <v>14186</v>
      </c>
      <c r="J5770" t="s">
        <v>24452</v>
      </c>
    </row>
    <row r="5771" spans="1:10" x14ac:dyDescent="0.2">
      <c r="A5771" t="s">
        <v>5775</v>
      </c>
      <c r="B5771">
        <v>20.312193445485502</v>
      </c>
      <c r="C5771">
        <v>-3.1223429684430299</v>
      </c>
      <c r="D5771">
        <v>0.61463171424431096</v>
      </c>
      <c r="E5771">
        <v>-5.08002255022254</v>
      </c>
      <c r="F5771" s="2">
        <v>3.7739006837331601E-7</v>
      </c>
      <c r="G5771" s="2">
        <v>6.0568321597703302E-5</v>
      </c>
      <c r="H5771" s="4" t="s">
        <v>14108</v>
      </c>
      <c r="I5771" t="s">
        <v>18029</v>
      </c>
      <c r="J5771" t="s">
        <v>14124</v>
      </c>
    </row>
    <row r="5772" spans="1:10" x14ac:dyDescent="0.2">
      <c r="A5772" t="s">
        <v>5776</v>
      </c>
      <c r="B5772">
        <v>26.614889486911199</v>
      </c>
      <c r="C5772">
        <v>-3.1223936131338901</v>
      </c>
      <c r="D5772">
        <v>0.59961430718112696</v>
      </c>
      <c r="E5772">
        <v>-5.2073367425349</v>
      </c>
      <c r="F5772" s="2">
        <v>1.91570255286792E-7</v>
      </c>
      <c r="G5772" s="2">
        <v>3.58019514170166E-5</v>
      </c>
      <c r="H5772" s="4" t="s">
        <v>14108</v>
      </c>
      <c r="I5772" t="s">
        <v>14379</v>
      </c>
      <c r="J5772" t="s">
        <v>25102</v>
      </c>
    </row>
    <row r="5773" spans="1:10" x14ac:dyDescent="0.2">
      <c r="A5773" t="s">
        <v>5777</v>
      </c>
      <c r="B5773">
        <v>66.520501236465904</v>
      </c>
      <c r="C5773">
        <v>-3.1226203625978601</v>
      </c>
      <c r="D5773">
        <v>0.84709761117738103</v>
      </c>
      <c r="E5773">
        <v>-3.6862580196132599</v>
      </c>
      <c r="F5773">
        <v>2.2757562497443E-4</v>
      </c>
      <c r="G5773">
        <v>7.6034565022765899E-3</v>
      </c>
      <c r="H5773" s="4" t="s">
        <v>14108</v>
      </c>
      <c r="I5773" t="s">
        <v>18030</v>
      </c>
      <c r="J5773" t="s">
        <v>25103</v>
      </c>
    </row>
    <row r="5774" spans="1:10" x14ac:dyDescent="0.2">
      <c r="A5774" t="s">
        <v>5778</v>
      </c>
      <c r="B5774">
        <v>4.4108305935208296</v>
      </c>
      <c r="C5774">
        <v>-3.1226224123731301</v>
      </c>
      <c r="D5774">
        <v>1.02542165022383</v>
      </c>
      <c r="E5774">
        <v>-3.0452081947865399</v>
      </c>
      <c r="F5774">
        <v>2.3251929073590501E-3</v>
      </c>
      <c r="G5774">
        <v>3.7741743306523398E-2</v>
      </c>
      <c r="H5774" s="4" t="s">
        <v>14108</v>
      </c>
      <c r="I5774" t="s">
        <v>14124</v>
      </c>
      <c r="J5774" t="s">
        <v>25104</v>
      </c>
    </row>
    <row r="5775" spans="1:10" x14ac:dyDescent="0.2">
      <c r="A5775" t="s">
        <v>5779</v>
      </c>
      <c r="B5775">
        <v>14.8501965941562</v>
      </c>
      <c r="C5775">
        <v>-3.123007899194</v>
      </c>
      <c r="D5775">
        <v>0.73454776600099303</v>
      </c>
      <c r="E5775">
        <v>-4.2516062858596699</v>
      </c>
      <c r="F5775" s="2">
        <v>2.1224274150651801E-5</v>
      </c>
      <c r="G5775">
        <v>1.3774211738581199E-3</v>
      </c>
      <c r="H5775" s="4" t="s">
        <v>14108</v>
      </c>
      <c r="I5775" t="s">
        <v>18031</v>
      </c>
      <c r="J5775" t="s">
        <v>25105</v>
      </c>
    </row>
    <row r="5776" spans="1:10" x14ac:dyDescent="0.2">
      <c r="A5776" t="s">
        <v>5780</v>
      </c>
      <c r="B5776">
        <v>19.164151175117201</v>
      </c>
      <c r="C5776">
        <v>-3.1237378784940399</v>
      </c>
      <c r="D5776">
        <v>0.85202858230727196</v>
      </c>
      <c r="E5776">
        <v>-3.6662360199643</v>
      </c>
      <c r="F5776">
        <v>2.4614676062183102E-4</v>
      </c>
      <c r="G5776">
        <v>8.05267817477167E-3</v>
      </c>
      <c r="H5776" s="4" t="s">
        <v>14108</v>
      </c>
      <c r="I5776" t="s">
        <v>18032</v>
      </c>
      <c r="J5776" t="s">
        <v>24140</v>
      </c>
    </row>
    <row r="5777" spans="1:10" x14ac:dyDescent="0.2">
      <c r="A5777" t="s">
        <v>5781</v>
      </c>
      <c r="B5777">
        <v>165.23121968311</v>
      </c>
      <c r="C5777">
        <v>-3.12398725499681</v>
      </c>
      <c r="D5777">
        <v>0.67739003448816204</v>
      </c>
      <c r="E5777">
        <v>-4.6117998434348202</v>
      </c>
      <c r="F5777" s="2">
        <v>3.99197294930806E-6</v>
      </c>
      <c r="G5777">
        <v>3.8554714699075401E-4</v>
      </c>
      <c r="H5777" s="4" t="s">
        <v>14108</v>
      </c>
      <c r="I5777" t="s">
        <v>18033</v>
      </c>
      <c r="J5777" t="s">
        <v>23693</v>
      </c>
    </row>
    <row r="5778" spans="1:10" x14ac:dyDescent="0.2">
      <c r="A5778" t="s">
        <v>5782</v>
      </c>
      <c r="B5778">
        <v>6.3980396811101796</v>
      </c>
      <c r="C5778">
        <v>-3.1246000036047099</v>
      </c>
      <c r="D5778">
        <v>0.87673489361686896</v>
      </c>
      <c r="E5778">
        <v>-3.56390515120771</v>
      </c>
      <c r="F5778">
        <v>3.6537802786234202E-4</v>
      </c>
      <c r="G5778">
        <v>1.06432346253745E-2</v>
      </c>
      <c r="H5778" s="4" t="s">
        <v>14108</v>
      </c>
      <c r="I5778" t="s">
        <v>16538</v>
      </c>
      <c r="J5778" t="s">
        <v>25106</v>
      </c>
    </row>
    <row r="5779" spans="1:10" x14ac:dyDescent="0.2">
      <c r="A5779" t="s">
        <v>5783</v>
      </c>
      <c r="B5779">
        <v>24.433285963620499</v>
      </c>
      <c r="C5779">
        <v>-3.12601435712312</v>
      </c>
      <c r="D5779">
        <v>1.05212082957018</v>
      </c>
      <c r="E5779">
        <v>-2.9711552791899098</v>
      </c>
      <c r="F5779">
        <v>2.9668173319980702E-3</v>
      </c>
      <c r="G5779">
        <v>4.4508240831887001E-2</v>
      </c>
      <c r="H5779" s="4" t="s">
        <v>14108</v>
      </c>
      <c r="I5779" t="s">
        <v>15273</v>
      </c>
      <c r="J5779" t="s">
        <v>22593</v>
      </c>
    </row>
    <row r="5780" spans="1:10" x14ac:dyDescent="0.2">
      <c r="A5780" t="s">
        <v>5784</v>
      </c>
      <c r="B5780">
        <v>9.1884336069494399</v>
      </c>
      <c r="C5780">
        <v>-3.1264142108952502</v>
      </c>
      <c r="D5780">
        <v>0.79679454576658704</v>
      </c>
      <c r="E5780">
        <v>-3.92373947274872</v>
      </c>
      <c r="F5780" s="2">
        <v>8.7185017377101805E-5</v>
      </c>
      <c r="G5780">
        <v>3.7767887092579498E-3</v>
      </c>
      <c r="H5780" s="4" t="s">
        <v>14108</v>
      </c>
      <c r="I5780" t="s">
        <v>14124</v>
      </c>
      <c r="J5780" t="s">
        <v>14124</v>
      </c>
    </row>
    <row r="5781" spans="1:10" x14ac:dyDescent="0.2">
      <c r="A5781" t="s">
        <v>5785</v>
      </c>
      <c r="B5781">
        <v>79.071857171489995</v>
      </c>
      <c r="C5781">
        <v>-3.1264900590935598</v>
      </c>
      <c r="D5781">
        <v>1.0066016493932399</v>
      </c>
      <c r="E5781">
        <v>-3.1059854322493399</v>
      </c>
      <c r="F5781">
        <v>1.8964605836661E-3</v>
      </c>
      <c r="G5781">
        <v>3.2942032895194699E-2</v>
      </c>
      <c r="H5781" s="4" t="s">
        <v>14108</v>
      </c>
      <c r="I5781" t="s">
        <v>18034</v>
      </c>
      <c r="J5781" t="s">
        <v>24605</v>
      </c>
    </row>
    <row r="5782" spans="1:10" x14ac:dyDescent="0.2">
      <c r="A5782" t="s">
        <v>5786</v>
      </c>
      <c r="B5782">
        <v>56.946048907887501</v>
      </c>
      <c r="C5782">
        <v>-3.12663818946436</v>
      </c>
      <c r="D5782">
        <v>0.46218207647582099</v>
      </c>
      <c r="E5782">
        <v>-6.7649490289741303</v>
      </c>
      <c r="F5782" s="2">
        <v>1.3335613939818301E-11</v>
      </c>
      <c r="G5782" s="2">
        <v>1.18527118147408E-8</v>
      </c>
      <c r="H5782" s="4" t="s">
        <v>14108</v>
      </c>
      <c r="I5782" t="s">
        <v>14236</v>
      </c>
      <c r="J5782" t="s">
        <v>25107</v>
      </c>
    </row>
    <row r="5783" spans="1:10" x14ac:dyDescent="0.2">
      <c r="A5783" t="s">
        <v>5787</v>
      </c>
      <c r="B5783">
        <v>8.1920688308736995</v>
      </c>
      <c r="C5783">
        <v>-3.1272488877496101</v>
      </c>
      <c r="D5783">
        <v>1.0495693173351699</v>
      </c>
      <c r="E5783">
        <v>-2.9795544096978901</v>
      </c>
      <c r="F5783">
        <v>2.8866795864999901E-3</v>
      </c>
      <c r="G5783">
        <v>4.3737588239774999E-2</v>
      </c>
      <c r="H5783" s="4" t="s">
        <v>14108</v>
      </c>
      <c r="I5783" t="s">
        <v>14124</v>
      </c>
      <c r="J5783" t="s">
        <v>14124</v>
      </c>
    </row>
    <row r="5784" spans="1:10" x14ac:dyDescent="0.2">
      <c r="A5784" t="s">
        <v>5788</v>
      </c>
      <c r="B5784">
        <v>45.611151356253501</v>
      </c>
      <c r="C5784">
        <v>-3.1278853766484098</v>
      </c>
      <c r="D5784">
        <v>0.52337161216536099</v>
      </c>
      <c r="E5784">
        <v>-5.9764138977796604</v>
      </c>
      <c r="F5784" s="2">
        <v>2.28103024582475E-9</v>
      </c>
      <c r="G5784" s="2">
        <v>9.2413750881990002E-7</v>
      </c>
      <c r="H5784" s="4" t="s">
        <v>14108</v>
      </c>
      <c r="I5784" t="s">
        <v>18035</v>
      </c>
      <c r="J5784" t="s">
        <v>22212</v>
      </c>
    </row>
    <row r="5785" spans="1:10" x14ac:dyDescent="0.2">
      <c r="A5785" t="s">
        <v>5789</v>
      </c>
      <c r="B5785">
        <v>8.7273659334222895</v>
      </c>
      <c r="C5785">
        <v>-3.12810730103753</v>
      </c>
      <c r="D5785">
        <v>1.06472045170184</v>
      </c>
      <c r="E5785">
        <v>-2.9379611296445001</v>
      </c>
      <c r="F5785">
        <v>3.3037844293829399E-3</v>
      </c>
      <c r="G5785">
        <v>4.7823023710910198E-2</v>
      </c>
      <c r="H5785" s="4" t="s">
        <v>14108</v>
      </c>
      <c r="I5785" t="s">
        <v>18036</v>
      </c>
      <c r="J5785" t="s">
        <v>14124</v>
      </c>
    </row>
    <row r="5786" spans="1:10" x14ac:dyDescent="0.2">
      <c r="A5786" t="s">
        <v>5790</v>
      </c>
      <c r="B5786">
        <v>12.774351025645</v>
      </c>
      <c r="C5786">
        <v>-3.1281485268370499</v>
      </c>
      <c r="D5786">
        <v>0.95858536635401903</v>
      </c>
      <c r="E5786">
        <v>-3.2632967669170299</v>
      </c>
      <c r="F5786">
        <v>1.10124136847264E-3</v>
      </c>
      <c r="G5786">
        <v>2.2736293887926601E-2</v>
      </c>
      <c r="H5786" s="4" t="s">
        <v>14108</v>
      </c>
      <c r="I5786" t="s">
        <v>18037</v>
      </c>
      <c r="J5786" t="s">
        <v>22221</v>
      </c>
    </row>
    <row r="5787" spans="1:10" x14ac:dyDescent="0.2">
      <c r="A5787" t="s">
        <v>5791</v>
      </c>
      <c r="B5787">
        <v>9.5986941078804797</v>
      </c>
      <c r="C5787">
        <v>-3.1296817137551698</v>
      </c>
      <c r="D5787">
        <v>0.85791261383659301</v>
      </c>
      <c r="E5787">
        <v>-3.6480192309554802</v>
      </c>
      <c r="F5787">
        <v>2.6426986175274699E-4</v>
      </c>
      <c r="G5787">
        <v>8.4634593052475594E-3</v>
      </c>
      <c r="H5787" s="4" t="s">
        <v>14108</v>
      </c>
      <c r="I5787" t="s">
        <v>18038</v>
      </c>
      <c r="J5787" t="s">
        <v>25108</v>
      </c>
    </row>
    <row r="5788" spans="1:10" x14ac:dyDescent="0.2">
      <c r="A5788" t="s">
        <v>5792</v>
      </c>
      <c r="B5788">
        <v>19.529891540531199</v>
      </c>
      <c r="C5788">
        <v>-3.13065969241759</v>
      </c>
      <c r="D5788">
        <v>0.87307855447514304</v>
      </c>
      <c r="E5788">
        <v>-3.5857709210365498</v>
      </c>
      <c r="F5788">
        <v>3.3608388855500099E-4</v>
      </c>
      <c r="G5788">
        <v>1.0035954664909299E-2</v>
      </c>
      <c r="H5788" s="4" t="s">
        <v>14108</v>
      </c>
      <c r="I5788" t="s">
        <v>14124</v>
      </c>
      <c r="J5788" t="s">
        <v>14124</v>
      </c>
    </row>
    <row r="5789" spans="1:10" x14ac:dyDescent="0.2">
      <c r="A5789" t="s">
        <v>5793</v>
      </c>
      <c r="B5789">
        <v>10.007892011742699</v>
      </c>
      <c r="C5789">
        <v>-3.1307919892634799</v>
      </c>
      <c r="D5789">
        <v>0.85292551791548998</v>
      </c>
      <c r="E5789">
        <v>-3.6706510984862901</v>
      </c>
      <c r="F5789">
        <v>2.4193339994453301E-4</v>
      </c>
      <c r="G5789">
        <v>7.9516343913894304E-3</v>
      </c>
      <c r="H5789" s="4" t="s">
        <v>14108</v>
      </c>
      <c r="I5789" t="s">
        <v>14124</v>
      </c>
      <c r="J5789" t="s">
        <v>14124</v>
      </c>
    </row>
    <row r="5790" spans="1:10" x14ac:dyDescent="0.2">
      <c r="A5790" t="s">
        <v>5794</v>
      </c>
      <c r="B5790">
        <v>35.702706441274898</v>
      </c>
      <c r="C5790">
        <v>-3.1311973833609898</v>
      </c>
      <c r="D5790">
        <v>0.50151936274828302</v>
      </c>
      <c r="E5790">
        <v>-6.2434227189201499</v>
      </c>
      <c r="F5790" s="2">
        <v>4.2809787219902799E-10</v>
      </c>
      <c r="G5790" s="2">
        <v>2.1911502559318199E-7</v>
      </c>
      <c r="H5790" s="4" t="s">
        <v>14108</v>
      </c>
      <c r="I5790" t="s">
        <v>14238</v>
      </c>
      <c r="J5790" t="s">
        <v>25109</v>
      </c>
    </row>
    <row r="5791" spans="1:10" x14ac:dyDescent="0.2">
      <c r="A5791" t="s">
        <v>5795</v>
      </c>
      <c r="B5791">
        <v>30.295083524879601</v>
      </c>
      <c r="C5791">
        <v>-3.1318028015897599</v>
      </c>
      <c r="D5791">
        <v>0.71557543551272296</v>
      </c>
      <c r="E5791">
        <v>-4.3766214520007498</v>
      </c>
      <c r="F5791" s="2">
        <v>1.2053304161878801E-5</v>
      </c>
      <c r="G5791">
        <v>8.9982306687681898E-4</v>
      </c>
      <c r="H5791" s="4" t="s">
        <v>14108</v>
      </c>
      <c r="I5791" t="s">
        <v>14178</v>
      </c>
      <c r="J5791" t="s">
        <v>22603</v>
      </c>
    </row>
    <row r="5792" spans="1:10" x14ac:dyDescent="0.2">
      <c r="A5792" t="s">
        <v>5796</v>
      </c>
      <c r="B5792">
        <v>89.839567330626195</v>
      </c>
      <c r="C5792">
        <v>-3.1325569870331398</v>
      </c>
      <c r="D5792">
        <v>0.45207197476104699</v>
      </c>
      <c r="E5792">
        <v>-6.9293324114792298</v>
      </c>
      <c r="F5792" s="2">
        <v>4.2283119906911502E-12</v>
      </c>
      <c r="G5792" s="2">
        <v>4.4951725233968701E-9</v>
      </c>
      <c r="H5792" s="4" t="s">
        <v>14108</v>
      </c>
      <c r="I5792" t="s">
        <v>18039</v>
      </c>
      <c r="J5792" t="s">
        <v>23318</v>
      </c>
    </row>
    <row r="5793" spans="1:10" x14ac:dyDescent="0.2">
      <c r="A5793" t="s">
        <v>5797</v>
      </c>
      <c r="B5793">
        <v>9.0247841843396692</v>
      </c>
      <c r="C5793">
        <v>-3.13263212260728</v>
      </c>
      <c r="D5793">
        <v>1.0276925126543801</v>
      </c>
      <c r="E5793">
        <v>-3.0482192718482901</v>
      </c>
      <c r="F5793">
        <v>2.3020188691022401E-3</v>
      </c>
      <c r="G5793">
        <v>3.7468821915257598E-2</v>
      </c>
      <c r="H5793" s="4" t="s">
        <v>14108</v>
      </c>
      <c r="I5793" t="s">
        <v>18040</v>
      </c>
      <c r="J5793" t="s">
        <v>25110</v>
      </c>
    </row>
    <row r="5794" spans="1:10" x14ac:dyDescent="0.2">
      <c r="A5794" t="s">
        <v>5798</v>
      </c>
      <c r="B5794">
        <v>601.75531113386705</v>
      </c>
      <c r="C5794">
        <v>-3.1327472370279899</v>
      </c>
      <c r="D5794">
        <v>0.80762187086970805</v>
      </c>
      <c r="E5794">
        <v>-3.8789777122484499</v>
      </c>
      <c r="F5794">
        <v>1.04896364146358E-4</v>
      </c>
      <c r="G5794">
        <v>4.3399920506140399E-3</v>
      </c>
      <c r="H5794" s="4" t="s">
        <v>14108</v>
      </c>
      <c r="I5794" t="s">
        <v>14173</v>
      </c>
      <c r="J5794" t="s">
        <v>21809</v>
      </c>
    </row>
    <row r="5795" spans="1:10" x14ac:dyDescent="0.2">
      <c r="A5795" t="s">
        <v>5799</v>
      </c>
      <c r="B5795">
        <v>8.67711561058033</v>
      </c>
      <c r="C5795">
        <v>-3.13304682922143</v>
      </c>
      <c r="D5795">
        <v>0.90684092373488201</v>
      </c>
      <c r="E5795">
        <v>-3.4549023397816798</v>
      </c>
      <c r="F5795">
        <v>5.5049218287133003E-4</v>
      </c>
      <c r="G5795">
        <v>1.42092516088329E-2</v>
      </c>
      <c r="H5795" s="4" t="s">
        <v>14108</v>
      </c>
      <c r="I5795" t="s">
        <v>14124</v>
      </c>
      <c r="J5795" t="s">
        <v>14124</v>
      </c>
    </row>
    <row r="5796" spans="1:10" x14ac:dyDescent="0.2">
      <c r="A5796" t="s">
        <v>5800</v>
      </c>
      <c r="B5796">
        <v>148.05050904430101</v>
      </c>
      <c r="C5796">
        <v>-3.13361527983351</v>
      </c>
      <c r="D5796">
        <v>0.70135550813560199</v>
      </c>
      <c r="E5796">
        <v>-4.4679413556806997</v>
      </c>
      <c r="F5796" s="2">
        <v>7.8975948435013305E-6</v>
      </c>
      <c r="G5796">
        <v>6.5686619135413304E-4</v>
      </c>
      <c r="H5796" s="4" t="s">
        <v>14108</v>
      </c>
      <c r="I5796" t="s">
        <v>16484</v>
      </c>
      <c r="J5796" t="s">
        <v>24749</v>
      </c>
    </row>
    <row r="5797" spans="1:10" x14ac:dyDescent="0.2">
      <c r="A5797" t="s">
        <v>5801</v>
      </c>
      <c r="B5797">
        <v>47.976882764363197</v>
      </c>
      <c r="C5797">
        <v>-3.13517519769408</v>
      </c>
      <c r="D5797">
        <v>0.43780050418336502</v>
      </c>
      <c r="E5797">
        <v>-7.1611959505212699</v>
      </c>
      <c r="F5797" s="2">
        <v>7.9976232940350401E-13</v>
      </c>
      <c r="G5797" s="2">
        <v>1.16578963715133E-9</v>
      </c>
      <c r="H5797" s="4" t="s">
        <v>14108</v>
      </c>
      <c r="I5797" t="s">
        <v>16643</v>
      </c>
      <c r="J5797" t="s">
        <v>22869</v>
      </c>
    </row>
    <row r="5798" spans="1:10" x14ac:dyDescent="0.2">
      <c r="A5798" t="s">
        <v>5802</v>
      </c>
      <c r="B5798">
        <v>44.598678594039697</v>
      </c>
      <c r="C5798">
        <v>-3.13583473330843</v>
      </c>
      <c r="D5798">
        <v>0.65668237581541</v>
      </c>
      <c r="E5798">
        <v>-4.7752686059445804</v>
      </c>
      <c r="F5798" s="2">
        <v>1.79467545265868E-6</v>
      </c>
      <c r="G5798">
        <v>2.0464221044614599E-4</v>
      </c>
      <c r="H5798" s="4" t="s">
        <v>14108</v>
      </c>
      <c r="I5798" t="s">
        <v>18041</v>
      </c>
      <c r="J5798" t="s">
        <v>23925</v>
      </c>
    </row>
    <row r="5799" spans="1:10" x14ac:dyDescent="0.2">
      <c r="A5799" t="s">
        <v>5803</v>
      </c>
      <c r="B5799">
        <v>79.618736398187096</v>
      </c>
      <c r="C5799">
        <v>-3.1359327438220901</v>
      </c>
      <c r="D5799">
        <v>0.55052225842208002</v>
      </c>
      <c r="E5799">
        <v>-5.6962869272722498</v>
      </c>
      <c r="F5799" s="2">
        <v>1.22444746496547E-8</v>
      </c>
      <c r="G5799" s="2">
        <v>3.8600543465527897E-6</v>
      </c>
      <c r="H5799" s="4" t="s">
        <v>14108</v>
      </c>
      <c r="I5799" t="s">
        <v>18042</v>
      </c>
      <c r="J5799" t="s">
        <v>25111</v>
      </c>
    </row>
    <row r="5800" spans="1:10" x14ac:dyDescent="0.2">
      <c r="A5800" t="s">
        <v>5804</v>
      </c>
      <c r="B5800">
        <v>7.4650466913661404</v>
      </c>
      <c r="C5800">
        <v>-3.1362602718098902</v>
      </c>
      <c r="D5800">
        <v>0.98880926798725</v>
      </c>
      <c r="E5800">
        <v>-3.1717545267287401</v>
      </c>
      <c r="F5800">
        <v>1.51521024154983E-3</v>
      </c>
      <c r="G5800">
        <v>2.8297667004847E-2</v>
      </c>
      <c r="H5800" s="4" t="s">
        <v>14108</v>
      </c>
      <c r="I5800" t="s">
        <v>18043</v>
      </c>
      <c r="J5800" t="s">
        <v>25112</v>
      </c>
    </row>
    <row r="5801" spans="1:10" x14ac:dyDescent="0.2">
      <c r="A5801" t="s">
        <v>5805</v>
      </c>
      <c r="B5801">
        <v>12.6673371874196</v>
      </c>
      <c r="C5801">
        <v>-3.13639893978312</v>
      </c>
      <c r="D5801">
        <v>0.90717150608960095</v>
      </c>
      <c r="E5801">
        <v>-3.4573384621643299</v>
      </c>
      <c r="F5801">
        <v>5.4553919944456096E-4</v>
      </c>
      <c r="G5801">
        <v>1.4130367266035801E-2</v>
      </c>
      <c r="H5801" s="4" t="s">
        <v>14108</v>
      </c>
      <c r="I5801" t="s">
        <v>18044</v>
      </c>
      <c r="J5801" t="s">
        <v>25113</v>
      </c>
    </row>
    <row r="5802" spans="1:10" x14ac:dyDescent="0.2">
      <c r="A5802" t="s">
        <v>5806</v>
      </c>
      <c r="B5802">
        <v>6.4925385947091803</v>
      </c>
      <c r="C5802">
        <v>-3.13640982452789</v>
      </c>
      <c r="D5802">
        <v>1.01936654596679</v>
      </c>
      <c r="E5802">
        <v>-3.0768224020469899</v>
      </c>
      <c r="F5802">
        <v>2.0921991350978299E-3</v>
      </c>
      <c r="G5802">
        <v>3.5125196450727002E-2</v>
      </c>
      <c r="H5802" s="4" t="s">
        <v>14108</v>
      </c>
      <c r="I5802" t="s">
        <v>14405</v>
      </c>
      <c r="J5802" t="s">
        <v>25114</v>
      </c>
    </row>
    <row r="5803" spans="1:10" x14ac:dyDescent="0.2">
      <c r="A5803" t="s">
        <v>5807</v>
      </c>
      <c r="B5803">
        <v>12.376812023995599</v>
      </c>
      <c r="C5803">
        <v>-3.1367862384385798</v>
      </c>
      <c r="D5803">
        <v>0.85644453641491203</v>
      </c>
      <c r="E5803">
        <v>-3.6625678664133998</v>
      </c>
      <c r="F5803">
        <v>2.4969956944719598E-4</v>
      </c>
      <c r="G5803">
        <v>8.1275370447552505E-3</v>
      </c>
      <c r="H5803" s="4" t="s">
        <v>14108</v>
      </c>
      <c r="I5803" t="s">
        <v>18045</v>
      </c>
      <c r="J5803" t="s">
        <v>22535</v>
      </c>
    </row>
    <row r="5804" spans="1:10" x14ac:dyDescent="0.2">
      <c r="A5804" t="s">
        <v>5808</v>
      </c>
      <c r="B5804">
        <v>11.8106522403341</v>
      </c>
      <c r="C5804">
        <v>-3.1376292474835301</v>
      </c>
      <c r="D5804">
        <v>0.74017615138415305</v>
      </c>
      <c r="E5804">
        <v>-4.2390304545966</v>
      </c>
      <c r="F5804" s="2">
        <v>2.2448720623038702E-5</v>
      </c>
      <c r="G5804">
        <v>1.43300876016882E-3</v>
      </c>
      <c r="H5804" s="4" t="s">
        <v>14108</v>
      </c>
      <c r="I5804" t="s">
        <v>14124</v>
      </c>
      <c r="J5804" t="s">
        <v>14124</v>
      </c>
    </row>
    <row r="5805" spans="1:10" x14ac:dyDescent="0.2">
      <c r="A5805" t="s">
        <v>5809</v>
      </c>
      <c r="B5805">
        <v>35.452662621051402</v>
      </c>
      <c r="C5805">
        <v>-3.1377030673014898</v>
      </c>
      <c r="D5805">
        <v>0.94518045671205297</v>
      </c>
      <c r="E5805">
        <v>-3.3196867804656498</v>
      </c>
      <c r="F5805">
        <v>9.0118496875011905E-4</v>
      </c>
      <c r="G5805">
        <v>1.9810657256134099E-2</v>
      </c>
      <c r="H5805" s="4" t="s">
        <v>14108</v>
      </c>
      <c r="I5805" t="s">
        <v>18046</v>
      </c>
      <c r="J5805" t="s">
        <v>25115</v>
      </c>
    </row>
    <row r="5806" spans="1:10" x14ac:dyDescent="0.2">
      <c r="A5806" t="s">
        <v>5810</v>
      </c>
      <c r="B5806">
        <v>6.5576994408911498</v>
      </c>
      <c r="C5806">
        <v>-3.1378114203058498</v>
      </c>
      <c r="D5806">
        <v>0.94180171952231395</v>
      </c>
      <c r="E5806">
        <v>-3.3317112883350499</v>
      </c>
      <c r="F5806">
        <v>8.631375064059E-4</v>
      </c>
      <c r="G5806">
        <v>1.92574089328073E-2</v>
      </c>
      <c r="H5806" s="4" t="s">
        <v>14108</v>
      </c>
      <c r="I5806" t="s">
        <v>14124</v>
      </c>
      <c r="J5806" t="s">
        <v>14124</v>
      </c>
    </row>
    <row r="5807" spans="1:10" x14ac:dyDescent="0.2">
      <c r="A5807" t="s">
        <v>5811</v>
      </c>
      <c r="B5807">
        <v>26.082416953698502</v>
      </c>
      <c r="C5807">
        <v>-3.1378264090739498</v>
      </c>
      <c r="D5807">
        <v>0.57859489488863003</v>
      </c>
      <c r="E5807">
        <v>-5.4231837107341496</v>
      </c>
      <c r="F5807" s="2">
        <v>5.8546765681564898E-8</v>
      </c>
      <c r="G5807" s="2">
        <v>1.39878275214229E-5</v>
      </c>
      <c r="H5807" s="4" t="s">
        <v>14108</v>
      </c>
      <c r="I5807" t="s">
        <v>14124</v>
      </c>
      <c r="J5807" t="s">
        <v>14124</v>
      </c>
    </row>
    <row r="5808" spans="1:10" x14ac:dyDescent="0.2">
      <c r="A5808" t="s">
        <v>5812</v>
      </c>
      <c r="B5808">
        <v>17.337039727848101</v>
      </c>
      <c r="C5808">
        <v>-3.1380282409626998</v>
      </c>
      <c r="D5808">
        <v>0.95057072448292002</v>
      </c>
      <c r="E5808">
        <v>-3.3012043818935002</v>
      </c>
      <c r="F5808">
        <v>9.6270725871146602E-4</v>
      </c>
      <c r="G5808">
        <v>2.07523585815137E-2</v>
      </c>
      <c r="H5808" s="4" t="s">
        <v>14108</v>
      </c>
      <c r="I5808" t="s">
        <v>18047</v>
      </c>
      <c r="J5808" t="s">
        <v>14124</v>
      </c>
    </row>
    <row r="5809" spans="1:10" x14ac:dyDescent="0.2">
      <c r="A5809" t="s">
        <v>5813</v>
      </c>
      <c r="B5809">
        <v>8.7897648068355103</v>
      </c>
      <c r="C5809">
        <v>-3.1384782525348198</v>
      </c>
      <c r="D5809">
        <v>0.88342724609030399</v>
      </c>
      <c r="E5809">
        <v>-3.5526165470042601</v>
      </c>
      <c r="F5809">
        <v>3.8142001444872601E-4</v>
      </c>
      <c r="G5809">
        <v>1.0949536645933001E-2</v>
      </c>
      <c r="H5809" s="4" t="s">
        <v>14108</v>
      </c>
      <c r="I5809" t="s">
        <v>14124</v>
      </c>
      <c r="J5809" t="s">
        <v>14124</v>
      </c>
    </row>
    <row r="5810" spans="1:10" x14ac:dyDescent="0.2">
      <c r="A5810" t="s">
        <v>5814</v>
      </c>
      <c r="B5810">
        <v>17.274302481889102</v>
      </c>
      <c r="C5810">
        <v>-3.1393763383477502</v>
      </c>
      <c r="D5810">
        <v>1.0305271266026499</v>
      </c>
      <c r="E5810">
        <v>-3.0463791367602102</v>
      </c>
      <c r="F5810">
        <v>2.3161557614860199E-3</v>
      </c>
      <c r="G5810">
        <v>3.7642589395350999E-2</v>
      </c>
      <c r="H5810" s="4" t="s">
        <v>14108</v>
      </c>
      <c r="I5810" t="s">
        <v>14198</v>
      </c>
      <c r="J5810" t="s">
        <v>24280</v>
      </c>
    </row>
    <row r="5811" spans="1:10" x14ac:dyDescent="0.2">
      <c r="A5811" t="s">
        <v>5815</v>
      </c>
      <c r="B5811">
        <v>5.9783978767036601</v>
      </c>
      <c r="C5811">
        <v>-3.13955552421911</v>
      </c>
      <c r="D5811">
        <v>0.96698755444167805</v>
      </c>
      <c r="E5811">
        <v>-3.2467382954394202</v>
      </c>
      <c r="F5811">
        <v>1.1673567763033001E-3</v>
      </c>
      <c r="G5811">
        <v>2.36844947666278E-2</v>
      </c>
      <c r="H5811" s="4" t="s">
        <v>14108</v>
      </c>
      <c r="I5811" t="s">
        <v>14124</v>
      </c>
      <c r="J5811" t="s">
        <v>14124</v>
      </c>
    </row>
    <row r="5812" spans="1:10" x14ac:dyDescent="0.2">
      <c r="A5812" t="s">
        <v>5816</v>
      </c>
      <c r="B5812">
        <v>12.961205514839801</v>
      </c>
      <c r="C5812">
        <v>-3.14007187202039</v>
      </c>
      <c r="D5812">
        <v>0.81559238843137105</v>
      </c>
      <c r="E5812">
        <v>-3.8500504866894198</v>
      </c>
      <c r="F5812">
        <v>1.18093479838412E-4</v>
      </c>
      <c r="G5812">
        <v>4.7436674682592196E-3</v>
      </c>
      <c r="H5812" s="4" t="s">
        <v>14108</v>
      </c>
      <c r="I5812" t="s">
        <v>14124</v>
      </c>
      <c r="J5812" t="s">
        <v>14124</v>
      </c>
    </row>
    <row r="5813" spans="1:10" x14ac:dyDescent="0.2">
      <c r="A5813" t="s">
        <v>5817</v>
      </c>
      <c r="B5813">
        <v>16.234213155708101</v>
      </c>
      <c r="C5813">
        <v>-3.14016051343236</v>
      </c>
      <c r="D5813">
        <v>1.03010280430718</v>
      </c>
      <c r="E5813">
        <v>-3.0483952672513701</v>
      </c>
      <c r="F5813">
        <v>2.3006709285253802E-3</v>
      </c>
      <c r="G5813">
        <v>3.74555055000481E-2</v>
      </c>
      <c r="H5813" s="4" t="s">
        <v>14108</v>
      </c>
      <c r="I5813" t="s">
        <v>14124</v>
      </c>
      <c r="J5813" t="s">
        <v>14124</v>
      </c>
    </row>
    <row r="5814" spans="1:10" x14ac:dyDescent="0.2">
      <c r="A5814" t="s">
        <v>5818</v>
      </c>
      <c r="B5814">
        <v>35.409820658095597</v>
      </c>
      <c r="C5814">
        <v>-3.1412313768409801</v>
      </c>
      <c r="D5814">
        <v>0.90447118481274902</v>
      </c>
      <c r="E5814">
        <v>-3.4730032637704298</v>
      </c>
      <c r="F5814">
        <v>5.1466909655637405E-4</v>
      </c>
      <c r="G5814">
        <v>1.35868413440052E-2</v>
      </c>
      <c r="H5814" s="4" t="s">
        <v>14108</v>
      </c>
      <c r="I5814" t="s">
        <v>16174</v>
      </c>
      <c r="J5814" t="s">
        <v>23447</v>
      </c>
    </row>
    <row r="5815" spans="1:10" x14ac:dyDescent="0.2">
      <c r="A5815" t="s">
        <v>5819</v>
      </c>
      <c r="B5815">
        <v>19.3220181420972</v>
      </c>
      <c r="C5815">
        <v>-3.14376517077871</v>
      </c>
      <c r="D5815">
        <v>0.798127961551508</v>
      </c>
      <c r="E5815">
        <v>-3.9389237343187902</v>
      </c>
      <c r="F5815" s="2">
        <v>8.1847940137352195E-5</v>
      </c>
      <c r="G5815">
        <v>3.6142434877516499E-3</v>
      </c>
      <c r="H5815" s="4" t="s">
        <v>14108</v>
      </c>
      <c r="I5815" t="s">
        <v>18048</v>
      </c>
      <c r="J5815" t="s">
        <v>25116</v>
      </c>
    </row>
    <row r="5816" spans="1:10" x14ac:dyDescent="0.2">
      <c r="A5816" t="s">
        <v>5820</v>
      </c>
      <c r="B5816">
        <v>9.5923899223939895</v>
      </c>
      <c r="C5816">
        <v>-3.14422701382095</v>
      </c>
      <c r="D5816">
        <v>0.85232283105030204</v>
      </c>
      <c r="E5816">
        <v>-3.6890094917982799</v>
      </c>
      <c r="F5816">
        <v>2.25128821053638E-4</v>
      </c>
      <c r="G5816">
        <v>7.5448837459251303E-3</v>
      </c>
      <c r="H5816" s="4" t="s">
        <v>14108</v>
      </c>
      <c r="I5816" t="s">
        <v>14667</v>
      </c>
      <c r="J5816" t="s">
        <v>22001</v>
      </c>
    </row>
    <row r="5817" spans="1:10" x14ac:dyDescent="0.2">
      <c r="A5817" t="s">
        <v>5821</v>
      </c>
      <c r="B5817">
        <v>52.6557547729969</v>
      </c>
      <c r="C5817">
        <v>-3.1451550366064001</v>
      </c>
      <c r="D5817">
        <v>0.71942537484945401</v>
      </c>
      <c r="E5817">
        <v>-4.3717599441979003</v>
      </c>
      <c r="F5817" s="2">
        <v>1.2324899591535E-5</v>
      </c>
      <c r="G5817">
        <v>9.1334740715172803E-4</v>
      </c>
      <c r="H5817" s="4" t="s">
        <v>14108</v>
      </c>
      <c r="I5817" t="s">
        <v>14245</v>
      </c>
      <c r="J5817" t="s">
        <v>23974</v>
      </c>
    </row>
    <row r="5818" spans="1:10" x14ac:dyDescent="0.2">
      <c r="A5818" t="s">
        <v>5822</v>
      </c>
      <c r="B5818">
        <v>51.261058039051299</v>
      </c>
      <c r="C5818">
        <v>-3.14584160505003</v>
      </c>
      <c r="D5818">
        <v>0.56486571275578001</v>
      </c>
      <c r="E5818">
        <v>-5.5691849124681001</v>
      </c>
      <c r="F5818" s="2">
        <v>2.5593376089974298E-8</v>
      </c>
      <c r="G5818" s="2">
        <v>7.15167948392456E-6</v>
      </c>
      <c r="H5818" s="4" t="s">
        <v>14108</v>
      </c>
      <c r="I5818" t="s">
        <v>18049</v>
      </c>
      <c r="J5818" t="s">
        <v>22826</v>
      </c>
    </row>
    <row r="5819" spans="1:10" x14ac:dyDescent="0.2">
      <c r="A5819" t="s">
        <v>5823</v>
      </c>
      <c r="B5819">
        <v>4.9980878778614697</v>
      </c>
      <c r="C5819">
        <v>-3.1458987352571102</v>
      </c>
      <c r="D5819">
        <v>0.94508742854999495</v>
      </c>
      <c r="E5819">
        <v>-3.3286854107071502</v>
      </c>
      <c r="F5819">
        <v>8.7256903730046503E-4</v>
      </c>
      <c r="G5819">
        <v>1.94079009690203E-2</v>
      </c>
      <c r="H5819" s="4" t="s">
        <v>14108</v>
      </c>
      <c r="I5819" t="s">
        <v>14124</v>
      </c>
      <c r="J5819" t="s">
        <v>14124</v>
      </c>
    </row>
    <row r="5820" spans="1:10" x14ac:dyDescent="0.2">
      <c r="A5820" t="s">
        <v>5824</v>
      </c>
      <c r="B5820">
        <v>31.448701570707801</v>
      </c>
      <c r="C5820">
        <v>-3.1466725469522001</v>
      </c>
      <c r="D5820">
        <v>0.77331270739117597</v>
      </c>
      <c r="E5820">
        <v>-4.0690816494761997</v>
      </c>
      <c r="F5820" s="2">
        <v>4.7198806151312498E-5</v>
      </c>
      <c r="G5820">
        <v>2.4463445736652E-3</v>
      </c>
      <c r="H5820" s="4" t="s">
        <v>14108</v>
      </c>
      <c r="I5820" t="s">
        <v>14124</v>
      </c>
      <c r="J5820" t="s">
        <v>14124</v>
      </c>
    </row>
    <row r="5821" spans="1:10" x14ac:dyDescent="0.2">
      <c r="A5821" t="s">
        <v>5825</v>
      </c>
      <c r="B5821">
        <v>14.1942382643748</v>
      </c>
      <c r="C5821">
        <v>-3.1468764807541398</v>
      </c>
      <c r="D5821">
        <v>0.74378861140910202</v>
      </c>
      <c r="E5821">
        <v>-4.2308747841573</v>
      </c>
      <c r="F5821" s="2">
        <v>2.3278423568264999E-5</v>
      </c>
      <c r="G5821">
        <v>1.47004440464996E-3</v>
      </c>
      <c r="H5821" s="4" t="s">
        <v>14108</v>
      </c>
      <c r="I5821" t="s">
        <v>14124</v>
      </c>
      <c r="J5821" t="s">
        <v>22583</v>
      </c>
    </row>
    <row r="5822" spans="1:10" x14ac:dyDescent="0.2">
      <c r="A5822" t="s">
        <v>5826</v>
      </c>
      <c r="B5822">
        <v>16.168126801760302</v>
      </c>
      <c r="C5822">
        <v>-3.1470413420657399</v>
      </c>
      <c r="D5822">
        <v>0.59561257094241804</v>
      </c>
      <c r="E5822">
        <v>-5.28370537426078</v>
      </c>
      <c r="F5822" s="2">
        <v>1.2659679324591301E-7</v>
      </c>
      <c r="G5822" s="2">
        <v>2.6207945804117999E-5</v>
      </c>
      <c r="H5822" s="4" t="s">
        <v>14108</v>
      </c>
      <c r="I5822" t="s">
        <v>14463</v>
      </c>
      <c r="J5822" t="s">
        <v>14124</v>
      </c>
    </row>
    <row r="5823" spans="1:10" x14ac:dyDescent="0.2">
      <c r="A5823" t="s">
        <v>5827</v>
      </c>
      <c r="B5823">
        <v>51.3862120503752</v>
      </c>
      <c r="C5823">
        <v>-3.1470575423035898</v>
      </c>
      <c r="D5823">
        <v>0.61031016873588595</v>
      </c>
      <c r="E5823">
        <v>-5.1564887880239301</v>
      </c>
      <c r="F5823" s="2">
        <v>2.5162354231629302E-7</v>
      </c>
      <c r="G5823" s="2">
        <v>4.3957692014074102E-5</v>
      </c>
      <c r="H5823" s="4" t="s">
        <v>14108</v>
      </c>
      <c r="I5823" t="s">
        <v>14124</v>
      </c>
      <c r="J5823" t="s">
        <v>14124</v>
      </c>
    </row>
    <row r="5824" spans="1:10" x14ac:dyDescent="0.2">
      <c r="A5824" t="s">
        <v>5828</v>
      </c>
      <c r="B5824">
        <v>7.6474471823173502</v>
      </c>
      <c r="C5824">
        <v>-3.1472787194668701</v>
      </c>
      <c r="D5824">
        <v>1.01121617102096</v>
      </c>
      <c r="E5824">
        <v>-3.1123698469826202</v>
      </c>
      <c r="F5824">
        <v>1.85591829187024E-3</v>
      </c>
      <c r="G5824">
        <v>3.2445068120759202E-2</v>
      </c>
      <c r="H5824" s="4" t="s">
        <v>14108</v>
      </c>
      <c r="I5824" t="s">
        <v>18050</v>
      </c>
      <c r="J5824" t="s">
        <v>24470</v>
      </c>
    </row>
    <row r="5825" spans="1:10" x14ac:dyDescent="0.2">
      <c r="A5825" t="s">
        <v>5829</v>
      </c>
      <c r="B5825">
        <v>46.122765607938497</v>
      </c>
      <c r="C5825">
        <v>-3.1476446391225599</v>
      </c>
      <c r="D5825">
        <v>1.03701604274019</v>
      </c>
      <c r="E5825">
        <v>-3.03529020708811</v>
      </c>
      <c r="F5825">
        <v>2.4030433946042999E-3</v>
      </c>
      <c r="G5825">
        <v>3.8628464815919202E-2</v>
      </c>
      <c r="H5825" s="4" t="s">
        <v>14108</v>
      </c>
      <c r="I5825" t="s">
        <v>18051</v>
      </c>
      <c r="J5825" t="s">
        <v>25117</v>
      </c>
    </row>
    <row r="5826" spans="1:10" x14ac:dyDescent="0.2">
      <c r="A5826" t="s">
        <v>5830</v>
      </c>
      <c r="B5826">
        <v>6.7185754821315999</v>
      </c>
      <c r="C5826">
        <v>-3.14839557003347</v>
      </c>
      <c r="D5826">
        <v>0.91305185214622497</v>
      </c>
      <c r="E5826">
        <v>-3.4482111422619002</v>
      </c>
      <c r="F5826">
        <v>5.6431271298792898E-4</v>
      </c>
      <c r="G5826">
        <v>1.44678933345812E-2</v>
      </c>
      <c r="H5826" s="4" t="s">
        <v>14108</v>
      </c>
      <c r="I5826" t="s">
        <v>14124</v>
      </c>
      <c r="J5826" t="s">
        <v>14124</v>
      </c>
    </row>
    <row r="5827" spans="1:10" x14ac:dyDescent="0.2">
      <c r="A5827" t="s">
        <v>5831</v>
      </c>
      <c r="B5827">
        <v>11.551675716126701</v>
      </c>
      <c r="C5827">
        <v>-3.14938552630678</v>
      </c>
      <c r="D5827">
        <v>0.759223023481295</v>
      </c>
      <c r="E5827">
        <v>-4.1481691530714899</v>
      </c>
      <c r="F5827" s="2">
        <v>3.3514474081256997E-5</v>
      </c>
      <c r="G5827">
        <v>1.9205593046989599E-3</v>
      </c>
      <c r="H5827" s="4" t="s">
        <v>14108</v>
      </c>
      <c r="I5827" t="s">
        <v>15031</v>
      </c>
      <c r="J5827" t="s">
        <v>22433</v>
      </c>
    </row>
    <row r="5828" spans="1:10" x14ac:dyDescent="0.2">
      <c r="A5828" t="s">
        <v>5832</v>
      </c>
      <c r="B5828">
        <v>14.1149815159298</v>
      </c>
      <c r="C5828">
        <v>-3.14942342446093</v>
      </c>
      <c r="D5828">
        <v>0.70589814753871805</v>
      </c>
      <c r="E5828">
        <v>-4.46158335369224</v>
      </c>
      <c r="F5828" s="2">
        <v>8.1356289171144497E-6</v>
      </c>
      <c r="G5828">
        <v>6.6996453995718205E-4</v>
      </c>
      <c r="H5828" s="4" t="s">
        <v>14108</v>
      </c>
      <c r="I5828" t="s">
        <v>17028</v>
      </c>
      <c r="J5828" t="s">
        <v>24205</v>
      </c>
    </row>
    <row r="5829" spans="1:10" x14ac:dyDescent="0.2">
      <c r="A5829" t="s">
        <v>5833</v>
      </c>
      <c r="B5829">
        <v>577.95379988248601</v>
      </c>
      <c r="C5829">
        <v>-3.1504923271796801</v>
      </c>
      <c r="D5829">
        <v>0.49100295786565201</v>
      </c>
      <c r="E5829">
        <v>-6.4164426643672297</v>
      </c>
      <c r="F5829" s="2">
        <v>1.39495451844895E-10</v>
      </c>
      <c r="G5829" s="2">
        <v>8.7273539460872095E-8</v>
      </c>
      <c r="H5829" s="4" t="s">
        <v>14108</v>
      </c>
      <c r="I5829" t="s">
        <v>14186</v>
      </c>
      <c r="J5829" t="s">
        <v>24452</v>
      </c>
    </row>
    <row r="5830" spans="1:10" x14ac:dyDescent="0.2">
      <c r="A5830" t="s">
        <v>5834</v>
      </c>
      <c r="B5830">
        <v>6.0195281791021999</v>
      </c>
      <c r="C5830">
        <v>-3.1507996012886501</v>
      </c>
      <c r="D5830">
        <v>1.0395404854176999</v>
      </c>
      <c r="E5830">
        <v>-3.03095420090601</v>
      </c>
      <c r="F5830">
        <v>2.4378222252727298E-3</v>
      </c>
      <c r="G5830">
        <v>3.8970178080895201E-2</v>
      </c>
      <c r="H5830" s="4" t="s">
        <v>14108</v>
      </c>
      <c r="I5830" t="s">
        <v>14124</v>
      </c>
      <c r="J5830" t="s">
        <v>14124</v>
      </c>
    </row>
    <row r="5831" spans="1:10" x14ac:dyDescent="0.2">
      <c r="A5831" t="s">
        <v>5835</v>
      </c>
      <c r="B5831">
        <v>16.051265892260901</v>
      </c>
      <c r="C5831">
        <v>-3.1508640231732001</v>
      </c>
      <c r="D5831">
        <v>0.69266327885248002</v>
      </c>
      <c r="E5831">
        <v>-4.5489115987109496</v>
      </c>
      <c r="F5831" s="2">
        <v>5.3924088015681299E-6</v>
      </c>
      <c r="G5831">
        <v>4.8969444450155703E-4</v>
      </c>
      <c r="H5831" s="4" t="s">
        <v>14108</v>
      </c>
      <c r="I5831" t="s">
        <v>14124</v>
      </c>
      <c r="J5831" t="s">
        <v>25029</v>
      </c>
    </row>
    <row r="5832" spans="1:10" x14ac:dyDescent="0.2">
      <c r="A5832" t="s">
        <v>5836</v>
      </c>
      <c r="B5832">
        <v>34.739536159627299</v>
      </c>
      <c r="C5832">
        <v>-3.1518669099035299</v>
      </c>
      <c r="D5832">
        <v>0.56833362593215697</v>
      </c>
      <c r="E5832">
        <v>-5.5458040244125399</v>
      </c>
      <c r="F5832" s="2">
        <v>2.9260641920819501E-8</v>
      </c>
      <c r="G5832" s="2">
        <v>8.0024742819194503E-6</v>
      </c>
      <c r="H5832" s="4" t="s">
        <v>14108</v>
      </c>
      <c r="I5832" t="s">
        <v>14124</v>
      </c>
      <c r="J5832" t="s">
        <v>14124</v>
      </c>
    </row>
    <row r="5833" spans="1:10" x14ac:dyDescent="0.2">
      <c r="A5833" t="s">
        <v>5837</v>
      </c>
      <c r="B5833">
        <v>21.323685439064501</v>
      </c>
      <c r="C5833">
        <v>-3.1520805218753898</v>
      </c>
      <c r="D5833">
        <v>0.80357249976559397</v>
      </c>
      <c r="E5833">
        <v>-3.9225838649217901</v>
      </c>
      <c r="F5833" s="2">
        <v>8.7604384921135205E-5</v>
      </c>
      <c r="G5833">
        <v>3.78663966208149E-3</v>
      </c>
      <c r="H5833" s="4" t="s">
        <v>14108</v>
      </c>
      <c r="I5833" t="s">
        <v>15521</v>
      </c>
      <c r="J5833" t="s">
        <v>22831</v>
      </c>
    </row>
    <row r="5834" spans="1:10" x14ac:dyDescent="0.2">
      <c r="A5834" t="s">
        <v>5838</v>
      </c>
      <c r="B5834">
        <v>5.0384681427813698</v>
      </c>
      <c r="C5834">
        <v>-3.1521165348148399</v>
      </c>
      <c r="D5834">
        <v>0.98968954164519596</v>
      </c>
      <c r="E5834">
        <v>-3.1849548794614502</v>
      </c>
      <c r="F5834">
        <v>1.44776579462297E-3</v>
      </c>
      <c r="G5834">
        <v>2.7392666501394301E-2</v>
      </c>
      <c r="H5834" s="4" t="s">
        <v>14108</v>
      </c>
      <c r="I5834" t="s">
        <v>14124</v>
      </c>
      <c r="J5834" t="s">
        <v>14124</v>
      </c>
    </row>
    <row r="5835" spans="1:10" x14ac:dyDescent="0.2">
      <c r="A5835" t="s">
        <v>5839</v>
      </c>
      <c r="B5835">
        <v>55.807431993440296</v>
      </c>
      <c r="C5835">
        <v>-3.1521458544222898</v>
      </c>
      <c r="D5835">
        <v>0.43258059581957398</v>
      </c>
      <c r="E5835">
        <v>-7.2868406139442996</v>
      </c>
      <c r="F5835" s="2">
        <v>3.1730791787132699E-13</v>
      </c>
      <c r="G5835" s="2">
        <v>5.27828655758806E-10</v>
      </c>
      <c r="H5835" s="4" t="s">
        <v>14108</v>
      </c>
      <c r="I5835" t="s">
        <v>18052</v>
      </c>
      <c r="J5835" t="s">
        <v>24928</v>
      </c>
    </row>
    <row r="5836" spans="1:10" x14ac:dyDescent="0.2">
      <c r="A5836" t="s">
        <v>5840</v>
      </c>
      <c r="B5836">
        <v>4.1168855125902697</v>
      </c>
      <c r="C5836">
        <v>-3.1532628029016201</v>
      </c>
      <c r="D5836">
        <v>1.03418625111796</v>
      </c>
      <c r="E5836">
        <v>-3.0490279671509199</v>
      </c>
      <c r="F5836">
        <v>2.2958310784665001E-3</v>
      </c>
      <c r="G5836">
        <v>3.7403082802486602E-2</v>
      </c>
      <c r="H5836" s="4" t="s">
        <v>14108</v>
      </c>
      <c r="I5836" t="s">
        <v>14124</v>
      </c>
      <c r="J5836" t="s">
        <v>14124</v>
      </c>
    </row>
    <row r="5837" spans="1:10" x14ac:dyDescent="0.2">
      <c r="A5837" t="s">
        <v>5841</v>
      </c>
      <c r="B5837">
        <v>43.462030652151</v>
      </c>
      <c r="C5837">
        <v>-3.1534428579070202</v>
      </c>
      <c r="D5837">
        <v>0.86459590232264205</v>
      </c>
      <c r="E5837">
        <v>-3.6473025715662599</v>
      </c>
      <c r="F5837">
        <v>2.6500779239700299E-4</v>
      </c>
      <c r="G5837">
        <v>8.47557380641978E-3</v>
      </c>
      <c r="H5837" s="4" t="s">
        <v>14108</v>
      </c>
      <c r="I5837" t="s">
        <v>18053</v>
      </c>
      <c r="J5837" t="s">
        <v>14124</v>
      </c>
    </row>
    <row r="5838" spans="1:10" x14ac:dyDescent="0.2">
      <c r="A5838" t="s">
        <v>5842</v>
      </c>
      <c r="B5838">
        <v>38.374946757799499</v>
      </c>
      <c r="C5838">
        <v>-3.1534802230718699</v>
      </c>
      <c r="D5838">
        <v>0.84368627336950897</v>
      </c>
      <c r="E5838">
        <v>-3.7377403456826599</v>
      </c>
      <c r="F5838">
        <v>1.85681559964071E-4</v>
      </c>
      <c r="G5838">
        <v>6.54719663081294E-3</v>
      </c>
      <c r="H5838" s="4" t="s">
        <v>14108</v>
      </c>
      <c r="I5838" t="s">
        <v>16720</v>
      </c>
      <c r="J5838" t="s">
        <v>25118</v>
      </c>
    </row>
    <row r="5839" spans="1:10" x14ac:dyDescent="0.2">
      <c r="A5839" t="s">
        <v>5843</v>
      </c>
      <c r="B5839">
        <v>9.7608121446757998</v>
      </c>
      <c r="C5839">
        <v>-3.15348177378092</v>
      </c>
      <c r="D5839">
        <v>1.0507448267121</v>
      </c>
      <c r="E5839">
        <v>-3.00118705666012</v>
      </c>
      <c r="F5839">
        <v>2.6892930679565902E-3</v>
      </c>
      <c r="G5839">
        <v>4.1725760302449399E-2</v>
      </c>
      <c r="H5839" s="4" t="s">
        <v>14108</v>
      </c>
      <c r="I5839" t="s">
        <v>14124</v>
      </c>
      <c r="J5839" t="s">
        <v>14124</v>
      </c>
    </row>
    <row r="5840" spans="1:10" x14ac:dyDescent="0.2">
      <c r="A5840" t="s">
        <v>5844</v>
      </c>
      <c r="B5840">
        <v>59.078943126714897</v>
      </c>
      <c r="C5840">
        <v>-3.1535722780255702</v>
      </c>
      <c r="D5840">
        <v>0.85341199001384105</v>
      </c>
      <c r="E5840">
        <v>-3.6952519005204301</v>
      </c>
      <c r="F5840">
        <v>2.19668890785799E-4</v>
      </c>
      <c r="G5840">
        <v>7.4239547273408299E-3</v>
      </c>
      <c r="H5840" s="4" t="s">
        <v>14108</v>
      </c>
      <c r="I5840" t="s">
        <v>18054</v>
      </c>
      <c r="J5840" t="s">
        <v>25119</v>
      </c>
    </row>
    <row r="5841" spans="1:10" x14ac:dyDescent="0.2">
      <c r="A5841" t="s">
        <v>5845</v>
      </c>
      <c r="B5841">
        <v>36.458858451331302</v>
      </c>
      <c r="C5841">
        <v>-3.1537280480456298</v>
      </c>
      <c r="D5841">
        <v>0.58280326111526504</v>
      </c>
      <c r="E5841">
        <v>-5.4113081694336804</v>
      </c>
      <c r="F5841" s="2">
        <v>6.2565993955797504E-8</v>
      </c>
      <c r="G5841" s="2">
        <v>1.47440935823101E-5</v>
      </c>
      <c r="H5841" s="4" t="s">
        <v>14108</v>
      </c>
      <c r="I5841" t="s">
        <v>14720</v>
      </c>
      <c r="J5841" t="s">
        <v>22054</v>
      </c>
    </row>
    <row r="5842" spans="1:10" x14ac:dyDescent="0.2">
      <c r="A5842" t="s">
        <v>5846</v>
      </c>
      <c r="B5842">
        <v>38.235657451967</v>
      </c>
      <c r="C5842">
        <v>-3.15421308181977</v>
      </c>
      <c r="D5842">
        <v>0.94496375270353505</v>
      </c>
      <c r="E5842">
        <v>-3.3379196533153701</v>
      </c>
      <c r="F5842">
        <v>8.44081532536846E-4</v>
      </c>
      <c r="G5842">
        <v>1.89637823877928E-2</v>
      </c>
      <c r="H5842" s="4" t="s">
        <v>14108</v>
      </c>
      <c r="I5842" t="s">
        <v>16873</v>
      </c>
      <c r="J5842" t="s">
        <v>24690</v>
      </c>
    </row>
    <row r="5843" spans="1:10" x14ac:dyDescent="0.2">
      <c r="A5843" t="s">
        <v>5847</v>
      </c>
      <c r="B5843">
        <v>17.106543944368699</v>
      </c>
      <c r="C5843">
        <v>-3.1546921479796</v>
      </c>
      <c r="D5843">
        <v>0.86459219398828702</v>
      </c>
      <c r="E5843">
        <v>-3.6487631624654</v>
      </c>
      <c r="F5843">
        <v>2.6350588755031599E-4</v>
      </c>
      <c r="G5843">
        <v>8.4504766305940893E-3</v>
      </c>
      <c r="H5843" s="4" t="s">
        <v>14108</v>
      </c>
      <c r="I5843" t="s">
        <v>18055</v>
      </c>
      <c r="J5843" t="s">
        <v>21911</v>
      </c>
    </row>
    <row r="5844" spans="1:10" x14ac:dyDescent="0.2">
      <c r="A5844" t="s">
        <v>5848</v>
      </c>
      <c r="B5844">
        <v>9.7478643595433798</v>
      </c>
      <c r="C5844">
        <v>-3.1559515873589299</v>
      </c>
      <c r="D5844">
        <v>0.851270195527424</v>
      </c>
      <c r="E5844">
        <v>-3.7073441592814</v>
      </c>
      <c r="F5844">
        <v>2.09444222894675E-4</v>
      </c>
      <c r="G5844">
        <v>7.1702541013128401E-3</v>
      </c>
      <c r="H5844" s="4" t="s">
        <v>14108</v>
      </c>
      <c r="I5844" t="s">
        <v>18056</v>
      </c>
      <c r="J5844" t="s">
        <v>25120</v>
      </c>
    </row>
    <row r="5845" spans="1:10" x14ac:dyDescent="0.2">
      <c r="A5845" t="s">
        <v>5849</v>
      </c>
      <c r="B5845">
        <v>5.5924806711994002</v>
      </c>
      <c r="C5845">
        <v>-3.1559733653016502</v>
      </c>
      <c r="D5845">
        <v>1.0175958479988301</v>
      </c>
      <c r="E5845">
        <v>-3.1014015746114501</v>
      </c>
      <c r="F5845">
        <v>1.9260689132128399E-3</v>
      </c>
      <c r="G5845">
        <v>3.3292736908901797E-2</v>
      </c>
      <c r="H5845" s="4" t="s">
        <v>14108</v>
      </c>
      <c r="I5845" t="s">
        <v>16762</v>
      </c>
      <c r="J5845" t="s">
        <v>25121</v>
      </c>
    </row>
    <row r="5846" spans="1:10" x14ac:dyDescent="0.2">
      <c r="A5846" t="s">
        <v>5850</v>
      </c>
      <c r="B5846">
        <v>200.31394918631699</v>
      </c>
      <c r="C5846">
        <v>-3.1564780294468502</v>
      </c>
      <c r="D5846">
        <v>0.719084412260105</v>
      </c>
      <c r="E5846">
        <v>-4.3895792700135701</v>
      </c>
      <c r="F5846" s="2">
        <v>1.13570174372923E-5</v>
      </c>
      <c r="G5846">
        <v>8.59189258694391E-4</v>
      </c>
      <c r="H5846" s="4" t="s">
        <v>14108</v>
      </c>
      <c r="I5846" t="s">
        <v>17474</v>
      </c>
      <c r="J5846" t="s">
        <v>24605</v>
      </c>
    </row>
    <row r="5847" spans="1:10" x14ac:dyDescent="0.2">
      <c r="A5847" t="s">
        <v>5851</v>
      </c>
      <c r="B5847">
        <v>23.3049787502767</v>
      </c>
      <c r="C5847">
        <v>-3.1577285284125498</v>
      </c>
      <c r="D5847">
        <v>0.70677839622096506</v>
      </c>
      <c r="E5847">
        <v>-4.4677773759023101</v>
      </c>
      <c r="F5847" s="2">
        <v>7.9036494743517208E-6</v>
      </c>
      <c r="G5847">
        <v>6.5695321295451497E-4</v>
      </c>
      <c r="H5847" s="4" t="s">
        <v>14108</v>
      </c>
      <c r="I5847" t="s">
        <v>18057</v>
      </c>
      <c r="J5847" t="s">
        <v>25122</v>
      </c>
    </row>
    <row r="5848" spans="1:10" x14ac:dyDescent="0.2">
      <c r="A5848" t="s">
        <v>5852</v>
      </c>
      <c r="B5848">
        <v>69.073821467180395</v>
      </c>
      <c r="C5848">
        <v>-3.1578297005596498</v>
      </c>
      <c r="D5848">
        <v>1.0411371702522401</v>
      </c>
      <c r="E5848">
        <v>-3.0330582662749399</v>
      </c>
      <c r="F5848">
        <v>2.4208885222003701E-3</v>
      </c>
      <c r="G5848">
        <v>3.8791830429283698E-2</v>
      </c>
      <c r="H5848" s="4" t="s">
        <v>14108</v>
      </c>
      <c r="I5848" t="s">
        <v>14170</v>
      </c>
      <c r="J5848" t="s">
        <v>21883</v>
      </c>
    </row>
    <row r="5849" spans="1:10" x14ac:dyDescent="0.2">
      <c r="A5849" t="s">
        <v>5853</v>
      </c>
      <c r="B5849">
        <v>285.56805090755398</v>
      </c>
      <c r="C5849">
        <v>-3.1586188774956301</v>
      </c>
      <c r="D5849">
        <v>0.88230285553795096</v>
      </c>
      <c r="E5849">
        <v>-3.5799712736617901</v>
      </c>
      <c r="F5849">
        <v>3.4363198182129598E-4</v>
      </c>
      <c r="G5849">
        <v>1.01839237974513E-2</v>
      </c>
      <c r="H5849" s="4" t="s">
        <v>14108</v>
      </c>
      <c r="I5849" t="s">
        <v>14324</v>
      </c>
      <c r="J5849" t="s">
        <v>23367</v>
      </c>
    </row>
    <row r="5850" spans="1:10" x14ac:dyDescent="0.2">
      <c r="A5850" t="s">
        <v>5854</v>
      </c>
      <c r="B5850">
        <v>11.984967851954501</v>
      </c>
      <c r="C5850">
        <v>-3.16005364147831</v>
      </c>
      <c r="D5850">
        <v>0.80378504734951595</v>
      </c>
      <c r="E5850">
        <v>-3.9314660703114601</v>
      </c>
      <c r="F5850" s="2">
        <v>8.4429413391326705E-5</v>
      </c>
      <c r="G5850">
        <v>3.6993531072368299E-3</v>
      </c>
      <c r="H5850" s="4" t="s">
        <v>14108</v>
      </c>
      <c r="I5850" t="s">
        <v>15016</v>
      </c>
      <c r="J5850" t="s">
        <v>22333</v>
      </c>
    </row>
    <row r="5851" spans="1:10" x14ac:dyDescent="0.2">
      <c r="A5851" t="s">
        <v>5855</v>
      </c>
      <c r="B5851">
        <v>17.1295272297906</v>
      </c>
      <c r="C5851">
        <v>-3.1603650342463601</v>
      </c>
      <c r="D5851">
        <v>0.74530974413936601</v>
      </c>
      <c r="E5851">
        <v>-4.2403377375613696</v>
      </c>
      <c r="F5851" s="2">
        <v>2.23183722436616E-5</v>
      </c>
      <c r="G5851">
        <v>1.42662021926776E-3</v>
      </c>
      <c r="H5851" s="4" t="s">
        <v>14108</v>
      </c>
      <c r="I5851" t="s">
        <v>18058</v>
      </c>
      <c r="J5851" t="s">
        <v>25123</v>
      </c>
    </row>
    <row r="5852" spans="1:10" x14ac:dyDescent="0.2">
      <c r="A5852" t="s">
        <v>5856</v>
      </c>
      <c r="B5852">
        <v>3.8509732246705002</v>
      </c>
      <c r="C5852">
        <v>-3.1604922226864902</v>
      </c>
      <c r="D5852">
        <v>1.0690277068696701</v>
      </c>
      <c r="E5852">
        <v>-2.9564175019757402</v>
      </c>
      <c r="F5852">
        <v>3.1123547994875399E-3</v>
      </c>
      <c r="G5852">
        <v>4.5916975638432903E-2</v>
      </c>
      <c r="H5852" s="4" t="s">
        <v>14108</v>
      </c>
      <c r="I5852" t="s">
        <v>14124</v>
      </c>
      <c r="J5852" t="s">
        <v>14124</v>
      </c>
    </row>
    <row r="5853" spans="1:10" x14ac:dyDescent="0.2">
      <c r="A5853" t="s">
        <v>5857</v>
      </c>
      <c r="B5853">
        <v>64.176948385455503</v>
      </c>
      <c r="C5853">
        <v>-3.1608177275470699</v>
      </c>
      <c r="D5853">
        <v>0.58701141734779105</v>
      </c>
      <c r="E5853">
        <v>-5.3845932704820996</v>
      </c>
      <c r="F5853" s="2">
        <v>7.2608645764000698E-8</v>
      </c>
      <c r="G5853" s="2">
        <v>1.6452607146081899E-5</v>
      </c>
      <c r="H5853" s="4" t="s">
        <v>14108</v>
      </c>
      <c r="I5853" t="s">
        <v>14124</v>
      </c>
      <c r="J5853" t="s">
        <v>14124</v>
      </c>
    </row>
    <row r="5854" spans="1:10" x14ac:dyDescent="0.2">
      <c r="A5854" t="s">
        <v>5858</v>
      </c>
      <c r="B5854">
        <v>19.485156099672398</v>
      </c>
      <c r="C5854">
        <v>-3.1611104942766901</v>
      </c>
      <c r="D5854">
        <v>0.92769103344061798</v>
      </c>
      <c r="E5854">
        <v>-3.4075035548772798</v>
      </c>
      <c r="F5854">
        <v>6.5560054541193599E-4</v>
      </c>
      <c r="G5854">
        <v>1.60266223233014E-2</v>
      </c>
      <c r="H5854" s="4" t="s">
        <v>14108</v>
      </c>
      <c r="I5854" t="s">
        <v>16925</v>
      </c>
      <c r="J5854" t="s">
        <v>24112</v>
      </c>
    </row>
    <row r="5855" spans="1:10" x14ac:dyDescent="0.2">
      <c r="A5855" t="s">
        <v>5859</v>
      </c>
      <c r="B5855">
        <v>13.4269727766722</v>
      </c>
      <c r="C5855">
        <v>-3.16181289419788</v>
      </c>
      <c r="D5855">
        <v>0.68744974140421999</v>
      </c>
      <c r="E5855">
        <v>-4.5993368005919999</v>
      </c>
      <c r="F5855" s="2">
        <v>4.2383807563860404E-6</v>
      </c>
      <c r="G5855">
        <v>4.04870419860779E-4</v>
      </c>
      <c r="H5855" s="4" t="s">
        <v>14108</v>
      </c>
      <c r="I5855" t="s">
        <v>18059</v>
      </c>
      <c r="J5855" t="s">
        <v>25124</v>
      </c>
    </row>
    <row r="5856" spans="1:10" x14ac:dyDescent="0.2">
      <c r="A5856" t="s">
        <v>5860</v>
      </c>
      <c r="B5856">
        <v>113.30594123036001</v>
      </c>
      <c r="C5856">
        <v>-3.16259338785932</v>
      </c>
      <c r="D5856">
        <v>0.54264833328365403</v>
      </c>
      <c r="E5856">
        <v>-5.8280716881998904</v>
      </c>
      <c r="F5856" s="2">
        <v>5.6071492733261101E-9</v>
      </c>
      <c r="G5856" s="2">
        <v>1.9479539664684799E-6</v>
      </c>
      <c r="H5856" s="4" t="s">
        <v>14108</v>
      </c>
      <c r="I5856" t="s">
        <v>18060</v>
      </c>
      <c r="J5856" t="s">
        <v>25125</v>
      </c>
    </row>
    <row r="5857" spans="1:10" x14ac:dyDescent="0.2">
      <c r="A5857" t="s">
        <v>5861</v>
      </c>
      <c r="B5857">
        <v>5.3465223642755602</v>
      </c>
      <c r="C5857">
        <v>-3.1631924372687301</v>
      </c>
      <c r="D5857">
        <v>1.0219325007367399</v>
      </c>
      <c r="E5857">
        <v>-3.0953046654141101</v>
      </c>
      <c r="F5857">
        <v>1.9661082812762599E-3</v>
      </c>
      <c r="G5857">
        <v>3.3782466195500703E-2</v>
      </c>
      <c r="H5857" s="4" t="s">
        <v>14108</v>
      </c>
      <c r="I5857" t="s">
        <v>14124</v>
      </c>
      <c r="J5857" t="s">
        <v>14124</v>
      </c>
    </row>
    <row r="5858" spans="1:10" x14ac:dyDescent="0.2">
      <c r="A5858" t="s">
        <v>5862</v>
      </c>
      <c r="B5858">
        <v>35.721678216616702</v>
      </c>
      <c r="C5858">
        <v>-3.16325017566135</v>
      </c>
      <c r="D5858">
        <v>1.0435458768722601</v>
      </c>
      <c r="E5858">
        <v>-3.0312516639348099</v>
      </c>
      <c r="F5858">
        <v>2.43542165546658E-3</v>
      </c>
      <c r="G5858">
        <v>3.8957598619912603E-2</v>
      </c>
      <c r="H5858" s="4" t="s">
        <v>14108</v>
      </c>
      <c r="I5858" t="s">
        <v>18061</v>
      </c>
      <c r="J5858" t="s">
        <v>25126</v>
      </c>
    </row>
    <row r="5859" spans="1:10" x14ac:dyDescent="0.2">
      <c r="A5859" t="s">
        <v>5863</v>
      </c>
      <c r="B5859">
        <v>26.996950910843001</v>
      </c>
      <c r="C5859">
        <v>-3.16340966722706</v>
      </c>
      <c r="D5859">
        <v>0.69701502492806999</v>
      </c>
      <c r="E5859">
        <v>-4.5385100092405004</v>
      </c>
      <c r="F5859" s="2">
        <v>5.6653107202111896E-6</v>
      </c>
      <c r="G5859">
        <v>5.0682059586488798E-4</v>
      </c>
      <c r="H5859" s="4" t="s">
        <v>14108</v>
      </c>
      <c r="I5859" t="s">
        <v>18062</v>
      </c>
      <c r="J5859" t="s">
        <v>25127</v>
      </c>
    </row>
    <row r="5860" spans="1:10" x14ac:dyDescent="0.2">
      <c r="A5860" t="s">
        <v>5864</v>
      </c>
      <c r="B5860">
        <v>5.1698971557249003</v>
      </c>
      <c r="C5860">
        <v>-3.1634915557056398</v>
      </c>
      <c r="D5860">
        <v>1.07558454104478</v>
      </c>
      <c r="E5860">
        <v>-2.9411835471647301</v>
      </c>
      <c r="F5860">
        <v>3.26960731238318E-3</v>
      </c>
      <c r="G5860">
        <v>4.7459486328622097E-2</v>
      </c>
      <c r="H5860" s="4" t="s">
        <v>14108</v>
      </c>
      <c r="I5860" t="s">
        <v>15031</v>
      </c>
      <c r="J5860" t="s">
        <v>22092</v>
      </c>
    </row>
    <row r="5861" spans="1:10" x14ac:dyDescent="0.2">
      <c r="A5861" t="s">
        <v>5865</v>
      </c>
      <c r="B5861">
        <v>17.200519864349999</v>
      </c>
      <c r="C5861">
        <v>-3.1637996481010799</v>
      </c>
      <c r="D5861">
        <v>0.86003726102472799</v>
      </c>
      <c r="E5861">
        <v>-3.6786774148964598</v>
      </c>
      <c r="F5861">
        <v>2.3444657739380001E-4</v>
      </c>
      <c r="G5861">
        <v>7.7778834734910599E-3</v>
      </c>
      <c r="H5861" s="4" t="s">
        <v>14108</v>
      </c>
      <c r="I5861" t="s">
        <v>17733</v>
      </c>
      <c r="J5861" t="s">
        <v>24834</v>
      </c>
    </row>
    <row r="5862" spans="1:10" x14ac:dyDescent="0.2">
      <c r="A5862" t="s">
        <v>5866</v>
      </c>
      <c r="B5862">
        <v>122.029351026583</v>
      </c>
      <c r="C5862">
        <v>-3.1639930394219502</v>
      </c>
      <c r="D5862">
        <v>0.43830602226994803</v>
      </c>
      <c r="E5862">
        <v>-7.2186848426948602</v>
      </c>
      <c r="F5862" s="2">
        <v>5.2492750526901705E-13</v>
      </c>
      <c r="G5862" s="2">
        <v>8.1562197450557598E-10</v>
      </c>
      <c r="H5862" s="4" t="s">
        <v>14108</v>
      </c>
      <c r="I5862" t="s">
        <v>15778</v>
      </c>
      <c r="J5862" t="s">
        <v>23079</v>
      </c>
    </row>
    <row r="5863" spans="1:10" x14ac:dyDescent="0.2">
      <c r="A5863" t="s">
        <v>5867</v>
      </c>
      <c r="B5863">
        <v>178.888928275528</v>
      </c>
      <c r="C5863">
        <v>-3.1641689278944298</v>
      </c>
      <c r="D5863">
        <v>0.40228388206388699</v>
      </c>
      <c r="E5863">
        <v>-7.8655125620765602</v>
      </c>
      <c r="F5863" s="2">
        <v>3.6758921528613203E-15</v>
      </c>
      <c r="G5863" s="2">
        <v>1.20871882572482E-11</v>
      </c>
      <c r="H5863" s="4" t="s">
        <v>14108</v>
      </c>
      <c r="I5863" t="s">
        <v>18063</v>
      </c>
      <c r="J5863" t="s">
        <v>25128</v>
      </c>
    </row>
    <row r="5864" spans="1:10" x14ac:dyDescent="0.2">
      <c r="A5864" t="s">
        <v>5868</v>
      </c>
      <c r="B5864">
        <v>18.517087388195002</v>
      </c>
      <c r="C5864">
        <v>-3.1642287954099402</v>
      </c>
      <c r="D5864">
        <v>0.72085036758046195</v>
      </c>
      <c r="E5864">
        <v>-4.3895778343440304</v>
      </c>
      <c r="F5864" s="2">
        <v>1.1357092411982201E-5</v>
      </c>
      <c r="G5864">
        <v>8.59189258694391E-4</v>
      </c>
      <c r="H5864" s="4" t="s">
        <v>14108</v>
      </c>
      <c r="I5864" t="s">
        <v>15043</v>
      </c>
      <c r="J5864" t="s">
        <v>22361</v>
      </c>
    </row>
    <row r="5865" spans="1:10" x14ac:dyDescent="0.2">
      <c r="A5865" t="s">
        <v>5869</v>
      </c>
      <c r="B5865">
        <v>9.7181986143538506</v>
      </c>
      <c r="C5865">
        <v>-3.16466280523515</v>
      </c>
      <c r="D5865">
        <v>1.01678726021293</v>
      </c>
      <c r="E5865">
        <v>-3.1124139031525702</v>
      </c>
      <c r="F5865">
        <v>1.8556413139633201E-3</v>
      </c>
      <c r="G5865">
        <v>3.2444237411466501E-2</v>
      </c>
      <c r="H5865" s="4" t="s">
        <v>14108</v>
      </c>
      <c r="I5865" t="s">
        <v>18064</v>
      </c>
      <c r="J5865" t="s">
        <v>25129</v>
      </c>
    </row>
    <row r="5866" spans="1:10" x14ac:dyDescent="0.2">
      <c r="A5866" t="s">
        <v>5870</v>
      </c>
      <c r="B5866">
        <v>51.109678101374101</v>
      </c>
      <c r="C5866">
        <v>-3.1648807813409001</v>
      </c>
      <c r="D5866">
        <v>1.04157583409787</v>
      </c>
      <c r="E5866">
        <v>-3.0385505094615302</v>
      </c>
      <c r="F5866">
        <v>2.3771925084590602E-3</v>
      </c>
      <c r="G5866">
        <v>3.83349404129859E-2</v>
      </c>
      <c r="H5866" s="4" t="s">
        <v>14108</v>
      </c>
      <c r="I5866" t="s">
        <v>18065</v>
      </c>
      <c r="J5866" t="s">
        <v>25130</v>
      </c>
    </row>
    <row r="5867" spans="1:10" x14ac:dyDescent="0.2">
      <c r="A5867" t="s">
        <v>5871</v>
      </c>
      <c r="B5867">
        <v>3.7627153421992401</v>
      </c>
      <c r="C5867">
        <v>-3.16545468972663</v>
      </c>
      <c r="D5867">
        <v>1.0294413605722399</v>
      </c>
      <c r="E5867">
        <v>-3.0749247222464802</v>
      </c>
      <c r="F5867">
        <v>2.1055569031618298E-3</v>
      </c>
      <c r="G5867">
        <v>3.5269886597045802E-2</v>
      </c>
      <c r="H5867" s="4" t="s">
        <v>14108</v>
      </c>
      <c r="I5867" t="s">
        <v>14124</v>
      </c>
      <c r="J5867" t="s">
        <v>14124</v>
      </c>
    </row>
    <row r="5868" spans="1:10" x14ac:dyDescent="0.2">
      <c r="A5868" t="s">
        <v>5872</v>
      </c>
      <c r="B5868">
        <v>29.801726922394302</v>
      </c>
      <c r="C5868">
        <v>-3.16566630020285</v>
      </c>
      <c r="D5868">
        <v>0.84332137934870499</v>
      </c>
      <c r="E5868">
        <v>-3.75380771521254</v>
      </c>
      <c r="F5868">
        <v>1.7416848867797099E-4</v>
      </c>
      <c r="G5868">
        <v>6.2575645423654496E-3</v>
      </c>
      <c r="H5868" s="4" t="s">
        <v>14108</v>
      </c>
      <c r="I5868" t="s">
        <v>18066</v>
      </c>
      <c r="J5868" t="s">
        <v>25131</v>
      </c>
    </row>
    <row r="5869" spans="1:10" x14ac:dyDescent="0.2">
      <c r="A5869" t="s">
        <v>5873</v>
      </c>
      <c r="B5869">
        <v>25.3830622375635</v>
      </c>
      <c r="C5869">
        <v>-3.1668275871337799</v>
      </c>
      <c r="D5869">
        <v>0.699703192952566</v>
      </c>
      <c r="E5869">
        <v>-4.5259584621453399</v>
      </c>
      <c r="F5869" s="2">
        <v>6.0122389133481397E-6</v>
      </c>
      <c r="G5869">
        <v>5.3297461373915203E-4</v>
      </c>
      <c r="H5869" s="4" t="s">
        <v>14108</v>
      </c>
      <c r="I5869" t="s">
        <v>18067</v>
      </c>
      <c r="J5869" t="s">
        <v>23355</v>
      </c>
    </row>
    <row r="5870" spans="1:10" x14ac:dyDescent="0.2">
      <c r="A5870" t="s">
        <v>5874</v>
      </c>
      <c r="B5870">
        <v>49.7415374483883</v>
      </c>
      <c r="C5870">
        <v>-3.1672851877641501</v>
      </c>
      <c r="D5870">
        <v>0.57761949664369805</v>
      </c>
      <c r="E5870">
        <v>-5.48334189923973</v>
      </c>
      <c r="F5870" s="2">
        <v>4.1736527956618698E-8</v>
      </c>
      <c r="G5870" s="2">
        <v>1.0652156378877499E-5</v>
      </c>
      <c r="H5870" s="4" t="s">
        <v>14108</v>
      </c>
      <c r="I5870" t="s">
        <v>18068</v>
      </c>
      <c r="J5870" t="s">
        <v>25132</v>
      </c>
    </row>
    <row r="5871" spans="1:10" x14ac:dyDescent="0.2">
      <c r="A5871" t="s">
        <v>5875</v>
      </c>
      <c r="B5871">
        <v>96.103199876203902</v>
      </c>
      <c r="C5871">
        <v>-3.16773585767094</v>
      </c>
      <c r="D5871">
        <v>0.71291679495594895</v>
      </c>
      <c r="E5871">
        <v>-4.4433458155052703</v>
      </c>
      <c r="F5871" s="2">
        <v>8.8570634509582599E-6</v>
      </c>
      <c r="G5871">
        <v>7.1602951948816003E-4</v>
      </c>
      <c r="H5871" s="4" t="s">
        <v>14108</v>
      </c>
      <c r="I5871" t="s">
        <v>14586</v>
      </c>
      <c r="J5871" t="s">
        <v>21810</v>
      </c>
    </row>
    <row r="5872" spans="1:10" x14ac:dyDescent="0.2">
      <c r="A5872" t="s">
        <v>5876</v>
      </c>
      <c r="B5872">
        <v>6.8918638445567701</v>
      </c>
      <c r="C5872">
        <v>-3.16796308818253</v>
      </c>
      <c r="D5872">
        <v>0.94715616129205604</v>
      </c>
      <c r="E5872">
        <v>-3.3447104264844598</v>
      </c>
      <c r="F5872">
        <v>8.2368519887097199E-4</v>
      </c>
      <c r="G5872">
        <v>1.8646196767397101E-2</v>
      </c>
      <c r="H5872" s="4" t="s">
        <v>14108</v>
      </c>
      <c r="I5872" t="s">
        <v>14124</v>
      </c>
      <c r="J5872" t="s">
        <v>14124</v>
      </c>
    </row>
    <row r="5873" spans="1:10" x14ac:dyDescent="0.2">
      <c r="A5873" t="s">
        <v>5877</v>
      </c>
      <c r="B5873">
        <v>5.5217330178607602</v>
      </c>
      <c r="C5873">
        <v>-3.1683254737522901</v>
      </c>
      <c r="D5873">
        <v>1.0750415802667601</v>
      </c>
      <c r="E5873">
        <v>-2.9471655161153101</v>
      </c>
      <c r="F5873">
        <v>3.2070149481946502E-3</v>
      </c>
      <c r="G5873">
        <v>4.6893443619668199E-2</v>
      </c>
      <c r="H5873" s="4" t="s">
        <v>14108</v>
      </c>
      <c r="I5873" t="s">
        <v>14124</v>
      </c>
      <c r="J5873" t="s">
        <v>14124</v>
      </c>
    </row>
    <row r="5874" spans="1:10" x14ac:dyDescent="0.2">
      <c r="A5874" t="s">
        <v>5878</v>
      </c>
      <c r="B5874">
        <v>14.4507356529578</v>
      </c>
      <c r="C5874">
        <v>-3.1684888791677199</v>
      </c>
      <c r="D5874">
        <v>0.77369560210885302</v>
      </c>
      <c r="E5874">
        <v>-4.0952654642619297</v>
      </c>
      <c r="F5874" s="2">
        <v>4.2168492556531701E-5</v>
      </c>
      <c r="G5874">
        <v>2.2619013036943299E-3</v>
      </c>
      <c r="H5874" s="4" t="s">
        <v>14108</v>
      </c>
      <c r="I5874" t="s">
        <v>16430</v>
      </c>
      <c r="J5874" t="s">
        <v>25133</v>
      </c>
    </row>
    <row r="5875" spans="1:10" x14ac:dyDescent="0.2">
      <c r="A5875" t="s">
        <v>5879</v>
      </c>
      <c r="B5875">
        <v>45.901537716257003</v>
      </c>
      <c r="C5875">
        <v>-3.1694359699404901</v>
      </c>
      <c r="D5875">
        <v>0.76663037666056599</v>
      </c>
      <c r="E5875">
        <v>-4.1342426108218104</v>
      </c>
      <c r="F5875" s="2">
        <v>3.5612711955284397E-5</v>
      </c>
      <c r="G5875">
        <v>2.0088130431553E-3</v>
      </c>
      <c r="H5875" s="4" t="s">
        <v>14108</v>
      </c>
      <c r="I5875" t="s">
        <v>16503</v>
      </c>
      <c r="J5875" t="s">
        <v>14124</v>
      </c>
    </row>
    <row r="5876" spans="1:10" x14ac:dyDescent="0.2">
      <c r="A5876" t="s">
        <v>5880</v>
      </c>
      <c r="B5876">
        <v>37.777635808450398</v>
      </c>
      <c r="C5876">
        <v>-3.1697552489291501</v>
      </c>
      <c r="D5876">
        <v>0.64204705472744406</v>
      </c>
      <c r="E5876">
        <v>-4.9369516230780697</v>
      </c>
      <c r="F5876" s="2">
        <v>7.9353144940712898E-7</v>
      </c>
      <c r="G5876">
        <v>1.06756028313484E-4</v>
      </c>
      <c r="H5876" s="4" t="s">
        <v>14108</v>
      </c>
      <c r="I5876" t="s">
        <v>14124</v>
      </c>
      <c r="J5876" t="s">
        <v>22839</v>
      </c>
    </row>
    <row r="5877" spans="1:10" x14ac:dyDescent="0.2">
      <c r="A5877" t="s">
        <v>5881</v>
      </c>
      <c r="B5877">
        <v>6.4687002417362196</v>
      </c>
      <c r="C5877">
        <v>-3.1705703511833199</v>
      </c>
      <c r="D5877">
        <v>0.89725274158482604</v>
      </c>
      <c r="E5877">
        <v>-3.5336424222935401</v>
      </c>
      <c r="F5877">
        <v>4.0987519260804602E-4</v>
      </c>
      <c r="G5877">
        <v>1.1542300932806599E-2</v>
      </c>
      <c r="H5877" s="4" t="s">
        <v>14108</v>
      </c>
      <c r="I5877" t="s">
        <v>14124</v>
      </c>
      <c r="J5877" t="s">
        <v>14124</v>
      </c>
    </row>
    <row r="5878" spans="1:10" x14ac:dyDescent="0.2">
      <c r="A5878" t="s">
        <v>5882</v>
      </c>
      <c r="B5878">
        <v>127.629556008113</v>
      </c>
      <c r="C5878">
        <v>-3.1711243687686501</v>
      </c>
      <c r="D5878">
        <v>0.389528397152197</v>
      </c>
      <c r="E5878">
        <v>-8.1409324505027598</v>
      </c>
      <c r="F5878" s="2">
        <v>3.9224519806974798E-16</v>
      </c>
      <c r="G5878" s="2">
        <v>1.58460335816783E-12</v>
      </c>
      <c r="H5878" s="4" t="s">
        <v>14108</v>
      </c>
      <c r="I5878" t="s">
        <v>18069</v>
      </c>
      <c r="J5878" t="s">
        <v>22717</v>
      </c>
    </row>
    <row r="5879" spans="1:10" x14ac:dyDescent="0.2">
      <c r="A5879" t="s">
        <v>5883</v>
      </c>
      <c r="B5879">
        <v>26.859128033096098</v>
      </c>
      <c r="C5879">
        <v>-3.17115592813238</v>
      </c>
      <c r="D5879">
        <v>0.75630627234451697</v>
      </c>
      <c r="E5879">
        <v>-4.1929520408470697</v>
      </c>
      <c r="F5879" s="2">
        <v>2.75347671808298E-5</v>
      </c>
      <c r="G5879">
        <v>1.6691561587051601E-3</v>
      </c>
      <c r="H5879" s="4" t="s">
        <v>14108</v>
      </c>
      <c r="I5879" t="s">
        <v>18070</v>
      </c>
      <c r="J5879" t="s">
        <v>25134</v>
      </c>
    </row>
    <row r="5880" spans="1:10" x14ac:dyDescent="0.2">
      <c r="A5880" t="s">
        <v>5884</v>
      </c>
      <c r="B5880">
        <v>6.0125997161377898</v>
      </c>
      <c r="C5880">
        <v>-3.1713935836904499</v>
      </c>
      <c r="D5880">
        <v>1.0569543966305599</v>
      </c>
      <c r="E5880">
        <v>-3.0005018133236798</v>
      </c>
      <c r="F5880">
        <v>2.69535148864305E-3</v>
      </c>
      <c r="G5880">
        <v>4.17687349635062E-2</v>
      </c>
      <c r="H5880" s="4" t="s">
        <v>14108</v>
      </c>
      <c r="I5880" t="s">
        <v>14124</v>
      </c>
      <c r="J5880" t="s">
        <v>14124</v>
      </c>
    </row>
    <row r="5881" spans="1:10" x14ac:dyDescent="0.2">
      <c r="A5881" t="s">
        <v>5885</v>
      </c>
      <c r="B5881">
        <v>6.59196084469135</v>
      </c>
      <c r="C5881">
        <v>-3.1717340447515499</v>
      </c>
      <c r="D5881">
        <v>0.84618159581479602</v>
      </c>
      <c r="E5881">
        <v>-3.7482900366055101</v>
      </c>
      <c r="F5881">
        <v>1.7804429568633E-4</v>
      </c>
      <c r="G5881">
        <v>6.3539614195540096E-3</v>
      </c>
      <c r="H5881" s="4" t="s">
        <v>14108</v>
      </c>
      <c r="I5881" t="s">
        <v>14124</v>
      </c>
      <c r="J5881" t="s">
        <v>14124</v>
      </c>
    </row>
    <row r="5882" spans="1:10" x14ac:dyDescent="0.2">
      <c r="A5882" t="s">
        <v>5886</v>
      </c>
      <c r="B5882">
        <v>34.532728769040098</v>
      </c>
      <c r="C5882">
        <v>-3.1731830598886099</v>
      </c>
      <c r="D5882">
        <v>0.529369567611638</v>
      </c>
      <c r="E5882">
        <v>-5.9942680010962697</v>
      </c>
      <c r="F5882" s="2">
        <v>2.0440404248072301E-9</v>
      </c>
      <c r="G5882" s="2">
        <v>8.4260948053992397E-7</v>
      </c>
      <c r="H5882" s="4" t="s">
        <v>14108</v>
      </c>
      <c r="I5882" t="s">
        <v>15870</v>
      </c>
      <c r="J5882" t="s">
        <v>22766</v>
      </c>
    </row>
    <row r="5883" spans="1:10" x14ac:dyDescent="0.2">
      <c r="A5883" t="s">
        <v>5887</v>
      </c>
      <c r="B5883">
        <v>63.941322074928699</v>
      </c>
      <c r="C5883">
        <v>-3.1734193358523601</v>
      </c>
      <c r="D5883">
        <v>0.68103119641366305</v>
      </c>
      <c r="E5883">
        <v>-4.6597268268527197</v>
      </c>
      <c r="F5883" s="2">
        <v>3.16629308949549E-6</v>
      </c>
      <c r="G5883">
        <v>3.21445098660987E-4</v>
      </c>
      <c r="H5883" s="4" t="s">
        <v>14108</v>
      </c>
      <c r="I5883" t="s">
        <v>18071</v>
      </c>
      <c r="J5883" t="s">
        <v>23914</v>
      </c>
    </row>
    <row r="5884" spans="1:10" x14ac:dyDescent="0.2">
      <c r="A5884" t="s">
        <v>5888</v>
      </c>
      <c r="B5884">
        <v>14.3948103528726</v>
      </c>
      <c r="C5884">
        <v>-3.1744913330161899</v>
      </c>
      <c r="D5884">
        <v>0.817144266833431</v>
      </c>
      <c r="E5884">
        <v>-3.8848603139784301</v>
      </c>
      <c r="F5884">
        <v>1.0238874003587801E-4</v>
      </c>
      <c r="G5884">
        <v>4.2685101477807396E-3</v>
      </c>
      <c r="H5884" s="4" t="s">
        <v>14108</v>
      </c>
      <c r="I5884" t="s">
        <v>14124</v>
      </c>
      <c r="J5884" t="s">
        <v>25135</v>
      </c>
    </row>
    <row r="5885" spans="1:10" x14ac:dyDescent="0.2">
      <c r="A5885" t="s">
        <v>5889</v>
      </c>
      <c r="B5885">
        <v>83.193969995989804</v>
      </c>
      <c r="C5885">
        <v>-3.1745892524271002</v>
      </c>
      <c r="D5885">
        <v>1.0723354688848099</v>
      </c>
      <c r="E5885">
        <v>-2.9604441376247301</v>
      </c>
      <c r="F5885">
        <v>3.0719582688259199E-3</v>
      </c>
      <c r="G5885">
        <v>4.5568240396807798E-2</v>
      </c>
      <c r="H5885" s="4" t="s">
        <v>14108</v>
      </c>
      <c r="I5885" t="s">
        <v>18072</v>
      </c>
      <c r="J5885" t="s">
        <v>25136</v>
      </c>
    </row>
    <row r="5886" spans="1:10" x14ac:dyDescent="0.2">
      <c r="A5886" t="s">
        <v>5890</v>
      </c>
      <c r="B5886">
        <v>54.666972124612798</v>
      </c>
      <c r="C5886">
        <v>-3.17468243281653</v>
      </c>
      <c r="D5886">
        <v>1.04605964679067</v>
      </c>
      <c r="E5886">
        <v>-3.03489618642352</v>
      </c>
      <c r="F5886">
        <v>2.4061849458338999E-3</v>
      </c>
      <c r="G5886">
        <v>3.8656983778120602E-2</v>
      </c>
      <c r="H5886" s="4" t="s">
        <v>14108</v>
      </c>
      <c r="I5886" t="s">
        <v>14892</v>
      </c>
      <c r="J5886" t="s">
        <v>22218</v>
      </c>
    </row>
    <row r="5887" spans="1:10" x14ac:dyDescent="0.2">
      <c r="A5887" t="s">
        <v>5891</v>
      </c>
      <c r="B5887">
        <v>8.6452623858148296</v>
      </c>
      <c r="C5887">
        <v>-3.17490465038113</v>
      </c>
      <c r="D5887">
        <v>1.0041841572469301</v>
      </c>
      <c r="E5887">
        <v>-3.1616757020798398</v>
      </c>
      <c r="F5887">
        <v>1.56864152911674E-3</v>
      </c>
      <c r="G5887">
        <v>2.8933246936468499E-2</v>
      </c>
      <c r="H5887" s="4" t="s">
        <v>14108</v>
      </c>
      <c r="I5887" t="s">
        <v>18073</v>
      </c>
      <c r="J5887" t="s">
        <v>23983</v>
      </c>
    </row>
    <row r="5888" spans="1:10" x14ac:dyDescent="0.2">
      <c r="A5888" t="s">
        <v>5892</v>
      </c>
      <c r="B5888">
        <v>35.809267588629503</v>
      </c>
      <c r="C5888">
        <v>-3.1751949851332801</v>
      </c>
      <c r="D5888">
        <v>0.742633694652301</v>
      </c>
      <c r="E5888">
        <v>-4.2755870195465597</v>
      </c>
      <c r="F5888" s="2">
        <v>1.90634319936282E-5</v>
      </c>
      <c r="G5888">
        <v>1.2639388930395499E-3</v>
      </c>
      <c r="H5888" s="4" t="s">
        <v>14108</v>
      </c>
      <c r="I5888" t="s">
        <v>14315</v>
      </c>
      <c r="J5888" t="s">
        <v>24238</v>
      </c>
    </row>
    <row r="5889" spans="1:10" x14ac:dyDescent="0.2">
      <c r="A5889" t="s">
        <v>5893</v>
      </c>
      <c r="B5889">
        <v>8.5320837779424501</v>
      </c>
      <c r="C5889">
        <v>-3.1754545818106399</v>
      </c>
      <c r="D5889">
        <v>0.81229795709421604</v>
      </c>
      <c r="E5889">
        <v>-3.9092238926341798</v>
      </c>
      <c r="F5889" s="2">
        <v>9.2593118210532901E-5</v>
      </c>
      <c r="G5889">
        <v>3.9553206514380901E-3</v>
      </c>
      <c r="H5889" s="4" t="s">
        <v>14108</v>
      </c>
      <c r="I5889" t="s">
        <v>18074</v>
      </c>
      <c r="J5889" t="s">
        <v>25137</v>
      </c>
    </row>
    <row r="5890" spans="1:10" x14ac:dyDescent="0.2">
      <c r="A5890" t="s">
        <v>5894</v>
      </c>
      <c r="B5890">
        <v>15.9420158047778</v>
      </c>
      <c r="C5890">
        <v>-3.1762781862753502</v>
      </c>
      <c r="D5890">
        <v>0.79837207620070105</v>
      </c>
      <c r="E5890">
        <v>-3.9784434863887599</v>
      </c>
      <c r="F5890" s="2">
        <v>6.9367894293587495E-5</v>
      </c>
      <c r="G5890">
        <v>3.2081077929385598E-3</v>
      </c>
      <c r="H5890" s="4" t="s">
        <v>14108</v>
      </c>
      <c r="I5890" t="s">
        <v>14124</v>
      </c>
      <c r="J5890" t="s">
        <v>14124</v>
      </c>
    </row>
    <row r="5891" spans="1:10" x14ac:dyDescent="0.2">
      <c r="A5891" t="s">
        <v>5895</v>
      </c>
      <c r="B5891">
        <v>14.481512093914001</v>
      </c>
      <c r="C5891">
        <v>-3.1770160844734501</v>
      </c>
      <c r="D5891">
        <v>0.89652647924348206</v>
      </c>
      <c r="E5891">
        <v>-3.5436946459789098</v>
      </c>
      <c r="F5891">
        <v>3.9456193731362502E-4</v>
      </c>
      <c r="G5891">
        <v>1.12296076015545E-2</v>
      </c>
      <c r="H5891" s="4" t="s">
        <v>14108</v>
      </c>
      <c r="I5891" t="s">
        <v>18075</v>
      </c>
      <c r="J5891" t="s">
        <v>25138</v>
      </c>
    </row>
    <row r="5892" spans="1:10" x14ac:dyDescent="0.2">
      <c r="A5892" t="s">
        <v>5896</v>
      </c>
      <c r="B5892">
        <v>9.6779343830954208</v>
      </c>
      <c r="C5892">
        <v>-3.1773372068799</v>
      </c>
      <c r="D5892">
        <v>0.84371236289945795</v>
      </c>
      <c r="E5892">
        <v>-3.7659009712277198</v>
      </c>
      <c r="F5892">
        <v>1.65949562417537E-4</v>
      </c>
      <c r="G5892">
        <v>6.0599877139631301E-3</v>
      </c>
      <c r="H5892" s="4" t="s">
        <v>14108</v>
      </c>
      <c r="I5892" t="s">
        <v>14124</v>
      </c>
      <c r="J5892" t="s">
        <v>14124</v>
      </c>
    </row>
    <row r="5893" spans="1:10" x14ac:dyDescent="0.2">
      <c r="A5893" t="s">
        <v>5897</v>
      </c>
      <c r="B5893">
        <v>59.941465996273799</v>
      </c>
      <c r="C5893">
        <v>-3.1778572283336302</v>
      </c>
      <c r="D5893">
        <v>0.97004428524120001</v>
      </c>
      <c r="E5893">
        <v>-3.2759919074658201</v>
      </c>
      <c r="F5893">
        <v>1.0529157781726101E-3</v>
      </c>
      <c r="G5893">
        <v>2.2068777577666399E-2</v>
      </c>
      <c r="H5893" s="4" t="s">
        <v>14108</v>
      </c>
      <c r="I5893" t="s">
        <v>18076</v>
      </c>
      <c r="J5893" t="s">
        <v>25139</v>
      </c>
    </row>
    <row r="5894" spans="1:10" x14ac:dyDescent="0.2">
      <c r="A5894" t="s">
        <v>5898</v>
      </c>
      <c r="B5894">
        <v>58.863721162640203</v>
      </c>
      <c r="C5894">
        <v>-3.1783452413069999</v>
      </c>
      <c r="D5894">
        <v>0.63851405057904698</v>
      </c>
      <c r="E5894">
        <v>-4.9777216937116204</v>
      </c>
      <c r="F5894" s="2">
        <v>6.4337072930551205E-7</v>
      </c>
      <c r="G5894" s="2">
        <v>9.0877883016407204E-5</v>
      </c>
      <c r="H5894" s="4" t="s">
        <v>14108</v>
      </c>
      <c r="I5894" t="s">
        <v>15031</v>
      </c>
      <c r="J5894" t="s">
        <v>22092</v>
      </c>
    </row>
    <row r="5895" spans="1:10" x14ac:dyDescent="0.2">
      <c r="A5895" t="s">
        <v>5899</v>
      </c>
      <c r="B5895">
        <v>7.6246284178175996</v>
      </c>
      <c r="C5895">
        <v>-3.17845454260571</v>
      </c>
      <c r="D5895">
        <v>1.0804110668040301</v>
      </c>
      <c r="E5895">
        <v>-2.9418937294005398</v>
      </c>
      <c r="F5895">
        <v>3.26211853436953E-3</v>
      </c>
      <c r="G5895">
        <v>4.7406548816283103E-2</v>
      </c>
      <c r="H5895" s="4" t="s">
        <v>14108</v>
      </c>
      <c r="I5895" t="s">
        <v>17733</v>
      </c>
      <c r="J5895" t="s">
        <v>24834</v>
      </c>
    </row>
    <row r="5896" spans="1:10" x14ac:dyDescent="0.2">
      <c r="A5896" t="s">
        <v>5900</v>
      </c>
      <c r="B5896">
        <v>11.4406159780956</v>
      </c>
      <c r="C5896">
        <v>-3.17902852919413</v>
      </c>
      <c r="D5896">
        <v>0.67369217804341297</v>
      </c>
      <c r="E5896">
        <v>-4.7188146646245697</v>
      </c>
      <c r="F5896" s="2">
        <v>2.3722281577454799E-6</v>
      </c>
      <c r="G5896">
        <v>2.5526547042333702E-4</v>
      </c>
      <c r="H5896" s="4" t="s">
        <v>14108</v>
      </c>
      <c r="I5896" t="s">
        <v>16037</v>
      </c>
      <c r="J5896" t="s">
        <v>23325</v>
      </c>
    </row>
    <row r="5897" spans="1:10" x14ac:dyDescent="0.2">
      <c r="A5897" t="s">
        <v>5901</v>
      </c>
      <c r="B5897">
        <v>9.8049799940809894</v>
      </c>
      <c r="C5897">
        <v>-3.1792690212722601</v>
      </c>
      <c r="D5897">
        <v>1.02528865782506</v>
      </c>
      <c r="E5897">
        <v>-3.1008526203892899</v>
      </c>
      <c r="F5897">
        <v>1.92964306959795E-3</v>
      </c>
      <c r="G5897">
        <v>3.3338215076091499E-2</v>
      </c>
      <c r="H5897" s="4" t="s">
        <v>14108</v>
      </c>
      <c r="I5897" t="s">
        <v>18077</v>
      </c>
      <c r="J5897" t="s">
        <v>22082</v>
      </c>
    </row>
    <row r="5898" spans="1:10" x14ac:dyDescent="0.2">
      <c r="A5898" t="s">
        <v>5902</v>
      </c>
      <c r="B5898">
        <v>12.558398576345599</v>
      </c>
      <c r="C5898">
        <v>-3.1793738344689699</v>
      </c>
      <c r="D5898">
        <v>0.92822445382798802</v>
      </c>
      <c r="E5898">
        <v>-3.4252209380578802</v>
      </c>
      <c r="F5898">
        <v>6.1429964687431205E-4</v>
      </c>
      <c r="G5898">
        <v>1.53459866201672E-2</v>
      </c>
      <c r="H5898" s="4" t="s">
        <v>14108</v>
      </c>
      <c r="I5898" t="s">
        <v>15781</v>
      </c>
      <c r="J5898" t="s">
        <v>24672</v>
      </c>
    </row>
    <row r="5899" spans="1:10" x14ac:dyDescent="0.2">
      <c r="A5899" t="s">
        <v>5903</v>
      </c>
      <c r="B5899">
        <v>10.317810966201201</v>
      </c>
      <c r="C5899">
        <v>-3.1801020402031699</v>
      </c>
      <c r="D5899">
        <v>0.83643082505794897</v>
      </c>
      <c r="E5899">
        <v>-3.8019904873578199</v>
      </c>
      <c r="F5899">
        <v>1.4353823970257899E-4</v>
      </c>
      <c r="G5899">
        <v>5.458851910184E-3</v>
      </c>
      <c r="H5899" s="4" t="s">
        <v>14108</v>
      </c>
      <c r="I5899" t="s">
        <v>14124</v>
      </c>
      <c r="J5899" t="s">
        <v>14124</v>
      </c>
    </row>
    <row r="5900" spans="1:10" x14ac:dyDescent="0.2">
      <c r="A5900" t="s">
        <v>5904</v>
      </c>
      <c r="B5900">
        <v>12.3221452724398</v>
      </c>
      <c r="C5900">
        <v>-3.18055730319346</v>
      </c>
      <c r="D5900">
        <v>0.71469348073627104</v>
      </c>
      <c r="E5900">
        <v>-4.4502397026441001</v>
      </c>
      <c r="F5900" s="2">
        <v>8.57744987676372E-6</v>
      </c>
      <c r="G5900">
        <v>6.9821528375079399E-4</v>
      </c>
      <c r="H5900" s="4" t="s">
        <v>14108</v>
      </c>
      <c r="I5900" t="s">
        <v>14124</v>
      </c>
      <c r="J5900" t="s">
        <v>14124</v>
      </c>
    </row>
    <row r="5901" spans="1:10" x14ac:dyDescent="0.2">
      <c r="A5901" t="s">
        <v>5905</v>
      </c>
      <c r="B5901">
        <v>243.241956644819</v>
      </c>
      <c r="C5901">
        <v>-3.1807724003382201</v>
      </c>
      <c r="D5901">
        <v>0.67858763923170096</v>
      </c>
      <c r="E5901">
        <v>-4.68734208589402</v>
      </c>
      <c r="F5901" s="2">
        <v>2.7677611387948899E-6</v>
      </c>
      <c r="G5901">
        <v>2.9009993955431102E-4</v>
      </c>
      <c r="H5901" s="4" t="s">
        <v>14108</v>
      </c>
      <c r="I5901" t="s">
        <v>18078</v>
      </c>
      <c r="J5901" t="s">
        <v>25140</v>
      </c>
    </row>
    <row r="5902" spans="1:10" x14ac:dyDescent="0.2">
      <c r="A5902" t="s">
        <v>5906</v>
      </c>
      <c r="B5902">
        <v>11.1934511970843</v>
      </c>
      <c r="C5902">
        <v>-3.1812820493729999</v>
      </c>
      <c r="D5902">
        <v>1.00736832312825</v>
      </c>
      <c r="E5902">
        <v>-3.1580127906880699</v>
      </c>
      <c r="F5902">
        <v>1.5884858807032199E-3</v>
      </c>
      <c r="G5902">
        <v>2.9172927992746001E-2</v>
      </c>
      <c r="H5902" s="4" t="s">
        <v>14108</v>
      </c>
      <c r="I5902" t="s">
        <v>14124</v>
      </c>
      <c r="J5902" t="s">
        <v>14124</v>
      </c>
    </row>
    <row r="5903" spans="1:10" x14ac:dyDescent="0.2">
      <c r="A5903" t="s">
        <v>5907</v>
      </c>
      <c r="B5903">
        <v>37.074604694668103</v>
      </c>
      <c r="C5903">
        <v>-3.1814190545508398</v>
      </c>
      <c r="D5903">
        <v>0.56058835588358402</v>
      </c>
      <c r="E5903">
        <v>-5.6751429478701398</v>
      </c>
      <c r="F5903" s="2">
        <v>1.38572890247862E-8</v>
      </c>
      <c r="G5903" s="2">
        <v>4.2594294008056903E-6</v>
      </c>
      <c r="H5903" s="4" t="s">
        <v>14108</v>
      </c>
      <c r="I5903" t="s">
        <v>14124</v>
      </c>
      <c r="J5903" t="s">
        <v>14124</v>
      </c>
    </row>
    <row r="5904" spans="1:10" x14ac:dyDescent="0.2">
      <c r="A5904" t="s">
        <v>5908</v>
      </c>
      <c r="B5904">
        <v>48.030497597860503</v>
      </c>
      <c r="C5904">
        <v>-3.1816690756877901</v>
      </c>
      <c r="D5904">
        <v>0.42637773089842801</v>
      </c>
      <c r="E5904">
        <v>-7.4620901729169704</v>
      </c>
      <c r="F5904" s="2">
        <v>8.5160568076861999E-14</v>
      </c>
      <c r="G5904" s="2">
        <v>1.77076372980292E-10</v>
      </c>
      <c r="H5904" s="4" t="s">
        <v>14108</v>
      </c>
      <c r="I5904" t="s">
        <v>18079</v>
      </c>
      <c r="J5904" t="s">
        <v>25141</v>
      </c>
    </row>
    <row r="5905" spans="1:10" x14ac:dyDescent="0.2">
      <c r="A5905" t="s">
        <v>5909</v>
      </c>
      <c r="B5905">
        <v>33.8465713274988</v>
      </c>
      <c r="C5905">
        <v>-3.1831051037121898</v>
      </c>
      <c r="D5905">
        <v>0.63735129257274603</v>
      </c>
      <c r="E5905">
        <v>-4.9942710414270799</v>
      </c>
      <c r="F5905" s="2">
        <v>5.9058408176939101E-7</v>
      </c>
      <c r="G5905" s="2">
        <v>8.4776696099189103E-5</v>
      </c>
      <c r="H5905" s="4" t="s">
        <v>14108</v>
      </c>
      <c r="I5905" t="s">
        <v>18080</v>
      </c>
      <c r="J5905" t="s">
        <v>25142</v>
      </c>
    </row>
    <row r="5906" spans="1:10" x14ac:dyDescent="0.2">
      <c r="A5906" t="s">
        <v>5910</v>
      </c>
      <c r="B5906">
        <v>16.249210529198201</v>
      </c>
      <c r="C5906">
        <v>-3.1834229194034598</v>
      </c>
      <c r="D5906">
        <v>0.93375110063995304</v>
      </c>
      <c r="E5906">
        <v>-3.4092842484701502</v>
      </c>
      <c r="F5906">
        <v>6.5133575182883504E-4</v>
      </c>
      <c r="G5906">
        <v>1.5941659562763801E-2</v>
      </c>
      <c r="H5906" s="4" t="s">
        <v>14108</v>
      </c>
      <c r="I5906" t="s">
        <v>14124</v>
      </c>
      <c r="J5906" t="s">
        <v>14124</v>
      </c>
    </row>
    <row r="5907" spans="1:10" x14ac:dyDescent="0.2">
      <c r="A5907" t="s">
        <v>5911</v>
      </c>
      <c r="B5907">
        <v>22.761499802746101</v>
      </c>
      <c r="C5907">
        <v>-3.1844370033960598</v>
      </c>
      <c r="D5907">
        <v>0.87045478463140502</v>
      </c>
      <c r="E5907">
        <v>-3.6583600430716299</v>
      </c>
      <c r="F5907">
        <v>2.5383429264356502E-4</v>
      </c>
      <c r="G5907">
        <v>8.2265821667681406E-3</v>
      </c>
      <c r="H5907" s="4" t="s">
        <v>14108</v>
      </c>
      <c r="I5907" t="s">
        <v>18081</v>
      </c>
      <c r="J5907" t="s">
        <v>25143</v>
      </c>
    </row>
    <row r="5908" spans="1:10" x14ac:dyDescent="0.2">
      <c r="A5908" t="s">
        <v>5912</v>
      </c>
      <c r="B5908">
        <v>160.513719906962</v>
      </c>
      <c r="C5908">
        <v>-3.1848768809980399</v>
      </c>
      <c r="D5908">
        <v>0.64187037226124999</v>
      </c>
      <c r="E5908">
        <v>-4.9618692786489103</v>
      </c>
      <c r="F5908" s="2">
        <v>6.98179794698959E-7</v>
      </c>
      <c r="G5908" s="2">
        <v>9.6404720597328803E-5</v>
      </c>
      <c r="H5908" s="4" t="s">
        <v>14108</v>
      </c>
      <c r="I5908" t="s">
        <v>18082</v>
      </c>
      <c r="J5908" t="s">
        <v>25144</v>
      </c>
    </row>
    <row r="5909" spans="1:10" x14ac:dyDescent="0.2">
      <c r="A5909" t="s">
        <v>5913</v>
      </c>
      <c r="B5909">
        <v>6.5240936534040497</v>
      </c>
      <c r="C5909">
        <v>-3.1849212694887101</v>
      </c>
      <c r="D5909">
        <v>0.97932321375607301</v>
      </c>
      <c r="E5909">
        <v>-3.2521656024810599</v>
      </c>
      <c r="F5909">
        <v>1.1452927228428401E-3</v>
      </c>
      <c r="G5909">
        <v>2.33574959258099E-2</v>
      </c>
      <c r="H5909" s="4" t="s">
        <v>14108</v>
      </c>
      <c r="I5909" t="s">
        <v>14124</v>
      </c>
      <c r="J5909" t="s">
        <v>14124</v>
      </c>
    </row>
    <row r="5910" spans="1:10" x14ac:dyDescent="0.2">
      <c r="A5910" t="s">
        <v>5914</v>
      </c>
      <c r="B5910">
        <v>4.9133727163426402</v>
      </c>
      <c r="C5910">
        <v>-3.1853273113097198</v>
      </c>
      <c r="D5910">
        <v>1.0675795853303101</v>
      </c>
      <c r="E5910">
        <v>-2.9836907290843202</v>
      </c>
      <c r="F5910">
        <v>2.8479447511587401E-3</v>
      </c>
      <c r="G5910">
        <v>4.3303828384271298E-2</v>
      </c>
      <c r="H5910" s="4" t="s">
        <v>14108</v>
      </c>
      <c r="I5910" t="s">
        <v>17795</v>
      </c>
      <c r="J5910" t="s">
        <v>25145</v>
      </c>
    </row>
    <row r="5911" spans="1:10" x14ac:dyDescent="0.2">
      <c r="A5911" t="s">
        <v>5915</v>
      </c>
      <c r="B5911">
        <v>11.5190354457933</v>
      </c>
      <c r="C5911">
        <v>-3.1866174032443699</v>
      </c>
      <c r="D5911">
        <v>0.80746232175498101</v>
      </c>
      <c r="E5911">
        <v>-3.9464595652196</v>
      </c>
      <c r="F5911" s="2">
        <v>7.9315309050839399E-5</v>
      </c>
      <c r="G5911">
        <v>3.5333046023737799E-3</v>
      </c>
      <c r="H5911" s="4" t="s">
        <v>14108</v>
      </c>
      <c r="I5911" t="s">
        <v>16069</v>
      </c>
      <c r="J5911" t="s">
        <v>23351</v>
      </c>
    </row>
    <row r="5912" spans="1:10" x14ac:dyDescent="0.2">
      <c r="A5912" t="s">
        <v>5916</v>
      </c>
      <c r="B5912">
        <v>10.069738085998001</v>
      </c>
      <c r="C5912">
        <v>-3.1868302308027401</v>
      </c>
      <c r="D5912">
        <v>0.93832314802083705</v>
      </c>
      <c r="E5912">
        <v>-3.3963035416152501</v>
      </c>
      <c r="F5912">
        <v>6.8302568986615799E-4</v>
      </c>
      <c r="G5912">
        <v>1.6466450876885901E-2</v>
      </c>
      <c r="H5912" s="4" t="s">
        <v>14108</v>
      </c>
      <c r="I5912" t="s">
        <v>14124</v>
      </c>
      <c r="J5912" t="s">
        <v>14124</v>
      </c>
    </row>
    <row r="5913" spans="1:10" x14ac:dyDescent="0.2">
      <c r="A5913" t="s">
        <v>5917</v>
      </c>
      <c r="B5913">
        <v>58.7762105740876</v>
      </c>
      <c r="C5913">
        <v>-3.1881612890709699</v>
      </c>
      <c r="D5913">
        <v>0.82180552307860599</v>
      </c>
      <c r="E5913">
        <v>-3.8794595552578399</v>
      </c>
      <c r="F5913">
        <v>1.04688805524996E-4</v>
      </c>
      <c r="G5913">
        <v>4.3339810819219898E-3</v>
      </c>
      <c r="H5913" s="4" t="s">
        <v>14108</v>
      </c>
      <c r="I5913" t="s">
        <v>18083</v>
      </c>
      <c r="J5913" t="s">
        <v>25146</v>
      </c>
    </row>
    <row r="5914" spans="1:10" x14ac:dyDescent="0.2">
      <c r="A5914" t="s">
        <v>5918</v>
      </c>
      <c r="B5914">
        <v>164.93080512821399</v>
      </c>
      <c r="C5914">
        <v>-3.1885375461114398</v>
      </c>
      <c r="D5914">
        <v>0.59033778242325696</v>
      </c>
      <c r="E5914">
        <v>-5.4012086656946199</v>
      </c>
      <c r="F5914" s="2">
        <v>6.6193373207742499E-8</v>
      </c>
      <c r="G5914" s="2">
        <v>1.5279599696829498E-5</v>
      </c>
      <c r="H5914" s="4" t="s">
        <v>14108</v>
      </c>
      <c r="I5914" t="s">
        <v>18084</v>
      </c>
      <c r="J5914" t="s">
        <v>25147</v>
      </c>
    </row>
    <row r="5915" spans="1:10" x14ac:dyDescent="0.2">
      <c r="A5915" t="s">
        <v>5919</v>
      </c>
      <c r="B5915">
        <v>5.02737389829701</v>
      </c>
      <c r="C5915">
        <v>-3.1890365870361799</v>
      </c>
      <c r="D5915">
        <v>0.98132095169279299</v>
      </c>
      <c r="E5915">
        <v>-3.2497386115470599</v>
      </c>
      <c r="F5915">
        <v>1.1551112749180201E-3</v>
      </c>
      <c r="G5915">
        <v>2.3494131980107798E-2</v>
      </c>
      <c r="H5915" s="4" t="s">
        <v>14108</v>
      </c>
      <c r="I5915" t="s">
        <v>18085</v>
      </c>
      <c r="J5915" t="s">
        <v>25148</v>
      </c>
    </row>
    <row r="5916" spans="1:10" x14ac:dyDescent="0.2">
      <c r="A5916" t="s">
        <v>5920</v>
      </c>
      <c r="B5916">
        <v>15.6522421368946</v>
      </c>
      <c r="C5916">
        <v>-3.19043787685106</v>
      </c>
      <c r="D5916">
        <v>0.56308329095071097</v>
      </c>
      <c r="E5916">
        <v>-5.6660141192687803</v>
      </c>
      <c r="F5916" s="2">
        <v>1.4615748670444001E-8</v>
      </c>
      <c r="G5916" s="2">
        <v>4.4347192435810101E-6</v>
      </c>
      <c r="H5916" s="4" t="s">
        <v>14108</v>
      </c>
      <c r="I5916" t="s">
        <v>18086</v>
      </c>
      <c r="J5916" t="s">
        <v>23234</v>
      </c>
    </row>
    <row r="5917" spans="1:10" x14ac:dyDescent="0.2">
      <c r="A5917" t="s">
        <v>5921</v>
      </c>
      <c r="B5917">
        <v>9.5999362701963307</v>
      </c>
      <c r="C5917">
        <v>-3.1905888659432602</v>
      </c>
      <c r="D5917">
        <v>0.712847244908828</v>
      </c>
      <c r="E5917">
        <v>-4.4758381108021599</v>
      </c>
      <c r="F5917" s="2">
        <v>7.6112142696284401E-6</v>
      </c>
      <c r="G5917">
        <v>6.38682510646792E-4</v>
      </c>
      <c r="H5917" s="4" t="s">
        <v>14108</v>
      </c>
      <c r="I5917" t="s">
        <v>14124</v>
      </c>
      <c r="J5917" t="s">
        <v>14124</v>
      </c>
    </row>
    <row r="5918" spans="1:10" x14ac:dyDescent="0.2">
      <c r="A5918" t="s">
        <v>5922</v>
      </c>
      <c r="B5918">
        <v>14.2321810342593</v>
      </c>
      <c r="C5918">
        <v>-3.19093902475834</v>
      </c>
      <c r="D5918">
        <v>0.64115175820409298</v>
      </c>
      <c r="E5918">
        <v>-4.9768857122007599</v>
      </c>
      <c r="F5918" s="2">
        <v>6.4615446844872995E-7</v>
      </c>
      <c r="G5918" s="2">
        <v>9.1089097618982798E-5</v>
      </c>
      <c r="H5918" s="4" t="s">
        <v>14108</v>
      </c>
      <c r="I5918" t="s">
        <v>14124</v>
      </c>
      <c r="J5918" t="s">
        <v>14124</v>
      </c>
    </row>
    <row r="5919" spans="1:10" x14ac:dyDescent="0.2">
      <c r="A5919" t="s">
        <v>5923</v>
      </c>
      <c r="B5919">
        <v>124.218268013905</v>
      </c>
      <c r="C5919">
        <v>-3.1909593269656402</v>
      </c>
      <c r="D5919">
        <v>0.99527068951179298</v>
      </c>
      <c r="E5919">
        <v>-3.2061220737153402</v>
      </c>
      <c r="F5919">
        <v>1.3453690063505901E-3</v>
      </c>
      <c r="G5919">
        <v>2.6094253125368401E-2</v>
      </c>
      <c r="H5919" s="4" t="s">
        <v>14108</v>
      </c>
      <c r="I5919" t="s">
        <v>18087</v>
      </c>
      <c r="J5919" t="s">
        <v>24661</v>
      </c>
    </row>
    <row r="5920" spans="1:10" x14ac:dyDescent="0.2">
      <c r="A5920" t="s">
        <v>5924</v>
      </c>
      <c r="B5920">
        <v>10.913575519219799</v>
      </c>
      <c r="C5920">
        <v>-3.1923665469335401</v>
      </c>
      <c r="D5920">
        <v>0.74890370001394702</v>
      </c>
      <c r="E5920">
        <v>-4.2627196886249701</v>
      </c>
      <c r="F5920" s="2">
        <v>2.0195379027652799E-5</v>
      </c>
      <c r="G5920">
        <v>1.32629141766649E-3</v>
      </c>
      <c r="H5920" s="4" t="s">
        <v>14108</v>
      </c>
      <c r="I5920" t="s">
        <v>14815</v>
      </c>
      <c r="J5920" t="s">
        <v>22145</v>
      </c>
    </row>
    <row r="5921" spans="1:10" x14ac:dyDescent="0.2">
      <c r="A5921" t="s">
        <v>5925</v>
      </c>
      <c r="B5921">
        <v>8.2196428528392804</v>
      </c>
      <c r="C5921">
        <v>-3.1926641036260102</v>
      </c>
      <c r="D5921">
        <v>0.91517729678201198</v>
      </c>
      <c r="E5921">
        <v>-3.4885744159652998</v>
      </c>
      <c r="F5921">
        <v>4.8560363063842303E-4</v>
      </c>
      <c r="G5921">
        <v>1.2999136643409501E-2</v>
      </c>
      <c r="H5921" s="4" t="s">
        <v>14108</v>
      </c>
      <c r="I5921" t="s">
        <v>18088</v>
      </c>
      <c r="J5921" t="s">
        <v>21674</v>
      </c>
    </row>
    <row r="5922" spans="1:10" x14ac:dyDescent="0.2">
      <c r="A5922" t="s">
        <v>5926</v>
      </c>
      <c r="B5922">
        <v>219.38330658910999</v>
      </c>
      <c r="C5922">
        <v>-3.1930193406121501</v>
      </c>
      <c r="D5922">
        <v>0.82892074424768303</v>
      </c>
      <c r="E5922">
        <v>-3.8520200667798399</v>
      </c>
      <c r="F5922">
        <v>1.17147420344127E-4</v>
      </c>
      <c r="G5922">
        <v>4.72194871654624E-3</v>
      </c>
      <c r="H5922" s="4" t="s">
        <v>14108</v>
      </c>
      <c r="I5922" t="s">
        <v>18089</v>
      </c>
      <c r="J5922" t="s">
        <v>21712</v>
      </c>
    </row>
    <row r="5923" spans="1:10" x14ac:dyDescent="0.2">
      <c r="A5923" t="s">
        <v>5927</v>
      </c>
      <c r="B5923">
        <v>71.155197356650405</v>
      </c>
      <c r="C5923">
        <v>-3.1936314902609801</v>
      </c>
      <c r="D5923">
        <v>0.94139927056785599</v>
      </c>
      <c r="E5923">
        <v>-3.39243038539276</v>
      </c>
      <c r="F5923">
        <v>6.9275532792999195E-4</v>
      </c>
      <c r="G5923">
        <v>1.6618840657844101E-2</v>
      </c>
      <c r="H5923" s="4" t="s">
        <v>14108</v>
      </c>
      <c r="I5923" t="s">
        <v>14563</v>
      </c>
      <c r="J5923" t="s">
        <v>21898</v>
      </c>
    </row>
    <row r="5924" spans="1:10" x14ac:dyDescent="0.2">
      <c r="A5924" t="s">
        <v>5928</v>
      </c>
      <c r="B5924">
        <v>11.0190753847045</v>
      </c>
      <c r="C5924">
        <v>-3.1949248378401598</v>
      </c>
      <c r="D5924">
        <v>0.70175526753439299</v>
      </c>
      <c r="E5924">
        <v>-4.5527621745761602</v>
      </c>
      <c r="F5924" s="2">
        <v>5.2946116051598196E-6</v>
      </c>
      <c r="G5924">
        <v>4.8267331611861201E-4</v>
      </c>
      <c r="H5924" s="4" t="s">
        <v>14108</v>
      </c>
      <c r="I5924" t="s">
        <v>14472</v>
      </c>
      <c r="J5924" t="s">
        <v>21825</v>
      </c>
    </row>
    <row r="5925" spans="1:10" x14ac:dyDescent="0.2">
      <c r="A5925" t="s">
        <v>5929</v>
      </c>
      <c r="B5925">
        <v>8.3937440553102505</v>
      </c>
      <c r="C5925">
        <v>-3.19537371669254</v>
      </c>
      <c r="D5925">
        <v>1.01857369296551</v>
      </c>
      <c r="E5925">
        <v>-3.13710607171625</v>
      </c>
      <c r="F5925">
        <v>1.7062438650015199E-3</v>
      </c>
      <c r="G5925">
        <v>3.0682010053163501E-2</v>
      </c>
      <c r="H5925" s="4" t="s">
        <v>14108</v>
      </c>
      <c r="I5925" t="s">
        <v>14124</v>
      </c>
      <c r="J5925" t="s">
        <v>14124</v>
      </c>
    </row>
    <row r="5926" spans="1:10" x14ac:dyDescent="0.2">
      <c r="A5926" t="s">
        <v>5930</v>
      </c>
      <c r="B5926">
        <v>80.123165762143401</v>
      </c>
      <c r="C5926">
        <v>-3.19556587477223</v>
      </c>
      <c r="D5926">
        <v>0.56235099415846701</v>
      </c>
      <c r="E5926">
        <v>-5.68251129271008</v>
      </c>
      <c r="F5926" s="2">
        <v>1.32731146392906E-8</v>
      </c>
      <c r="G5926" s="2">
        <v>4.1066493901703701E-6</v>
      </c>
      <c r="H5926" s="4" t="s">
        <v>14108</v>
      </c>
      <c r="I5926" t="s">
        <v>18090</v>
      </c>
      <c r="J5926" t="s">
        <v>25149</v>
      </c>
    </row>
    <row r="5927" spans="1:10" x14ac:dyDescent="0.2">
      <c r="A5927" t="s">
        <v>5931</v>
      </c>
      <c r="B5927">
        <v>3.9496831486591302</v>
      </c>
      <c r="C5927">
        <v>-3.19585570136101</v>
      </c>
      <c r="D5927">
        <v>1.05498590996405</v>
      </c>
      <c r="E5927">
        <v>-3.0292875678973701</v>
      </c>
      <c r="F5927">
        <v>2.4513122973732599E-3</v>
      </c>
      <c r="G5927">
        <v>3.9124150691364101E-2</v>
      </c>
      <c r="H5927" s="4" t="s">
        <v>14108</v>
      </c>
      <c r="I5927" t="s">
        <v>14124</v>
      </c>
      <c r="J5927" t="s">
        <v>14124</v>
      </c>
    </row>
    <row r="5928" spans="1:10" x14ac:dyDescent="0.2">
      <c r="A5928" t="s">
        <v>5932</v>
      </c>
      <c r="B5928">
        <v>27.684049165891601</v>
      </c>
      <c r="C5928">
        <v>-3.1965457361300098</v>
      </c>
      <c r="D5928">
        <v>0.49980230968475198</v>
      </c>
      <c r="E5928">
        <v>-6.39562017659786</v>
      </c>
      <c r="F5928" s="2">
        <v>1.59897023271034E-10</v>
      </c>
      <c r="G5928" s="2">
        <v>9.8726985626133802E-8</v>
      </c>
      <c r="H5928" s="4" t="s">
        <v>14108</v>
      </c>
      <c r="I5928" t="s">
        <v>18091</v>
      </c>
      <c r="J5928" t="s">
        <v>25150</v>
      </c>
    </row>
    <row r="5929" spans="1:10" x14ac:dyDescent="0.2">
      <c r="A5929" t="s">
        <v>5933</v>
      </c>
      <c r="B5929">
        <v>17.405918766020701</v>
      </c>
      <c r="C5929">
        <v>-3.1965554316096898</v>
      </c>
      <c r="D5929">
        <v>0.76066197456727003</v>
      </c>
      <c r="E5929">
        <v>-4.2023336757804497</v>
      </c>
      <c r="F5929" s="2">
        <v>2.6417734093447601E-5</v>
      </c>
      <c r="G5929">
        <v>1.6219395579452501E-3</v>
      </c>
      <c r="H5929" s="4" t="s">
        <v>14108</v>
      </c>
      <c r="I5929" t="s">
        <v>14124</v>
      </c>
      <c r="J5929" t="s">
        <v>14124</v>
      </c>
    </row>
    <row r="5930" spans="1:10" x14ac:dyDescent="0.2">
      <c r="A5930" t="s">
        <v>5934</v>
      </c>
      <c r="B5930">
        <v>86.188997488797</v>
      </c>
      <c r="C5930">
        <v>-3.1968870502940501</v>
      </c>
      <c r="D5930">
        <v>0.47965981712762801</v>
      </c>
      <c r="E5930">
        <v>-6.6649048682838199</v>
      </c>
      <c r="F5930" s="2">
        <v>2.64836845622364E-11</v>
      </c>
      <c r="G5930" s="2">
        <v>2.08035227499603E-8</v>
      </c>
      <c r="H5930" s="4" t="s">
        <v>14108</v>
      </c>
      <c r="I5930" t="s">
        <v>18092</v>
      </c>
      <c r="J5930" t="s">
        <v>25151</v>
      </c>
    </row>
    <row r="5931" spans="1:10" x14ac:dyDescent="0.2">
      <c r="A5931" t="s">
        <v>5935</v>
      </c>
      <c r="B5931">
        <v>5.76485939591291</v>
      </c>
      <c r="C5931">
        <v>-3.1969819103485801</v>
      </c>
      <c r="D5931">
        <v>1.09359322293037</v>
      </c>
      <c r="E5931">
        <v>-2.92337392305889</v>
      </c>
      <c r="F5931">
        <v>3.4626041960350001E-3</v>
      </c>
      <c r="G5931">
        <v>4.9444463961112697E-2</v>
      </c>
      <c r="H5931" s="4" t="s">
        <v>14108</v>
      </c>
      <c r="I5931" t="s">
        <v>14124</v>
      </c>
      <c r="J5931" t="s">
        <v>14124</v>
      </c>
    </row>
    <row r="5932" spans="1:10" x14ac:dyDescent="0.2">
      <c r="A5932" t="s">
        <v>5936</v>
      </c>
      <c r="B5932">
        <v>25.7045853995687</v>
      </c>
      <c r="C5932">
        <v>-3.1972995057345299</v>
      </c>
      <c r="D5932">
        <v>1.0315096306025799</v>
      </c>
      <c r="E5932">
        <v>-3.0996312694305699</v>
      </c>
      <c r="F5932">
        <v>1.9376169559169401E-3</v>
      </c>
      <c r="G5932">
        <v>3.3443287581166999E-2</v>
      </c>
      <c r="H5932" s="4" t="s">
        <v>14108</v>
      </c>
      <c r="I5932" t="s">
        <v>18093</v>
      </c>
      <c r="J5932" t="s">
        <v>25152</v>
      </c>
    </row>
    <row r="5933" spans="1:10" x14ac:dyDescent="0.2">
      <c r="A5933" t="s">
        <v>5937</v>
      </c>
      <c r="B5933">
        <v>80.826249729377807</v>
      </c>
      <c r="C5933">
        <v>-3.19826388413414</v>
      </c>
      <c r="D5933">
        <v>1.09205082766085</v>
      </c>
      <c r="E5933">
        <v>-2.9286767640520601</v>
      </c>
      <c r="F5933">
        <v>3.4040821613925401E-3</v>
      </c>
      <c r="G5933">
        <v>4.8863209195836602E-2</v>
      </c>
      <c r="H5933" s="4" t="s">
        <v>14108</v>
      </c>
      <c r="I5933" t="s">
        <v>18094</v>
      </c>
      <c r="J5933" t="s">
        <v>25153</v>
      </c>
    </row>
    <row r="5934" spans="1:10" x14ac:dyDescent="0.2">
      <c r="A5934" t="s">
        <v>5938</v>
      </c>
      <c r="B5934">
        <v>5.0986444567471398</v>
      </c>
      <c r="C5934">
        <v>-3.1983733661931901</v>
      </c>
      <c r="D5934">
        <v>0.88253931541387698</v>
      </c>
      <c r="E5934">
        <v>-3.6240576599052399</v>
      </c>
      <c r="F5934">
        <v>2.9001690546159999E-4</v>
      </c>
      <c r="G5934">
        <v>9.0602409038527208E-3</v>
      </c>
      <c r="H5934" s="4" t="s">
        <v>14108</v>
      </c>
      <c r="I5934" t="s">
        <v>16137</v>
      </c>
      <c r="J5934" t="s">
        <v>21674</v>
      </c>
    </row>
    <row r="5935" spans="1:10" x14ac:dyDescent="0.2">
      <c r="A5935" t="s">
        <v>5939</v>
      </c>
      <c r="B5935">
        <v>17.524512714443102</v>
      </c>
      <c r="C5935">
        <v>-3.1995079896962801</v>
      </c>
      <c r="D5935">
        <v>0.71323264691859201</v>
      </c>
      <c r="E5935">
        <v>-4.4859247589397997</v>
      </c>
      <c r="F5935" s="2">
        <v>7.2598359607685303E-6</v>
      </c>
      <c r="G5935">
        <v>6.1353559661564199E-4</v>
      </c>
      <c r="H5935" s="4" t="s">
        <v>14108</v>
      </c>
      <c r="I5935" t="s">
        <v>16814</v>
      </c>
      <c r="J5935" t="s">
        <v>24010</v>
      </c>
    </row>
    <row r="5936" spans="1:10" x14ac:dyDescent="0.2">
      <c r="A5936" t="s">
        <v>5940</v>
      </c>
      <c r="B5936">
        <v>10.840195898003801</v>
      </c>
      <c r="C5936">
        <v>-3.1995238925179001</v>
      </c>
      <c r="D5936">
        <v>0.71987634022234304</v>
      </c>
      <c r="E5936">
        <v>-4.4445465335472498</v>
      </c>
      <c r="F5936" s="2">
        <v>8.8077443585165297E-6</v>
      </c>
      <c r="G5936">
        <v>7.1259855214603999E-4</v>
      </c>
      <c r="H5936" s="4" t="s">
        <v>14108</v>
      </c>
      <c r="I5936" t="s">
        <v>18095</v>
      </c>
      <c r="J5936" t="s">
        <v>25154</v>
      </c>
    </row>
    <row r="5937" spans="1:10" x14ac:dyDescent="0.2">
      <c r="A5937" t="s">
        <v>5941</v>
      </c>
      <c r="B5937">
        <v>20.628361488502801</v>
      </c>
      <c r="C5937">
        <v>-3.1995462427537502</v>
      </c>
      <c r="D5937">
        <v>0.94250386897065497</v>
      </c>
      <c r="E5937">
        <v>-3.3947300887455198</v>
      </c>
      <c r="F5937">
        <v>6.8696289169787304E-4</v>
      </c>
      <c r="G5937">
        <v>1.6525107065846301E-2</v>
      </c>
      <c r="H5937" s="4" t="s">
        <v>14108</v>
      </c>
      <c r="I5937" t="s">
        <v>18096</v>
      </c>
      <c r="J5937" t="s">
        <v>25155</v>
      </c>
    </row>
    <row r="5938" spans="1:10" x14ac:dyDescent="0.2">
      <c r="A5938" t="s">
        <v>5942</v>
      </c>
      <c r="B5938">
        <v>13.772557702071801</v>
      </c>
      <c r="C5938">
        <v>-3.1997832564164699</v>
      </c>
      <c r="D5938">
        <v>0.91914446330756405</v>
      </c>
      <c r="E5938">
        <v>-3.4812626133893798</v>
      </c>
      <c r="F5938">
        <v>4.9905593014968003E-4</v>
      </c>
      <c r="G5938">
        <v>1.3271302273384199E-2</v>
      </c>
      <c r="H5938" s="4" t="s">
        <v>14108</v>
      </c>
      <c r="I5938" t="s">
        <v>14124</v>
      </c>
      <c r="J5938" t="s">
        <v>14124</v>
      </c>
    </row>
    <row r="5939" spans="1:10" x14ac:dyDescent="0.2">
      <c r="A5939" t="s">
        <v>5943</v>
      </c>
      <c r="B5939">
        <v>48.130670921423501</v>
      </c>
      <c r="C5939">
        <v>-3.2000527143206998</v>
      </c>
      <c r="D5939">
        <v>0.62099347713794895</v>
      </c>
      <c r="E5939">
        <v>-5.1531180795475997</v>
      </c>
      <c r="F5939" s="2">
        <v>2.5619053550732202E-7</v>
      </c>
      <c r="G5939" s="2">
        <v>4.4405476251635899E-5</v>
      </c>
      <c r="H5939" s="4" t="s">
        <v>14108</v>
      </c>
      <c r="I5939" t="s">
        <v>17599</v>
      </c>
      <c r="J5939" t="s">
        <v>24709</v>
      </c>
    </row>
    <row r="5940" spans="1:10" x14ac:dyDescent="0.2">
      <c r="A5940" t="s">
        <v>5944</v>
      </c>
      <c r="B5940">
        <v>30.556167979765601</v>
      </c>
      <c r="C5940">
        <v>-3.2001382743026698</v>
      </c>
      <c r="D5940">
        <v>0.92469902011221305</v>
      </c>
      <c r="E5940">
        <v>-3.4607350118250699</v>
      </c>
      <c r="F5940">
        <v>5.3870279632360098E-4</v>
      </c>
      <c r="G5940">
        <v>1.40094432928783E-2</v>
      </c>
      <c r="H5940" s="4" t="s">
        <v>14108</v>
      </c>
      <c r="I5940" t="s">
        <v>18097</v>
      </c>
      <c r="J5940" t="s">
        <v>25156</v>
      </c>
    </row>
    <row r="5941" spans="1:10" x14ac:dyDescent="0.2">
      <c r="A5941" t="s">
        <v>5945</v>
      </c>
      <c r="B5941">
        <v>22.372218803529201</v>
      </c>
      <c r="C5941">
        <v>-3.20162156306775</v>
      </c>
      <c r="D5941">
        <v>0.68129649887193899</v>
      </c>
      <c r="E5941">
        <v>-4.6993072302130701</v>
      </c>
      <c r="F5941" s="2">
        <v>2.6104549358271501E-6</v>
      </c>
      <c r="G5941">
        <v>2.7606781241312198E-4</v>
      </c>
      <c r="H5941" s="4" t="s">
        <v>14108</v>
      </c>
      <c r="I5941" t="s">
        <v>14124</v>
      </c>
      <c r="J5941" t="s">
        <v>14124</v>
      </c>
    </row>
    <row r="5942" spans="1:10" x14ac:dyDescent="0.2">
      <c r="A5942" t="s">
        <v>5946</v>
      </c>
      <c r="B5942">
        <v>97.452106798765001</v>
      </c>
      <c r="C5942">
        <v>-3.2023544264472599</v>
      </c>
      <c r="D5942">
        <v>1.0288258572604301</v>
      </c>
      <c r="E5942">
        <v>-3.1126301928049598</v>
      </c>
      <c r="F5942">
        <v>1.85428206759207E-3</v>
      </c>
      <c r="G5942">
        <v>3.2436515979848202E-2</v>
      </c>
      <c r="H5942" s="4" t="s">
        <v>14108</v>
      </c>
      <c r="I5942" t="s">
        <v>18098</v>
      </c>
      <c r="J5942" t="s">
        <v>25157</v>
      </c>
    </row>
    <row r="5943" spans="1:10" x14ac:dyDescent="0.2">
      <c r="A5943" t="s">
        <v>5947</v>
      </c>
      <c r="B5943">
        <v>5.8072342027606201</v>
      </c>
      <c r="C5943">
        <v>-3.2029030048730198</v>
      </c>
      <c r="D5943">
        <v>0.93023742904512297</v>
      </c>
      <c r="E5943">
        <v>-3.4431027013831899</v>
      </c>
      <c r="F5943">
        <v>5.7508087892369603E-4</v>
      </c>
      <c r="G5943">
        <v>1.4653628724912099E-2</v>
      </c>
      <c r="H5943" s="4" t="s">
        <v>14108</v>
      </c>
      <c r="I5943" t="s">
        <v>14124</v>
      </c>
      <c r="J5943" t="s">
        <v>14124</v>
      </c>
    </row>
    <row r="5944" spans="1:10" x14ac:dyDescent="0.2">
      <c r="A5944" t="s">
        <v>5948</v>
      </c>
      <c r="B5944">
        <v>22.717053191209001</v>
      </c>
      <c r="C5944">
        <v>-3.2029171445381999</v>
      </c>
      <c r="D5944">
        <v>0.72794535356260703</v>
      </c>
      <c r="E5944">
        <v>-4.3999417385699804</v>
      </c>
      <c r="F5944" s="2">
        <v>1.08279945560531E-5</v>
      </c>
      <c r="G5944">
        <v>8.2981759472009603E-4</v>
      </c>
      <c r="H5944" s="4" t="s">
        <v>14108</v>
      </c>
      <c r="I5944" t="s">
        <v>18099</v>
      </c>
      <c r="J5944" t="s">
        <v>25158</v>
      </c>
    </row>
    <row r="5945" spans="1:10" x14ac:dyDescent="0.2">
      <c r="A5945" t="s">
        <v>5949</v>
      </c>
      <c r="B5945">
        <v>18.545408922068301</v>
      </c>
      <c r="C5945">
        <v>-3.20299826642179</v>
      </c>
      <c r="D5945">
        <v>1.0260816357236699</v>
      </c>
      <c r="E5945">
        <v>-3.12158229414446</v>
      </c>
      <c r="F5945">
        <v>1.79881964859819E-3</v>
      </c>
      <c r="G5945">
        <v>3.1780870347855997E-2</v>
      </c>
      <c r="H5945" s="4" t="s">
        <v>14108</v>
      </c>
      <c r="I5945" t="s">
        <v>14529</v>
      </c>
      <c r="J5945" t="s">
        <v>25159</v>
      </c>
    </row>
    <row r="5946" spans="1:10" x14ac:dyDescent="0.2">
      <c r="A5946" t="s">
        <v>5950</v>
      </c>
      <c r="B5946">
        <v>9.0391212326498103</v>
      </c>
      <c r="C5946">
        <v>-3.2032201871080699</v>
      </c>
      <c r="D5946">
        <v>0.98434577418060698</v>
      </c>
      <c r="E5946">
        <v>-3.2541615671327602</v>
      </c>
      <c r="F5946">
        <v>1.13727578663048E-3</v>
      </c>
      <c r="G5946">
        <v>2.3248386321465701E-2</v>
      </c>
      <c r="H5946" s="4" t="s">
        <v>14108</v>
      </c>
      <c r="I5946" t="s">
        <v>18100</v>
      </c>
      <c r="J5946" t="s">
        <v>14124</v>
      </c>
    </row>
    <row r="5947" spans="1:10" x14ac:dyDescent="0.2">
      <c r="A5947" t="s">
        <v>5951</v>
      </c>
      <c r="B5947">
        <v>15.1021421339189</v>
      </c>
      <c r="C5947">
        <v>-3.2044244993497002</v>
      </c>
      <c r="D5947">
        <v>0.73563377855816503</v>
      </c>
      <c r="E5947">
        <v>-4.3560051111714104</v>
      </c>
      <c r="F5947" s="2">
        <v>1.3245768440976999E-5</v>
      </c>
      <c r="G5947">
        <v>9.6291628943110698E-4</v>
      </c>
      <c r="H5947" s="4" t="s">
        <v>14108</v>
      </c>
      <c r="I5947" t="s">
        <v>16087</v>
      </c>
      <c r="J5947" t="s">
        <v>14124</v>
      </c>
    </row>
    <row r="5948" spans="1:10" x14ac:dyDescent="0.2">
      <c r="A5948" t="s">
        <v>5952</v>
      </c>
      <c r="B5948">
        <v>6.0707253404897097</v>
      </c>
      <c r="C5948">
        <v>-3.2047039040493601</v>
      </c>
      <c r="D5948">
        <v>1.0121803979822599</v>
      </c>
      <c r="E5948">
        <v>-3.1661390701082501</v>
      </c>
      <c r="F5948">
        <v>1.5447691984407999E-3</v>
      </c>
      <c r="G5948">
        <v>2.8637594007135999E-2</v>
      </c>
      <c r="H5948" s="4" t="s">
        <v>14108</v>
      </c>
      <c r="I5948" t="s">
        <v>14124</v>
      </c>
      <c r="J5948" t="s">
        <v>14124</v>
      </c>
    </row>
    <row r="5949" spans="1:10" x14ac:dyDescent="0.2">
      <c r="A5949" t="s">
        <v>5953</v>
      </c>
      <c r="B5949">
        <v>98.557454536952605</v>
      </c>
      <c r="C5949">
        <v>-3.2047529285171699</v>
      </c>
      <c r="D5949">
        <v>0.90803711145243804</v>
      </c>
      <c r="E5949">
        <v>-3.5293193285801401</v>
      </c>
      <c r="F5949">
        <v>4.1663007496624499E-4</v>
      </c>
      <c r="G5949">
        <v>1.1690611791978001E-2</v>
      </c>
      <c r="H5949" s="4" t="s">
        <v>14108</v>
      </c>
      <c r="I5949" t="s">
        <v>18101</v>
      </c>
      <c r="J5949" t="s">
        <v>25160</v>
      </c>
    </row>
    <row r="5950" spans="1:10" x14ac:dyDescent="0.2">
      <c r="A5950" t="s">
        <v>5954</v>
      </c>
      <c r="B5950">
        <v>41.228613541797003</v>
      </c>
      <c r="C5950">
        <v>-3.2049119505405699</v>
      </c>
      <c r="D5950">
        <v>0.82233277949983197</v>
      </c>
      <c r="E5950">
        <v>-3.89734184315247</v>
      </c>
      <c r="F5950" s="2">
        <v>9.7254294822639894E-5</v>
      </c>
      <c r="G5950">
        <v>4.1143215726392804E-3</v>
      </c>
      <c r="H5950" s="4" t="s">
        <v>14108</v>
      </c>
      <c r="I5950" t="s">
        <v>17974</v>
      </c>
      <c r="J5950" t="s">
        <v>25051</v>
      </c>
    </row>
    <row r="5951" spans="1:10" x14ac:dyDescent="0.2">
      <c r="A5951" t="s">
        <v>5955</v>
      </c>
      <c r="B5951">
        <v>65.049832069271602</v>
      </c>
      <c r="C5951">
        <v>-3.2056381142269399</v>
      </c>
      <c r="D5951">
        <v>0.76738434549322199</v>
      </c>
      <c r="E5951">
        <v>-4.1773566701658202</v>
      </c>
      <c r="F5951" s="2">
        <v>2.9491638468273401E-5</v>
      </c>
      <c r="G5951">
        <v>1.7520759367996E-3</v>
      </c>
      <c r="H5951" s="4" t="s">
        <v>14108</v>
      </c>
      <c r="I5951" t="s">
        <v>18102</v>
      </c>
      <c r="J5951" t="s">
        <v>25161</v>
      </c>
    </row>
    <row r="5952" spans="1:10" x14ac:dyDescent="0.2">
      <c r="A5952" t="s">
        <v>5956</v>
      </c>
      <c r="B5952">
        <v>27.727040163141801</v>
      </c>
      <c r="C5952">
        <v>-3.2065765566795501</v>
      </c>
      <c r="D5952">
        <v>0.90779693232507697</v>
      </c>
      <c r="E5952">
        <v>-3.5322619437221099</v>
      </c>
      <c r="F5952">
        <v>4.1202100775971501E-4</v>
      </c>
      <c r="G5952">
        <v>1.1584270902998E-2</v>
      </c>
      <c r="H5952" s="4" t="s">
        <v>14108</v>
      </c>
      <c r="I5952" t="s">
        <v>15506</v>
      </c>
      <c r="J5952" t="s">
        <v>14124</v>
      </c>
    </row>
    <row r="5953" spans="1:10" x14ac:dyDescent="0.2">
      <c r="A5953" t="s">
        <v>5957</v>
      </c>
      <c r="B5953">
        <v>29.7248573234593</v>
      </c>
      <c r="C5953">
        <v>-3.2067372287653702</v>
      </c>
      <c r="D5953">
        <v>0.791858831248061</v>
      </c>
      <c r="E5953">
        <v>-4.0496324625327196</v>
      </c>
      <c r="F5953" s="2">
        <v>5.1298135068506702E-5</v>
      </c>
      <c r="G5953">
        <v>2.5960087723251399E-3</v>
      </c>
      <c r="H5953" s="4" t="s">
        <v>14108</v>
      </c>
      <c r="I5953" t="s">
        <v>14124</v>
      </c>
      <c r="J5953" t="s">
        <v>14124</v>
      </c>
    </row>
    <row r="5954" spans="1:10" x14ac:dyDescent="0.2">
      <c r="A5954" t="s">
        <v>5958</v>
      </c>
      <c r="B5954">
        <v>5.31947696366991</v>
      </c>
      <c r="C5954">
        <v>-3.20725254219025</v>
      </c>
      <c r="D5954">
        <v>0.992544214658722</v>
      </c>
      <c r="E5954">
        <v>-3.2313447550475498</v>
      </c>
      <c r="F5954">
        <v>1.23209233219893E-3</v>
      </c>
      <c r="G5954">
        <v>2.45629224837817E-2</v>
      </c>
      <c r="H5954" s="4" t="s">
        <v>14108</v>
      </c>
      <c r="I5954" t="s">
        <v>18103</v>
      </c>
      <c r="J5954" t="s">
        <v>24423</v>
      </c>
    </row>
    <row r="5955" spans="1:10" x14ac:dyDescent="0.2">
      <c r="A5955" t="s">
        <v>5959</v>
      </c>
      <c r="B5955">
        <v>81.659394204473003</v>
      </c>
      <c r="C5955">
        <v>-3.2073217850417501</v>
      </c>
      <c r="D5955">
        <v>0.79996431072921903</v>
      </c>
      <c r="E5955">
        <v>-4.0093310939310101</v>
      </c>
      <c r="F5955" s="2">
        <v>6.0890989592917602E-5</v>
      </c>
      <c r="G5955">
        <v>2.9254572145773002E-3</v>
      </c>
      <c r="H5955" s="4" t="s">
        <v>14108</v>
      </c>
      <c r="I5955" t="s">
        <v>18104</v>
      </c>
      <c r="J5955" t="s">
        <v>25162</v>
      </c>
    </row>
    <row r="5956" spans="1:10" x14ac:dyDescent="0.2">
      <c r="A5956" t="s">
        <v>5960</v>
      </c>
      <c r="B5956">
        <v>35.776608170942303</v>
      </c>
      <c r="C5956">
        <v>-3.2076498672935601</v>
      </c>
      <c r="D5956">
        <v>0.98287907321156798</v>
      </c>
      <c r="E5956">
        <v>-3.2635244301341499</v>
      </c>
      <c r="F5956">
        <v>1.1003569706394599E-3</v>
      </c>
      <c r="G5956">
        <v>2.2735568542688898E-2</v>
      </c>
      <c r="H5956" s="4" t="s">
        <v>14108</v>
      </c>
      <c r="I5956" t="s">
        <v>17005</v>
      </c>
      <c r="J5956" t="s">
        <v>25163</v>
      </c>
    </row>
    <row r="5957" spans="1:10" x14ac:dyDescent="0.2">
      <c r="A5957" t="s">
        <v>5961</v>
      </c>
      <c r="B5957">
        <v>49.988281433972801</v>
      </c>
      <c r="C5957">
        <v>-3.2081241906447402</v>
      </c>
      <c r="D5957">
        <v>0.86249019375185099</v>
      </c>
      <c r="E5957">
        <v>-3.7196065693098799</v>
      </c>
      <c r="F5957">
        <v>1.99533345270841E-4</v>
      </c>
      <c r="G5957">
        <v>6.9206589058353101E-3</v>
      </c>
      <c r="H5957" s="4" t="s">
        <v>14108</v>
      </c>
      <c r="I5957" t="s">
        <v>17909</v>
      </c>
      <c r="J5957" t="s">
        <v>24998</v>
      </c>
    </row>
    <row r="5958" spans="1:10" x14ac:dyDescent="0.2">
      <c r="A5958" t="s">
        <v>5962</v>
      </c>
      <c r="B5958">
        <v>35.842134428181801</v>
      </c>
      <c r="C5958">
        <v>-3.2081902053865701</v>
      </c>
      <c r="D5958">
        <v>0.879335337348357</v>
      </c>
      <c r="E5958">
        <v>-3.6484263387627398</v>
      </c>
      <c r="F5958">
        <v>2.6385152894754099E-4</v>
      </c>
      <c r="G5958">
        <v>8.4538914760953106E-3</v>
      </c>
      <c r="H5958" s="4" t="s">
        <v>14108</v>
      </c>
      <c r="I5958" t="s">
        <v>18105</v>
      </c>
      <c r="J5958" t="s">
        <v>25164</v>
      </c>
    </row>
    <row r="5959" spans="1:10" x14ac:dyDescent="0.2">
      <c r="A5959" t="s">
        <v>5963</v>
      </c>
      <c r="B5959">
        <v>27.0983641449861</v>
      </c>
      <c r="C5959">
        <v>-3.2082565315568199</v>
      </c>
      <c r="D5959">
        <v>0.87737304918871395</v>
      </c>
      <c r="E5959">
        <v>-3.6566618207881101</v>
      </c>
      <c r="F5959">
        <v>2.5552112815196499E-4</v>
      </c>
      <c r="G5959">
        <v>8.26699086343133E-3</v>
      </c>
      <c r="H5959" s="4" t="s">
        <v>14108</v>
      </c>
      <c r="I5959" t="s">
        <v>15215</v>
      </c>
      <c r="J5959" t="s">
        <v>22535</v>
      </c>
    </row>
    <row r="5960" spans="1:10" x14ac:dyDescent="0.2">
      <c r="A5960" t="s">
        <v>5964</v>
      </c>
      <c r="B5960">
        <v>87.191735160640903</v>
      </c>
      <c r="C5960">
        <v>-3.2084715586707699</v>
      </c>
      <c r="D5960">
        <v>1.04687427392982</v>
      </c>
      <c r="E5960">
        <v>-3.0648107786875198</v>
      </c>
      <c r="F5960">
        <v>2.1780775169948198E-3</v>
      </c>
      <c r="G5960">
        <v>3.60659436043992E-2</v>
      </c>
      <c r="H5960" s="4" t="s">
        <v>14108</v>
      </c>
      <c r="I5960" t="s">
        <v>18106</v>
      </c>
      <c r="J5960" t="s">
        <v>25165</v>
      </c>
    </row>
    <row r="5961" spans="1:10" x14ac:dyDescent="0.2">
      <c r="A5961" t="s">
        <v>5965</v>
      </c>
      <c r="B5961">
        <v>30.619669584712</v>
      </c>
      <c r="C5961">
        <v>-3.2088286787600002</v>
      </c>
      <c r="D5961">
        <v>0.80440314087112497</v>
      </c>
      <c r="E5961">
        <v>-3.9890802456154102</v>
      </c>
      <c r="F5961" s="2">
        <v>6.6329981867014703E-5</v>
      </c>
      <c r="G5961">
        <v>3.1096357613079198E-3</v>
      </c>
      <c r="H5961" s="4" t="s">
        <v>14108</v>
      </c>
      <c r="I5961" t="s">
        <v>14124</v>
      </c>
      <c r="J5961" t="s">
        <v>14124</v>
      </c>
    </row>
    <row r="5962" spans="1:10" x14ac:dyDescent="0.2">
      <c r="A5962" t="s">
        <v>5966</v>
      </c>
      <c r="B5962">
        <v>4.6996159638383599</v>
      </c>
      <c r="C5962">
        <v>-3.2091152959548399</v>
      </c>
      <c r="D5962">
        <v>1.07199482184849</v>
      </c>
      <c r="E5962">
        <v>-2.9935921615938499</v>
      </c>
      <c r="F5962">
        <v>2.7571422412172399E-3</v>
      </c>
      <c r="G5962">
        <v>4.2429622339428603E-2</v>
      </c>
      <c r="H5962" s="4" t="s">
        <v>14108</v>
      </c>
      <c r="I5962" t="s">
        <v>18107</v>
      </c>
      <c r="J5962" t="s">
        <v>21712</v>
      </c>
    </row>
    <row r="5963" spans="1:10" x14ac:dyDescent="0.2">
      <c r="A5963" t="s">
        <v>5967</v>
      </c>
      <c r="B5963">
        <v>7.2051940437185404</v>
      </c>
      <c r="C5963">
        <v>-3.2098890940212499</v>
      </c>
      <c r="D5963">
        <v>1.0317197525094901</v>
      </c>
      <c r="E5963">
        <v>-3.1112025200774802</v>
      </c>
      <c r="F5963">
        <v>1.86327104068559E-3</v>
      </c>
      <c r="G5963">
        <v>3.25253512995924E-2</v>
      </c>
      <c r="H5963" s="4" t="s">
        <v>14108</v>
      </c>
      <c r="I5963" t="s">
        <v>14124</v>
      </c>
      <c r="J5963" t="s">
        <v>14124</v>
      </c>
    </row>
    <row r="5964" spans="1:10" x14ac:dyDescent="0.2">
      <c r="A5964" t="s">
        <v>5968</v>
      </c>
      <c r="B5964">
        <v>5.3793463659404699</v>
      </c>
      <c r="C5964">
        <v>-3.2101628147489101</v>
      </c>
      <c r="D5964">
        <v>0.94499542715118101</v>
      </c>
      <c r="E5964">
        <v>-3.39701412569412</v>
      </c>
      <c r="F5964">
        <v>6.8125450182509304E-4</v>
      </c>
      <c r="G5964">
        <v>1.6443468018739901E-2</v>
      </c>
      <c r="H5964" s="4" t="s">
        <v>14108</v>
      </c>
      <c r="I5964" t="s">
        <v>14124</v>
      </c>
      <c r="J5964" t="s">
        <v>14124</v>
      </c>
    </row>
    <row r="5965" spans="1:10" x14ac:dyDescent="0.2">
      <c r="A5965" t="s">
        <v>5969</v>
      </c>
      <c r="B5965">
        <v>10.6462231872781</v>
      </c>
      <c r="C5965">
        <v>-3.2102143198150199</v>
      </c>
      <c r="D5965">
        <v>0.97822022581554902</v>
      </c>
      <c r="E5965">
        <v>-3.2816887599503901</v>
      </c>
      <c r="F5965">
        <v>1.0318743351234701E-3</v>
      </c>
      <c r="G5965">
        <v>2.1779495408336898E-2</v>
      </c>
      <c r="H5965" s="4" t="s">
        <v>14108</v>
      </c>
      <c r="I5965" t="s">
        <v>18108</v>
      </c>
      <c r="J5965" t="s">
        <v>25166</v>
      </c>
    </row>
    <row r="5966" spans="1:10" x14ac:dyDescent="0.2">
      <c r="A5966" t="s">
        <v>5970</v>
      </c>
      <c r="B5966">
        <v>15.4291889816246</v>
      </c>
      <c r="C5966">
        <v>-3.21050903804433</v>
      </c>
      <c r="D5966">
        <v>1.0311780593870801</v>
      </c>
      <c r="E5966">
        <v>-3.1134380806672799</v>
      </c>
      <c r="F5966">
        <v>1.8492130786394001E-3</v>
      </c>
      <c r="G5966">
        <v>3.2379892760512598E-2</v>
      </c>
      <c r="H5966" s="4" t="s">
        <v>14108</v>
      </c>
      <c r="I5966" t="s">
        <v>18109</v>
      </c>
      <c r="J5966" t="s">
        <v>25167</v>
      </c>
    </row>
    <row r="5967" spans="1:10" x14ac:dyDescent="0.2">
      <c r="A5967" t="s">
        <v>5971</v>
      </c>
      <c r="B5967">
        <v>13.8672635572192</v>
      </c>
      <c r="C5967">
        <v>-3.21103956009068</v>
      </c>
      <c r="D5967">
        <v>0.97194295412210496</v>
      </c>
      <c r="E5967">
        <v>-3.3037325354048201</v>
      </c>
      <c r="F5967">
        <v>9.5406808620771499E-4</v>
      </c>
      <c r="G5967">
        <v>2.0626835318234501E-2</v>
      </c>
      <c r="H5967" s="4" t="s">
        <v>14108</v>
      </c>
      <c r="I5967" t="s">
        <v>14124</v>
      </c>
      <c r="J5967" t="s">
        <v>14124</v>
      </c>
    </row>
    <row r="5968" spans="1:10" x14ac:dyDescent="0.2">
      <c r="A5968" t="s">
        <v>5972</v>
      </c>
      <c r="B5968">
        <v>15.2452634155013</v>
      </c>
      <c r="C5968">
        <v>-3.2123090208982199</v>
      </c>
      <c r="D5968">
        <v>0.72317839040363796</v>
      </c>
      <c r="E5968">
        <v>-4.4419317052674803</v>
      </c>
      <c r="F5968" s="2">
        <v>8.9154859874931008E-6</v>
      </c>
      <c r="G5968">
        <v>7.1951839367328705E-4</v>
      </c>
      <c r="H5968" s="4" t="s">
        <v>14108</v>
      </c>
      <c r="I5968" t="s">
        <v>18110</v>
      </c>
      <c r="J5968" t="s">
        <v>25168</v>
      </c>
    </row>
    <row r="5969" spans="1:10" x14ac:dyDescent="0.2">
      <c r="A5969" t="s">
        <v>5973</v>
      </c>
      <c r="B5969">
        <v>67.871141087556794</v>
      </c>
      <c r="C5969">
        <v>-3.2126115449653501</v>
      </c>
      <c r="D5969">
        <v>0.89221621023096898</v>
      </c>
      <c r="E5969">
        <v>-3.6007096801499401</v>
      </c>
      <c r="F5969">
        <v>3.1734977959144302E-4</v>
      </c>
      <c r="G5969">
        <v>9.6373184569485595E-3</v>
      </c>
      <c r="H5969" s="4" t="s">
        <v>14108</v>
      </c>
      <c r="I5969" t="s">
        <v>18111</v>
      </c>
      <c r="J5969" t="s">
        <v>25169</v>
      </c>
    </row>
    <row r="5970" spans="1:10" x14ac:dyDescent="0.2">
      <c r="A5970" t="s">
        <v>5974</v>
      </c>
      <c r="B5970">
        <v>18.079290542727101</v>
      </c>
      <c r="C5970">
        <v>-3.2143955249425802</v>
      </c>
      <c r="D5970">
        <v>0.77791525425367802</v>
      </c>
      <c r="E5970">
        <v>-4.1320638814653803</v>
      </c>
      <c r="F5970" s="2">
        <v>3.5952046456826298E-5</v>
      </c>
      <c r="G5970">
        <v>2.0188259160907399E-3</v>
      </c>
      <c r="H5970" s="4" t="s">
        <v>14108</v>
      </c>
      <c r="I5970" t="s">
        <v>18112</v>
      </c>
      <c r="J5970" t="s">
        <v>25170</v>
      </c>
    </row>
    <row r="5971" spans="1:10" x14ac:dyDescent="0.2">
      <c r="A5971" t="s">
        <v>5975</v>
      </c>
      <c r="B5971">
        <v>6.6010744963071204</v>
      </c>
      <c r="C5971">
        <v>-3.2150983581460402</v>
      </c>
      <c r="D5971">
        <v>0.97863185274419795</v>
      </c>
      <c r="E5971">
        <v>-3.2852991133801099</v>
      </c>
      <c r="F5971">
        <v>1.0187415906033699E-3</v>
      </c>
      <c r="G5971">
        <v>2.1584101502775298E-2</v>
      </c>
      <c r="H5971" s="4" t="s">
        <v>14108</v>
      </c>
      <c r="I5971" t="s">
        <v>16654</v>
      </c>
      <c r="J5971" t="s">
        <v>23871</v>
      </c>
    </row>
    <row r="5972" spans="1:10" x14ac:dyDescent="0.2">
      <c r="A5972" t="s">
        <v>5976</v>
      </c>
      <c r="B5972">
        <v>12.3307485736795</v>
      </c>
      <c r="C5972">
        <v>-3.2159013973664599</v>
      </c>
      <c r="D5972">
        <v>0.91972947722349996</v>
      </c>
      <c r="E5972">
        <v>-3.49657315222156</v>
      </c>
      <c r="F5972">
        <v>4.7127526016946399E-4</v>
      </c>
      <c r="G5972">
        <v>1.2728843197020299E-2</v>
      </c>
      <c r="H5972" s="4" t="s">
        <v>14108</v>
      </c>
      <c r="I5972" t="s">
        <v>14124</v>
      </c>
      <c r="J5972" t="s">
        <v>14124</v>
      </c>
    </row>
    <row r="5973" spans="1:10" x14ac:dyDescent="0.2">
      <c r="A5973" t="s">
        <v>5977</v>
      </c>
      <c r="B5973">
        <v>18.1834707446931</v>
      </c>
      <c r="C5973">
        <v>-3.2160323161436701</v>
      </c>
      <c r="D5973">
        <v>0.99339974648511697</v>
      </c>
      <c r="E5973">
        <v>-3.23739997671909</v>
      </c>
      <c r="F5973">
        <v>1.20624216508066E-3</v>
      </c>
      <c r="G5973">
        <v>2.42438386196751E-2</v>
      </c>
      <c r="H5973" s="4" t="s">
        <v>14108</v>
      </c>
      <c r="I5973" t="s">
        <v>14123</v>
      </c>
      <c r="J5973" t="s">
        <v>22092</v>
      </c>
    </row>
    <row r="5974" spans="1:10" x14ac:dyDescent="0.2">
      <c r="A5974" t="s">
        <v>5978</v>
      </c>
      <c r="B5974">
        <v>6.4536060615194497</v>
      </c>
      <c r="C5974">
        <v>-3.2160530225016801</v>
      </c>
      <c r="D5974">
        <v>0.95007375226854396</v>
      </c>
      <c r="E5974">
        <v>-3.3850561757153401</v>
      </c>
      <c r="F5974">
        <v>7.1163689017088002E-4</v>
      </c>
      <c r="G5974">
        <v>1.6945299166187502E-2</v>
      </c>
      <c r="H5974" s="4" t="s">
        <v>14108</v>
      </c>
      <c r="I5974" t="s">
        <v>18113</v>
      </c>
      <c r="J5974" t="s">
        <v>25171</v>
      </c>
    </row>
    <row r="5975" spans="1:10" x14ac:dyDescent="0.2">
      <c r="A5975" t="s">
        <v>5979</v>
      </c>
      <c r="B5975">
        <v>17.776028623159402</v>
      </c>
      <c r="C5975">
        <v>-3.2163159983662699</v>
      </c>
      <c r="D5975">
        <v>0.75801278932197902</v>
      </c>
      <c r="E5975">
        <v>-4.2430893563724297</v>
      </c>
      <c r="F5975" s="2">
        <v>2.20463600062674E-5</v>
      </c>
      <c r="G5975">
        <v>1.4156306431728099E-3</v>
      </c>
      <c r="H5975" s="4" t="s">
        <v>14108</v>
      </c>
      <c r="I5975" t="s">
        <v>18114</v>
      </c>
      <c r="J5975" t="s">
        <v>25172</v>
      </c>
    </row>
    <row r="5976" spans="1:10" x14ac:dyDescent="0.2">
      <c r="A5976" t="s">
        <v>5980</v>
      </c>
      <c r="B5976">
        <v>26.141488077334198</v>
      </c>
      <c r="C5976">
        <v>-3.2175585001606901</v>
      </c>
      <c r="D5976">
        <v>0.94570978897320002</v>
      </c>
      <c r="E5976">
        <v>-3.4022683678194099</v>
      </c>
      <c r="F5976">
        <v>6.6828978546419301E-4</v>
      </c>
      <c r="G5976">
        <v>1.6249727588293E-2</v>
      </c>
      <c r="H5976" s="4" t="s">
        <v>14108</v>
      </c>
      <c r="I5976" t="s">
        <v>18115</v>
      </c>
      <c r="J5976" t="s">
        <v>25173</v>
      </c>
    </row>
    <row r="5977" spans="1:10" x14ac:dyDescent="0.2">
      <c r="A5977" t="s">
        <v>5981</v>
      </c>
      <c r="B5977">
        <v>8.41112306596699</v>
      </c>
      <c r="C5977">
        <v>-3.21762593293239</v>
      </c>
      <c r="D5977">
        <v>0.86461270366532805</v>
      </c>
      <c r="E5977">
        <v>-3.7214650204559798</v>
      </c>
      <c r="F5977">
        <v>1.9807030609758901E-4</v>
      </c>
      <c r="G5977">
        <v>6.8810694988605502E-3</v>
      </c>
      <c r="H5977" s="4" t="s">
        <v>14108</v>
      </c>
      <c r="I5977" t="s">
        <v>18116</v>
      </c>
      <c r="J5977" t="s">
        <v>14124</v>
      </c>
    </row>
    <row r="5978" spans="1:10" x14ac:dyDescent="0.2">
      <c r="A5978" t="s">
        <v>5982</v>
      </c>
      <c r="B5978">
        <v>9.2639112843688096</v>
      </c>
      <c r="C5978">
        <v>-3.2178526484298802</v>
      </c>
      <c r="D5978">
        <v>1.1017914773816</v>
      </c>
      <c r="E5978">
        <v>-2.92056411261875</v>
      </c>
      <c r="F5978">
        <v>3.4939829788327502E-3</v>
      </c>
      <c r="G5978">
        <v>4.9756091178273502E-2</v>
      </c>
      <c r="H5978" s="4" t="s">
        <v>14108</v>
      </c>
      <c r="I5978" t="s">
        <v>18117</v>
      </c>
      <c r="J5978" t="s">
        <v>25174</v>
      </c>
    </row>
    <row r="5979" spans="1:10" x14ac:dyDescent="0.2">
      <c r="A5979" t="s">
        <v>5983</v>
      </c>
      <c r="B5979">
        <v>56.6907036055239</v>
      </c>
      <c r="C5979">
        <v>-3.2183223538490102</v>
      </c>
      <c r="D5979">
        <v>1.0831570638069099</v>
      </c>
      <c r="E5979">
        <v>-2.9712425477222699</v>
      </c>
      <c r="F5979">
        <v>2.9659743527162699E-3</v>
      </c>
      <c r="G5979">
        <v>4.4508240831887001E-2</v>
      </c>
      <c r="H5979" s="4" t="s">
        <v>14108</v>
      </c>
      <c r="I5979" t="s">
        <v>18118</v>
      </c>
      <c r="J5979" t="s">
        <v>25175</v>
      </c>
    </row>
    <row r="5980" spans="1:10" x14ac:dyDescent="0.2">
      <c r="A5980" t="s">
        <v>5984</v>
      </c>
      <c r="B5980">
        <v>15.5028458903379</v>
      </c>
      <c r="C5980">
        <v>-3.2185816328166301</v>
      </c>
      <c r="D5980">
        <v>0.58126021206624501</v>
      </c>
      <c r="E5980">
        <v>-5.5372474599204402</v>
      </c>
      <c r="F5980" s="2">
        <v>3.0726227422194701E-8</v>
      </c>
      <c r="G5980" s="2">
        <v>8.3387796547673794E-6</v>
      </c>
      <c r="H5980" s="4" t="s">
        <v>14108</v>
      </c>
      <c r="I5980" t="s">
        <v>18119</v>
      </c>
      <c r="J5980" t="s">
        <v>24504</v>
      </c>
    </row>
    <row r="5981" spans="1:10" x14ac:dyDescent="0.2">
      <c r="A5981" t="s">
        <v>5985</v>
      </c>
      <c r="B5981">
        <v>16.5448863605803</v>
      </c>
      <c r="C5981">
        <v>-3.2187215407775698</v>
      </c>
      <c r="D5981">
        <v>0.77602888886108801</v>
      </c>
      <c r="E5981">
        <v>-4.1476826275132899</v>
      </c>
      <c r="F5981" s="2">
        <v>3.3585753592450803E-5</v>
      </c>
      <c r="G5981">
        <v>1.92337952347144E-3</v>
      </c>
      <c r="H5981" s="4" t="s">
        <v>14108</v>
      </c>
      <c r="I5981" t="s">
        <v>18120</v>
      </c>
      <c r="J5981" t="s">
        <v>25176</v>
      </c>
    </row>
    <row r="5982" spans="1:10" x14ac:dyDescent="0.2">
      <c r="A5982" t="s">
        <v>5986</v>
      </c>
      <c r="B5982">
        <v>12.2873337338906</v>
      </c>
      <c r="C5982">
        <v>-3.2191700304934598</v>
      </c>
      <c r="D5982">
        <v>1.0718760823434701</v>
      </c>
      <c r="E5982">
        <v>-3.0033042844423998</v>
      </c>
      <c r="F5982">
        <v>2.67065262685932E-3</v>
      </c>
      <c r="G5982">
        <v>4.1541722499686101E-2</v>
      </c>
      <c r="H5982" s="4" t="s">
        <v>14108</v>
      </c>
      <c r="I5982" t="s">
        <v>18121</v>
      </c>
      <c r="J5982" t="s">
        <v>25177</v>
      </c>
    </row>
    <row r="5983" spans="1:10" x14ac:dyDescent="0.2">
      <c r="A5983" t="s">
        <v>5987</v>
      </c>
      <c r="B5983">
        <v>6.5886509502444799</v>
      </c>
      <c r="C5983">
        <v>-3.2192687277326599</v>
      </c>
      <c r="D5983">
        <v>0.99962461184603002</v>
      </c>
      <c r="E5983">
        <v>-3.2204776568951901</v>
      </c>
      <c r="F5983">
        <v>1.2797716808974099E-3</v>
      </c>
      <c r="G5983">
        <v>2.5222726640363E-2</v>
      </c>
      <c r="H5983" s="4" t="s">
        <v>14108</v>
      </c>
      <c r="I5983" t="s">
        <v>18122</v>
      </c>
      <c r="J5983" t="s">
        <v>25178</v>
      </c>
    </row>
    <row r="5984" spans="1:10" x14ac:dyDescent="0.2">
      <c r="A5984" t="s">
        <v>5988</v>
      </c>
      <c r="B5984">
        <v>3.9483513038195399</v>
      </c>
      <c r="C5984">
        <v>-3.2196072909932001</v>
      </c>
      <c r="D5984">
        <v>1.04817701699358</v>
      </c>
      <c r="E5984">
        <v>-3.0716255353774198</v>
      </c>
      <c r="F5984">
        <v>2.1289662125998899E-3</v>
      </c>
      <c r="G5984">
        <v>3.5565104993424898E-2</v>
      </c>
      <c r="H5984" s="4" t="s">
        <v>14108</v>
      </c>
      <c r="I5984" t="s">
        <v>14124</v>
      </c>
      <c r="J5984" t="s">
        <v>14124</v>
      </c>
    </row>
    <row r="5985" spans="1:10" x14ac:dyDescent="0.2">
      <c r="A5985" t="s">
        <v>5989</v>
      </c>
      <c r="B5985">
        <v>24.281969734222201</v>
      </c>
      <c r="C5985">
        <v>-3.2202062318907601</v>
      </c>
      <c r="D5985">
        <v>0.70644414694614399</v>
      </c>
      <c r="E5985">
        <v>-4.55833096758073</v>
      </c>
      <c r="F5985" s="2">
        <v>5.1561738528305297E-6</v>
      </c>
      <c r="G5985">
        <v>4.7187834676188999E-4</v>
      </c>
      <c r="H5985" s="4" t="s">
        <v>14108</v>
      </c>
      <c r="I5985" t="s">
        <v>14124</v>
      </c>
      <c r="J5985" t="s">
        <v>14124</v>
      </c>
    </row>
    <row r="5986" spans="1:10" x14ac:dyDescent="0.2">
      <c r="A5986" t="s">
        <v>5990</v>
      </c>
      <c r="B5986">
        <v>9.6613949204701601</v>
      </c>
      <c r="C5986">
        <v>-3.22096511171552</v>
      </c>
      <c r="D5986">
        <v>0.92313700722409398</v>
      </c>
      <c r="E5986">
        <v>-3.4891517580917699</v>
      </c>
      <c r="F5986">
        <v>4.84555968639818E-4</v>
      </c>
      <c r="G5986">
        <v>1.29802966210508E-2</v>
      </c>
      <c r="H5986" s="4" t="s">
        <v>14108</v>
      </c>
      <c r="I5986" t="s">
        <v>14124</v>
      </c>
      <c r="J5986" t="s">
        <v>14124</v>
      </c>
    </row>
    <row r="5987" spans="1:10" x14ac:dyDescent="0.2">
      <c r="A5987" t="s">
        <v>5991</v>
      </c>
      <c r="B5987">
        <v>8.6029663912285308</v>
      </c>
      <c r="C5987">
        <v>-3.2221564149503799</v>
      </c>
      <c r="D5987">
        <v>0.92953985975029096</v>
      </c>
      <c r="E5987">
        <v>-3.46639940305085</v>
      </c>
      <c r="F5987">
        <v>5.2747907904777697E-4</v>
      </c>
      <c r="G5987">
        <v>1.3832043194154601E-2</v>
      </c>
      <c r="H5987" s="4" t="s">
        <v>14108</v>
      </c>
      <c r="I5987" t="s">
        <v>18123</v>
      </c>
      <c r="J5987" t="s">
        <v>25179</v>
      </c>
    </row>
    <row r="5988" spans="1:10" x14ac:dyDescent="0.2">
      <c r="A5988" t="s">
        <v>5992</v>
      </c>
      <c r="B5988">
        <v>8.4114345879186505</v>
      </c>
      <c r="C5988">
        <v>-3.22330320984037</v>
      </c>
      <c r="D5988">
        <v>0.811718874517246</v>
      </c>
      <c r="E5988">
        <v>-3.9709600343559499</v>
      </c>
      <c r="F5988" s="2">
        <v>7.1583588136505001E-5</v>
      </c>
      <c r="G5988">
        <v>3.2790337318871201E-3</v>
      </c>
      <c r="H5988" s="4" t="s">
        <v>14108</v>
      </c>
      <c r="I5988" t="s">
        <v>14759</v>
      </c>
      <c r="J5988" t="s">
        <v>22094</v>
      </c>
    </row>
    <row r="5989" spans="1:10" x14ac:dyDescent="0.2">
      <c r="A5989" t="s">
        <v>5993</v>
      </c>
      <c r="B5989">
        <v>78.026971262408907</v>
      </c>
      <c r="C5989">
        <v>-3.2239174743027199</v>
      </c>
      <c r="D5989">
        <v>0.59150951461991397</v>
      </c>
      <c r="E5989">
        <v>-5.4503222596078</v>
      </c>
      <c r="F5989" s="2">
        <v>5.0278629801311499E-8</v>
      </c>
      <c r="G5989" s="2">
        <v>1.2384874595362401E-5</v>
      </c>
      <c r="H5989" s="4" t="s">
        <v>14108</v>
      </c>
      <c r="I5989" t="s">
        <v>18124</v>
      </c>
      <c r="J5989" t="s">
        <v>25180</v>
      </c>
    </row>
    <row r="5990" spans="1:10" x14ac:dyDescent="0.2">
      <c r="A5990" t="s">
        <v>5994</v>
      </c>
      <c r="B5990">
        <v>32.143221074667998</v>
      </c>
      <c r="C5990">
        <v>-3.2240142885438599</v>
      </c>
      <c r="D5990">
        <v>0.87637571795715397</v>
      </c>
      <c r="E5990">
        <v>-3.67880376245372</v>
      </c>
      <c r="F5990">
        <v>2.34330479438637E-4</v>
      </c>
      <c r="G5990">
        <v>7.7758563270937803E-3</v>
      </c>
      <c r="H5990" s="4" t="s">
        <v>14108</v>
      </c>
      <c r="I5990" t="s">
        <v>14291</v>
      </c>
      <c r="J5990" t="s">
        <v>21850</v>
      </c>
    </row>
    <row r="5991" spans="1:10" x14ac:dyDescent="0.2">
      <c r="A5991" t="s">
        <v>5995</v>
      </c>
      <c r="B5991">
        <v>78.568816418304493</v>
      </c>
      <c r="C5991">
        <v>-3.2242046430685298</v>
      </c>
      <c r="D5991">
        <v>0.65806630152006795</v>
      </c>
      <c r="E5991">
        <v>-4.8995133706450904</v>
      </c>
      <c r="F5991" s="2">
        <v>9.6074312519849901E-7</v>
      </c>
      <c r="G5991">
        <v>1.2428482474319901E-4</v>
      </c>
      <c r="H5991" s="4" t="s">
        <v>14108</v>
      </c>
      <c r="I5991" t="s">
        <v>18125</v>
      </c>
      <c r="J5991" t="s">
        <v>25181</v>
      </c>
    </row>
    <row r="5992" spans="1:10" x14ac:dyDescent="0.2">
      <c r="A5992" t="s">
        <v>5996</v>
      </c>
      <c r="B5992">
        <v>7.2786225698958598</v>
      </c>
      <c r="C5992">
        <v>-3.2242400653757999</v>
      </c>
      <c r="D5992">
        <v>0.84426938551894004</v>
      </c>
      <c r="E5992">
        <v>-3.8189707227083498</v>
      </c>
      <c r="F5992">
        <v>1.3400966486769799E-4</v>
      </c>
      <c r="G5992">
        <v>5.2043023412488097E-3</v>
      </c>
      <c r="H5992" s="4" t="s">
        <v>14108</v>
      </c>
      <c r="I5992" t="s">
        <v>18126</v>
      </c>
      <c r="J5992" t="s">
        <v>25182</v>
      </c>
    </row>
    <row r="5993" spans="1:10" x14ac:dyDescent="0.2">
      <c r="A5993" t="s">
        <v>5997</v>
      </c>
      <c r="B5993">
        <v>10.966841221699999</v>
      </c>
      <c r="C5993">
        <v>-3.2244379151504501</v>
      </c>
      <c r="D5993">
        <v>0.79543481619758605</v>
      </c>
      <c r="E5993">
        <v>-4.0536796346986899</v>
      </c>
      <c r="F5993" s="2">
        <v>5.0418251346313097E-5</v>
      </c>
      <c r="G5993">
        <v>2.5624867831993501E-3</v>
      </c>
      <c r="H5993" s="4" t="s">
        <v>14108</v>
      </c>
      <c r="I5993" t="s">
        <v>18127</v>
      </c>
      <c r="J5993" t="s">
        <v>24442</v>
      </c>
    </row>
    <row r="5994" spans="1:10" x14ac:dyDescent="0.2">
      <c r="A5994" t="s">
        <v>5998</v>
      </c>
      <c r="B5994">
        <v>20.346472098692701</v>
      </c>
      <c r="C5994">
        <v>-3.2245254329599402</v>
      </c>
      <c r="D5994">
        <v>1.00465587257626</v>
      </c>
      <c r="E5994">
        <v>-3.20958202801445</v>
      </c>
      <c r="F5994">
        <v>1.32928112060049E-3</v>
      </c>
      <c r="G5994">
        <v>2.5878063440201798E-2</v>
      </c>
      <c r="H5994" s="4" t="s">
        <v>14108</v>
      </c>
      <c r="I5994" t="s">
        <v>17778</v>
      </c>
      <c r="J5994" t="s">
        <v>25183</v>
      </c>
    </row>
    <row r="5995" spans="1:10" x14ac:dyDescent="0.2">
      <c r="A5995" t="s">
        <v>5999</v>
      </c>
      <c r="B5995">
        <v>73.707687425376804</v>
      </c>
      <c r="C5995">
        <v>-3.2249091676269099</v>
      </c>
      <c r="D5995">
        <v>1.0290781366638899</v>
      </c>
      <c r="E5995">
        <v>-3.1337845521444501</v>
      </c>
      <c r="F5995">
        <v>1.72567509789281E-3</v>
      </c>
      <c r="G5995">
        <v>3.08821800773896E-2</v>
      </c>
      <c r="H5995" s="4" t="s">
        <v>14108</v>
      </c>
      <c r="I5995" t="s">
        <v>14124</v>
      </c>
      <c r="J5995" t="s">
        <v>14124</v>
      </c>
    </row>
    <row r="5996" spans="1:10" x14ac:dyDescent="0.2">
      <c r="A5996" t="s">
        <v>6000</v>
      </c>
      <c r="B5996">
        <v>24.999634286626701</v>
      </c>
      <c r="C5996">
        <v>-3.2250249618544098</v>
      </c>
      <c r="D5996">
        <v>1.04630672979693</v>
      </c>
      <c r="E5996">
        <v>-3.08229400615661</v>
      </c>
      <c r="F5996">
        <v>2.0541184587031598E-3</v>
      </c>
      <c r="G5996">
        <v>3.46914447351458E-2</v>
      </c>
      <c r="H5996" s="4" t="s">
        <v>14108</v>
      </c>
      <c r="I5996" t="s">
        <v>14124</v>
      </c>
      <c r="J5996" t="s">
        <v>14124</v>
      </c>
    </row>
    <row r="5997" spans="1:10" x14ac:dyDescent="0.2">
      <c r="A5997" t="s">
        <v>6001</v>
      </c>
      <c r="B5997">
        <v>10.1660807107992</v>
      </c>
      <c r="C5997">
        <v>-3.2253495756403798</v>
      </c>
      <c r="D5997">
        <v>0.98822439108542404</v>
      </c>
      <c r="E5997">
        <v>-3.26378260315736</v>
      </c>
      <c r="F5997">
        <v>1.09935484685888E-3</v>
      </c>
      <c r="G5997">
        <v>2.2722142847064E-2</v>
      </c>
      <c r="H5997" s="4" t="s">
        <v>14108</v>
      </c>
      <c r="I5997" t="s">
        <v>14124</v>
      </c>
      <c r="J5997" t="s">
        <v>14124</v>
      </c>
    </row>
    <row r="5998" spans="1:10" x14ac:dyDescent="0.2">
      <c r="A5998" t="s">
        <v>6002</v>
      </c>
      <c r="B5998">
        <v>16.287752299832601</v>
      </c>
      <c r="C5998">
        <v>-3.2255595614347001</v>
      </c>
      <c r="D5998">
        <v>0.87450561656586401</v>
      </c>
      <c r="E5998">
        <v>-3.6884377873995802</v>
      </c>
      <c r="F5998">
        <v>2.2563517965957901E-4</v>
      </c>
      <c r="G5998">
        <v>7.5546911183486699E-3</v>
      </c>
      <c r="H5998" s="4" t="s">
        <v>14108</v>
      </c>
      <c r="I5998" t="s">
        <v>18128</v>
      </c>
      <c r="J5998" t="s">
        <v>25184</v>
      </c>
    </row>
    <row r="5999" spans="1:10" x14ac:dyDescent="0.2">
      <c r="A5999" t="s">
        <v>6003</v>
      </c>
      <c r="B5999">
        <v>9.0768883304043992</v>
      </c>
      <c r="C5999">
        <v>-3.2256064247245999</v>
      </c>
      <c r="D5999">
        <v>0.75139160966108098</v>
      </c>
      <c r="E5999">
        <v>-4.2928432833839096</v>
      </c>
      <c r="F5999" s="2">
        <v>1.7639951812097398E-5</v>
      </c>
      <c r="G5999">
        <v>1.19510462219439E-3</v>
      </c>
      <c r="H5999" s="4" t="s">
        <v>14108</v>
      </c>
      <c r="I5999" t="s">
        <v>14124</v>
      </c>
      <c r="J5999" t="s">
        <v>14124</v>
      </c>
    </row>
    <row r="6000" spans="1:10" x14ac:dyDescent="0.2">
      <c r="A6000" t="s">
        <v>6004</v>
      </c>
      <c r="B6000">
        <v>23.960513945412099</v>
      </c>
      <c r="C6000">
        <v>-3.2262995129640899</v>
      </c>
      <c r="D6000">
        <v>0.84859147583153705</v>
      </c>
      <c r="E6000">
        <v>-3.80194664317436</v>
      </c>
      <c r="F6000">
        <v>1.43563649212375E-4</v>
      </c>
      <c r="G6000">
        <v>5.458851910184E-3</v>
      </c>
      <c r="H6000" s="4" t="s">
        <v>14108</v>
      </c>
      <c r="I6000" t="s">
        <v>14124</v>
      </c>
      <c r="J6000" t="s">
        <v>14124</v>
      </c>
    </row>
    <row r="6001" spans="1:10" x14ac:dyDescent="0.2">
      <c r="A6001" t="s">
        <v>6005</v>
      </c>
      <c r="B6001">
        <v>37.003427604034599</v>
      </c>
      <c r="C6001">
        <v>-3.2264435101057898</v>
      </c>
      <c r="D6001">
        <v>0.70213050798773602</v>
      </c>
      <c r="E6001">
        <v>-4.59521908448699</v>
      </c>
      <c r="F6001" s="2">
        <v>4.3229482414984896E-6</v>
      </c>
      <c r="G6001">
        <v>4.1077885998550901E-4</v>
      </c>
      <c r="H6001" s="4" t="s">
        <v>14108</v>
      </c>
      <c r="I6001" t="s">
        <v>18129</v>
      </c>
      <c r="J6001" t="s">
        <v>22159</v>
      </c>
    </row>
    <row r="6002" spans="1:10" x14ac:dyDescent="0.2">
      <c r="A6002" t="s">
        <v>6006</v>
      </c>
      <c r="B6002">
        <v>7.2581351425948499</v>
      </c>
      <c r="C6002">
        <v>-3.2271977851732601</v>
      </c>
      <c r="D6002">
        <v>1.07204950642047</v>
      </c>
      <c r="E6002">
        <v>-3.01030667506088</v>
      </c>
      <c r="F6002">
        <v>2.6098403089650801E-3</v>
      </c>
      <c r="G6002">
        <v>4.0870058771271298E-2</v>
      </c>
      <c r="H6002" s="4" t="s">
        <v>14108</v>
      </c>
      <c r="I6002" t="s">
        <v>14124</v>
      </c>
      <c r="J6002" t="s">
        <v>14124</v>
      </c>
    </row>
    <row r="6003" spans="1:10" x14ac:dyDescent="0.2">
      <c r="A6003" t="s">
        <v>6007</v>
      </c>
      <c r="B6003">
        <v>5.5687930487310204</v>
      </c>
      <c r="C6003">
        <v>-3.2273540902491802</v>
      </c>
      <c r="D6003">
        <v>1.01243531306094</v>
      </c>
      <c r="E6003">
        <v>-3.1877138703230101</v>
      </c>
      <c r="F6003">
        <v>1.43402363519605E-3</v>
      </c>
      <c r="G6003">
        <v>2.7209116730395801E-2</v>
      </c>
      <c r="H6003" s="4" t="s">
        <v>14108</v>
      </c>
      <c r="I6003" t="s">
        <v>14124</v>
      </c>
      <c r="J6003" t="s">
        <v>14124</v>
      </c>
    </row>
    <row r="6004" spans="1:10" x14ac:dyDescent="0.2">
      <c r="A6004" t="s">
        <v>6008</v>
      </c>
      <c r="B6004">
        <v>34.168214918106997</v>
      </c>
      <c r="C6004">
        <v>-3.2276506657411099</v>
      </c>
      <c r="D6004">
        <v>0.98821303588987197</v>
      </c>
      <c r="E6004">
        <v>-3.2661486425694202</v>
      </c>
      <c r="F6004">
        <v>1.0902100657729601E-3</v>
      </c>
      <c r="G6004">
        <v>2.2599202762043899E-2</v>
      </c>
      <c r="H6004" s="4" t="s">
        <v>14108</v>
      </c>
      <c r="I6004" t="s">
        <v>15451</v>
      </c>
      <c r="J6004" t="s">
        <v>22765</v>
      </c>
    </row>
    <row r="6005" spans="1:10" x14ac:dyDescent="0.2">
      <c r="A6005" t="s">
        <v>6009</v>
      </c>
      <c r="B6005">
        <v>4.6366226384997802</v>
      </c>
      <c r="C6005">
        <v>-3.2283195994768099</v>
      </c>
      <c r="D6005">
        <v>1.0634601844612599</v>
      </c>
      <c r="E6005">
        <v>-3.0356750978056102</v>
      </c>
      <c r="F6005">
        <v>2.3999782624835901E-3</v>
      </c>
      <c r="G6005">
        <v>3.8601129160005E-2</v>
      </c>
      <c r="H6005" s="4" t="s">
        <v>14108</v>
      </c>
      <c r="I6005" t="s">
        <v>14124</v>
      </c>
      <c r="J6005" t="s">
        <v>14124</v>
      </c>
    </row>
    <row r="6006" spans="1:10" x14ac:dyDescent="0.2">
      <c r="A6006" t="s">
        <v>6010</v>
      </c>
      <c r="B6006">
        <v>22.0465084016788</v>
      </c>
      <c r="C6006">
        <v>-3.2283599514533399</v>
      </c>
      <c r="D6006">
        <v>0.82719758461406601</v>
      </c>
      <c r="E6006">
        <v>-3.9027676234808601</v>
      </c>
      <c r="F6006" s="2">
        <v>9.5098995471062695E-5</v>
      </c>
      <c r="G6006">
        <v>4.0379661758664998E-3</v>
      </c>
      <c r="H6006" s="4" t="s">
        <v>14108</v>
      </c>
      <c r="I6006" t="s">
        <v>16037</v>
      </c>
      <c r="J6006" t="s">
        <v>23325</v>
      </c>
    </row>
    <row r="6007" spans="1:10" x14ac:dyDescent="0.2">
      <c r="A6007" t="s">
        <v>6011</v>
      </c>
      <c r="B6007">
        <v>5.8001772140563697</v>
      </c>
      <c r="C6007">
        <v>-3.2284548703181999</v>
      </c>
      <c r="D6007">
        <v>0.97286779911061205</v>
      </c>
      <c r="E6007">
        <v>-3.31849288594979</v>
      </c>
      <c r="F6007">
        <v>9.0504627883705399E-4</v>
      </c>
      <c r="G6007">
        <v>1.9862560145529898E-2</v>
      </c>
      <c r="H6007" s="4" t="s">
        <v>14108</v>
      </c>
      <c r="I6007" t="s">
        <v>14124</v>
      </c>
      <c r="J6007" t="s">
        <v>14124</v>
      </c>
    </row>
    <row r="6008" spans="1:10" x14ac:dyDescent="0.2">
      <c r="A6008" t="s">
        <v>6012</v>
      </c>
      <c r="B6008">
        <v>28.323201660232201</v>
      </c>
      <c r="C6008">
        <v>-3.22896906945049</v>
      </c>
      <c r="D6008">
        <v>0.88527004007735799</v>
      </c>
      <c r="E6008">
        <v>-3.6474396774664801</v>
      </c>
      <c r="F6008">
        <v>2.6486646777928801E-4</v>
      </c>
      <c r="G6008">
        <v>8.4729704400870395E-3</v>
      </c>
      <c r="H6008" s="4" t="s">
        <v>14108</v>
      </c>
      <c r="I6008" t="s">
        <v>18130</v>
      </c>
      <c r="J6008" t="s">
        <v>25185</v>
      </c>
    </row>
    <row r="6009" spans="1:10" x14ac:dyDescent="0.2">
      <c r="A6009" t="s">
        <v>6013</v>
      </c>
      <c r="B6009">
        <v>169.67847884716201</v>
      </c>
      <c r="C6009">
        <v>-3.22955131018333</v>
      </c>
      <c r="D6009">
        <v>0.66453818756554595</v>
      </c>
      <c r="E6009">
        <v>-4.8598430769108898</v>
      </c>
      <c r="F6009" s="2">
        <v>1.17478834003233E-6</v>
      </c>
      <c r="G6009">
        <v>1.4456746958270799E-4</v>
      </c>
      <c r="H6009" s="4" t="s">
        <v>14108</v>
      </c>
      <c r="I6009" t="s">
        <v>18131</v>
      </c>
      <c r="J6009" t="s">
        <v>25186</v>
      </c>
    </row>
    <row r="6010" spans="1:10" x14ac:dyDescent="0.2">
      <c r="A6010" t="s">
        <v>6014</v>
      </c>
      <c r="B6010">
        <v>55.930987722913898</v>
      </c>
      <c r="C6010">
        <v>-3.2303221920940302</v>
      </c>
      <c r="D6010">
        <v>0.99510894979542996</v>
      </c>
      <c r="E6010">
        <v>-3.2461995169052602</v>
      </c>
      <c r="F6010">
        <v>1.16956841379363E-3</v>
      </c>
      <c r="G6010">
        <v>2.3708954308234598E-2</v>
      </c>
      <c r="H6010" s="4" t="s">
        <v>14108</v>
      </c>
      <c r="I6010" t="s">
        <v>18132</v>
      </c>
      <c r="J6010" t="s">
        <v>25007</v>
      </c>
    </row>
    <row r="6011" spans="1:10" x14ac:dyDescent="0.2">
      <c r="A6011" t="s">
        <v>6015</v>
      </c>
      <c r="B6011">
        <v>66.792407579471103</v>
      </c>
      <c r="C6011">
        <v>-3.2323944027268801</v>
      </c>
      <c r="D6011">
        <v>0.436599454099108</v>
      </c>
      <c r="E6011">
        <v>-7.4035695014706198</v>
      </c>
      <c r="F6011" s="2">
        <v>1.3257172520958701E-13</v>
      </c>
      <c r="G6011" s="2">
        <v>2.60345090476171E-10</v>
      </c>
      <c r="H6011" s="4" t="s">
        <v>14108</v>
      </c>
      <c r="I6011" t="s">
        <v>14313</v>
      </c>
      <c r="J6011" t="s">
        <v>22995</v>
      </c>
    </row>
    <row r="6012" spans="1:10" x14ac:dyDescent="0.2">
      <c r="A6012" t="s">
        <v>6016</v>
      </c>
      <c r="B6012">
        <v>77.295006605866305</v>
      </c>
      <c r="C6012">
        <v>-3.23306628601956</v>
      </c>
      <c r="D6012">
        <v>0.81189363430098305</v>
      </c>
      <c r="E6012">
        <v>-3.9821303548008999</v>
      </c>
      <c r="F6012" s="2">
        <v>6.8300300017942002E-5</v>
      </c>
      <c r="G6012">
        <v>3.1756832031360998E-3</v>
      </c>
      <c r="H6012" s="4" t="s">
        <v>14108</v>
      </c>
      <c r="I6012" t="s">
        <v>14124</v>
      </c>
      <c r="J6012" t="s">
        <v>14124</v>
      </c>
    </row>
    <row r="6013" spans="1:10" x14ac:dyDescent="0.2">
      <c r="A6013" t="s">
        <v>6017</v>
      </c>
      <c r="B6013">
        <v>57.612476486209097</v>
      </c>
      <c r="C6013">
        <v>-3.2335462403754001</v>
      </c>
      <c r="D6013">
        <v>0.86638137981228502</v>
      </c>
      <c r="E6013">
        <v>-3.7322434619682099</v>
      </c>
      <c r="F6013">
        <v>1.8978193853507201E-4</v>
      </c>
      <c r="G6013">
        <v>6.6602202574405503E-3</v>
      </c>
      <c r="H6013" s="4" t="s">
        <v>14108</v>
      </c>
      <c r="I6013" t="s">
        <v>18133</v>
      </c>
      <c r="J6013" t="s">
        <v>25187</v>
      </c>
    </row>
    <row r="6014" spans="1:10" x14ac:dyDescent="0.2">
      <c r="A6014" t="s">
        <v>6018</v>
      </c>
      <c r="B6014">
        <v>14.981071594357299</v>
      </c>
      <c r="C6014">
        <v>-3.2337581625066401</v>
      </c>
      <c r="D6014">
        <v>0.66605501170260994</v>
      </c>
      <c r="E6014">
        <v>-4.8550917051735896</v>
      </c>
      <c r="F6014" s="2">
        <v>1.2033104363068399E-6</v>
      </c>
      <c r="G6014">
        <v>1.47180688435268E-4</v>
      </c>
      <c r="H6014" s="4" t="s">
        <v>14108</v>
      </c>
      <c r="I6014" t="s">
        <v>14124</v>
      </c>
      <c r="J6014" t="s">
        <v>14124</v>
      </c>
    </row>
    <row r="6015" spans="1:10" x14ac:dyDescent="0.2">
      <c r="A6015" t="s">
        <v>6019</v>
      </c>
      <c r="B6015">
        <v>32.916524902589202</v>
      </c>
      <c r="C6015">
        <v>-3.23505398517359</v>
      </c>
      <c r="D6015">
        <v>0.90597487747184302</v>
      </c>
      <c r="E6015">
        <v>-3.5707987777775201</v>
      </c>
      <c r="F6015">
        <v>3.5589423407648198E-4</v>
      </c>
      <c r="G6015">
        <v>1.04422721172463E-2</v>
      </c>
      <c r="H6015" s="4" t="s">
        <v>14108</v>
      </c>
      <c r="I6015" t="s">
        <v>18134</v>
      </c>
      <c r="J6015" t="s">
        <v>25188</v>
      </c>
    </row>
    <row r="6016" spans="1:10" x14ac:dyDescent="0.2">
      <c r="A6016" t="s">
        <v>6020</v>
      </c>
      <c r="B6016">
        <v>12.786401977984999</v>
      </c>
      <c r="C6016">
        <v>-3.23513545705684</v>
      </c>
      <c r="D6016">
        <v>0.876286553141717</v>
      </c>
      <c r="E6016">
        <v>-3.6918693382410499</v>
      </c>
      <c r="F6016">
        <v>2.22611828844536E-4</v>
      </c>
      <c r="G6016">
        <v>7.4800325398394199E-3</v>
      </c>
      <c r="H6016" s="4" t="s">
        <v>14108</v>
      </c>
      <c r="I6016" t="s">
        <v>18135</v>
      </c>
      <c r="J6016" t="s">
        <v>14124</v>
      </c>
    </row>
    <row r="6017" spans="1:10" x14ac:dyDescent="0.2">
      <c r="A6017" t="s">
        <v>6021</v>
      </c>
      <c r="B6017">
        <v>25.671125777998199</v>
      </c>
      <c r="C6017">
        <v>-3.2353686778083</v>
      </c>
      <c r="D6017">
        <v>0.86720935356059903</v>
      </c>
      <c r="E6017">
        <v>-3.7307815748578901</v>
      </c>
      <c r="F6017">
        <v>1.9088666789527601E-4</v>
      </c>
      <c r="G6017">
        <v>6.6905257899380604E-3</v>
      </c>
      <c r="H6017" s="4" t="s">
        <v>14108</v>
      </c>
      <c r="I6017" t="s">
        <v>18136</v>
      </c>
      <c r="J6017" t="s">
        <v>25189</v>
      </c>
    </row>
    <row r="6018" spans="1:10" x14ac:dyDescent="0.2">
      <c r="A6018" t="s">
        <v>6022</v>
      </c>
      <c r="B6018">
        <v>7.1382552558571497</v>
      </c>
      <c r="C6018">
        <v>-3.2358323049811402</v>
      </c>
      <c r="D6018">
        <v>0.84917947225921397</v>
      </c>
      <c r="E6018">
        <v>-3.8105399514337299</v>
      </c>
      <c r="F6018">
        <v>1.3866360025199101E-4</v>
      </c>
      <c r="G6018">
        <v>5.32632466558815E-3</v>
      </c>
      <c r="H6018" s="4" t="s">
        <v>14108</v>
      </c>
      <c r="I6018" t="s">
        <v>14124</v>
      </c>
      <c r="J6018" t="s">
        <v>14124</v>
      </c>
    </row>
    <row r="6019" spans="1:10" x14ac:dyDescent="0.2">
      <c r="A6019" t="s">
        <v>6023</v>
      </c>
      <c r="B6019">
        <v>7.7115674489938302</v>
      </c>
      <c r="C6019">
        <v>-3.23631113321819</v>
      </c>
      <c r="D6019">
        <v>1.0576103968252</v>
      </c>
      <c r="E6019">
        <v>-3.0600220486987801</v>
      </c>
      <c r="F6019">
        <v>2.21320697453418E-3</v>
      </c>
      <c r="G6019">
        <v>3.6459767791831098E-2</v>
      </c>
      <c r="H6019" s="4" t="s">
        <v>14108</v>
      </c>
      <c r="I6019" t="s">
        <v>14124</v>
      </c>
      <c r="J6019" t="s">
        <v>14124</v>
      </c>
    </row>
    <row r="6020" spans="1:10" x14ac:dyDescent="0.2">
      <c r="A6020" t="s">
        <v>6024</v>
      </c>
      <c r="B6020">
        <v>40.314600621428703</v>
      </c>
      <c r="C6020">
        <v>-3.23753646629689</v>
      </c>
      <c r="D6020">
        <v>0.65426898397811495</v>
      </c>
      <c r="E6020">
        <v>-4.9483263697017703</v>
      </c>
      <c r="F6020" s="2">
        <v>7.4854321144555696E-7</v>
      </c>
      <c r="G6020">
        <v>1.0152530783171499E-4</v>
      </c>
      <c r="H6020" s="4" t="s">
        <v>14108</v>
      </c>
      <c r="I6020" t="s">
        <v>18137</v>
      </c>
      <c r="J6020" t="s">
        <v>23138</v>
      </c>
    </row>
    <row r="6021" spans="1:10" x14ac:dyDescent="0.2">
      <c r="A6021" t="s">
        <v>6025</v>
      </c>
      <c r="B6021">
        <v>23.819454710590701</v>
      </c>
      <c r="C6021">
        <v>-3.2385333546837098</v>
      </c>
      <c r="D6021">
        <v>0.76202412251961704</v>
      </c>
      <c r="E6021">
        <v>-4.2499092338121303</v>
      </c>
      <c r="F6021" s="2">
        <v>2.1385715698332399E-5</v>
      </c>
      <c r="G6021">
        <v>1.3833058474581599E-3</v>
      </c>
      <c r="H6021" s="4" t="s">
        <v>14108</v>
      </c>
      <c r="I6021" t="s">
        <v>18138</v>
      </c>
      <c r="J6021" t="s">
        <v>25190</v>
      </c>
    </row>
    <row r="6022" spans="1:10" x14ac:dyDescent="0.2">
      <c r="A6022" t="s">
        <v>6026</v>
      </c>
      <c r="B6022">
        <v>6.7624477538994299</v>
      </c>
      <c r="C6022">
        <v>-3.23915975380288</v>
      </c>
      <c r="D6022">
        <v>1.0961181019231501</v>
      </c>
      <c r="E6022">
        <v>-2.9551192961048001</v>
      </c>
      <c r="F6022">
        <v>3.12548170877223E-3</v>
      </c>
      <c r="G6022">
        <v>4.6057776001056899E-2</v>
      </c>
      <c r="H6022" s="4" t="s">
        <v>14108</v>
      </c>
      <c r="I6022" t="s">
        <v>18139</v>
      </c>
      <c r="J6022" t="s">
        <v>25191</v>
      </c>
    </row>
    <row r="6023" spans="1:10" x14ac:dyDescent="0.2">
      <c r="A6023" t="s">
        <v>6027</v>
      </c>
      <c r="B6023">
        <v>5.7291455882019902</v>
      </c>
      <c r="C6023">
        <v>-3.23951206962125</v>
      </c>
      <c r="D6023">
        <v>0.97416740933984802</v>
      </c>
      <c r="E6023">
        <v>-3.3254161846951198</v>
      </c>
      <c r="F6023">
        <v>8.8286640365212805E-4</v>
      </c>
      <c r="G6023">
        <v>1.9544702094565401E-2</v>
      </c>
      <c r="H6023" s="4" t="s">
        <v>14108</v>
      </c>
      <c r="I6023" t="s">
        <v>18140</v>
      </c>
      <c r="J6023" t="s">
        <v>25192</v>
      </c>
    </row>
    <row r="6024" spans="1:10" x14ac:dyDescent="0.2">
      <c r="A6024" t="s">
        <v>6028</v>
      </c>
      <c r="B6024">
        <v>21.6077910807685</v>
      </c>
      <c r="C6024">
        <v>-3.2402772390650099</v>
      </c>
      <c r="D6024">
        <v>0.63463257329929101</v>
      </c>
      <c r="E6024">
        <v>-5.1057531166729202</v>
      </c>
      <c r="F6024" s="2">
        <v>3.2947962952561098E-7</v>
      </c>
      <c r="G6024" s="2">
        <v>5.4487067528823701E-5</v>
      </c>
      <c r="H6024" s="4" t="s">
        <v>14108</v>
      </c>
      <c r="I6024" t="s">
        <v>18141</v>
      </c>
      <c r="J6024" t="s">
        <v>25193</v>
      </c>
    </row>
    <row r="6025" spans="1:10" x14ac:dyDescent="0.2">
      <c r="A6025" t="s">
        <v>6029</v>
      </c>
      <c r="B6025">
        <v>42.496361064967097</v>
      </c>
      <c r="C6025">
        <v>-3.2404433160077701</v>
      </c>
      <c r="D6025">
        <v>0.69835903644722597</v>
      </c>
      <c r="E6025">
        <v>-4.6400821739100397</v>
      </c>
      <c r="F6025" s="2">
        <v>3.4827066269405401E-6</v>
      </c>
      <c r="G6025">
        <v>3.4532526003480402E-4</v>
      </c>
      <c r="H6025" s="4" t="s">
        <v>14108</v>
      </c>
      <c r="I6025" t="s">
        <v>18142</v>
      </c>
      <c r="J6025" t="s">
        <v>14124</v>
      </c>
    </row>
    <row r="6026" spans="1:10" x14ac:dyDescent="0.2">
      <c r="A6026" t="s">
        <v>6030</v>
      </c>
      <c r="B6026">
        <v>27.316140240789299</v>
      </c>
      <c r="C6026">
        <v>-3.2404455800701601</v>
      </c>
      <c r="D6026">
        <v>0.64297446305663797</v>
      </c>
      <c r="E6026">
        <v>-5.0397733755480703</v>
      </c>
      <c r="F6026" s="2">
        <v>4.6608342483314799E-7</v>
      </c>
      <c r="G6026" s="2">
        <v>7.0407478387668894E-5</v>
      </c>
      <c r="H6026" s="4" t="s">
        <v>14108</v>
      </c>
      <c r="I6026" t="s">
        <v>14138</v>
      </c>
      <c r="J6026" t="s">
        <v>25194</v>
      </c>
    </row>
    <row r="6027" spans="1:10" x14ac:dyDescent="0.2">
      <c r="A6027" t="s">
        <v>6031</v>
      </c>
      <c r="B6027">
        <v>12.962474077645901</v>
      </c>
      <c r="C6027">
        <v>-3.2413427057723898</v>
      </c>
      <c r="D6027">
        <v>0.94898961279805605</v>
      </c>
      <c r="E6027">
        <v>-3.41557237514479</v>
      </c>
      <c r="F6027">
        <v>6.3648112819894695E-4</v>
      </c>
      <c r="G6027">
        <v>1.5689437350167701E-2</v>
      </c>
      <c r="H6027" s="4" t="s">
        <v>14108</v>
      </c>
      <c r="I6027" t="s">
        <v>18143</v>
      </c>
      <c r="J6027" t="s">
        <v>25195</v>
      </c>
    </row>
    <row r="6028" spans="1:10" x14ac:dyDescent="0.2">
      <c r="A6028" t="s">
        <v>6032</v>
      </c>
      <c r="B6028">
        <v>28.293734894807901</v>
      </c>
      <c r="C6028">
        <v>-3.2415552115275301</v>
      </c>
      <c r="D6028">
        <v>0.97524596876505498</v>
      </c>
      <c r="E6028">
        <v>-3.3238334895475501</v>
      </c>
      <c r="F6028">
        <v>8.8789192402428496E-4</v>
      </c>
      <c r="G6028">
        <v>1.96160297977328E-2</v>
      </c>
      <c r="H6028" s="4" t="s">
        <v>14108</v>
      </c>
      <c r="I6028" t="s">
        <v>18144</v>
      </c>
      <c r="J6028" t="s">
        <v>25196</v>
      </c>
    </row>
    <row r="6029" spans="1:10" x14ac:dyDescent="0.2">
      <c r="A6029" t="s">
        <v>6033</v>
      </c>
      <c r="B6029">
        <v>7.0860413392961004</v>
      </c>
      <c r="C6029">
        <v>-3.2417054849323601</v>
      </c>
      <c r="D6029">
        <v>0.93465328465810904</v>
      </c>
      <c r="E6029">
        <v>-3.4683508185799199</v>
      </c>
      <c r="F6029">
        <v>5.2366318259843697E-4</v>
      </c>
      <c r="G6029">
        <v>1.37651667671172E-2</v>
      </c>
      <c r="H6029" s="4" t="s">
        <v>14108</v>
      </c>
      <c r="I6029" t="s">
        <v>14124</v>
      </c>
      <c r="J6029" t="s">
        <v>25197</v>
      </c>
    </row>
    <row r="6030" spans="1:10" x14ac:dyDescent="0.2">
      <c r="A6030" t="s">
        <v>6034</v>
      </c>
      <c r="B6030">
        <v>8.0700687642326798</v>
      </c>
      <c r="C6030">
        <v>-3.2418126480446801</v>
      </c>
      <c r="D6030">
        <v>0.90773207429364</v>
      </c>
      <c r="E6030">
        <v>-3.5713320481347099</v>
      </c>
      <c r="F6030">
        <v>3.5517027236512999E-4</v>
      </c>
      <c r="G6030">
        <v>1.0427521904234901E-2</v>
      </c>
      <c r="H6030" s="4" t="s">
        <v>14108</v>
      </c>
      <c r="I6030" t="s">
        <v>18145</v>
      </c>
      <c r="J6030" t="s">
        <v>25198</v>
      </c>
    </row>
    <row r="6031" spans="1:10" x14ac:dyDescent="0.2">
      <c r="A6031" t="s">
        <v>6035</v>
      </c>
      <c r="B6031">
        <v>61.200333192054302</v>
      </c>
      <c r="C6031">
        <v>-3.2421547842790299</v>
      </c>
      <c r="D6031">
        <v>0.87671815015167198</v>
      </c>
      <c r="E6031">
        <v>-3.6980582456495701</v>
      </c>
      <c r="F6031">
        <v>2.1725504391055699E-4</v>
      </c>
      <c r="G6031">
        <v>7.37009589219992E-3</v>
      </c>
      <c r="H6031" s="4" t="s">
        <v>14108</v>
      </c>
      <c r="I6031" t="s">
        <v>18146</v>
      </c>
      <c r="J6031" t="s">
        <v>25199</v>
      </c>
    </row>
    <row r="6032" spans="1:10" x14ac:dyDescent="0.2">
      <c r="A6032" t="s">
        <v>6036</v>
      </c>
      <c r="B6032">
        <v>27.222138144508701</v>
      </c>
      <c r="C6032">
        <v>-3.2422329709933999</v>
      </c>
      <c r="D6032">
        <v>1.0575914151257799</v>
      </c>
      <c r="E6032">
        <v>-3.0656763326769298</v>
      </c>
      <c r="F6032">
        <v>2.1717827438233399E-3</v>
      </c>
      <c r="G6032">
        <v>3.6003874930256502E-2</v>
      </c>
      <c r="H6032" s="4" t="s">
        <v>14108</v>
      </c>
      <c r="I6032" t="s">
        <v>18147</v>
      </c>
      <c r="J6032" t="s">
        <v>25200</v>
      </c>
    </row>
    <row r="6033" spans="1:10" x14ac:dyDescent="0.2">
      <c r="A6033" t="s">
        <v>6037</v>
      </c>
      <c r="B6033">
        <v>5.4106695837299696</v>
      </c>
      <c r="C6033">
        <v>-3.2424363627315098</v>
      </c>
      <c r="D6033">
        <v>1.0659867032469299</v>
      </c>
      <c r="E6033">
        <v>-3.0417230842141398</v>
      </c>
      <c r="F6033">
        <v>2.3522818691338798E-3</v>
      </c>
      <c r="G6033">
        <v>3.8046046969150697E-2</v>
      </c>
      <c r="H6033" s="4" t="s">
        <v>14108</v>
      </c>
      <c r="I6033" t="s">
        <v>17092</v>
      </c>
      <c r="J6033" t="s">
        <v>14124</v>
      </c>
    </row>
    <row r="6034" spans="1:10" x14ac:dyDescent="0.2">
      <c r="A6034" t="s">
        <v>6038</v>
      </c>
      <c r="B6034">
        <v>26.0559202054053</v>
      </c>
      <c r="C6034">
        <v>-3.2430171815980802</v>
      </c>
      <c r="D6034">
        <v>0.85785828615328596</v>
      </c>
      <c r="E6034">
        <v>-3.7803646988595898</v>
      </c>
      <c r="F6034">
        <v>1.56598802844092E-4</v>
      </c>
      <c r="G6034">
        <v>5.8345536572694499E-3</v>
      </c>
      <c r="H6034" s="4" t="s">
        <v>14108</v>
      </c>
      <c r="I6034" t="s">
        <v>17810</v>
      </c>
      <c r="J6034" t="s">
        <v>25201</v>
      </c>
    </row>
    <row r="6035" spans="1:10" x14ac:dyDescent="0.2">
      <c r="A6035" t="s">
        <v>6039</v>
      </c>
      <c r="B6035">
        <v>10.864757764553801</v>
      </c>
      <c r="C6035">
        <v>-3.2435714626838599</v>
      </c>
      <c r="D6035">
        <v>0.864082965606086</v>
      </c>
      <c r="E6035">
        <v>-3.75377318126941</v>
      </c>
      <c r="F6035">
        <v>1.7419249783406899E-4</v>
      </c>
      <c r="G6035">
        <v>6.2575645423654496E-3</v>
      </c>
      <c r="H6035" s="4" t="s">
        <v>14108</v>
      </c>
      <c r="I6035" t="s">
        <v>16547</v>
      </c>
      <c r="J6035" t="s">
        <v>22092</v>
      </c>
    </row>
    <row r="6036" spans="1:10" x14ac:dyDescent="0.2">
      <c r="A6036" t="s">
        <v>6040</v>
      </c>
      <c r="B6036">
        <v>16.060367908391001</v>
      </c>
      <c r="C6036">
        <v>-3.2448089363804198</v>
      </c>
      <c r="D6036">
        <v>0.61682482922977999</v>
      </c>
      <c r="E6036">
        <v>-5.2605031163096401</v>
      </c>
      <c r="F6036" s="2">
        <v>1.43661769158121E-7</v>
      </c>
      <c r="G6036" s="2">
        <v>2.8650087712755101E-5</v>
      </c>
      <c r="H6036" s="4" t="s">
        <v>14108</v>
      </c>
      <c r="I6036" t="s">
        <v>18148</v>
      </c>
      <c r="J6036" t="s">
        <v>25202</v>
      </c>
    </row>
    <row r="6037" spans="1:10" x14ac:dyDescent="0.2">
      <c r="A6037" t="s">
        <v>6041</v>
      </c>
      <c r="B6037">
        <v>4.9822259189048896</v>
      </c>
      <c r="C6037">
        <v>-3.2454143078999298</v>
      </c>
      <c r="D6037">
        <v>1.0051032316087001</v>
      </c>
      <c r="E6037">
        <v>-3.22893629812088</v>
      </c>
      <c r="F6037">
        <v>1.24251568300109E-3</v>
      </c>
      <c r="G6037">
        <v>2.46712908976628E-2</v>
      </c>
      <c r="H6037" s="4" t="s">
        <v>14108</v>
      </c>
      <c r="I6037" t="s">
        <v>18149</v>
      </c>
      <c r="J6037" t="s">
        <v>25203</v>
      </c>
    </row>
    <row r="6038" spans="1:10" x14ac:dyDescent="0.2">
      <c r="A6038" t="s">
        <v>6042</v>
      </c>
      <c r="B6038">
        <v>6.46744462952101</v>
      </c>
      <c r="C6038">
        <v>-3.2455441561018099</v>
      </c>
      <c r="D6038">
        <v>0.96222159906621896</v>
      </c>
      <c r="E6038">
        <v>-3.3729695521815701</v>
      </c>
      <c r="F6038">
        <v>7.4362175183106797E-4</v>
      </c>
      <c r="G6038">
        <v>1.7439852008545299E-2</v>
      </c>
      <c r="H6038" s="4" t="s">
        <v>14108</v>
      </c>
      <c r="I6038" t="s">
        <v>14124</v>
      </c>
      <c r="J6038" t="s">
        <v>14124</v>
      </c>
    </row>
    <row r="6039" spans="1:10" x14ac:dyDescent="0.2">
      <c r="A6039" t="s">
        <v>6043</v>
      </c>
      <c r="B6039">
        <v>59.957093508418701</v>
      </c>
      <c r="C6039">
        <v>-3.2465495989452</v>
      </c>
      <c r="D6039">
        <v>0.79914877729351197</v>
      </c>
      <c r="E6039">
        <v>-4.0625096242283396</v>
      </c>
      <c r="F6039" s="2">
        <v>4.8547945456553801E-5</v>
      </c>
      <c r="G6039">
        <v>2.4952338058465899E-3</v>
      </c>
      <c r="H6039" s="4" t="s">
        <v>14108</v>
      </c>
      <c r="I6039" t="s">
        <v>18150</v>
      </c>
      <c r="J6039" t="s">
        <v>25204</v>
      </c>
    </row>
    <row r="6040" spans="1:10" x14ac:dyDescent="0.2">
      <c r="A6040" t="s">
        <v>6044</v>
      </c>
      <c r="B6040">
        <v>12.1274805878823</v>
      </c>
      <c r="C6040">
        <v>-3.2467097437025698</v>
      </c>
      <c r="D6040">
        <v>0.80184862150703495</v>
      </c>
      <c r="E6040">
        <v>-4.0490307729163897</v>
      </c>
      <c r="F6040" s="2">
        <v>5.1430182687608802E-5</v>
      </c>
      <c r="G6040">
        <v>2.5989704256368E-3</v>
      </c>
      <c r="H6040" s="4" t="s">
        <v>14108</v>
      </c>
      <c r="I6040" t="s">
        <v>14124</v>
      </c>
      <c r="J6040" t="s">
        <v>14124</v>
      </c>
    </row>
    <row r="6041" spans="1:10" x14ac:dyDescent="0.2">
      <c r="A6041" t="s">
        <v>6045</v>
      </c>
      <c r="B6041">
        <v>28.410396100694999</v>
      </c>
      <c r="C6041">
        <v>-3.2470728275405798</v>
      </c>
      <c r="D6041">
        <v>1.0460561528154499</v>
      </c>
      <c r="E6041">
        <v>-3.10410948666676</v>
      </c>
      <c r="F6041">
        <v>1.9085269045496999E-3</v>
      </c>
      <c r="G6041">
        <v>3.3070453700844098E-2</v>
      </c>
      <c r="H6041" s="4" t="s">
        <v>14108</v>
      </c>
      <c r="I6041" t="s">
        <v>18151</v>
      </c>
      <c r="J6041" t="s">
        <v>25205</v>
      </c>
    </row>
    <row r="6042" spans="1:10" x14ac:dyDescent="0.2">
      <c r="A6042" t="s">
        <v>6046</v>
      </c>
      <c r="B6042">
        <v>37.518105323857696</v>
      </c>
      <c r="C6042">
        <v>-3.24725621391535</v>
      </c>
      <c r="D6042">
        <v>0.80350220724061605</v>
      </c>
      <c r="E6042">
        <v>-4.0413780878923404</v>
      </c>
      <c r="F6042" s="2">
        <v>5.3138004122404802E-5</v>
      </c>
      <c r="G6042">
        <v>2.6596088335870101E-3</v>
      </c>
      <c r="H6042" s="4" t="s">
        <v>14108</v>
      </c>
      <c r="I6042" t="s">
        <v>15031</v>
      </c>
      <c r="J6042" t="s">
        <v>22092</v>
      </c>
    </row>
    <row r="6043" spans="1:10" x14ac:dyDescent="0.2">
      <c r="A6043" t="s">
        <v>6047</v>
      </c>
      <c r="B6043">
        <v>12.116526747319</v>
      </c>
      <c r="C6043">
        <v>-3.2473313086028699</v>
      </c>
      <c r="D6043">
        <v>0.82807478521278299</v>
      </c>
      <c r="E6043">
        <v>-3.9215435206959399</v>
      </c>
      <c r="F6043" s="2">
        <v>8.7983553040516703E-5</v>
      </c>
      <c r="G6043">
        <v>3.7962607563658299E-3</v>
      </c>
      <c r="H6043" s="4" t="s">
        <v>14108</v>
      </c>
      <c r="I6043" t="s">
        <v>14124</v>
      </c>
      <c r="J6043" t="s">
        <v>14124</v>
      </c>
    </row>
    <row r="6044" spans="1:10" x14ac:dyDescent="0.2">
      <c r="A6044" t="s">
        <v>6048</v>
      </c>
      <c r="B6044">
        <v>8.0312896334907702</v>
      </c>
      <c r="C6044">
        <v>-3.2476417520485401</v>
      </c>
      <c r="D6044">
        <v>1.0496205214989101</v>
      </c>
      <c r="E6044">
        <v>-3.0941103813507298</v>
      </c>
      <c r="F6044">
        <v>1.9740402717061799E-3</v>
      </c>
      <c r="G6044">
        <v>3.38689464870391E-2</v>
      </c>
      <c r="H6044" s="4" t="s">
        <v>14108</v>
      </c>
      <c r="I6044" t="s">
        <v>14124</v>
      </c>
      <c r="J6044" t="s">
        <v>14124</v>
      </c>
    </row>
    <row r="6045" spans="1:10" x14ac:dyDescent="0.2">
      <c r="A6045" t="s">
        <v>6049</v>
      </c>
      <c r="B6045">
        <v>11.804359706603</v>
      </c>
      <c r="C6045">
        <v>-3.2477308902139401</v>
      </c>
      <c r="D6045">
        <v>1.0100056080694</v>
      </c>
      <c r="E6045">
        <v>-3.21555728430251</v>
      </c>
      <c r="F6045">
        <v>1.3019150790696101E-3</v>
      </c>
      <c r="G6045">
        <v>2.55280794189389E-2</v>
      </c>
      <c r="H6045" s="4" t="s">
        <v>14108</v>
      </c>
      <c r="I6045" t="s">
        <v>15795</v>
      </c>
      <c r="J6045" t="s">
        <v>25206</v>
      </c>
    </row>
    <row r="6046" spans="1:10" x14ac:dyDescent="0.2">
      <c r="A6046" t="s">
        <v>6050</v>
      </c>
      <c r="B6046">
        <v>6.7955763809687797</v>
      </c>
      <c r="C6046">
        <v>-3.2478341844593102</v>
      </c>
      <c r="D6046">
        <v>1.0274207749792501</v>
      </c>
      <c r="E6046">
        <v>-3.1611529215232399</v>
      </c>
      <c r="F6046">
        <v>1.5714597345593501E-3</v>
      </c>
      <c r="G6046">
        <v>2.89554700055215E-2</v>
      </c>
      <c r="H6046" s="4" t="s">
        <v>14108</v>
      </c>
      <c r="I6046" t="s">
        <v>14124</v>
      </c>
      <c r="J6046" t="s">
        <v>23268</v>
      </c>
    </row>
    <row r="6047" spans="1:10" x14ac:dyDescent="0.2">
      <c r="A6047" t="s">
        <v>6051</v>
      </c>
      <c r="B6047">
        <v>16.633175155191001</v>
      </c>
      <c r="C6047">
        <v>-3.2484327220590399</v>
      </c>
      <c r="D6047">
        <v>0.76504081813365699</v>
      </c>
      <c r="E6047">
        <v>-4.2460907249154296</v>
      </c>
      <c r="F6047" s="2">
        <v>2.1753257718993702E-5</v>
      </c>
      <c r="G6047">
        <v>1.4006284708194001E-3</v>
      </c>
      <c r="H6047" s="4" t="s">
        <v>14108</v>
      </c>
      <c r="I6047" t="s">
        <v>15277</v>
      </c>
      <c r="J6047" t="s">
        <v>22598</v>
      </c>
    </row>
    <row r="6048" spans="1:10" x14ac:dyDescent="0.2">
      <c r="A6048" t="s">
        <v>6052</v>
      </c>
      <c r="B6048">
        <v>64.4965772397519</v>
      </c>
      <c r="C6048">
        <v>-3.2487884795741402</v>
      </c>
      <c r="D6048">
        <v>0.86208866449894295</v>
      </c>
      <c r="E6048">
        <v>-3.7685085228006998</v>
      </c>
      <c r="F6048">
        <v>1.6422587895823499E-4</v>
      </c>
      <c r="G6048">
        <v>6.0231339476925303E-3</v>
      </c>
      <c r="H6048" s="4" t="s">
        <v>14108</v>
      </c>
      <c r="I6048" t="s">
        <v>17556</v>
      </c>
      <c r="J6048" t="s">
        <v>24669</v>
      </c>
    </row>
    <row r="6049" spans="1:10" x14ac:dyDescent="0.2">
      <c r="A6049" t="s">
        <v>6053</v>
      </c>
      <c r="B6049">
        <v>5.7219804939584904</v>
      </c>
      <c r="C6049">
        <v>-3.2489116948716901</v>
      </c>
      <c r="D6049">
        <v>1.0716893674774099</v>
      </c>
      <c r="E6049">
        <v>-3.0315796661481702</v>
      </c>
      <c r="F6049">
        <v>2.4327771381138E-3</v>
      </c>
      <c r="G6049">
        <v>3.8933796340289997E-2</v>
      </c>
      <c r="H6049" s="4" t="s">
        <v>14108</v>
      </c>
      <c r="I6049" t="s">
        <v>18152</v>
      </c>
      <c r="J6049" t="s">
        <v>25207</v>
      </c>
    </row>
    <row r="6050" spans="1:10" x14ac:dyDescent="0.2">
      <c r="A6050" t="s">
        <v>6054</v>
      </c>
      <c r="B6050">
        <v>4.0003806979890602</v>
      </c>
      <c r="C6050">
        <v>-3.2489668753312602</v>
      </c>
      <c r="D6050">
        <v>1.0652424579027999</v>
      </c>
      <c r="E6050">
        <v>-3.0499787642032801</v>
      </c>
      <c r="F6050">
        <v>2.2885754739524599E-3</v>
      </c>
      <c r="G6050">
        <v>3.73316613479504E-2</v>
      </c>
      <c r="H6050" s="4" t="s">
        <v>14108</v>
      </c>
      <c r="I6050" t="s">
        <v>14124</v>
      </c>
      <c r="J6050" t="s">
        <v>14124</v>
      </c>
    </row>
    <row r="6051" spans="1:10" x14ac:dyDescent="0.2">
      <c r="A6051" t="s">
        <v>6055</v>
      </c>
      <c r="B6051">
        <v>13.406400486684699</v>
      </c>
      <c r="C6051">
        <v>-3.24921201900107</v>
      </c>
      <c r="D6051">
        <v>1.02547503844141</v>
      </c>
      <c r="E6051">
        <v>-3.1684944998168398</v>
      </c>
      <c r="F6051">
        <v>1.5323064834845E-3</v>
      </c>
      <c r="G6051">
        <v>2.8485574013669201E-2</v>
      </c>
      <c r="H6051" s="4" t="s">
        <v>14108</v>
      </c>
      <c r="I6051" t="s">
        <v>14481</v>
      </c>
      <c r="J6051" t="s">
        <v>21804</v>
      </c>
    </row>
    <row r="6052" spans="1:10" x14ac:dyDescent="0.2">
      <c r="A6052" t="s">
        <v>6056</v>
      </c>
      <c r="B6052">
        <v>23.118445716480501</v>
      </c>
      <c r="C6052">
        <v>-3.24996005231014</v>
      </c>
      <c r="D6052">
        <v>1.10218570782011</v>
      </c>
      <c r="E6052">
        <v>-2.9486501496538899</v>
      </c>
      <c r="F6052">
        <v>3.19165056112521E-3</v>
      </c>
      <c r="G6052">
        <v>4.6729017326063098E-2</v>
      </c>
      <c r="H6052" s="4" t="s">
        <v>14108</v>
      </c>
      <c r="I6052" t="s">
        <v>17172</v>
      </c>
      <c r="J6052" t="s">
        <v>25208</v>
      </c>
    </row>
    <row r="6053" spans="1:10" x14ac:dyDescent="0.2">
      <c r="A6053" t="s">
        <v>6057</v>
      </c>
      <c r="B6053">
        <v>9.9878448787117105</v>
      </c>
      <c r="C6053">
        <v>-3.25017284425437</v>
      </c>
      <c r="D6053">
        <v>0.97379131735787705</v>
      </c>
      <c r="E6053">
        <v>-3.3376482068795301</v>
      </c>
      <c r="F6053">
        <v>8.44906486849045E-4</v>
      </c>
      <c r="G6053">
        <v>1.8971686168260098E-2</v>
      </c>
      <c r="H6053" s="4" t="s">
        <v>14108</v>
      </c>
      <c r="I6053" t="s">
        <v>15841</v>
      </c>
      <c r="J6053" t="s">
        <v>14124</v>
      </c>
    </row>
    <row r="6054" spans="1:10" x14ac:dyDescent="0.2">
      <c r="A6054" t="s">
        <v>6058</v>
      </c>
      <c r="B6054">
        <v>3.9116171732206899</v>
      </c>
      <c r="C6054">
        <v>-3.2509236431447199</v>
      </c>
      <c r="D6054">
        <v>1.09204196710123</v>
      </c>
      <c r="E6054">
        <v>-2.97692189593604</v>
      </c>
      <c r="F6054">
        <v>2.9115817364733102E-3</v>
      </c>
      <c r="G6054">
        <v>4.3967834044298999E-2</v>
      </c>
      <c r="H6054" s="4" t="s">
        <v>14108</v>
      </c>
      <c r="I6054" t="s">
        <v>14124</v>
      </c>
      <c r="J6054" t="s">
        <v>14124</v>
      </c>
    </row>
    <row r="6055" spans="1:10" x14ac:dyDescent="0.2">
      <c r="A6055" t="s">
        <v>6059</v>
      </c>
      <c r="B6055">
        <v>22.702931038158301</v>
      </c>
      <c r="C6055">
        <v>-3.25094343985231</v>
      </c>
      <c r="D6055">
        <v>0.83546921934339802</v>
      </c>
      <c r="E6055">
        <v>-3.8911588417431502</v>
      </c>
      <c r="F6055" s="2">
        <v>9.9766591745871006E-5</v>
      </c>
      <c r="G6055">
        <v>4.1883602949274604E-3</v>
      </c>
      <c r="H6055" s="4" t="s">
        <v>14108</v>
      </c>
      <c r="I6055" t="s">
        <v>18153</v>
      </c>
      <c r="J6055" t="s">
        <v>25209</v>
      </c>
    </row>
    <row r="6056" spans="1:10" x14ac:dyDescent="0.2">
      <c r="A6056" t="s">
        <v>6060</v>
      </c>
      <c r="B6056">
        <v>97.092495826119503</v>
      </c>
      <c r="C6056">
        <v>-3.2512212029476699</v>
      </c>
      <c r="D6056">
        <v>0.88479376751278205</v>
      </c>
      <c r="E6056">
        <v>-3.6745525593914299</v>
      </c>
      <c r="F6056">
        <v>2.3826659453046799E-4</v>
      </c>
      <c r="G6056">
        <v>7.8603515788709805E-3</v>
      </c>
      <c r="H6056" s="4" t="s">
        <v>14108</v>
      </c>
      <c r="I6056" t="s">
        <v>18154</v>
      </c>
      <c r="J6056" t="s">
        <v>23799</v>
      </c>
    </row>
    <row r="6057" spans="1:10" x14ac:dyDescent="0.2">
      <c r="A6057" t="s">
        <v>6061</v>
      </c>
      <c r="B6057">
        <v>12.434314116608</v>
      </c>
      <c r="C6057">
        <v>-3.2516465329273099</v>
      </c>
      <c r="D6057">
        <v>0.84139687404867802</v>
      </c>
      <c r="E6057">
        <v>-3.8645811901830198</v>
      </c>
      <c r="F6057">
        <v>1.11279971400589E-4</v>
      </c>
      <c r="G6057">
        <v>4.5435519134319497E-3</v>
      </c>
      <c r="H6057" s="4" t="s">
        <v>14108</v>
      </c>
      <c r="I6057" t="s">
        <v>14124</v>
      </c>
      <c r="J6057" t="s">
        <v>14124</v>
      </c>
    </row>
    <row r="6058" spans="1:10" x14ac:dyDescent="0.2">
      <c r="A6058" t="s">
        <v>6062</v>
      </c>
      <c r="B6058">
        <v>12.3243540713834</v>
      </c>
      <c r="C6058">
        <v>-3.2516540192462902</v>
      </c>
      <c r="D6058">
        <v>1.0388509515473501</v>
      </c>
      <c r="E6058">
        <v>-3.1300486507741998</v>
      </c>
      <c r="F6058">
        <v>1.74777354567594E-3</v>
      </c>
      <c r="G6058">
        <v>3.1181868738734801E-2</v>
      </c>
      <c r="H6058" s="4" t="s">
        <v>14108</v>
      </c>
      <c r="I6058" t="s">
        <v>14124</v>
      </c>
      <c r="J6058" t="s">
        <v>14124</v>
      </c>
    </row>
    <row r="6059" spans="1:10" x14ac:dyDescent="0.2">
      <c r="A6059" t="s">
        <v>6063</v>
      </c>
      <c r="B6059">
        <v>3.9297174657163798</v>
      </c>
      <c r="C6059">
        <v>-3.2518488761525499</v>
      </c>
      <c r="D6059">
        <v>1.08560072773605</v>
      </c>
      <c r="E6059">
        <v>-2.9954372662719901</v>
      </c>
      <c r="F6059">
        <v>2.7405166710371999E-3</v>
      </c>
      <c r="G6059">
        <v>4.2211915739733798E-2</v>
      </c>
      <c r="H6059" s="4" t="s">
        <v>14108</v>
      </c>
      <c r="I6059" t="s">
        <v>14124</v>
      </c>
      <c r="J6059" t="s">
        <v>14124</v>
      </c>
    </row>
    <row r="6060" spans="1:10" x14ac:dyDescent="0.2">
      <c r="A6060" t="s">
        <v>6064</v>
      </c>
      <c r="B6060">
        <v>5.1831415183795997</v>
      </c>
      <c r="C6060">
        <v>-3.2519920265350701</v>
      </c>
      <c r="D6060">
        <v>1.0288697746329001</v>
      </c>
      <c r="E6060">
        <v>-3.16074211403031</v>
      </c>
      <c r="F6060">
        <v>1.57367758581264E-3</v>
      </c>
      <c r="G6060">
        <v>2.8976242813959101E-2</v>
      </c>
      <c r="H6060" s="4" t="s">
        <v>14108</v>
      </c>
      <c r="I6060" t="s">
        <v>14124</v>
      </c>
      <c r="J6060" t="s">
        <v>14124</v>
      </c>
    </row>
    <row r="6061" spans="1:10" x14ac:dyDescent="0.2">
      <c r="A6061" t="s">
        <v>6065</v>
      </c>
      <c r="B6061">
        <v>57.335388959471501</v>
      </c>
      <c r="C6061">
        <v>-3.2523731659637201</v>
      </c>
      <c r="D6061">
        <v>0.66869906513253796</v>
      </c>
      <c r="E6061">
        <v>-4.8637321861951204</v>
      </c>
      <c r="F6061" s="2">
        <v>1.1519275289097399E-6</v>
      </c>
      <c r="G6061">
        <v>1.4212534120651199E-4</v>
      </c>
      <c r="H6061" s="4" t="s">
        <v>14108</v>
      </c>
      <c r="I6061" t="s">
        <v>14123</v>
      </c>
      <c r="J6061" t="s">
        <v>22092</v>
      </c>
    </row>
    <row r="6062" spans="1:10" x14ac:dyDescent="0.2">
      <c r="A6062" t="s">
        <v>6066</v>
      </c>
      <c r="B6062">
        <v>18.297950575383801</v>
      </c>
      <c r="C6062">
        <v>-3.25240295893314</v>
      </c>
      <c r="D6062">
        <v>0.73299613768663197</v>
      </c>
      <c r="E6062">
        <v>-4.43713519309647</v>
      </c>
      <c r="F6062" s="2">
        <v>9.1164041231421401E-6</v>
      </c>
      <c r="G6062">
        <v>7.3082747547920297E-4</v>
      </c>
      <c r="H6062" s="4" t="s">
        <v>14108</v>
      </c>
      <c r="I6062" t="s">
        <v>14124</v>
      </c>
      <c r="J6062" t="s">
        <v>14124</v>
      </c>
    </row>
    <row r="6063" spans="1:10" x14ac:dyDescent="0.2">
      <c r="A6063" t="s">
        <v>6067</v>
      </c>
      <c r="B6063">
        <v>10.519564658656501</v>
      </c>
      <c r="C6063">
        <v>-3.2526972041025202</v>
      </c>
      <c r="D6063">
        <v>0.98392172016236101</v>
      </c>
      <c r="E6063">
        <v>-3.30584957873049</v>
      </c>
      <c r="F6063">
        <v>9.4688905624497203E-4</v>
      </c>
      <c r="G6063">
        <v>2.0522569174158602E-2</v>
      </c>
      <c r="H6063" s="4" t="s">
        <v>14108</v>
      </c>
      <c r="I6063" t="s">
        <v>18155</v>
      </c>
      <c r="J6063" t="s">
        <v>14124</v>
      </c>
    </row>
    <row r="6064" spans="1:10" x14ac:dyDescent="0.2">
      <c r="A6064" t="s">
        <v>6068</v>
      </c>
      <c r="B6064">
        <v>11.5919009726844</v>
      </c>
      <c r="C6064">
        <v>-3.2529551272119099</v>
      </c>
      <c r="D6064">
        <v>0.80024076982544901</v>
      </c>
      <c r="E6064">
        <v>-4.0649705062158397</v>
      </c>
      <c r="F6064" s="2">
        <v>4.8038536432058797E-5</v>
      </c>
      <c r="G6064">
        <v>2.4789638030199E-3</v>
      </c>
      <c r="H6064" s="4" t="s">
        <v>14108</v>
      </c>
      <c r="I6064" t="s">
        <v>14529</v>
      </c>
      <c r="J6064" t="s">
        <v>14124</v>
      </c>
    </row>
    <row r="6065" spans="1:10" x14ac:dyDescent="0.2">
      <c r="A6065" t="s">
        <v>6069</v>
      </c>
      <c r="B6065">
        <v>20.979171216106099</v>
      </c>
      <c r="C6065">
        <v>-3.2532808813324401</v>
      </c>
      <c r="D6065">
        <v>0.93206940560049201</v>
      </c>
      <c r="E6065">
        <v>-3.49038479514999</v>
      </c>
      <c r="F6065">
        <v>4.8232551809905099E-4</v>
      </c>
      <c r="G6065">
        <v>1.29407844983107E-2</v>
      </c>
      <c r="H6065" s="4" t="s">
        <v>14108</v>
      </c>
      <c r="I6065" t="s">
        <v>18156</v>
      </c>
      <c r="J6065" t="s">
        <v>25210</v>
      </c>
    </row>
    <row r="6066" spans="1:10" x14ac:dyDescent="0.2">
      <c r="A6066" t="s">
        <v>6070</v>
      </c>
      <c r="B6066">
        <v>51.073813186173197</v>
      </c>
      <c r="C6066">
        <v>-3.2536068458268801</v>
      </c>
      <c r="D6066">
        <v>0.62954206909961696</v>
      </c>
      <c r="E6066">
        <v>-5.1682119520308696</v>
      </c>
      <c r="F6066" s="2">
        <v>2.3634419415905299E-7</v>
      </c>
      <c r="G6066" s="2">
        <v>4.1981973604177202E-5</v>
      </c>
      <c r="H6066" s="4" t="s">
        <v>14108</v>
      </c>
      <c r="I6066" t="s">
        <v>15697</v>
      </c>
      <c r="J6066" t="s">
        <v>21712</v>
      </c>
    </row>
    <row r="6067" spans="1:10" x14ac:dyDescent="0.2">
      <c r="A6067" t="s">
        <v>6071</v>
      </c>
      <c r="B6067">
        <v>8.7391772345484302</v>
      </c>
      <c r="C6067">
        <v>-3.2538870464176899</v>
      </c>
      <c r="D6067">
        <v>0.95608977795301198</v>
      </c>
      <c r="E6067">
        <v>-3.4033279315926399</v>
      </c>
      <c r="F6067">
        <v>6.6570328940689495E-4</v>
      </c>
      <c r="G6067">
        <v>1.6200766076144301E-2</v>
      </c>
      <c r="H6067" s="4" t="s">
        <v>14108</v>
      </c>
      <c r="I6067" t="s">
        <v>18157</v>
      </c>
      <c r="J6067" t="s">
        <v>25211</v>
      </c>
    </row>
    <row r="6068" spans="1:10" x14ac:dyDescent="0.2">
      <c r="A6068" t="s">
        <v>6072</v>
      </c>
      <c r="B6068">
        <v>20.153444494181802</v>
      </c>
      <c r="C6068">
        <v>-3.2543902549422201</v>
      </c>
      <c r="D6068">
        <v>1.0363657544576601</v>
      </c>
      <c r="E6068">
        <v>-3.1401947053386201</v>
      </c>
      <c r="F6068">
        <v>1.6883558110412E-3</v>
      </c>
      <c r="G6068">
        <v>3.0441645185712799E-2</v>
      </c>
      <c r="H6068" s="4" t="s">
        <v>14108</v>
      </c>
      <c r="I6068" t="s">
        <v>16037</v>
      </c>
      <c r="J6068" t="s">
        <v>25212</v>
      </c>
    </row>
    <row r="6069" spans="1:10" x14ac:dyDescent="0.2">
      <c r="A6069" t="s">
        <v>6073</v>
      </c>
      <c r="B6069">
        <v>446.24132541944903</v>
      </c>
      <c r="C6069">
        <v>-3.2564940593485798</v>
      </c>
      <c r="D6069">
        <v>0.97988788113859204</v>
      </c>
      <c r="E6069">
        <v>-3.3233333343858198</v>
      </c>
      <c r="F6069">
        <v>8.8948556891630802E-4</v>
      </c>
      <c r="G6069">
        <v>1.9635897350718599E-2</v>
      </c>
      <c r="H6069" s="4" t="s">
        <v>14108</v>
      </c>
      <c r="I6069" t="s">
        <v>14486</v>
      </c>
      <c r="J6069" t="s">
        <v>22356</v>
      </c>
    </row>
    <row r="6070" spans="1:10" x14ac:dyDescent="0.2">
      <c r="A6070" t="s">
        <v>6074</v>
      </c>
      <c r="B6070">
        <v>4.1783859222224899</v>
      </c>
      <c r="C6070">
        <v>-3.2564989935412898</v>
      </c>
      <c r="D6070">
        <v>1.08899757059627</v>
      </c>
      <c r="E6070">
        <v>-2.9903638735926901</v>
      </c>
      <c r="F6070">
        <v>2.78645295527387E-3</v>
      </c>
      <c r="G6070">
        <v>4.2711205915693197E-2</v>
      </c>
      <c r="H6070" s="4" t="s">
        <v>14108</v>
      </c>
      <c r="I6070" t="s">
        <v>14124</v>
      </c>
      <c r="J6070" t="s">
        <v>14124</v>
      </c>
    </row>
    <row r="6071" spans="1:10" x14ac:dyDescent="0.2">
      <c r="A6071" t="s">
        <v>6075</v>
      </c>
      <c r="B6071">
        <v>20.1066996089768</v>
      </c>
      <c r="C6071">
        <v>-3.2569934241498699</v>
      </c>
      <c r="D6071">
        <v>0.930822922605689</v>
      </c>
      <c r="E6071">
        <v>-3.4990472892872502</v>
      </c>
      <c r="F6071">
        <v>4.6692376154778902E-4</v>
      </c>
      <c r="G6071">
        <v>1.26475514061855E-2</v>
      </c>
      <c r="H6071" s="4" t="s">
        <v>14108</v>
      </c>
      <c r="I6071" t="s">
        <v>18158</v>
      </c>
      <c r="J6071" t="s">
        <v>23364</v>
      </c>
    </row>
    <row r="6072" spans="1:10" x14ac:dyDescent="0.2">
      <c r="A6072" t="s">
        <v>6076</v>
      </c>
      <c r="B6072">
        <v>4.7552805132448199</v>
      </c>
      <c r="C6072">
        <v>-3.2574193420163202</v>
      </c>
      <c r="D6072">
        <v>1.1087170091249301</v>
      </c>
      <c r="E6072">
        <v>-2.9380079093287299</v>
      </c>
      <c r="F6072">
        <v>3.3032859628659502E-3</v>
      </c>
      <c r="G6072">
        <v>4.78207039452717E-2</v>
      </c>
      <c r="H6072" s="4" t="s">
        <v>14108</v>
      </c>
      <c r="I6072" t="s">
        <v>18159</v>
      </c>
      <c r="J6072" t="s">
        <v>25213</v>
      </c>
    </row>
    <row r="6073" spans="1:10" x14ac:dyDescent="0.2">
      <c r="A6073" t="s">
        <v>6077</v>
      </c>
      <c r="B6073">
        <v>1725.33536177308</v>
      </c>
      <c r="C6073">
        <v>-3.25771564785247</v>
      </c>
      <c r="D6073">
        <v>0.95987608615949305</v>
      </c>
      <c r="E6073">
        <v>-3.3938918729465799</v>
      </c>
      <c r="F6073">
        <v>6.8906893509934999E-4</v>
      </c>
      <c r="G6073">
        <v>1.6552873430077698E-2</v>
      </c>
      <c r="H6073" s="4" t="s">
        <v>14108</v>
      </c>
      <c r="I6073" t="s">
        <v>14124</v>
      </c>
      <c r="J6073" t="s">
        <v>25214</v>
      </c>
    </row>
    <row r="6074" spans="1:10" x14ac:dyDescent="0.2">
      <c r="A6074" t="s">
        <v>6078</v>
      </c>
      <c r="B6074">
        <v>22.6400575841418</v>
      </c>
      <c r="C6074">
        <v>-3.2579773803784202</v>
      </c>
      <c r="D6074">
        <v>0.82926930724165904</v>
      </c>
      <c r="E6074">
        <v>-3.9287326227172299</v>
      </c>
      <c r="F6074" s="2">
        <v>8.5394721113257001E-5</v>
      </c>
      <c r="G6074">
        <v>3.7298932704834102E-3</v>
      </c>
      <c r="H6074" s="4" t="s">
        <v>14108</v>
      </c>
      <c r="I6074" t="s">
        <v>18160</v>
      </c>
      <c r="J6074" t="s">
        <v>25215</v>
      </c>
    </row>
    <row r="6075" spans="1:10" x14ac:dyDescent="0.2">
      <c r="A6075" t="s">
        <v>6079</v>
      </c>
      <c r="B6075">
        <v>3.8551847922431599</v>
      </c>
      <c r="C6075">
        <v>-3.25853961707978</v>
      </c>
      <c r="D6075">
        <v>1.0266664161110199</v>
      </c>
      <c r="E6075">
        <v>-3.1739029990121099</v>
      </c>
      <c r="F6075">
        <v>1.50403946072243E-3</v>
      </c>
      <c r="G6075">
        <v>2.8132289699280801E-2</v>
      </c>
      <c r="H6075" s="4" t="s">
        <v>14108</v>
      </c>
      <c r="I6075" t="s">
        <v>14124</v>
      </c>
      <c r="J6075" t="s">
        <v>14124</v>
      </c>
    </row>
    <row r="6076" spans="1:10" x14ac:dyDescent="0.2">
      <c r="A6076" t="s">
        <v>6080</v>
      </c>
      <c r="B6076">
        <v>16.819978108116199</v>
      </c>
      <c r="C6076">
        <v>-3.2585531924687099</v>
      </c>
      <c r="D6076">
        <v>0.97649776978292002</v>
      </c>
      <c r="E6076">
        <v>-3.33697965658755</v>
      </c>
      <c r="F6076">
        <v>8.4694147159186997E-4</v>
      </c>
      <c r="G6076">
        <v>1.90053074804413E-2</v>
      </c>
      <c r="H6076" s="4" t="s">
        <v>14108</v>
      </c>
      <c r="I6076" t="s">
        <v>14124</v>
      </c>
      <c r="J6076" t="s">
        <v>14124</v>
      </c>
    </row>
    <row r="6077" spans="1:10" x14ac:dyDescent="0.2">
      <c r="A6077" t="s">
        <v>6081</v>
      </c>
      <c r="B6077">
        <v>25.052049114867401</v>
      </c>
      <c r="C6077">
        <v>-3.2590117809976298</v>
      </c>
      <c r="D6077">
        <v>0.75927835144504596</v>
      </c>
      <c r="E6077">
        <v>-4.2922490477900999</v>
      </c>
      <c r="F6077" s="2">
        <v>1.76872401521311E-5</v>
      </c>
      <c r="G6077">
        <v>1.1975896922028599E-3</v>
      </c>
      <c r="H6077" s="4" t="s">
        <v>14108</v>
      </c>
      <c r="I6077" t="s">
        <v>14124</v>
      </c>
      <c r="J6077" t="s">
        <v>14124</v>
      </c>
    </row>
    <row r="6078" spans="1:10" x14ac:dyDescent="0.2">
      <c r="A6078" t="s">
        <v>6082</v>
      </c>
      <c r="B6078">
        <v>17.180560454262601</v>
      </c>
      <c r="C6078">
        <v>-3.25921756521549</v>
      </c>
      <c r="D6078">
        <v>0.80983303382717997</v>
      </c>
      <c r="E6078">
        <v>-4.0245549750086003</v>
      </c>
      <c r="F6078" s="2">
        <v>5.7083158601287399E-5</v>
      </c>
      <c r="G6078">
        <v>2.7918423131340101E-3</v>
      </c>
      <c r="H6078" s="4" t="s">
        <v>14108</v>
      </c>
      <c r="I6078" t="s">
        <v>18161</v>
      </c>
      <c r="J6078" t="s">
        <v>25216</v>
      </c>
    </row>
    <row r="6079" spans="1:10" x14ac:dyDescent="0.2">
      <c r="A6079" t="s">
        <v>6083</v>
      </c>
      <c r="B6079">
        <v>20.6147874937949</v>
      </c>
      <c r="C6079">
        <v>-3.25962517407693</v>
      </c>
      <c r="D6079">
        <v>1.0688129664856101</v>
      </c>
      <c r="E6079">
        <v>-3.0497620035383499</v>
      </c>
      <c r="F6079">
        <v>2.2902277401567099E-3</v>
      </c>
      <c r="G6079">
        <v>3.7347314774456297E-2</v>
      </c>
      <c r="H6079" s="4" t="s">
        <v>14108</v>
      </c>
      <c r="I6079" t="s">
        <v>18162</v>
      </c>
      <c r="J6079" t="s">
        <v>25217</v>
      </c>
    </row>
    <row r="6080" spans="1:10" x14ac:dyDescent="0.2">
      <c r="A6080" t="s">
        <v>6084</v>
      </c>
      <c r="B6080">
        <v>26.2654467843638</v>
      </c>
      <c r="C6080">
        <v>-3.2614210242868502</v>
      </c>
      <c r="D6080">
        <v>0.66120031266664003</v>
      </c>
      <c r="E6080">
        <v>-4.9325763491149104</v>
      </c>
      <c r="F6080" s="2">
        <v>8.1152042620297902E-7</v>
      </c>
      <c r="G6080">
        <v>1.08865388180782E-4</v>
      </c>
      <c r="H6080" s="4" t="s">
        <v>14108</v>
      </c>
      <c r="I6080" t="s">
        <v>14124</v>
      </c>
      <c r="J6080" t="s">
        <v>14124</v>
      </c>
    </row>
    <row r="6081" spans="1:10" x14ac:dyDescent="0.2">
      <c r="A6081" t="s">
        <v>6085</v>
      </c>
      <c r="B6081">
        <v>12.480926210528301</v>
      </c>
      <c r="C6081">
        <v>-3.2617036309974701</v>
      </c>
      <c r="D6081">
        <v>0.68547975826406005</v>
      </c>
      <c r="E6081">
        <v>-4.7582785511530696</v>
      </c>
      <c r="F6081" s="2">
        <v>1.9525093880614799E-6</v>
      </c>
      <c r="G6081">
        <v>2.1875840920409199E-4</v>
      </c>
      <c r="H6081" s="4" t="s">
        <v>14108</v>
      </c>
      <c r="I6081" t="s">
        <v>18163</v>
      </c>
      <c r="J6081" t="s">
        <v>25218</v>
      </c>
    </row>
    <row r="6082" spans="1:10" x14ac:dyDescent="0.2">
      <c r="A6082" t="s">
        <v>6086</v>
      </c>
      <c r="B6082">
        <v>21.206769866348498</v>
      </c>
      <c r="C6082">
        <v>-3.26175406682587</v>
      </c>
      <c r="D6082">
        <v>1.11355074199985</v>
      </c>
      <c r="E6082">
        <v>-2.92914722589832</v>
      </c>
      <c r="F6082">
        <v>3.39893389083646E-3</v>
      </c>
      <c r="G6082">
        <v>4.8820485428782E-2</v>
      </c>
      <c r="H6082" s="4" t="s">
        <v>14108</v>
      </c>
      <c r="I6082" t="s">
        <v>14124</v>
      </c>
      <c r="J6082" t="s">
        <v>22067</v>
      </c>
    </row>
    <row r="6083" spans="1:10" x14ac:dyDescent="0.2">
      <c r="A6083" t="s">
        <v>6087</v>
      </c>
      <c r="B6083">
        <v>138.16938567861899</v>
      </c>
      <c r="C6083">
        <v>-3.2618486595533698</v>
      </c>
      <c r="D6083">
        <v>0.58902283952720802</v>
      </c>
      <c r="E6083">
        <v>-5.5377286595059196</v>
      </c>
      <c r="F6083" s="2">
        <v>3.0641949948912102E-8</v>
      </c>
      <c r="G6083" s="2">
        <v>8.3318997520701603E-6</v>
      </c>
      <c r="H6083" s="4" t="s">
        <v>14108</v>
      </c>
      <c r="I6083" t="s">
        <v>14124</v>
      </c>
      <c r="J6083" t="s">
        <v>14124</v>
      </c>
    </row>
    <row r="6084" spans="1:10" x14ac:dyDescent="0.2">
      <c r="A6084" t="s">
        <v>6088</v>
      </c>
      <c r="B6084">
        <v>20.220065423756601</v>
      </c>
      <c r="C6084">
        <v>-3.2620154037576001</v>
      </c>
      <c r="D6084">
        <v>0.63980860220560898</v>
      </c>
      <c r="E6084">
        <v>-5.0984237981678699</v>
      </c>
      <c r="F6084" s="2">
        <v>3.4249335304938301E-7</v>
      </c>
      <c r="G6084" s="2">
        <v>5.6114142712705103E-5</v>
      </c>
      <c r="H6084" s="4" t="s">
        <v>14108</v>
      </c>
      <c r="I6084" t="s">
        <v>14124</v>
      </c>
      <c r="J6084" t="s">
        <v>14124</v>
      </c>
    </row>
    <row r="6085" spans="1:10" x14ac:dyDescent="0.2">
      <c r="A6085" t="s">
        <v>6089</v>
      </c>
      <c r="B6085">
        <v>5.1742647747249899</v>
      </c>
      <c r="C6085">
        <v>-3.26205898172097</v>
      </c>
      <c r="D6085">
        <v>1.1092543212244199</v>
      </c>
      <c r="E6085">
        <v>-2.9407674320531298</v>
      </c>
      <c r="F6085">
        <v>3.27400246484276E-3</v>
      </c>
      <c r="G6085">
        <v>4.7513528124189401E-2</v>
      </c>
      <c r="H6085" s="4" t="s">
        <v>14108</v>
      </c>
      <c r="I6085" t="s">
        <v>16787</v>
      </c>
      <c r="J6085" t="s">
        <v>22513</v>
      </c>
    </row>
    <row r="6086" spans="1:10" x14ac:dyDescent="0.2">
      <c r="A6086" t="s">
        <v>6090</v>
      </c>
      <c r="B6086">
        <v>4.8693559136597102</v>
      </c>
      <c r="C6086">
        <v>-3.2621746307876101</v>
      </c>
      <c r="D6086">
        <v>0.96096747728267395</v>
      </c>
      <c r="E6086">
        <v>-3.3946774556950201</v>
      </c>
      <c r="F6086">
        <v>6.8709495763688805E-4</v>
      </c>
      <c r="G6086">
        <v>1.6525107065846301E-2</v>
      </c>
      <c r="H6086" s="4" t="s">
        <v>14108</v>
      </c>
      <c r="I6086" t="s">
        <v>18164</v>
      </c>
      <c r="J6086" t="s">
        <v>22110</v>
      </c>
    </row>
    <row r="6087" spans="1:10" x14ac:dyDescent="0.2">
      <c r="A6087" t="s">
        <v>6091</v>
      </c>
      <c r="B6087">
        <v>69.108251475445797</v>
      </c>
      <c r="C6087">
        <v>-3.2636095306306201</v>
      </c>
      <c r="D6087">
        <v>0.78409099843999697</v>
      </c>
      <c r="E6087">
        <v>-4.1622841444727703</v>
      </c>
      <c r="F6087" s="2">
        <v>3.15079936622827E-5</v>
      </c>
      <c r="G6087">
        <v>1.8386468245500599E-3</v>
      </c>
      <c r="H6087" s="4" t="s">
        <v>14108</v>
      </c>
      <c r="I6087" t="s">
        <v>18165</v>
      </c>
      <c r="J6087" t="s">
        <v>25219</v>
      </c>
    </row>
    <row r="6088" spans="1:10" x14ac:dyDescent="0.2">
      <c r="A6088" t="s">
        <v>6092</v>
      </c>
      <c r="B6088">
        <v>32.687871152986702</v>
      </c>
      <c r="C6088">
        <v>-3.2644397435969199</v>
      </c>
      <c r="D6088">
        <v>0.96261801373045897</v>
      </c>
      <c r="E6088">
        <v>-3.39120990573005</v>
      </c>
      <c r="F6088">
        <v>6.9584784880670101E-4</v>
      </c>
      <c r="G6088">
        <v>1.66737500665507E-2</v>
      </c>
      <c r="H6088" s="4" t="s">
        <v>14108</v>
      </c>
      <c r="I6088" t="s">
        <v>18166</v>
      </c>
      <c r="J6088" t="s">
        <v>25220</v>
      </c>
    </row>
    <row r="6089" spans="1:10" x14ac:dyDescent="0.2">
      <c r="A6089" t="s">
        <v>6093</v>
      </c>
      <c r="B6089">
        <v>9.4069559867451797</v>
      </c>
      <c r="C6089">
        <v>-3.2649867673144701</v>
      </c>
      <c r="D6089">
        <v>0.84867947866419702</v>
      </c>
      <c r="E6089">
        <v>-3.8471376407657298</v>
      </c>
      <c r="F6089">
        <v>1.19505838701893E-4</v>
      </c>
      <c r="G6089">
        <v>4.79071846233308E-3</v>
      </c>
      <c r="H6089" s="4" t="s">
        <v>14108</v>
      </c>
      <c r="I6089" t="s">
        <v>14124</v>
      </c>
      <c r="J6089" t="s">
        <v>14124</v>
      </c>
    </row>
    <row r="6090" spans="1:10" x14ac:dyDescent="0.2">
      <c r="A6090" t="s">
        <v>6094</v>
      </c>
      <c r="B6090">
        <v>31.357960978469801</v>
      </c>
      <c r="C6090">
        <v>-3.2650027387731599</v>
      </c>
      <c r="D6090">
        <v>1.0927228029986</v>
      </c>
      <c r="E6090">
        <v>-2.9879515004294599</v>
      </c>
      <c r="F6090">
        <v>2.8085411875287802E-3</v>
      </c>
      <c r="G6090">
        <v>4.2929348846110597E-2</v>
      </c>
      <c r="H6090" s="4" t="s">
        <v>14108</v>
      </c>
      <c r="I6090" t="s">
        <v>18167</v>
      </c>
      <c r="J6090" t="s">
        <v>25221</v>
      </c>
    </row>
    <row r="6091" spans="1:10" x14ac:dyDescent="0.2">
      <c r="A6091" t="s">
        <v>6095</v>
      </c>
      <c r="B6091">
        <v>6.8179799150019402</v>
      </c>
      <c r="C6091">
        <v>-3.26706000842064</v>
      </c>
      <c r="D6091">
        <v>0.99174534327331199</v>
      </c>
      <c r="E6091">
        <v>-3.2942529355747001</v>
      </c>
      <c r="F6091">
        <v>9.8683654730613709E-4</v>
      </c>
      <c r="G6091">
        <v>2.1113996410444699E-2</v>
      </c>
      <c r="H6091" s="4" t="s">
        <v>14108</v>
      </c>
      <c r="I6091" t="s">
        <v>18168</v>
      </c>
      <c r="J6091" t="s">
        <v>25222</v>
      </c>
    </row>
    <row r="6092" spans="1:10" x14ac:dyDescent="0.2">
      <c r="A6092" t="s">
        <v>6096</v>
      </c>
      <c r="B6092">
        <v>67.488514014751004</v>
      </c>
      <c r="C6092">
        <v>-3.2673141569904698</v>
      </c>
      <c r="D6092">
        <v>0.78972940764010202</v>
      </c>
      <c r="E6092">
        <v>-4.1372578067644303</v>
      </c>
      <c r="F6092" s="2">
        <v>3.5148112694912799E-5</v>
      </c>
      <c r="G6092">
        <v>1.98948448614271E-3</v>
      </c>
      <c r="H6092" s="4" t="s">
        <v>14108</v>
      </c>
      <c r="I6092" t="s">
        <v>14124</v>
      </c>
      <c r="J6092" t="s">
        <v>14124</v>
      </c>
    </row>
    <row r="6093" spans="1:10" x14ac:dyDescent="0.2">
      <c r="A6093" t="s">
        <v>6097</v>
      </c>
      <c r="B6093">
        <v>11.9613980930836</v>
      </c>
      <c r="C6093">
        <v>-3.2678402629031398</v>
      </c>
      <c r="D6093">
        <v>0.79844598406021605</v>
      </c>
      <c r="E6093">
        <v>-4.0927505781739697</v>
      </c>
      <c r="F6093" s="2">
        <v>4.2628618402062203E-5</v>
      </c>
      <c r="G6093">
        <v>2.2788018413388198E-3</v>
      </c>
      <c r="H6093" s="4" t="s">
        <v>14108</v>
      </c>
      <c r="I6093" t="s">
        <v>18169</v>
      </c>
      <c r="J6093" t="s">
        <v>25223</v>
      </c>
    </row>
    <row r="6094" spans="1:10" x14ac:dyDescent="0.2">
      <c r="A6094" t="s">
        <v>6098</v>
      </c>
      <c r="B6094">
        <v>5.2441457643761504</v>
      </c>
      <c r="C6094">
        <v>-3.2684054631767601</v>
      </c>
      <c r="D6094">
        <v>1.07835353764768</v>
      </c>
      <c r="E6094">
        <v>-3.0309220019868901</v>
      </c>
      <c r="F6094">
        <v>2.4380822050695198E-3</v>
      </c>
      <c r="G6094">
        <v>3.8970178080895201E-2</v>
      </c>
      <c r="H6094" s="4" t="s">
        <v>14108</v>
      </c>
      <c r="I6094" t="s">
        <v>14124</v>
      </c>
      <c r="J6094" t="s">
        <v>14124</v>
      </c>
    </row>
    <row r="6095" spans="1:10" x14ac:dyDescent="0.2">
      <c r="A6095" t="s">
        <v>6099</v>
      </c>
      <c r="B6095">
        <v>18.464382748306299</v>
      </c>
      <c r="C6095">
        <v>-3.2689576682303199</v>
      </c>
      <c r="D6095">
        <v>1.0619975478949799</v>
      </c>
      <c r="E6095">
        <v>-3.0781216724180198</v>
      </c>
      <c r="F6095">
        <v>2.0830984444497901E-3</v>
      </c>
      <c r="G6095">
        <v>3.5022309328719699E-2</v>
      </c>
      <c r="H6095" s="4" t="s">
        <v>14108</v>
      </c>
      <c r="I6095" t="s">
        <v>18170</v>
      </c>
      <c r="J6095" t="s">
        <v>25224</v>
      </c>
    </row>
    <row r="6096" spans="1:10" x14ac:dyDescent="0.2">
      <c r="A6096" t="s">
        <v>6100</v>
      </c>
      <c r="B6096">
        <v>4.15057386235104</v>
      </c>
      <c r="C6096">
        <v>-3.2697804661096401</v>
      </c>
      <c r="D6096">
        <v>1.09949802185372</v>
      </c>
      <c r="E6096">
        <v>-2.9738848102672302</v>
      </c>
      <c r="F6096">
        <v>2.9405544009638899E-3</v>
      </c>
      <c r="G6096">
        <v>4.4250398996369601E-2</v>
      </c>
      <c r="H6096" s="4" t="s">
        <v>14108</v>
      </c>
      <c r="I6096" t="s">
        <v>14124</v>
      </c>
      <c r="J6096" t="s">
        <v>14124</v>
      </c>
    </row>
    <row r="6097" spans="1:10" x14ac:dyDescent="0.2">
      <c r="A6097" t="s">
        <v>6101</v>
      </c>
      <c r="B6097">
        <v>9.6331181537128305</v>
      </c>
      <c r="C6097">
        <v>-3.2702345736502898</v>
      </c>
      <c r="D6097">
        <v>1.0043733813430999</v>
      </c>
      <c r="E6097">
        <v>-3.2559948664481499</v>
      </c>
      <c r="F6097">
        <v>1.1299579450418499E-3</v>
      </c>
      <c r="G6097">
        <v>2.3150435134103101E-2</v>
      </c>
      <c r="H6097" s="4" t="s">
        <v>14108</v>
      </c>
      <c r="I6097" t="s">
        <v>14124</v>
      </c>
      <c r="J6097" t="s">
        <v>14124</v>
      </c>
    </row>
    <row r="6098" spans="1:10" x14ac:dyDescent="0.2">
      <c r="A6098" t="s">
        <v>6102</v>
      </c>
      <c r="B6098">
        <v>9.5380153095270295</v>
      </c>
      <c r="C6098">
        <v>-3.2712134789302301</v>
      </c>
      <c r="D6098">
        <v>1.07691977135735</v>
      </c>
      <c r="E6098">
        <v>-3.0375646969571299</v>
      </c>
      <c r="F6098">
        <v>2.38498202003534E-3</v>
      </c>
      <c r="G6098">
        <v>3.8421117436581602E-2</v>
      </c>
      <c r="H6098" s="4" t="s">
        <v>14108</v>
      </c>
      <c r="I6098" t="s">
        <v>18171</v>
      </c>
      <c r="J6098" t="s">
        <v>25225</v>
      </c>
    </row>
    <row r="6099" spans="1:10" x14ac:dyDescent="0.2">
      <c r="A6099" t="s">
        <v>6103</v>
      </c>
      <c r="B6099">
        <v>10.6096875967719</v>
      </c>
      <c r="C6099">
        <v>-3.2714333648049299</v>
      </c>
      <c r="D6099">
        <v>1.10993753892155</v>
      </c>
      <c r="E6099">
        <v>-2.94740311962379</v>
      </c>
      <c r="F6099">
        <v>3.2045514814739201E-3</v>
      </c>
      <c r="G6099">
        <v>4.6866399686752498E-2</v>
      </c>
      <c r="H6099" s="4" t="s">
        <v>14108</v>
      </c>
      <c r="I6099" t="s">
        <v>14124</v>
      </c>
      <c r="J6099" t="s">
        <v>14124</v>
      </c>
    </row>
    <row r="6100" spans="1:10" x14ac:dyDescent="0.2">
      <c r="A6100" t="s">
        <v>6104</v>
      </c>
      <c r="B6100">
        <v>25.610283675760201</v>
      </c>
      <c r="C6100">
        <v>-3.27192013802562</v>
      </c>
      <c r="D6100">
        <v>1.0263232372633599</v>
      </c>
      <c r="E6100">
        <v>-3.1880016151149899</v>
      </c>
      <c r="F6100">
        <v>1.43259736307305E-3</v>
      </c>
      <c r="G6100">
        <v>2.7200305029454998E-2</v>
      </c>
      <c r="H6100" s="4" t="s">
        <v>14108</v>
      </c>
      <c r="I6100" t="s">
        <v>18172</v>
      </c>
      <c r="J6100" t="s">
        <v>24637</v>
      </c>
    </row>
    <row r="6101" spans="1:10" x14ac:dyDescent="0.2">
      <c r="A6101" t="s">
        <v>6105</v>
      </c>
      <c r="B6101">
        <v>9.0183617128791909</v>
      </c>
      <c r="C6101">
        <v>-3.2719367650855302</v>
      </c>
      <c r="D6101">
        <v>0.79392505279806902</v>
      </c>
      <c r="E6101">
        <v>-4.1212161696549003</v>
      </c>
      <c r="F6101" s="2">
        <v>3.7687758503206797E-5</v>
      </c>
      <c r="G6101">
        <v>2.0913747746477301E-3</v>
      </c>
      <c r="H6101" s="4" t="s">
        <v>14108</v>
      </c>
      <c r="I6101" t="s">
        <v>14124</v>
      </c>
      <c r="J6101" t="s">
        <v>14124</v>
      </c>
    </row>
    <row r="6102" spans="1:10" x14ac:dyDescent="0.2">
      <c r="A6102" t="s">
        <v>6106</v>
      </c>
      <c r="B6102">
        <v>34.600173099092601</v>
      </c>
      <c r="C6102">
        <v>-3.2720410449800701</v>
      </c>
      <c r="D6102">
        <v>1.0203756215887101</v>
      </c>
      <c r="E6102">
        <v>-3.2067024885262798</v>
      </c>
      <c r="F6102">
        <v>1.34265775045251E-3</v>
      </c>
      <c r="G6102">
        <v>2.6059540146531501E-2</v>
      </c>
      <c r="H6102" s="4" t="s">
        <v>14108</v>
      </c>
      <c r="I6102" t="s">
        <v>18173</v>
      </c>
      <c r="J6102" t="s">
        <v>25226</v>
      </c>
    </row>
    <row r="6103" spans="1:10" x14ac:dyDescent="0.2">
      <c r="A6103" t="s">
        <v>6107</v>
      </c>
      <c r="B6103">
        <v>221.821143648385</v>
      </c>
      <c r="C6103">
        <v>-3.2720706832566999</v>
      </c>
      <c r="D6103">
        <v>0.63981950854002601</v>
      </c>
      <c r="E6103">
        <v>-5.1140526970224496</v>
      </c>
      <c r="F6103" s="2">
        <v>3.1531932816450099E-7</v>
      </c>
      <c r="G6103" s="2">
        <v>5.2762439155611297E-5</v>
      </c>
      <c r="H6103" s="4" t="s">
        <v>14108</v>
      </c>
      <c r="I6103" t="s">
        <v>18174</v>
      </c>
      <c r="J6103" t="s">
        <v>25227</v>
      </c>
    </row>
    <row r="6104" spans="1:10" x14ac:dyDescent="0.2">
      <c r="A6104" t="s">
        <v>6108</v>
      </c>
      <c r="B6104">
        <v>23.757169691059399</v>
      </c>
      <c r="C6104">
        <v>-3.27270512455069</v>
      </c>
      <c r="D6104">
        <v>0.73137270854768899</v>
      </c>
      <c r="E6104">
        <v>-4.47474329613613</v>
      </c>
      <c r="F6104" s="2">
        <v>7.65031698101603E-6</v>
      </c>
      <c r="G6104">
        <v>6.4120267884634297E-4</v>
      </c>
      <c r="H6104" s="4" t="s">
        <v>14108</v>
      </c>
      <c r="I6104" t="s">
        <v>18175</v>
      </c>
      <c r="J6104" t="s">
        <v>25228</v>
      </c>
    </row>
    <row r="6105" spans="1:10" x14ac:dyDescent="0.2">
      <c r="A6105" t="s">
        <v>6109</v>
      </c>
      <c r="B6105">
        <v>142.57045912970199</v>
      </c>
      <c r="C6105">
        <v>-3.2727277874793099</v>
      </c>
      <c r="D6105">
        <v>0.975067416510639</v>
      </c>
      <c r="E6105">
        <v>-3.3564118050329701</v>
      </c>
      <c r="F6105">
        <v>7.8960900439400896E-4</v>
      </c>
      <c r="G6105">
        <v>1.81597227663121E-2</v>
      </c>
      <c r="H6105" s="4" t="s">
        <v>14108</v>
      </c>
      <c r="I6105" t="s">
        <v>17401</v>
      </c>
      <c r="J6105" t="s">
        <v>24360</v>
      </c>
    </row>
    <row r="6106" spans="1:10" x14ac:dyDescent="0.2">
      <c r="A6106" t="s">
        <v>6110</v>
      </c>
      <c r="B6106">
        <v>75.401638450077002</v>
      </c>
      <c r="C6106">
        <v>-3.2728926697525198</v>
      </c>
      <c r="D6106">
        <v>0.63922683409282199</v>
      </c>
      <c r="E6106">
        <v>-5.1200802206580498</v>
      </c>
      <c r="F6106" s="2">
        <v>3.0540571371687399E-7</v>
      </c>
      <c r="G6106" s="2">
        <v>5.1407780339623401E-5</v>
      </c>
      <c r="H6106" s="4" t="s">
        <v>14108</v>
      </c>
      <c r="I6106" t="s">
        <v>18176</v>
      </c>
      <c r="J6106" t="s">
        <v>25229</v>
      </c>
    </row>
    <row r="6107" spans="1:10" x14ac:dyDescent="0.2">
      <c r="A6107" t="s">
        <v>6111</v>
      </c>
      <c r="B6107">
        <v>8.2804363941601995</v>
      </c>
      <c r="C6107">
        <v>-3.2729221307637499</v>
      </c>
      <c r="D6107">
        <v>0.81465845286602001</v>
      </c>
      <c r="E6107">
        <v>-4.0175390303131397</v>
      </c>
      <c r="F6107" s="2">
        <v>5.8809097015129097E-5</v>
      </c>
      <c r="G6107">
        <v>2.8506182596356399E-3</v>
      </c>
      <c r="H6107" s="4" t="s">
        <v>14108</v>
      </c>
      <c r="I6107" t="s">
        <v>14124</v>
      </c>
      <c r="J6107" t="s">
        <v>14124</v>
      </c>
    </row>
    <row r="6108" spans="1:10" x14ac:dyDescent="0.2">
      <c r="A6108" t="s">
        <v>6112</v>
      </c>
      <c r="B6108">
        <v>8.4886029184567295</v>
      </c>
      <c r="C6108">
        <v>-3.2731061806962898</v>
      </c>
      <c r="D6108">
        <v>1.09436807974098</v>
      </c>
      <c r="E6108">
        <v>-2.99086408064001</v>
      </c>
      <c r="F6108">
        <v>2.7818928538860099E-3</v>
      </c>
      <c r="G6108">
        <v>4.2661926050147299E-2</v>
      </c>
      <c r="H6108" s="4" t="s">
        <v>14108</v>
      </c>
      <c r="I6108" t="s">
        <v>14124</v>
      </c>
      <c r="J6108" t="s">
        <v>14124</v>
      </c>
    </row>
    <row r="6109" spans="1:10" x14ac:dyDescent="0.2">
      <c r="A6109" t="s">
        <v>6113</v>
      </c>
      <c r="B6109">
        <v>14.231850642183099</v>
      </c>
      <c r="C6109">
        <v>-3.2738909800993801</v>
      </c>
      <c r="D6109">
        <v>0.82621238825080601</v>
      </c>
      <c r="E6109">
        <v>-3.9625295222583299</v>
      </c>
      <c r="F6109" s="2">
        <v>7.4159833391201501E-5</v>
      </c>
      <c r="G6109">
        <v>3.3687034476445402E-3</v>
      </c>
      <c r="H6109" s="4" t="s">
        <v>14108</v>
      </c>
      <c r="I6109" t="s">
        <v>14124</v>
      </c>
      <c r="J6109" t="s">
        <v>14124</v>
      </c>
    </row>
    <row r="6110" spans="1:10" x14ac:dyDescent="0.2">
      <c r="A6110" t="s">
        <v>6114</v>
      </c>
      <c r="B6110">
        <v>8.9064942466036392</v>
      </c>
      <c r="C6110">
        <v>-3.2745379940586399</v>
      </c>
      <c r="D6110">
        <v>0.869236322710915</v>
      </c>
      <c r="E6110">
        <v>-3.7671435356569498</v>
      </c>
      <c r="F6110">
        <v>1.65126071563819E-4</v>
      </c>
      <c r="G6110">
        <v>6.04866211468774E-3</v>
      </c>
      <c r="H6110" s="4" t="s">
        <v>14108</v>
      </c>
      <c r="I6110" t="s">
        <v>14124</v>
      </c>
      <c r="J6110" t="s">
        <v>14124</v>
      </c>
    </row>
    <row r="6111" spans="1:10" x14ac:dyDescent="0.2">
      <c r="A6111" t="s">
        <v>6115</v>
      </c>
      <c r="B6111">
        <v>20.821549676666301</v>
      </c>
      <c r="C6111">
        <v>-3.2747617449870701</v>
      </c>
      <c r="D6111">
        <v>0.78771547168434997</v>
      </c>
      <c r="E6111">
        <v>-4.1572901164233</v>
      </c>
      <c r="F6111" s="2">
        <v>3.2204491348364399E-5</v>
      </c>
      <c r="G6111">
        <v>1.8715667282000201E-3</v>
      </c>
      <c r="H6111" s="4" t="s">
        <v>14108</v>
      </c>
      <c r="I6111" t="s">
        <v>18177</v>
      </c>
      <c r="J6111" t="s">
        <v>25230</v>
      </c>
    </row>
    <row r="6112" spans="1:10" x14ac:dyDescent="0.2">
      <c r="A6112" t="s">
        <v>6116</v>
      </c>
      <c r="B6112">
        <v>17.562373227943901</v>
      </c>
      <c r="C6112">
        <v>-3.2750072614527999</v>
      </c>
      <c r="D6112">
        <v>0.90345444569275501</v>
      </c>
      <c r="E6112">
        <v>-3.62498328174319</v>
      </c>
      <c r="F6112">
        <v>2.8898014539711502E-4</v>
      </c>
      <c r="G6112">
        <v>9.0398359907698303E-3</v>
      </c>
      <c r="H6112" s="4" t="s">
        <v>14108</v>
      </c>
      <c r="I6112" t="s">
        <v>18178</v>
      </c>
      <c r="J6112" t="s">
        <v>25231</v>
      </c>
    </row>
    <row r="6113" spans="1:10" x14ac:dyDescent="0.2">
      <c r="A6113" t="s">
        <v>6117</v>
      </c>
      <c r="B6113">
        <v>8.7352844691091498</v>
      </c>
      <c r="C6113">
        <v>-3.2753188656215499</v>
      </c>
      <c r="D6113">
        <v>0.81170329246109096</v>
      </c>
      <c r="E6113">
        <v>-4.0351183690419097</v>
      </c>
      <c r="F6113" s="2">
        <v>5.45747773899556E-5</v>
      </c>
      <c r="G6113">
        <v>2.70946140248433E-3</v>
      </c>
      <c r="H6113" s="4" t="s">
        <v>14108</v>
      </c>
      <c r="I6113" t="s">
        <v>14124</v>
      </c>
      <c r="J6113" t="s">
        <v>14124</v>
      </c>
    </row>
    <row r="6114" spans="1:10" x14ac:dyDescent="0.2">
      <c r="A6114" t="s">
        <v>6118</v>
      </c>
      <c r="B6114">
        <v>130.669934214687</v>
      </c>
      <c r="C6114">
        <v>-3.2758245493246698</v>
      </c>
      <c r="D6114">
        <v>1.1196340883129201</v>
      </c>
      <c r="E6114">
        <v>-2.9257992262996702</v>
      </c>
      <c r="F6114">
        <v>3.4357259025975702E-3</v>
      </c>
      <c r="G6114">
        <v>4.91741095527767E-2</v>
      </c>
      <c r="H6114" s="4" t="s">
        <v>14108</v>
      </c>
      <c r="I6114" t="s">
        <v>17631</v>
      </c>
      <c r="J6114" t="s">
        <v>24742</v>
      </c>
    </row>
    <row r="6115" spans="1:10" x14ac:dyDescent="0.2">
      <c r="A6115" t="s">
        <v>6119</v>
      </c>
      <c r="B6115">
        <v>24.6983660793464</v>
      </c>
      <c r="C6115">
        <v>-3.27586652425981</v>
      </c>
      <c r="D6115">
        <v>0.969389994305349</v>
      </c>
      <c r="E6115">
        <v>-3.3793071349031698</v>
      </c>
      <c r="F6115">
        <v>7.2668774747583899E-4</v>
      </c>
      <c r="G6115">
        <v>1.7159199627020501E-2</v>
      </c>
      <c r="H6115" s="4" t="s">
        <v>14108</v>
      </c>
      <c r="I6115" t="s">
        <v>14124</v>
      </c>
      <c r="J6115" t="s">
        <v>14124</v>
      </c>
    </row>
    <row r="6116" spans="1:10" x14ac:dyDescent="0.2">
      <c r="A6116" t="s">
        <v>6120</v>
      </c>
      <c r="B6116">
        <v>49.036662580999199</v>
      </c>
      <c r="C6116">
        <v>-3.27604016947953</v>
      </c>
      <c r="D6116">
        <v>0.91147035444184898</v>
      </c>
      <c r="E6116">
        <v>-3.5942366677253599</v>
      </c>
      <c r="F6116">
        <v>3.25344007381203E-4</v>
      </c>
      <c r="G6116">
        <v>9.8105546128508803E-3</v>
      </c>
      <c r="H6116" s="4" t="s">
        <v>14108</v>
      </c>
      <c r="I6116" t="s">
        <v>18179</v>
      </c>
      <c r="J6116" t="s">
        <v>24299</v>
      </c>
    </row>
    <row r="6117" spans="1:10" x14ac:dyDescent="0.2">
      <c r="A6117" t="s">
        <v>6121</v>
      </c>
      <c r="B6117">
        <v>21.327621486311902</v>
      </c>
      <c r="C6117">
        <v>-3.2766150193748702</v>
      </c>
      <c r="D6117">
        <v>0.69756802102431803</v>
      </c>
      <c r="E6117">
        <v>-4.6971978654690103</v>
      </c>
      <c r="F6117" s="2">
        <v>2.6375491835320599E-6</v>
      </c>
      <c r="G6117">
        <v>2.7872468554284899E-4</v>
      </c>
      <c r="H6117" s="4" t="s">
        <v>14108</v>
      </c>
      <c r="I6117" t="s">
        <v>18180</v>
      </c>
      <c r="J6117" t="s">
        <v>25232</v>
      </c>
    </row>
    <row r="6118" spans="1:10" x14ac:dyDescent="0.2">
      <c r="A6118" t="s">
        <v>6122</v>
      </c>
      <c r="B6118">
        <v>37.178198505525103</v>
      </c>
      <c r="C6118">
        <v>-3.27675883931694</v>
      </c>
      <c r="D6118">
        <v>0.45974957102573</v>
      </c>
      <c r="E6118">
        <v>-7.1272689434082199</v>
      </c>
      <c r="F6118" s="2">
        <v>1.02379931155319E-12</v>
      </c>
      <c r="G6118" s="2">
        <v>1.40905645553501E-9</v>
      </c>
      <c r="H6118" s="4" t="s">
        <v>14108</v>
      </c>
      <c r="I6118" t="s">
        <v>18181</v>
      </c>
      <c r="J6118" t="s">
        <v>25233</v>
      </c>
    </row>
    <row r="6119" spans="1:10" x14ac:dyDescent="0.2">
      <c r="A6119" t="s">
        <v>6123</v>
      </c>
      <c r="B6119">
        <v>48.374675849362298</v>
      </c>
      <c r="C6119">
        <v>-3.27749486076759</v>
      </c>
      <c r="D6119">
        <v>0.80959943247878896</v>
      </c>
      <c r="E6119">
        <v>-4.0482919444900496</v>
      </c>
      <c r="F6119" s="2">
        <v>5.1592767632281602E-5</v>
      </c>
      <c r="G6119">
        <v>2.6045969595921798E-3</v>
      </c>
      <c r="H6119" s="4" t="s">
        <v>14108</v>
      </c>
      <c r="I6119" t="s">
        <v>18182</v>
      </c>
      <c r="J6119" t="s">
        <v>25234</v>
      </c>
    </row>
    <row r="6120" spans="1:10" x14ac:dyDescent="0.2">
      <c r="A6120" t="s">
        <v>6124</v>
      </c>
      <c r="B6120">
        <v>4.3427742167543002</v>
      </c>
      <c r="C6120">
        <v>-3.2780732608725902</v>
      </c>
      <c r="D6120">
        <v>0.97290082933726696</v>
      </c>
      <c r="E6120">
        <v>-3.3693806830297302</v>
      </c>
      <c r="F6120">
        <v>7.5337300498521504E-4</v>
      </c>
      <c r="G6120">
        <v>1.7601193434712399E-2</v>
      </c>
      <c r="H6120" s="4" t="s">
        <v>14108</v>
      </c>
      <c r="I6120" t="s">
        <v>14124</v>
      </c>
      <c r="J6120" t="s">
        <v>14124</v>
      </c>
    </row>
    <row r="6121" spans="1:10" x14ac:dyDescent="0.2">
      <c r="A6121" t="s">
        <v>6125</v>
      </c>
      <c r="B6121">
        <v>194.74279998436501</v>
      </c>
      <c r="C6121">
        <v>-3.2786003725618098</v>
      </c>
      <c r="D6121">
        <v>0.413782693471973</v>
      </c>
      <c r="E6121">
        <v>-7.9234835682751497</v>
      </c>
      <c r="F6121" s="2">
        <v>2.3094729165622999E-15</v>
      </c>
      <c r="G6121" s="2">
        <v>7.7748955610573705E-12</v>
      </c>
      <c r="H6121" s="4" t="s">
        <v>14108</v>
      </c>
      <c r="I6121" t="s">
        <v>14190</v>
      </c>
      <c r="J6121" t="s">
        <v>25235</v>
      </c>
    </row>
    <row r="6122" spans="1:10" x14ac:dyDescent="0.2">
      <c r="A6122" t="s">
        <v>6126</v>
      </c>
      <c r="B6122">
        <v>217.963040467377</v>
      </c>
      <c r="C6122">
        <v>-3.2788009805178802</v>
      </c>
      <c r="D6122">
        <v>1.1219511593029501</v>
      </c>
      <c r="E6122">
        <v>-2.9224097264224498</v>
      </c>
      <c r="F6122">
        <v>3.4733429158434301E-3</v>
      </c>
      <c r="G6122">
        <v>4.9529372574874102E-2</v>
      </c>
      <c r="H6122" s="4" t="s">
        <v>14108</v>
      </c>
      <c r="I6122" t="s">
        <v>18183</v>
      </c>
      <c r="J6122" t="s">
        <v>25144</v>
      </c>
    </row>
    <row r="6123" spans="1:10" x14ac:dyDescent="0.2">
      <c r="A6123" t="s">
        <v>6127</v>
      </c>
      <c r="B6123">
        <v>10.685238453316501</v>
      </c>
      <c r="C6123">
        <v>-3.2788104487762002</v>
      </c>
      <c r="D6123">
        <v>0.77442272392843303</v>
      </c>
      <c r="E6123">
        <v>-4.2338768575174202</v>
      </c>
      <c r="F6123" s="2">
        <v>2.2969675329955301E-5</v>
      </c>
      <c r="G6123">
        <v>1.4544443679371699E-3</v>
      </c>
      <c r="H6123" s="4" t="s">
        <v>14108</v>
      </c>
      <c r="I6123" t="s">
        <v>14124</v>
      </c>
      <c r="J6123" t="s">
        <v>14124</v>
      </c>
    </row>
    <row r="6124" spans="1:10" x14ac:dyDescent="0.2">
      <c r="A6124" t="s">
        <v>6128</v>
      </c>
      <c r="B6124">
        <v>9.7462692804105906</v>
      </c>
      <c r="C6124">
        <v>-3.2794530495510998</v>
      </c>
      <c r="D6124">
        <v>0.81907775286776596</v>
      </c>
      <c r="E6124">
        <v>-4.0038360681498704</v>
      </c>
      <c r="F6124" s="2">
        <v>6.2323559756588499E-5</v>
      </c>
      <c r="G6124">
        <v>2.9788958976580001E-3</v>
      </c>
      <c r="H6124" s="4" t="s">
        <v>14108</v>
      </c>
      <c r="I6124" t="s">
        <v>18184</v>
      </c>
      <c r="J6124" t="s">
        <v>25236</v>
      </c>
    </row>
    <row r="6125" spans="1:10" x14ac:dyDescent="0.2">
      <c r="A6125" t="s">
        <v>6129</v>
      </c>
      <c r="B6125">
        <v>8.1711747260407908</v>
      </c>
      <c r="C6125">
        <v>-3.2806294816729</v>
      </c>
      <c r="D6125">
        <v>0.89674720336205804</v>
      </c>
      <c r="E6125">
        <v>-3.6583660025626599</v>
      </c>
      <c r="F6125">
        <v>2.5382839154222301E-4</v>
      </c>
      <c r="G6125">
        <v>8.2265821667681406E-3</v>
      </c>
      <c r="H6125" s="4" t="s">
        <v>14108</v>
      </c>
      <c r="I6125" t="s">
        <v>14124</v>
      </c>
      <c r="J6125" t="s">
        <v>22883</v>
      </c>
    </row>
    <row r="6126" spans="1:10" x14ac:dyDescent="0.2">
      <c r="A6126" t="s">
        <v>6130</v>
      </c>
      <c r="B6126">
        <v>58.841156991974898</v>
      </c>
      <c r="C6126">
        <v>-3.2817344209210502</v>
      </c>
      <c r="D6126">
        <v>0.46030518086171901</v>
      </c>
      <c r="E6126">
        <v>-7.1294753076153503</v>
      </c>
      <c r="F6126" s="2">
        <v>1.00752250322081E-12</v>
      </c>
      <c r="G6126" s="2">
        <v>1.40905645553501E-9</v>
      </c>
      <c r="H6126" s="4" t="s">
        <v>14108</v>
      </c>
      <c r="I6126" t="s">
        <v>14199</v>
      </c>
      <c r="J6126" t="s">
        <v>25237</v>
      </c>
    </row>
    <row r="6127" spans="1:10" x14ac:dyDescent="0.2">
      <c r="A6127" t="s">
        <v>6131</v>
      </c>
      <c r="B6127">
        <v>12.312789265455899</v>
      </c>
      <c r="C6127">
        <v>-3.2823905448216601</v>
      </c>
      <c r="D6127">
        <v>0.96551108023695498</v>
      </c>
      <c r="E6127">
        <v>-3.3996404722937998</v>
      </c>
      <c r="F6127">
        <v>6.7474510695907498E-4</v>
      </c>
      <c r="G6127">
        <v>1.6333660272790901E-2</v>
      </c>
      <c r="H6127" s="4" t="s">
        <v>14108</v>
      </c>
      <c r="I6127" t="s">
        <v>18185</v>
      </c>
      <c r="J6127" t="s">
        <v>25238</v>
      </c>
    </row>
    <row r="6128" spans="1:10" x14ac:dyDescent="0.2">
      <c r="A6128" t="s">
        <v>6132</v>
      </c>
      <c r="B6128">
        <v>44.115788340039998</v>
      </c>
      <c r="C6128">
        <v>-3.2829288919376398</v>
      </c>
      <c r="D6128">
        <v>0.638327865051314</v>
      </c>
      <c r="E6128">
        <v>-5.1430136011275804</v>
      </c>
      <c r="F6128" s="2">
        <v>2.7036604058295802E-7</v>
      </c>
      <c r="G6128" s="2">
        <v>4.6393368861877099E-5</v>
      </c>
      <c r="H6128" s="4" t="s">
        <v>14108</v>
      </c>
      <c r="I6128" t="s">
        <v>16658</v>
      </c>
      <c r="J6128" t="s">
        <v>23874</v>
      </c>
    </row>
    <row r="6129" spans="1:10" x14ac:dyDescent="0.2">
      <c r="A6129" t="s">
        <v>6133</v>
      </c>
      <c r="B6129">
        <v>9.9004595724794893</v>
      </c>
      <c r="C6129">
        <v>-3.2829708155705299</v>
      </c>
      <c r="D6129">
        <v>1.10234728597675</v>
      </c>
      <c r="E6129">
        <v>-2.9781638303410101</v>
      </c>
      <c r="F6129">
        <v>2.8998093830885099E-3</v>
      </c>
      <c r="G6129">
        <v>4.3861323054387703E-2</v>
      </c>
      <c r="H6129" s="4" t="s">
        <v>14108</v>
      </c>
      <c r="I6129" t="s">
        <v>18186</v>
      </c>
      <c r="J6129" t="s">
        <v>24417</v>
      </c>
    </row>
    <row r="6130" spans="1:10" x14ac:dyDescent="0.2">
      <c r="A6130" t="s">
        <v>6134</v>
      </c>
      <c r="B6130">
        <v>13.608477180639399</v>
      </c>
      <c r="C6130">
        <v>-3.2832996761312998</v>
      </c>
      <c r="D6130">
        <v>0.65308187530009298</v>
      </c>
      <c r="E6130">
        <v>-5.0273936550798002</v>
      </c>
      <c r="F6130" s="2">
        <v>4.9719104446415605E-7</v>
      </c>
      <c r="G6130" s="2">
        <v>7.4203988468618596E-5</v>
      </c>
      <c r="H6130" s="4" t="s">
        <v>14108</v>
      </c>
      <c r="I6130" t="s">
        <v>18187</v>
      </c>
      <c r="J6130" t="s">
        <v>25239</v>
      </c>
    </row>
    <row r="6131" spans="1:10" x14ac:dyDescent="0.2">
      <c r="A6131" t="s">
        <v>6135</v>
      </c>
      <c r="B6131">
        <v>15.116754702717</v>
      </c>
      <c r="C6131">
        <v>-3.2840825414022699</v>
      </c>
      <c r="D6131">
        <v>0.89957443893983402</v>
      </c>
      <c r="E6131">
        <v>-3.6507068222977002</v>
      </c>
      <c r="F6131">
        <v>2.6151962289796198E-4</v>
      </c>
      <c r="G6131">
        <v>8.4039330818260205E-3</v>
      </c>
      <c r="H6131" s="4" t="s">
        <v>14108</v>
      </c>
      <c r="I6131" t="s">
        <v>14124</v>
      </c>
      <c r="J6131" t="s">
        <v>14124</v>
      </c>
    </row>
    <row r="6132" spans="1:10" x14ac:dyDescent="0.2">
      <c r="A6132" t="s">
        <v>6136</v>
      </c>
      <c r="B6132">
        <v>6.4386815971137503</v>
      </c>
      <c r="C6132">
        <v>-3.2841886850691702</v>
      </c>
      <c r="D6132">
        <v>1.09718385353284</v>
      </c>
      <c r="E6132">
        <v>-2.9932892964969802</v>
      </c>
      <c r="F6132">
        <v>2.7598800351446998E-3</v>
      </c>
      <c r="G6132">
        <v>4.24333930425006E-2</v>
      </c>
      <c r="H6132" s="4" t="s">
        <v>14108</v>
      </c>
      <c r="I6132" t="s">
        <v>18188</v>
      </c>
      <c r="J6132" t="s">
        <v>22475</v>
      </c>
    </row>
    <row r="6133" spans="1:10" x14ac:dyDescent="0.2">
      <c r="A6133" t="s">
        <v>6137</v>
      </c>
      <c r="B6133">
        <v>7.1205493136501898</v>
      </c>
      <c r="C6133">
        <v>-3.2843212615928601</v>
      </c>
      <c r="D6133">
        <v>1.0047217749349999</v>
      </c>
      <c r="E6133">
        <v>-3.2688863161200499</v>
      </c>
      <c r="F6133">
        <v>1.07971673175699E-3</v>
      </c>
      <c r="G6133">
        <v>2.2463637489939701E-2</v>
      </c>
      <c r="H6133" s="4" t="s">
        <v>14108</v>
      </c>
      <c r="I6133" t="s">
        <v>14124</v>
      </c>
      <c r="J6133" t="s">
        <v>14124</v>
      </c>
    </row>
    <row r="6134" spans="1:10" x14ac:dyDescent="0.2">
      <c r="A6134" t="s">
        <v>6138</v>
      </c>
      <c r="B6134">
        <v>231.645921333947</v>
      </c>
      <c r="C6134">
        <v>-3.2848552459693101</v>
      </c>
      <c r="D6134">
        <v>0.65440926052713799</v>
      </c>
      <c r="E6134">
        <v>-5.0195732916788103</v>
      </c>
      <c r="F6134" s="2">
        <v>5.1786384562729596E-7</v>
      </c>
      <c r="G6134" s="2">
        <v>7.6353326995438897E-5</v>
      </c>
      <c r="H6134" s="4" t="s">
        <v>14108</v>
      </c>
      <c r="I6134" t="s">
        <v>14124</v>
      </c>
      <c r="J6134" t="s">
        <v>14124</v>
      </c>
    </row>
    <row r="6135" spans="1:10" x14ac:dyDescent="0.2">
      <c r="A6135" t="s">
        <v>6139</v>
      </c>
      <c r="B6135">
        <v>5.2376285606404096</v>
      </c>
      <c r="C6135">
        <v>-3.2861283944328701</v>
      </c>
      <c r="D6135">
        <v>0.92446849276473897</v>
      </c>
      <c r="E6135">
        <v>-3.5546137268618998</v>
      </c>
      <c r="F6135">
        <v>3.7853476401258598E-4</v>
      </c>
      <c r="G6135">
        <v>1.09004616284934E-2</v>
      </c>
      <c r="H6135" s="4" t="s">
        <v>14108</v>
      </c>
      <c r="I6135" t="s">
        <v>18189</v>
      </c>
      <c r="J6135" t="s">
        <v>25240</v>
      </c>
    </row>
    <row r="6136" spans="1:10" x14ac:dyDescent="0.2">
      <c r="A6136" t="s">
        <v>6140</v>
      </c>
      <c r="B6136">
        <v>6.1763543998156702</v>
      </c>
      <c r="C6136">
        <v>-3.2871629884412399</v>
      </c>
      <c r="D6136">
        <v>0.85161382354482995</v>
      </c>
      <c r="E6136">
        <v>-3.85992206509574</v>
      </c>
      <c r="F6136">
        <v>1.1342319355717899E-4</v>
      </c>
      <c r="G6136">
        <v>4.6084365028229001E-3</v>
      </c>
      <c r="H6136" s="4" t="s">
        <v>14108</v>
      </c>
      <c r="I6136" t="s">
        <v>14124</v>
      </c>
      <c r="J6136" t="s">
        <v>14124</v>
      </c>
    </row>
    <row r="6137" spans="1:10" x14ac:dyDescent="0.2">
      <c r="A6137" t="s">
        <v>6141</v>
      </c>
      <c r="B6137">
        <v>5.2744216298644204</v>
      </c>
      <c r="C6137">
        <v>-3.2875609060270001</v>
      </c>
      <c r="D6137">
        <v>1.0263255485072</v>
      </c>
      <c r="E6137">
        <v>-3.2032340136214801</v>
      </c>
      <c r="F6137">
        <v>1.35893507191001E-3</v>
      </c>
      <c r="G6137">
        <v>2.6278072423091402E-2</v>
      </c>
      <c r="H6137" s="4" t="s">
        <v>14108</v>
      </c>
      <c r="I6137" t="s">
        <v>14124</v>
      </c>
      <c r="J6137" t="s">
        <v>14124</v>
      </c>
    </row>
    <row r="6138" spans="1:10" x14ac:dyDescent="0.2">
      <c r="A6138" t="s">
        <v>6142</v>
      </c>
      <c r="B6138">
        <v>4.76809216294237</v>
      </c>
      <c r="C6138">
        <v>-3.2879097459195998</v>
      </c>
      <c r="D6138">
        <v>1.0804919427105899</v>
      </c>
      <c r="E6138">
        <v>-3.0429747931959001</v>
      </c>
      <c r="F6138">
        <v>2.3425195427028101E-3</v>
      </c>
      <c r="G6138">
        <v>3.7942136986091397E-2</v>
      </c>
      <c r="H6138" s="4" t="s">
        <v>14108</v>
      </c>
      <c r="I6138" t="s">
        <v>18190</v>
      </c>
      <c r="J6138" t="s">
        <v>25007</v>
      </c>
    </row>
    <row r="6139" spans="1:10" x14ac:dyDescent="0.2">
      <c r="A6139" t="s">
        <v>6143</v>
      </c>
      <c r="B6139">
        <v>8.9120679682061095</v>
      </c>
      <c r="C6139">
        <v>-3.2879631588651401</v>
      </c>
      <c r="D6139">
        <v>0.926536328278454</v>
      </c>
      <c r="E6139">
        <v>-3.54866081179388</v>
      </c>
      <c r="F6139">
        <v>3.8719548917118398E-4</v>
      </c>
      <c r="G6139">
        <v>1.10734463988411E-2</v>
      </c>
      <c r="H6139" s="4" t="s">
        <v>14108</v>
      </c>
      <c r="I6139" t="s">
        <v>14124</v>
      </c>
      <c r="J6139" t="s">
        <v>14124</v>
      </c>
    </row>
    <row r="6140" spans="1:10" x14ac:dyDescent="0.2">
      <c r="A6140" t="s">
        <v>6144</v>
      </c>
      <c r="B6140">
        <v>231.22813638041001</v>
      </c>
      <c r="C6140">
        <v>-3.2881107433108401</v>
      </c>
      <c r="D6140">
        <v>0.94150608863236096</v>
      </c>
      <c r="E6140">
        <v>-3.4923945612366398</v>
      </c>
      <c r="F6140">
        <v>4.7871054936161097E-4</v>
      </c>
      <c r="G6140">
        <v>1.28682128168128E-2</v>
      </c>
      <c r="H6140" s="4" t="s">
        <v>14108</v>
      </c>
      <c r="I6140" t="s">
        <v>17138</v>
      </c>
      <c r="J6140" t="s">
        <v>25241</v>
      </c>
    </row>
    <row r="6141" spans="1:10" x14ac:dyDescent="0.2">
      <c r="A6141" t="s">
        <v>6145</v>
      </c>
      <c r="B6141">
        <v>29.917367937198399</v>
      </c>
      <c r="C6141">
        <v>-3.2884475959357902</v>
      </c>
      <c r="D6141">
        <v>1.07582216643927</v>
      </c>
      <c r="E6141">
        <v>-3.0566832498161101</v>
      </c>
      <c r="F6141">
        <v>2.23800634997783E-3</v>
      </c>
      <c r="G6141">
        <v>3.6759063206332203E-2</v>
      </c>
      <c r="H6141" s="4" t="s">
        <v>14108</v>
      </c>
      <c r="I6141" t="s">
        <v>17929</v>
      </c>
      <c r="J6141" t="s">
        <v>25014</v>
      </c>
    </row>
    <row r="6142" spans="1:10" x14ac:dyDescent="0.2">
      <c r="A6142" t="s">
        <v>6146</v>
      </c>
      <c r="B6142">
        <v>9.4204565004407801</v>
      </c>
      <c r="C6142">
        <v>-3.2888252775320801</v>
      </c>
      <c r="D6142">
        <v>0.93680194753496904</v>
      </c>
      <c r="E6142">
        <v>-3.5106943214476098</v>
      </c>
      <c r="F6142">
        <v>4.4693801350550701E-4</v>
      </c>
      <c r="G6142">
        <v>1.22802863353279E-2</v>
      </c>
      <c r="H6142" s="4" t="s">
        <v>14108</v>
      </c>
      <c r="I6142" t="s">
        <v>14124</v>
      </c>
      <c r="J6142" t="s">
        <v>14124</v>
      </c>
    </row>
    <row r="6143" spans="1:10" x14ac:dyDescent="0.2">
      <c r="A6143" t="s">
        <v>6147</v>
      </c>
      <c r="B6143">
        <v>43.713355976150297</v>
      </c>
      <c r="C6143">
        <v>-3.2901177493930298</v>
      </c>
      <c r="D6143">
        <v>0.68711931698130801</v>
      </c>
      <c r="E6143">
        <v>-4.7882771857548203</v>
      </c>
      <c r="F6143" s="2">
        <v>1.68219195960339E-6</v>
      </c>
      <c r="G6143">
        <v>1.93702765488772E-4</v>
      </c>
      <c r="H6143" s="4" t="s">
        <v>14108</v>
      </c>
      <c r="I6143" t="s">
        <v>14124</v>
      </c>
      <c r="J6143" t="s">
        <v>14124</v>
      </c>
    </row>
    <row r="6144" spans="1:10" x14ac:dyDescent="0.2">
      <c r="A6144" t="s">
        <v>6148</v>
      </c>
      <c r="B6144">
        <v>4.3517705059422198</v>
      </c>
      <c r="C6144">
        <v>-3.29080939541024</v>
      </c>
      <c r="D6144">
        <v>0.97925557950840103</v>
      </c>
      <c r="E6144">
        <v>-3.3605214657671598</v>
      </c>
      <c r="F6144">
        <v>7.7795485173157901E-4</v>
      </c>
      <c r="G6144">
        <v>1.7985308748485099E-2</v>
      </c>
      <c r="H6144" s="4" t="s">
        <v>14108</v>
      </c>
      <c r="I6144" t="s">
        <v>14124</v>
      </c>
      <c r="J6144" t="s">
        <v>14124</v>
      </c>
    </row>
    <row r="6145" spans="1:10" x14ac:dyDescent="0.2">
      <c r="A6145" t="s">
        <v>6149</v>
      </c>
      <c r="B6145">
        <v>85.223256546945905</v>
      </c>
      <c r="C6145">
        <v>-3.29082558608805</v>
      </c>
      <c r="D6145">
        <v>0.661542034108344</v>
      </c>
      <c r="E6145">
        <v>-4.97447692877682</v>
      </c>
      <c r="F6145" s="2">
        <v>6.5424055167715896E-7</v>
      </c>
      <c r="G6145" s="2">
        <v>9.1953964775189106E-5</v>
      </c>
      <c r="H6145" s="4" t="s">
        <v>14108</v>
      </c>
      <c r="I6145" t="s">
        <v>18191</v>
      </c>
      <c r="J6145" t="s">
        <v>25242</v>
      </c>
    </row>
    <row r="6146" spans="1:10" x14ac:dyDescent="0.2">
      <c r="A6146" t="s">
        <v>6150</v>
      </c>
      <c r="B6146">
        <v>12.998239255152701</v>
      </c>
      <c r="C6146">
        <v>-3.2909842912744698</v>
      </c>
      <c r="D6146">
        <v>1.0355751846529599</v>
      </c>
      <c r="E6146">
        <v>-3.17792888439805</v>
      </c>
      <c r="F6146">
        <v>1.48331128570892E-3</v>
      </c>
      <c r="G6146">
        <v>2.7886094393235999E-2</v>
      </c>
      <c r="H6146" s="4" t="s">
        <v>14108</v>
      </c>
      <c r="I6146" t="s">
        <v>15031</v>
      </c>
      <c r="J6146" t="s">
        <v>22092</v>
      </c>
    </row>
    <row r="6147" spans="1:10" x14ac:dyDescent="0.2">
      <c r="A6147" t="s">
        <v>6151</v>
      </c>
      <c r="B6147">
        <v>12.797523374653901</v>
      </c>
      <c r="C6147">
        <v>-3.2911609148619299</v>
      </c>
      <c r="D6147">
        <v>0.92536314975023004</v>
      </c>
      <c r="E6147">
        <v>-3.5566154927935698</v>
      </c>
      <c r="F6147">
        <v>3.7566336893860198E-4</v>
      </c>
      <c r="G6147">
        <v>1.0848967807946201E-2</v>
      </c>
      <c r="H6147" s="4" t="s">
        <v>14108</v>
      </c>
      <c r="I6147" t="s">
        <v>17733</v>
      </c>
      <c r="J6147" t="s">
        <v>25243</v>
      </c>
    </row>
    <row r="6148" spans="1:10" x14ac:dyDescent="0.2">
      <c r="A6148" t="s">
        <v>6152</v>
      </c>
      <c r="B6148">
        <v>36.292766241127502</v>
      </c>
      <c r="C6148">
        <v>-3.29204871517158</v>
      </c>
      <c r="D6148">
        <v>0.95941169999345599</v>
      </c>
      <c r="E6148">
        <v>-3.4313201675506302</v>
      </c>
      <c r="F6148">
        <v>6.0065122975907299E-4</v>
      </c>
      <c r="G6148">
        <v>1.51009705620287E-2</v>
      </c>
      <c r="H6148" s="4" t="s">
        <v>14108</v>
      </c>
      <c r="I6148" t="s">
        <v>14124</v>
      </c>
      <c r="J6148" t="s">
        <v>14124</v>
      </c>
    </row>
    <row r="6149" spans="1:10" x14ac:dyDescent="0.2">
      <c r="A6149" t="s">
        <v>6153</v>
      </c>
      <c r="B6149">
        <v>30.4413389698062</v>
      </c>
      <c r="C6149">
        <v>-3.2920556891863502</v>
      </c>
      <c r="D6149">
        <v>1.0229990035801899</v>
      </c>
      <c r="E6149">
        <v>-3.2180438863235699</v>
      </c>
      <c r="F6149">
        <v>1.2906806795139501E-3</v>
      </c>
      <c r="G6149">
        <v>2.53817112655348E-2</v>
      </c>
      <c r="H6149" s="4" t="s">
        <v>14108</v>
      </c>
      <c r="I6149" t="s">
        <v>14124</v>
      </c>
      <c r="J6149" t="s">
        <v>14124</v>
      </c>
    </row>
    <row r="6150" spans="1:10" x14ac:dyDescent="0.2">
      <c r="A6150" t="s">
        <v>6154</v>
      </c>
      <c r="B6150">
        <v>64.334318426622602</v>
      </c>
      <c r="C6150">
        <v>-3.2922290433269499</v>
      </c>
      <c r="D6150">
        <v>0.92423371086406103</v>
      </c>
      <c r="E6150">
        <v>-3.56211746512585</v>
      </c>
      <c r="F6150">
        <v>3.6787570906990499E-4</v>
      </c>
      <c r="G6150">
        <v>1.0694147644851101E-2</v>
      </c>
      <c r="H6150" s="4" t="s">
        <v>14108</v>
      </c>
      <c r="I6150" t="s">
        <v>14720</v>
      </c>
      <c r="J6150" t="s">
        <v>22054</v>
      </c>
    </row>
    <row r="6151" spans="1:10" x14ac:dyDescent="0.2">
      <c r="A6151" t="s">
        <v>6155</v>
      </c>
      <c r="B6151">
        <v>337.822788316463</v>
      </c>
      <c r="C6151">
        <v>-3.2923553104547199</v>
      </c>
      <c r="D6151">
        <v>0.47338133829325002</v>
      </c>
      <c r="E6151">
        <v>-6.95497486724999</v>
      </c>
      <c r="F6151" s="2">
        <v>3.5262489571848101E-12</v>
      </c>
      <c r="G6151" s="2">
        <v>3.8650422097068896E-9</v>
      </c>
      <c r="H6151" s="4" t="s">
        <v>14108</v>
      </c>
      <c r="I6151" t="s">
        <v>18192</v>
      </c>
      <c r="J6151" t="s">
        <v>23551</v>
      </c>
    </row>
    <row r="6152" spans="1:10" x14ac:dyDescent="0.2">
      <c r="A6152" t="s">
        <v>6156</v>
      </c>
      <c r="B6152">
        <v>7.9876022672437399</v>
      </c>
      <c r="C6152">
        <v>-3.29239792833171</v>
      </c>
      <c r="D6152">
        <v>0.91930886858877903</v>
      </c>
      <c r="E6152">
        <v>-3.5813838426097599</v>
      </c>
      <c r="F6152">
        <v>3.4177908731004202E-4</v>
      </c>
      <c r="G6152">
        <v>1.01444527121217E-2</v>
      </c>
      <c r="H6152" s="4" t="s">
        <v>14108</v>
      </c>
      <c r="I6152" t="s">
        <v>14124</v>
      </c>
      <c r="J6152" t="s">
        <v>14124</v>
      </c>
    </row>
    <row r="6153" spans="1:10" x14ac:dyDescent="0.2">
      <c r="A6153" t="s">
        <v>6157</v>
      </c>
      <c r="B6153">
        <v>6.0443466425772101</v>
      </c>
      <c r="C6153">
        <v>-3.2925681839824001</v>
      </c>
      <c r="D6153">
        <v>1.00975805806366</v>
      </c>
      <c r="E6153">
        <v>-3.2607496000540102</v>
      </c>
      <c r="F6153">
        <v>1.11118120540355E-3</v>
      </c>
      <c r="G6153">
        <v>2.2879620701445998E-2</v>
      </c>
      <c r="H6153" s="4" t="s">
        <v>14108</v>
      </c>
      <c r="I6153" t="s">
        <v>14124</v>
      </c>
      <c r="J6153" t="s">
        <v>14124</v>
      </c>
    </row>
    <row r="6154" spans="1:10" x14ac:dyDescent="0.2">
      <c r="A6154" t="s">
        <v>6158</v>
      </c>
      <c r="B6154">
        <v>43.0526081330812</v>
      </c>
      <c r="C6154">
        <v>-3.2928311543161599</v>
      </c>
      <c r="D6154">
        <v>1.0479557047732999</v>
      </c>
      <c r="E6154">
        <v>-3.1421472675970401</v>
      </c>
      <c r="F6154">
        <v>1.6771365701560301E-3</v>
      </c>
      <c r="G6154">
        <v>3.0328309016580301E-2</v>
      </c>
      <c r="H6154" s="4" t="s">
        <v>14108</v>
      </c>
      <c r="I6154" t="s">
        <v>15223</v>
      </c>
      <c r="J6154" t="s">
        <v>22543</v>
      </c>
    </row>
    <row r="6155" spans="1:10" x14ac:dyDescent="0.2">
      <c r="A6155" t="s">
        <v>6159</v>
      </c>
      <c r="B6155">
        <v>4.0556445202856004</v>
      </c>
      <c r="C6155">
        <v>-3.2939266525711499</v>
      </c>
      <c r="D6155">
        <v>1.04220190232021</v>
      </c>
      <c r="E6155">
        <v>-3.16054561523829</v>
      </c>
      <c r="F6155">
        <v>1.5747394543486901E-3</v>
      </c>
      <c r="G6155">
        <v>2.89871949434224E-2</v>
      </c>
      <c r="H6155" s="4" t="s">
        <v>14108</v>
      </c>
      <c r="I6155" t="s">
        <v>18193</v>
      </c>
      <c r="J6155" t="s">
        <v>25244</v>
      </c>
    </row>
    <row r="6156" spans="1:10" x14ac:dyDescent="0.2">
      <c r="A6156" t="s">
        <v>6160</v>
      </c>
      <c r="B6156">
        <v>22.9392364476717</v>
      </c>
      <c r="C6156">
        <v>-3.29621519820923</v>
      </c>
      <c r="D6156">
        <v>1.10438870746199</v>
      </c>
      <c r="E6156">
        <v>-2.98465130613685</v>
      </c>
      <c r="F6156">
        <v>2.8390175330858E-3</v>
      </c>
      <c r="G6156">
        <v>4.3228520899540601E-2</v>
      </c>
      <c r="H6156" s="4" t="s">
        <v>14108</v>
      </c>
      <c r="I6156" t="s">
        <v>15972</v>
      </c>
      <c r="J6156" t="s">
        <v>23270</v>
      </c>
    </row>
    <row r="6157" spans="1:10" x14ac:dyDescent="0.2">
      <c r="A6157" t="s">
        <v>6161</v>
      </c>
      <c r="B6157">
        <v>53.822119575620803</v>
      </c>
      <c r="C6157">
        <v>-3.2962579480035599</v>
      </c>
      <c r="D6157">
        <v>1.05989980465016</v>
      </c>
      <c r="E6157">
        <v>-3.1099712760977098</v>
      </c>
      <c r="F6157">
        <v>1.8710553810729199E-3</v>
      </c>
      <c r="G6157">
        <v>3.2633033742620499E-2</v>
      </c>
      <c r="H6157" s="4" t="s">
        <v>14108</v>
      </c>
      <c r="I6157" t="s">
        <v>18194</v>
      </c>
      <c r="J6157" t="s">
        <v>25245</v>
      </c>
    </row>
    <row r="6158" spans="1:10" x14ac:dyDescent="0.2">
      <c r="A6158" t="s">
        <v>6162</v>
      </c>
      <c r="B6158">
        <v>43.710501523877902</v>
      </c>
      <c r="C6158">
        <v>-3.29735046378882</v>
      </c>
      <c r="D6158">
        <v>0.97035503562467396</v>
      </c>
      <c r="E6158">
        <v>-3.3980866206007998</v>
      </c>
      <c r="F6158">
        <v>6.7858930533329104E-4</v>
      </c>
      <c r="G6158">
        <v>1.64014455108197E-2</v>
      </c>
      <c r="H6158" s="4" t="s">
        <v>14108</v>
      </c>
      <c r="I6158" t="s">
        <v>18195</v>
      </c>
      <c r="J6158" t="s">
        <v>25246</v>
      </c>
    </row>
    <row r="6159" spans="1:10" x14ac:dyDescent="0.2">
      <c r="A6159" t="s">
        <v>6163</v>
      </c>
      <c r="B6159">
        <v>7.3074161137026099</v>
      </c>
      <c r="C6159">
        <v>-3.29736071051969</v>
      </c>
      <c r="D6159">
        <v>1.0286779854744601</v>
      </c>
      <c r="E6159">
        <v>-3.2054352840056501</v>
      </c>
      <c r="F6159">
        <v>1.3485836885603301E-3</v>
      </c>
      <c r="G6159">
        <v>2.6135093484141999E-2</v>
      </c>
      <c r="H6159" s="4" t="s">
        <v>14108</v>
      </c>
      <c r="I6159" t="s">
        <v>18196</v>
      </c>
      <c r="J6159" t="s">
        <v>25247</v>
      </c>
    </row>
    <row r="6160" spans="1:10" x14ac:dyDescent="0.2">
      <c r="A6160" t="s">
        <v>6164</v>
      </c>
      <c r="B6160">
        <v>8.6773455381500693</v>
      </c>
      <c r="C6160">
        <v>-3.2974649277854202</v>
      </c>
      <c r="D6160">
        <v>1.0244831498353599</v>
      </c>
      <c r="E6160">
        <v>-3.2186619451138299</v>
      </c>
      <c r="F6160">
        <v>1.2879022255802199E-3</v>
      </c>
      <c r="G6160">
        <v>2.53411699531992E-2</v>
      </c>
      <c r="H6160" s="4" t="s">
        <v>14108</v>
      </c>
      <c r="I6160" t="s">
        <v>18197</v>
      </c>
      <c r="J6160" t="s">
        <v>25248</v>
      </c>
    </row>
    <row r="6161" spans="1:10" x14ac:dyDescent="0.2">
      <c r="A6161" t="s">
        <v>6165</v>
      </c>
      <c r="B6161">
        <v>21.611509742321498</v>
      </c>
      <c r="C6161">
        <v>-3.29757155258357</v>
      </c>
      <c r="D6161">
        <v>0.76071799409483198</v>
      </c>
      <c r="E6161">
        <v>-4.3348147121290399</v>
      </c>
      <c r="F6161" s="2">
        <v>1.4588294593718601E-5</v>
      </c>
      <c r="G6161">
        <v>1.0328980099069799E-3</v>
      </c>
      <c r="H6161" s="4" t="s">
        <v>14108</v>
      </c>
      <c r="I6161" t="s">
        <v>18198</v>
      </c>
      <c r="J6161" t="s">
        <v>25249</v>
      </c>
    </row>
    <row r="6162" spans="1:10" x14ac:dyDescent="0.2">
      <c r="A6162" t="s">
        <v>6166</v>
      </c>
      <c r="B6162">
        <v>26.333385055978599</v>
      </c>
      <c r="C6162">
        <v>-3.29817541719104</v>
      </c>
      <c r="D6162">
        <v>0.76036375669923395</v>
      </c>
      <c r="E6162">
        <v>-4.3376283892179996</v>
      </c>
      <c r="F6162" s="2">
        <v>1.4402840271543099E-5</v>
      </c>
      <c r="G6162">
        <v>1.02473642420568E-3</v>
      </c>
      <c r="H6162" s="4" t="s">
        <v>14108</v>
      </c>
      <c r="I6162" t="s">
        <v>18199</v>
      </c>
      <c r="J6162" t="s">
        <v>25250</v>
      </c>
    </row>
    <row r="6163" spans="1:10" x14ac:dyDescent="0.2">
      <c r="A6163" t="s">
        <v>6167</v>
      </c>
      <c r="B6163">
        <v>9.3556849374917608</v>
      </c>
      <c r="C6163">
        <v>-3.2982923579449799</v>
      </c>
      <c r="D6163">
        <v>0.87405251396728001</v>
      </c>
      <c r="E6163">
        <v>-3.7735631500837399</v>
      </c>
      <c r="F6163">
        <v>1.60932459157699E-4</v>
      </c>
      <c r="G6163">
        <v>5.9458803580202998E-3</v>
      </c>
      <c r="H6163" s="4" t="s">
        <v>14108</v>
      </c>
      <c r="I6163" t="s">
        <v>14124</v>
      </c>
      <c r="J6163" t="s">
        <v>14124</v>
      </c>
    </row>
    <row r="6164" spans="1:10" x14ac:dyDescent="0.2">
      <c r="A6164" t="s">
        <v>6168</v>
      </c>
      <c r="B6164">
        <v>13.0341863568572</v>
      </c>
      <c r="C6164">
        <v>-3.2983978725484699</v>
      </c>
      <c r="D6164">
        <v>0.79794641439904701</v>
      </c>
      <c r="E6164">
        <v>-4.13360823863413</v>
      </c>
      <c r="F6164" s="2">
        <v>3.57111995222514E-5</v>
      </c>
      <c r="G6164">
        <v>2.01071540901446E-3</v>
      </c>
      <c r="H6164" s="4" t="s">
        <v>14108</v>
      </c>
      <c r="I6164" t="s">
        <v>18200</v>
      </c>
      <c r="J6164" t="s">
        <v>22186</v>
      </c>
    </row>
    <row r="6165" spans="1:10" x14ac:dyDescent="0.2">
      <c r="A6165" t="s">
        <v>6169</v>
      </c>
      <c r="B6165">
        <v>20.437948261839999</v>
      </c>
      <c r="C6165">
        <v>-3.2986511935896599</v>
      </c>
      <c r="D6165">
        <v>0.70063807053069604</v>
      </c>
      <c r="E6165">
        <v>-4.7080673065497303</v>
      </c>
      <c r="F6165" s="2">
        <v>2.5007653522421798E-6</v>
      </c>
      <c r="G6165">
        <v>2.6698222898557798E-4</v>
      </c>
      <c r="H6165" s="4" t="s">
        <v>14108</v>
      </c>
      <c r="I6165" t="s">
        <v>18201</v>
      </c>
      <c r="J6165" t="s">
        <v>25251</v>
      </c>
    </row>
    <row r="6166" spans="1:10" x14ac:dyDescent="0.2">
      <c r="A6166" t="s">
        <v>6170</v>
      </c>
      <c r="B6166">
        <v>96.743655969314901</v>
      </c>
      <c r="C6166">
        <v>-3.3005621385074102</v>
      </c>
      <c r="D6166">
        <v>0.78375484011298802</v>
      </c>
      <c r="E6166">
        <v>-4.2112175511816901</v>
      </c>
      <c r="F6166" s="2">
        <v>2.5399798974035399E-5</v>
      </c>
      <c r="G6166">
        <v>1.5765492432549401E-3</v>
      </c>
      <c r="H6166" s="4" t="s">
        <v>14108</v>
      </c>
      <c r="I6166" t="s">
        <v>18202</v>
      </c>
      <c r="J6166" t="s">
        <v>25252</v>
      </c>
    </row>
    <row r="6167" spans="1:10" x14ac:dyDescent="0.2">
      <c r="A6167" t="s">
        <v>6171</v>
      </c>
      <c r="B6167">
        <v>101.096301191438</v>
      </c>
      <c r="C6167">
        <v>-3.300803361492</v>
      </c>
      <c r="D6167">
        <v>1.0216478769755299</v>
      </c>
      <c r="E6167">
        <v>-3.2308620571538298</v>
      </c>
      <c r="F6167">
        <v>1.23417486554543E-3</v>
      </c>
      <c r="G6167">
        <v>2.4579343650706301E-2</v>
      </c>
      <c r="H6167" s="4" t="s">
        <v>14108</v>
      </c>
      <c r="I6167" t="s">
        <v>15472</v>
      </c>
      <c r="J6167" t="s">
        <v>22785</v>
      </c>
    </row>
    <row r="6168" spans="1:10" x14ac:dyDescent="0.2">
      <c r="A6168" t="s">
        <v>6172</v>
      </c>
      <c r="B6168">
        <v>5.6041563660710203</v>
      </c>
      <c r="C6168">
        <v>-3.3015892470597601</v>
      </c>
      <c r="D6168">
        <v>1.10345437420724</v>
      </c>
      <c r="E6168">
        <v>-2.9920487192157101</v>
      </c>
      <c r="F6168">
        <v>2.77112035568562E-3</v>
      </c>
      <c r="G6168">
        <v>4.2552105948285499E-2</v>
      </c>
      <c r="H6168" s="4" t="s">
        <v>14108</v>
      </c>
      <c r="I6168" t="s">
        <v>14124</v>
      </c>
      <c r="J6168" t="s">
        <v>14124</v>
      </c>
    </row>
    <row r="6169" spans="1:10" x14ac:dyDescent="0.2">
      <c r="A6169" t="s">
        <v>6173</v>
      </c>
      <c r="B6169">
        <v>5.6049386086925397</v>
      </c>
      <c r="C6169">
        <v>-3.3022178935498498</v>
      </c>
      <c r="D6169">
        <v>1.1290539522058001</v>
      </c>
      <c r="E6169">
        <v>-2.9247653640451801</v>
      </c>
      <c r="F6169">
        <v>3.4471603163774098E-3</v>
      </c>
      <c r="G6169">
        <v>4.9287873978548703E-2</v>
      </c>
      <c r="H6169" s="4" t="s">
        <v>14108</v>
      </c>
      <c r="I6169" t="s">
        <v>18203</v>
      </c>
      <c r="J6169" t="s">
        <v>25253</v>
      </c>
    </row>
    <row r="6170" spans="1:10" x14ac:dyDescent="0.2">
      <c r="A6170" t="s">
        <v>6174</v>
      </c>
      <c r="B6170">
        <v>147.11976564192301</v>
      </c>
      <c r="C6170">
        <v>-3.3022409917372699</v>
      </c>
      <c r="D6170">
        <v>0.62270062315735997</v>
      </c>
      <c r="E6170">
        <v>-5.3030956914632403</v>
      </c>
      <c r="F6170" s="2">
        <v>1.1385520018825199E-7</v>
      </c>
      <c r="G6170" s="2">
        <v>2.4135595465393999E-5</v>
      </c>
      <c r="H6170" s="4" t="s">
        <v>14108</v>
      </c>
      <c r="I6170" t="s">
        <v>17042</v>
      </c>
      <c r="J6170" t="s">
        <v>24217</v>
      </c>
    </row>
    <row r="6171" spans="1:10" x14ac:dyDescent="0.2">
      <c r="A6171" t="s">
        <v>6175</v>
      </c>
      <c r="B6171">
        <v>12.006915609803</v>
      </c>
      <c r="C6171">
        <v>-3.3025783614113502</v>
      </c>
      <c r="D6171">
        <v>0.82115614320708097</v>
      </c>
      <c r="E6171">
        <v>-4.0218640373472798</v>
      </c>
      <c r="F6171" s="2">
        <v>5.77393851826796E-5</v>
      </c>
      <c r="G6171">
        <v>2.8116291251482398E-3</v>
      </c>
      <c r="H6171" s="4" t="s">
        <v>14108</v>
      </c>
      <c r="I6171" t="s">
        <v>18204</v>
      </c>
      <c r="J6171" t="s">
        <v>25254</v>
      </c>
    </row>
    <row r="6172" spans="1:10" x14ac:dyDescent="0.2">
      <c r="A6172" t="s">
        <v>6176</v>
      </c>
      <c r="B6172">
        <v>6.6674994569883097</v>
      </c>
      <c r="C6172">
        <v>-3.30271668075041</v>
      </c>
      <c r="D6172">
        <v>0.96494095138208602</v>
      </c>
      <c r="E6172">
        <v>-3.4227137691896301</v>
      </c>
      <c r="F6172">
        <v>6.1999325800090601E-4</v>
      </c>
      <c r="G6172">
        <v>1.54400082476962E-2</v>
      </c>
      <c r="H6172" s="4" t="s">
        <v>14108</v>
      </c>
      <c r="I6172" t="s">
        <v>14124</v>
      </c>
      <c r="J6172" t="s">
        <v>14124</v>
      </c>
    </row>
    <row r="6173" spans="1:10" x14ac:dyDescent="0.2">
      <c r="A6173" t="s">
        <v>6177</v>
      </c>
      <c r="B6173">
        <v>142.32796798416101</v>
      </c>
      <c r="C6173">
        <v>-3.30335101243289</v>
      </c>
      <c r="D6173">
        <v>0.74768980960074005</v>
      </c>
      <c r="E6173">
        <v>-4.4180768147647402</v>
      </c>
      <c r="F6173" s="2">
        <v>9.9583031498904005E-6</v>
      </c>
      <c r="G6173">
        <v>7.7921655538218295E-4</v>
      </c>
      <c r="H6173" s="4" t="s">
        <v>14108</v>
      </c>
      <c r="I6173" t="s">
        <v>15751</v>
      </c>
      <c r="J6173" t="s">
        <v>21712</v>
      </c>
    </row>
    <row r="6174" spans="1:10" x14ac:dyDescent="0.2">
      <c r="A6174" t="s">
        <v>6178</v>
      </c>
      <c r="B6174">
        <v>17.648551585130399</v>
      </c>
      <c r="C6174">
        <v>-3.3045646116829199</v>
      </c>
      <c r="D6174">
        <v>0.70556133026215195</v>
      </c>
      <c r="E6174">
        <v>-4.6835965492257099</v>
      </c>
      <c r="F6174" s="2">
        <v>2.8188458367795899E-6</v>
      </c>
      <c r="G6174">
        <v>2.9375445027980001E-4</v>
      </c>
      <c r="H6174" s="4" t="s">
        <v>14108</v>
      </c>
      <c r="I6174" t="s">
        <v>15766</v>
      </c>
      <c r="J6174" t="s">
        <v>23066</v>
      </c>
    </row>
    <row r="6175" spans="1:10" x14ac:dyDescent="0.2">
      <c r="A6175" t="s">
        <v>6179</v>
      </c>
      <c r="B6175">
        <v>61.973828220858202</v>
      </c>
      <c r="C6175">
        <v>-3.3046314577735001</v>
      </c>
      <c r="D6175">
        <v>0.76452329589863599</v>
      </c>
      <c r="E6175">
        <v>-4.3224732006225803</v>
      </c>
      <c r="F6175" s="2">
        <v>1.5428982940993301E-5</v>
      </c>
      <c r="G6175">
        <v>1.0789147447867499E-3</v>
      </c>
      <c r="H6175" s="4" t="s">
        <v>14108</v>
      </c>
      <c r="I6175" t="s">
        <v>14170</v>
      </c>
      <c r="J6175" t="s">
        <v>25255</v>
      </c>
    </row>
    <row r="6176" spans="1:10" x14ac:dyDescent="0.2">
      <c r="A6176" t="s">
        <v>6180</v>
      </c>
      <c r="B6176">
        <v>108.125304626928</v>
      </c>
      <c r="C6176">
        <v>-3.30470422033377</v>
      </c>
      <c r="D6176">
        <v>0.96425968948982399</v>
      </c>
      <c r="E6176">
        <v>-3.4271931683489201</v>
      </c>
      <c r="F6176">
        <v>6.0985507605424295E-4</v>
      </c>
      <c r="G6176">
        <v>1.52592193635841E-2</v>
      </c>
      <c r="H6176" s="4" t="s">
        <v>14108</v>
      </c>
      <c r="I6176" t="s">
        <v>18205</v>
      </c>
      <c r="J6176" t="s">
        <v>22166</v>
      </c>
    </row>
    <row r="6177" spans="1:10" x14ac:dyDescent="0.2">
      <c r="A6177" t="s">
        <v>6181</v>
      </c>
      <c r="B6177">
        <v>19.038115171280101</v>
      </c>
      <c r="C6177">
        <v>-3.3053933666081501</v>
      </c>
      <c r="D6177">
        <v>0.847612046479985</v>
      </c>
      <c r="E6177">
        <v>-3.8996535978163398</v>
      </c>
      <c r="F6177" s="2">
        <v>9.6330410418978894E-5</v>
      </c>
      <c r="G6177">
        <v>4.0817805695268104E-3</v>
      </c>
      <c r="H6177" s="4" t="s">
        <v>14108</v>
      </c>
      <c r="I6177" t="s">
        <v>14124</v>
      </c>
      <c r="J6177" t="s">
        <v>14124</v>
      </c>
    </row>
    <row r="6178" spans="1:10" x14ac:dyDescent="0.2">
      <c r="A6178" t="s">
        <v>6182</v>
      </c>
      <c r="B6178">
        <v>6.1050393666220897</v>
      </c>
      <c r="C6178">
        <v>-3.30590503413785</v>
      </c>
      <c r="D6178">
        <v>1.0226222665568701</v>
      </c>
      <c r="E6178">
        <v>-3.2327723952938099</v>
      </c>
      <c r="F6178">
        <v>1.2259519541259699E-3</v>
      </c>
      <c r="G6178">
        <v>2.4485001575968598E-2</v>
      </c>
      <c r="H6178" s="4" t="s">
        <v>14108</v>
      </c>
      <c r="I6178" t="s">
        <v>14298</v>
      </c>
      <c r="J6178" t="s">
        <v>25256</v>
      </c>
    </row>
    <row r="6179" spans="1:10" x14ac:dyDescent="0.2">
      <c r="A6179" t="s">
        <v>6183</v>
      </c>
      <c r="B6179">
        <v>10.713157483879</v>
      </c>
      <c r="C6179">
        <v>-3.3070455017223699</v>
      </c>
      <c r="D6179">
        <v>0.99712886964202196</v>
      </c>
      <c r="E6179">
        <v>-3.3165678002178698</v>
      </c>
      <c r="F6179">
        <v>9.1130472655250603E-4</v>
      </c>
      <c r="G6179">
        <v>1.9979533867038601E-2</v>
      </c>
      <c r="H6179" s="4" t="s">
        <v>14108</v>
      </c>
      <c r="I6179" t="s">
        <v>14124</v>
      </c>
      <c r="J6179" t="s">
        <v>14124</v>
      </c>
    </row>
    <row r="6180" spans="1:10" x14ac:dyDescent="0.2">
      <c r="A6180" t="s">
        <v>6184</v>
      </c>
      <c r="B6180">
        <v>173.752460785994</v>
      </c>
      <c r="C6180">
        <v>-3.3074975838860499</v>
      </c>
      <c r="D6180">
        <v>0.43829485593038298</v>
      </c>
      <c r="E6180">
        <v>-7.5462842858721499</v>
      </c>
      <c r="F6180" s="2">
        <v>4.47851895982471E-14</v>
      </c>
      <c r="G6180" s="2">
        <v>9.8943079657102297E-11</v>
      </c>
      <c r="H6180" s="4" t="s">
        <v>14108</v>
      </c>
      <c r="I6180" t="s">
        <v>18206</v>
      </c>
      <c r="J6180" t="s">
        <v>25257</v>
      </c>
    </row>
    <row r="6181" spans="1:10" x14ac:dyDescent="0.2">
      <c r="A6181" t="s">
        <v>6185</v>
      </c>
      <c r="B6181">
        <v>13.4283058439756</v>
      </c>
      <c r="C6181">
        <v>-3.3092745450058398</v>
      </c>
      <c r="D6181">
        <v>1.12444523209814</v>
      </c>
      <c r="E6181">
        <v>-2.9430286603029598</v>
      </c>
      <c r="F6181">
        <v>3.2501832729172802E-3</v>
      </c>
      <c r="G6181">
        <v>4.73281579496257E-2</v>
      </c>
      <c r="H6181" s="4" t="s">
        <v>14108</v>
      </c>
      <c r="I6181" t="s">
        <v>14124</v>
      </c>
      <c r="J6181" t="s">
        <v>14124</v>
      </c>
    </row>
    <row r="6182" spans="1:10" x14ac:dyDescent="0.2">
      <c r="A6182" t="s">
        <v>6186</v>
      </c>
      <c r="B6182">
        <v>47.836156804917501</v>
      </c>
      <c r="C6182">
        <v>-3.3101214984229599</v>
      </c>
      <c r="D6182">
        <v>0.99706770803420497</v>
      </c>
      <c r="E6182">
        <v>-3.3198562863389798</v>
      </c>
      <c r="F6182">
        <v>9.0063798997545201E-4</v>
      </c>
      <c r="G6182">
        <v>1.9804791283761902E-2</v>
      </c>
      <c r="H6182" s="4" t="s">
        <v>14108</v>
      </c>
      <c r="I6182" t="s">
        <v>15036</v>
      </c>
      <c r="J6182" t="s">
        <v>22353</v>
      </c>
    </row>
    <row r="6183" spans="1:10" x14ac:dyDescent="0.2">
      <c r="A6183" t="s">
        <v>6187</v>
      </c>
      <c r="B6183">
        <v>4.01873469646742</v>
      </c>
      <c r="C6183">
        <v>-3.3107197410999398</v>
      </c>
      <c r="D6183">
        <v>1.0631446191579701</v>
      </c>
      <c r="E6183">
        <v>-3.1140822061650502</v>
      </c>
      <c r="F6183">
        <v>1.8451807208602301E-3</v>
      </c>
      <c r="G6183">
        <v>3.23405891168599E-2</v>
      </c>
      <c r="H6183" s="4" t="s">
        <v>14108</v>
      </c>
      <c r="I6183" t="s">
        <v>18207</v>
      </c>
      <c r="J6183" t="s">
        <v>22830</v>
      </c>
    </row>
    <row r="6184" spans="1:10" x14ac:dyDescent="0.2">
      <c r="A6184" t="s">
        <v>6188</v>
      </c>
      <c r="B6184">
        <v>11.276895070726001</v>
      </c>
      <c r="C6184">
        <v>-3.3108255622958098</v>
      </c>
      <c r="D6184">
        <v>0.90214093048797495</v>
      </c>
      <c r="E6184">
        <v>-3.6699649139131298</v>
      </c>
      <c r="F6184">
        <v>2.4258376276301E-4</v>
      </c>
      <c r="G6184">
        <v>7.9674537867858494E-3</v>
      </c>
      <c r="H6184" s="4" t="s">
        <v>14108</v>
      </c>
      <c r="I6184" t="s">
        <v>14124</v>
      </c>
      <c r="J6184" t="s">
        <v>14124</v>
      </c>
    </row>
    <row r="6185" spans="1:10" x14ac:dyDescent="0.2">
      <c r="A6185" t="s">
        <v>6189</v>
      </c>
      <c r="B6185">
        <v>14.328286955112899</v>
      </c>
      <c r="C6185">
        <v>-3.3112948314639601</v>
      </c>
      <c r="D6185">
        <v>0.91644359212182802</v>
      </c>
      <c r="E6185">
        <v>-3.6132009213980898</v>
      </c>
      <c r="F6185">
        <v>3.0244016270254502E-4</v>
      </c>
      <c r="G6185">
        <v>9.3389876316146807E-3</v>
      </c>
      <c r="H6185" s="4" t="s">
        <v>14108</v>
      </c>
      <c r="I6185" t="s">
        <v>14124</v>
      </c>
      <c r="J6185" t="s">
        <v>14124</v>
      </c>
    </row>
    <row r="6186" spans="1:10" x14ac:dyDescent="0.2">
      <c r="A6186" t="s">
        <v>6190</v>
      </c>
      <c r="B6186">
        <v>11.926653916326799</v>
      </c>
      <c r="C6186">
        <v>-3.31479766147203</v>
      </c>
      <c r="D6186">
        <v>1.0827051532715799</v>
      </c>
      <c r="E6186">
        <v>-3.0615885141543902</v>
      </c>
      <c r="F6186">
        <v>2.2016588612020099E-3</v>
      </c>
      <c r="G6186">
        <v>3.63415074738263E-2</v>
      </c>
      <c r="H6186" s="4" t="s">
        <v>14108</v>
      </c>
      <c r="I6186" t="s">
        <v>18208</v>
      </c>
      <c r="J6186" t="s">
        <v>14124</v>
      </c>
    </row>
    <row r="6187" spans="1:10" x14ac:dyDescent="0.2">
      <c r="A6187" t="s">
        <v>6191</v>
      </c>
      <c r="B6187">
        <v>8.8230579295291403</v>
      </c>
      <c r="C6187">
        <v>-3.3149228245847899</v>
      </c>
      <c r="D6187">
        <v>0.93720404064256102</v>
      </c>
      <c r="E6187">
        <v>-3.5370342858445598</v>
      </c>
      <c r="F6187">
        <v>4.04647132516386E-4</v>
      </c>
      <c r="G6187">
        <v>1.1428035704939599E-2</v>
      </c>
      <c r="H6187" s="4" t="s">
        <v>14108</v>
      </c>
      <c r="I6187" t="s">
        <v>14124</v>
      </c>
      <c r="J6187" t="s">
        <v>14124</v>
      </c>
    </row>
    <row r="6188" spans="1:10" x14ac:dyDescent="0.2">
      <c r="A6188" t="s">
        <v>6192</v>
      </c>
      <c r="B6188">
        <v>13.6411872281226</v>
      </c>
      <c r="C6188">
        <v>-3.3166047708314599</v>
      </c>
      <c r="D6188">
        <v>0.91661408680197398</v>
      </c>
      <c r="E6188">
        <v>-3.61832184185926</v>
      </c>
      <c r="F6188">
        <v>2.9651951332645298E-4</v>
      </c>
      <c r="G6188">
        <v>9.1983501683371004E-3</v>
      </c>
      <c r="H6188" s="4" t="s">
        <v>14108</v>
      </c>
      <c r="I6188" t="s">
        <v>14124</v>
      </c>
      <c r="J6188" t="s">
        <v>14124</v>
      </c>
    </row>
    <row r="6189" spans="1:10" x14ac:dyDescent="0.2">
      <c r="A6189" t="s">
        <v>6193</v>
      </c>
      <c r="B6189">
        <v>27.4487353240437</v>
      </c>
      <c r="C6189">
        <v>-3.3167870266863599</v>
      </c>
      <c r="D6189">
        <v>0.68275190925090001</v>
      </c>
      <c r="E6189">
        <v>-4.8579681458898598</v>
      </c>
      <c r="F6189" s="2">
        <v>1.18596483061021E-6</v>
      </c>
      <c r="G6189">
        <v>1.4568923654153E-4</v>
      </c>
      <c r="H6189" s="4" t="s">
        <v>14108</v>
      </c>
      <c r="I6189" t="s">
        <v>16474</v>
      </c>
      <c r="J6189" t="s">
        <v>23706</v>
      </c>
    </row>
    <row r="6190" spans="1:10" x14ac:dyDescent="0.2">
      <c r="A6190" t="s">
        <v>6194</v>
      </c>
      <c r="B6190">
        <v>4.8596310152792297</v>
      </c>
      <c r="C6190">
        <v>-3.31715357101139</v>
      </c>
      <c r="D6190">
        <v>1.07198485337673</v>
      </c>
      <c r="E6190">
        <v>-3.0944033962442998</v>
      </c>
      <c r="F6190">
        <v>1.9720914610431399E-3</v>
      </c>
      <c r="G6190">
        <v>3.3847677716860702E-2</v>
      </c>
      <c r="H6190" s="4" t="s">
        <v>14108</v>
      </c>
      <c r="I6190" t="s">
        <v>18209</v>
      </c>
      <c r="J6190" t="s">
        <v>25258</v>
      </c>
    </row>
    <row r="6191" spans="1:10" x14ac:dyDescent="0.2">
      <c r="A6191" t="s">
        <v>6195</v>
      </c>
      <c r="B6191">
        <v>31.0274428518413</v>
      </c>
      <c r="C6191">
        <v>-3.3172063541647701</v>
      </c>
      <c r="D6191">
        <v>1.1198229130044499</v>
      </c>
      <c r="E6191">
        <v>-2.9622597605765999</v>
      </c>
      <c r="F6191">
        <v>3.05390023012012E-3</v>
      </c>
      <c r="G6191">
        <v>4.53785069926236E-2</v>
      </c>
      <c r="H6191" s="4" t="s">
        <v>14108</v>
      </c>
      <c r="I6191" t="s">
        <v>18210</v>
      </c>
      <c r="J6191" t="s">
        <v>25259</v>
      </c>
    </row>
    <row r="6192" spans="1:10" x14ac:dyDescent="0.2">
      <c r="A6192" t="s">
        <v>6196</v>
      </c>
      <c r="B6192">
        <v>5.2604988520990297</v>
      </c>
      <c r="C6192">
        <v>-3.3173347150819201</v>
      </c>
      <c r="D6192">
        <v>1.00404279072059</v>
      </c>
      <c r="E6192">
        <v>-3.3039774258038301</v>
      </c>
      <c r="F6192">
        <v>9.53235076043412E-4</v>
      </c>
      <c r="G6192">
        <v>2.0615130061499301E-2</v>
      </c>
      <c r="H6192" s="4" t="s">
        <v>14108</v>
      </c>
      <c r="I6192" t="s">
        <v>18211</v>
      </c>
      <c r="J6192" t="s">
        <v>25260</v>
      </c>
    </row>
    <row r="6193" spans="1:10" x14ac:dyDescent="0.2">
      <c r="A6193" t="s">
        <v>6197</v>
      </c>
      <c r="B6193">
        <v>7.09443407286106</v>
      </c>
      <c r="C6193">
        <v>-3.3174861691263202</v>
      </c>
      <c r="D6193">
        <v>1.02614017411753</v>
      </c>
      <c r="E6193">
        <v>-3.2329756234125702</v>
      </c>
      <c r="F6193">
        <v>1.2250801577801101E-3</v>
      </c>
      <c r="G6193">
        <v>2.4479788556975898E-2</v>
      </c>
      <c r="H6193" s="4" t="s">
        <v>14108</v>
      </c>
      <c r="I6193" t="s">
        <v>18212</v>
      </c>
      <c r="J6193" t="s">
        <v>25261</v>
      </c>
    </row>
    <row r="6194" spans="1:10" x14ac:dyDescent="0.2">
      <c r="A6194" t="s">
        <v>6198</v>
      </c>
      <c r="B6194">
        <v>65.741030128440798</v>
      </c>
      <c r="C6194">
        <v>-3.31828491044813</v>
      </c>
      <c r="D6194">
        <v>0.74987226543945595</v>
      </c>
      <c r="E6194">
        <v>-4.4251335372478202</v>
      </c>
      <c r="F6194" s="2">
        <v>9.6382643509000904E-6</v>
      </c>
      <c r="G6194">
        <v>7.6048702546382095E-4</v>
      </c>
      <c r="H6194" s="4" t="s">
        <v>14108</v>
      </c>
      <c r="I6194" t="s">
        <v>18213</v>
      </c>
      <c r="J6194" t="s">
        <v>25262</v>
      </c>
    </row>
    <row r="6195" spans="1:10" x14ac:dyDescent="0.2">
      <c r="A6195" t="s">
        <v>6199</v>
      </c>
      <c r="B6195">
        <v>4.29581006030035</v>
      </c>
      <c r="C6195">
        <v>-3.3190036798866198</v>
      </c>
      <c r="D6195">
        <v>1.0647399196816101</v>
      </c>
      <c r="E6195">
        <v>-3.1171966210106201</v>
      </c>
      <c r="F6195">
        <v>1.8257975685402E-3</v>
      </c>
      <c r="G6195">
        <v>3.2084550150058601E-2</v>
      </c>
      <c r="H6195" s="4" t="s">
        <v>14108</v>
      </c>
      <c r="I6195" t="s">
        <v>14124</v>
      </c>
      <c r="J6195" t="s">
        <v>14124</v>
      </c>
    </row>
    <row r="6196" spans="1:10" x14ac:dyDescent="0.2">
      <c r="A6196" t="s">
        <v>6200</v>
      </c>
      <c r="B6196">
        <v>66.529223916167197</v>
      </c>
      <c r="C6196">
        <v>-3.3226073242382501</v>
      </c>
      <c r="D6196">
        <v>1.13287832173449</v>
      </c>
      <c r="E6196">
        <v>-2.9328898439429798</v>
      </c>
      <c r="F6196">
        <v>3.3582301944324699E-3</v>
      </c>
      <c r="G6196">
        <v>4.8383289190094297E-2</v>
      </c>
      <c r="H6196" s="4" t="s">
        <v>14108</v>
      </c>
      <c r="I6196" t="s">
        <v>17930</v>
      </c>
      <c r="J6196" t="s">
        <v>14124</v>
      </c>
    </row>
    <row r="6197" spans="1:10" x14ac:dyDescent="0.2">
      <c r="A6197" t="s">
        <v>6201</v>
      </c>
      <c r="B6197">
        <v>58.428698437769903</v>
      </c>
      <c r="C6197">
        <v>-3.3234404445186301</v>
      </c>
      <c r="D6197">
        <v>1.1359226844616599</v>
      </c>
      <c r="E6197">
        <v>-2.92576289740503</v>
      </c>
      <c r="F6197">
        <v>3.4361271105735002E-3</v>
      </c>
      <c r="G6197">
        <v>4.9174874157128498E-2</v>
      </c>
      <c r="H6197" s="4" t="s">
        <v>14108</v>
      </c>
      <c r="I6197" t="s">
        <v>15568</v>
      </c>
      <c r="J6197" t="s">
        <v>22881</v>
      </c>
    </row>
    <row r="6198" spans="1:10" x14ac:dyDescent="0.2">
      <c r="A6198" t="s">
        <v>6202</v>
      </c>
      <c r="B6198">
        <v>216.73244145570499</v>
      </c>
      <c r="C6198">
        <v>-3.3237832979564601</v>
      </c>
      <c r="D6198">
        <v>1.09685914131297</v>
      </c>
      <c r="E6198">
        <v>-3.0302735991950698</v>
      </c>
      <c r="F6198">
        <v>2.4433229275763698E-3</v>
      </c>
      <c r="G6198">
        <v>3.90274742455642E-2</v>
      </c>
      <c r="H6198" s="4" t="s">
        <v>14108</v>
      </c>
      <c r="I6198" t="s">
        <v>18214</v>
      </c>
      <c r="J6198" t="s">
        <v>21677</v>
      </c>
    </row>
    <row r="6199" spans="1:10" x14ac:dyDescent="0.2">
      <c r="A6199" t="s">
        <v>6203</v>
      </c>
      <c r="B6199">
        <v>5.2124268046970101</v>
      </c>
      <c r="C6199">
        <v>-3.3246026479918598</v>
      </c>
      <c r="D6199">
        <v>1.0986628151670099</v>
      </c>
      <c r="E6199">
        <v>-3.02604457172465</v>
      </c>
      <c r="F6199">
        <v>2.47775775044829E-3</v>
      </c>
      <c r="G6199">
        <v>3.9413700427427097E-2</v>
      </c>
      <c r="H6199" s="4" t="s">
        <v>14108</v>
      </c>
      <c r="I6199" t="s">
        <v>14720</v>
      </c>
      <c r="J6199" t="s">
        <v>22054</v>
      </c>
    </row>
    <row r="6200" spans="1:10" x14ac:dyDescent="0.2">
      <c r="A6200" t="s">
        <v>6204</v>
      </c>
      <c r="B6200">
        <v>13.881895005058301</v>
      </c>
      <c r="C6200">
        <v>-3.3258442711898102</v>
      </c>
      <c r="D6200">
        <v>0.980436388714788</v>
      </c>
      <c r="E6200">
        <v>-3.3922081120933401</v>
      </c>
      <c r="F6200">
        <v>6.9331758361864803E-4</v>
      </c>
      <c r="G6200">
        <v>1.6629507450072099E-2</v>
      </c>
      <c r="H6200" s="4" t="s">
        <v>14108</v>
      </c>
      <c r="I6200" t="s">
        <v>14124</v>
      </c>
      <c r="J6200" t="s">
        <v>14124</v>
      </c>
    </row>
    <row r="6201" spans="1:10" x14ac:dyDescent="0.2">
      <c r="A6201" t="s">
        <v>6205</v>
      </c>
      <c r="B6201">
        <v>83.998503060911105</v>
      </c>
      <c r="C6201">
        <v>-3.32599571617247</v>
      </c>
      <c r="D6201">
        <v>0.468885188647512</v>
      </c>
      <c r="E6201">
        <v>-7.0934117705151403</v>
      </c>
      <c r="F6201" s="2">
        <v>1.3084538702651901E-12</v>
      </c>
      <c r="G6201" s="2">
        <v>1.67007172064865E-9</v>
      </c>
      <c r="H6201" s="4" t="s">
        <v>14108</v>
      </c>
      <c r="I6201" t="s">
        <v>15121</v>
      </c>
      <c r="J6201" t="s">
        <v>22442</v>
      </c>
    </row>
    <row r="6202" spans="1:10" x14ac:dyDescent="0.2">
      <c r="A6202" t="s">
        <v>6206</v>
      </c>
      <c r="B6202">
        <v>18.968988655212499</v>
      </c>
      <c r="C6202">
        <v>-3.3264681677204799</v>
      </c>
      <c r="D6202">
        <v>0.901686410811956</v>
      </c>
      <c r="E6202">
        <v>-3.6891630258961601</v>
      </c>
      <c r="F6202">
        <v>2.2499301770077801E-4</v>
      </c>
      <c r="G6202">
        <v>7.5421201386400797E-3</v>
      </c>
      <c r="H6202" s="4" t="s">
        <v>14108</v>
      </c>
      <c r="I6202" t="s">
        <v>16214</v>
      </c>
      <c r="J6202" t="s">
        <v>25263</v>
      </c>
    </row>
    <row r="6203" spans="1:10" x14ac:dyDescent="0.2">
      <c r="A6203" t="s">
        <v>6207</v>
      </c>
      <c r="B6203">
        <v>8.0697382025098605</v>
      </c>
      <c r="C6203">
        <v>-3.32661046718931</v>
      </c>
      <c r="D6203">
        <v>1.13342637601982</v>
      </c>
      <c r="E6203">
        <v>-2.9350035763868001</v>
      </c>
      <c r="F6203">
        <v>3.3354384357548602E-3</v>
      </c>
      <c r="G6203">
        <v>4.8162886252565699E-2</v>
      </c>
      <c r="H6203" s="4" t="s">
        <v>14108</v>
      </c>
      <c r="I6203" t="s">
        <v>14124</v>
      </c>
      <c r="J6203" t="s">
        <v>14124</v>
      </c>
    </row>
    <row r="6204" spans="1:10" x14ac:dyDescent="0.2">
      <c r="A6204" t="s">
        <v>6208</v>
      </c>
      <c r="B6204">
        <v>66.741520270367701</v>
      </c>
      <c r="C6204">
        <v>-3.32666599635448</v>
      </c>
      <c r="D6204">
        <v>0.96044939202384105</v>
      </c>
      <c r="E6204">
        <v>-3.4636556844963899</v>
      </c>
      <c r="F6204">
        <v>5.3288812958548397E-4</v>
      </c>
      <c r="G6204">
        <v>1.39093934271017E-2</v>
      </c>
      <c r="H6204" s="4" t="s">
        <v>14108</v>
      </c>
      <c r="I6204" t="s">
        <v>15107</v>
      </c>
      <c r="J6204" t="s">
        <v>24881</v>
      </c>
    </row>
    <row r="6205" spans="1:10" x14ac:dyDescent="0.2">
      <c r="A6205" t="s">
        <v>6209</v>
      </c>
      <c r="B6205">
        <v>29.155351285735598</v>
      </c>
      <c r="C6205">
        <v>-3.3268095210544302</v>
      </c>
      <c r="D6205">
        <v>0.73048357731009705</v>
      </c>
      <c r="E6205">
        <v>-4.5542564191585697</v>
      </c>
      <c r="F6205" s="2">
        <v>5.2571199504919302E-6</v>
      </c>
      <c r="G6205">
        <v>4.7956465695474601E-4</v>
      </c>
      <c r="H6205" s="4" t="s">
        <v>14108</v>
      </c>
      <c r="I6205" t="s">
        <v>14720</v>
      </c>
      <c r="J6205" t="s">
        <v>22054</v>
      </c>
    </row>
    <row r="6206" spans="1:10" x14ac:dyDescent="0.2">
      <c r="A6206" t="s">
        <v>6210</v>
      </c>
      <c r="B6206">
        <v>10.6638318340884</v>
      </c>
      <c r="C6206">
        <v>-3.3271130039778298</v>
      </c>
      <c r="D6206">
        <v>0.76019652900986101</v>
      </c>
      <c r="E6206">
        <v>-4.3766485073423196</v>
      </c>
      <c r="F6206" s="2">
        <v>1.2051808780151099E-5</v>
      </c>
      <c r="G6206">
        <v>8.9982306687681898E-4</v>
      </c>
      <c r="H6206" s="4" t="s">
        <v>14108</v>
      </c>
      <c r="I6206" t="s">
        <v>14241</v>
      </c>
      <c r="J6206" t="s">
        <v>25264</v>
      </c>
    </row>
    <row r="6207" spans="1:10" x14ac:dyDescent="0.2">
      <c r="A6207" t="s">
        <v>6211</v>
      </c>
      <c r="B6207">
        <v>9.1632989970655299</v>
      </c>
      <c r="C6207">
        <v>-3.3274115859798399</v>
      </c>
      <c r="D6207">
        <v>1.04834932309727</v>
      </c>
      <c r="E6207">
        <v>-3.1739531019577001</v>
      </c>
      <c r="F6207">
        <v>1.50377986277112E-3</v>
      </c>
      <c r="G6207">
        <v>2.8132289699280801E-2</v>
      </c>
      <c r="H6207" s="4" t="s">
        <v>14108</v>
      </c>
      <c r="I6207" t="s">
        <v>18215</v>
      </c>
      <c r="J6207" t="s">
        <v>25265</v>
      </c>
    </row>
    <row r="6208" spans="1:10" x14ac:dyDescent="0.2">
      <c r="A6208" t="s">
        <v>6212</v>
      </c>
      <c r="B6208">
        <v>8.6869207000182396</v>
      </c>
      <c r="C6208">
        <v>-3.3278010575849999</v>
      </c>
      <c r="D6208">
        <v>0.82490064179644595</v>
      </c>
      <c r="E6208">
        <v>-4.03418410529759</v>
      </c>
      <c r="F6208" s="2">
        <v>5.47923468071384E-5</v>
      </c>
      <c r="G6208">
        <v>2.71644778557101E-3</v>
      </c>
      <c r="H6208" s="4" t="s">
        <v>14108</v>
      </c>
      <c r="I6208" t="s">
        <v>14124</v>
      </c>
      <c r="J6208" t="s">
        <v>14124</v>
      </c>
    </row>
    <row r="6209" spans="1:10" x14ac:dyDescent="0.2">
      <c r="A6209" t="s">
        <v>6213</v>
      </c>
      <c r="B6209">
        <v>10.226433027489501</v>
      </c>
      <c r="C6209">
        <v>-3.32789667255124</v>
      </c>
      <c r="D6209">
        <v>0.83073507834264904</v>
      </c>
      <c r="E6209">
        <v>-4.0059662331709101</v>
      </c>
      <c r="F6209" s="2">
        <v>6.1764472873584704E-5</v>
      </c>
      <c r="G6209">
        <v>2.9543727596372201E-3</v>
      </c>
      <c r="H6209" s="4" t="s">
        <v>14108</v>
      </c>
      <c r="I6209" t="s">
        <v>14149</v>
      </c>
      <c r="J6209" t="s">
        <v>14124</v>
      </c>
    </row>
    <row r="6210" spans="1:10" x14ac:dyDescent="0.2">
      <c r="A6210" t="s">
        <v>6214</v>
      </c>
      <c r="B6210">
        <v>14.867385172081599</v>
      </c>
      <c r="C6210">
        <v>-3.3279672534893501</v>
      </c>
      <c r="D6210">
        <v>0.99779309342448497</v>
      </c>
      <c r="E6210">
        <v>-3.3353280108079102</v>
      </c>
      <c r="F6210">
        <v>8.5198838126319303E-4</v>
      </c>
      <c r="G6210">
        <v>1.90672486434884E-2</v>
      </c>
      <c r="H6210" s="4" t="s">
        <v>14108</v>
      </c>
      <c r="I6210" t="s">
        <v>14124</v>
      </c>
      <c r="J6210" t="s">
        <v>14124</v>
      </c>
    </row>
    <row r="6211" spans="1:10" x14ac:dyDescent="0.2">
      <c r="A6211" t="s">
        <v>6215</v>
      </c>
      <c r="B6211">
        <v>13.0775546643808</v>
      </c>
      <c r="C6211">
        <v>-3.3293733125285701</v>
      </c>
      <c r="D6211">
        <v>0.75563680002516598</v>
      </c>
      <c r="E6211">
        <v>-4.4060497217945098</v>
      </c>
      <c r="F6211" s="2">
        <v>1.05272808326394E-5</v>
      </c>
      <c r="G6211">
        <v>8.1205365305522196E-4</v>
      </c>
      <c r="H6211" s="4" t="s">
        <v>14108</v>
      </c>
      <c r="I6211" t="s">
        <v>14124</v>
      </c>
      <c r="J6211" t="s">
        <v>14124</v>
      </c>
    </row>
    <row r="6212" spans="1:10" x14ac:dyDescent="0.2">
      <c r="A6212" t="s">
        <v>6216</v>
      </c>
      <c r="B6212">
        <v>9.1574880475259803</v>
      </c>
      <c r="C6212">
        <v>-3.32995486264555</v>
      </c>
      <c r="D6212">
        <v>1.04134701154708</v>
      </c>
      <c r="E6212">
        <v>-3.1977379545156501</v>
      </c>
      <c r="F6212">
        <v>1.38510082971269E-3</v>
      </c>
      <c r="G6212">
        <v>2.6604574600824198E-2</v>
      </c>
      <c r="H6212" s="4" t="s">
        <v>14108</v>
      </c>
      <c r="I6212" t="s">
        <v>14124</v>
      </c>
      <c r="J6212" t="s">
        <v>14124</v>
      </c>
    </row>
    <row r="6213" spans="1:10" x14ac:dyDescent="0.2">
      <c r="A6213" t="s">
        <v>6217</v>
      </c>
      <c r="B6213">
        <v>128.887579063761</v>
      </c>
      <c r="C6213">
        <v>-3.3301918564120299</v>
      </c>
      <c r="D6213">
        <v>0.95413615930696005</v>
      </c>
      <c r="E6213">
        <v>-3.4902689976983199</v>
      </c>
      <c r="F6213">
        <v>4.8253457690262697E-4</v>
      </c>
      <c r="G6213">
        <v>1.2943937386941801E-2</v>
      </c>
      <c r="H6213" s="4" t="s">
        <v>14108</v>
      </c>
      <c r="I6213" t="s">
        <v>14124</v>
      </c>
      <c r="J6213" t="s">
        <v>14124</v>
      </c>
    </row>
    <row r="6214" spans="1:10" x14ac:dyDescent="0.2">
      <c r="A6214" t="s">
        <v>6218</v>
      </c>
      <c r="B6214">
        <v>7.93187387162875</v>
      </c>
      <c r="C6214">
        <v>-3.3310117272070601</v>
      </c>
      <c r="D6214">
        <v>0.82383136710390803</v>
      </c>
      <c r="E6214">
        <v>-4.0433174314749403</v>
      </c>
      <c r="F6214" s="2">
        <v>5.2700194807897698E-5</v>
      </c>
      <c r="G6214">
        <v>2.6442481705705799E-3</v>
      </c>
      <c r="H6214" s="4" t="s">
        <v>14108</v>
      </c>
      <c r="I6214" t="s">
        <v>18216</v>
      </c>
      <c r="J6214" t="s">
        <v>25266</v>
      </c>
    </row>
    <row r="6215" spans="1:10" x14ac:dyDescent="0.2">
      <c r="A6215" t="s">
        <v>6219</v>
      </c>
      <c r="B6215">
        <v>11.4228933398553</v>
      </c>
      <c r="C6215">
        <v>-3.3317265669196598</v>
      </c>
      <c r="D6215">
        <v>1.01956073518445</v>
      </c>
      <c r="E6215">
        <v>-3.2678058814386501</v>
      </c>
      <c r="F6215">
        <v>1.08384676199916E-3</v>
      </c>
      <c r="G6215">
        <v>2.2513505078023899E-2</v>
      </c>
      <c r="H6215" s="4" t="s">
        <v>14108</v>
      </c>
      <c r="I6215" t="s">
        <v>18217</v>
      </c>
      <c r="J6215" t="s">
        <v>22336</v>
      </c>
    </row>
    <row r="6216" spans="1:10" x14ac:dyDescent="0.2">
      <c r="A6216" t="s">
        <v>6220</v>
      </c>
      <c r="B6216">
        <v>7.0887340333740898</v>
      </c>
      <c r="C6216">
        <v>-3.3333719662263701</v>
      </c>
      <c r="D6216">
        <v>1.0161549349147301</v>
      </c>
      <c r="E6216">
        <v>-3.2803776783371101</v>
      </c>
      <c r="F6216">
        <v>1.03668207738064E-3</v>
      </c>
      <c r="G6216">
        <v>2.1850723903090601E-2</v>
      </c>
      <c r="H6216" s="4" t="s">
        <v>14108</v>
      </c>
      <c r="I6216" t="s">
        <v>16832</v>
      </c>
      <c r="J6216" t="s">
        <v>24028</v>
      </c>
    </row>
    <row r="6217" spans="1:10" x14ac:dyDescent="0.2">
      <c r="A6217" t="s">
        <v>6221</v>
      </c>
      <c r="B6217">
        <v>6.1447013522408804</v>
      </c>
      <c r="C6217">
        <v>-3.3336203754672402</v>
      </c>
      <c r="D6217">
        <v>1.1235034320303099</v>
      </c>
      <c r="E6217">
        <v>-2.96716527998761</v>
      </c>
      <c r="F6217">
        <v>3.00559341964764E-3</v>
      </c>
      <c r="G6217">
        <v>4.4893208283967298E-2</v>
      </c>
      <c r="H6217" s="4" t="s">
        <v>14108</v>
      </c>
      <c r="I6217" t="s">
        <v>14124</v>
      </c>
      <c r="J6217" t="s">
        <v>14124</v>
      </c>
    </row>
    <row r="6218" spans="1:10" x14ac:dyDescent="0.2">
      <c r="A6218" t="s">
        <v>6222</v>
      </c>
      <c r="B6218">
        <v>11.547238727734101</v>
      </c>
      <c r="C6218">
        <v>-3.3340820155931898</v>
      </c>
      <c r="D6218">
        <v>0.832094587251201</v>
      </c>
      <c r="E6218">
        <v>-4.0068545892207101</v>
      </c>
      <c r="F6218" s="2">
        <v>6.1532719247836006E-5</v>
      </c>
      <c r="G6218">
        <v>2.94827424782397E-3</v>
      </c>
      <c r="H6218" s="4" t="s">
        <v>14108</v>
      </c>
      <c r="I6218" t="s">
        <v>17499</v>
      </c>
      <c r="J6218" t="s">
        <v>23355</v>
      </c>
    </row>
    <row r="6219" spans="1:10" x14ac:dyDescent="0.2">
      <c r="A6219" t="s">
        <v>6223</v>
      </c>
      <c r="B6219">
        <v>37.959178009421599</v>
      </c>
      <c r="C6219">
        <v>-3.3341631933669298</v>
      </c>
      <c r="D6219">
        <v>0.96999853479384601</v>
      </c>
      <c r="E6219">
        <v>-3.4372868347430399</v>
      </c>
      <c r="F6219">
        <v>5.87573010665815E-4</v>
      </c>
      <c r="G6219">
        <v>1.48741411824851E-2</v>
      </c>
      <c r="H6219" s="4" t="s">
        <v>14108</v>
      </c>
      <c r="I6219" t="s">
        <v>14124</v>
      </c>
      <c r="J6219" t="s">
        <v>14124</v>
      </c>
    </row>
    <row r="6220" spans="1:10" x14ac:dyDescent="0.2">
      <c r="A6220" t="s">
        <v>6224</v>
      </c>
      <c r="B6220">
        <v>120.21213947726601</v>
      </c>
      <c r="C6220">
        <v>-3.3343007646759801</v>
      </c>
      <c r="D6220">
        <v>1.04507083925927</v>
      </c>
      <c r="E6220">
        <v>-3.19050215489629</v>
      </c>
      <c r="F6220">
        <v>1.4202578180979701E-3</v>
      </c>
      <c r="G6220">
        <v>2.7047661274120199E-2</v>
      </c>
      <c r="H6220" s="4" t="s">
        <v>14108</v>
      </c>
      <c r="I6220" t="s">
        <v>18218</v>
      </c>
      <c r="J6220" t="s">
        <v>25267</v>
      </c>
    </row>
    <row r="6221" spans="1:10" x14ac:dyDescent="0.2">
      <c r="A6221" t="s">
        <v>6225</v>
      </c>
      <c r="B6221">
        <v>81.971269464212497</v>
      </c>
      <c r="C6221">
        <v>-3.33449303390177</v>
      </c>
      <c r="D6221">
        <v>1.13860438506977</v>
      </c>
      <c r="E6221">
        <v>-2.9285791251343598</v>
      </c>
      <c r="F6221">
        <v>3.4051515146059602E-3</v>
      </c>
      <c r="G6221">
        <v>4.8866421845510898E-2</v>
      </c>
      <c r="H6221" s="4" t="s">
        <v>14108</v>
      </c>
      <c r="I6221" t="s">
        <v>17473</v>
      </c>
      <c r="J6221" t="s">
        <v>14124</v>
      </c>
    </row>
    <row r="6222" spans="1:10" x14ac:dyDescent="0.2">
      <c r="A6222" t="s">
        <v>6226</v>
      </c>
      <c r="B6222">
        <v>30.571838456842901</v>
      </c>
      <c r="C6222">
        <v>-3.3345000518947501</v>
      </c>
      <c r="D6222">
        <v>1.0666162485763</v>
      </c>
      <c r="E6222">
        <v>-3.1262415665855299</v>
      </c>
      <c r="F6222">
        <v>1.7705604708165301E-3</v>
      </c>
      <c r="G6222">
        <v>3.1466393565941699E-2</v>
      </c>
      <c r="H6222" s="4" t="s">
        <v>14108</v>
      </c>
      <c r="I6222" t="s">
        <v>18219</v>
      </c>
      <c r="J6222" t="s">
        <v>25268</v>
      </c>
    </row>
    <row r="6223" spans="1:10" x14ac:dyDescent="0.2">
      <c r="A6223" t="s">
        <v>6227</v>
      </c>
      <c r="B6223">
        <v>3.5517199203551999</v>
      </c>
      <c r="C6223">
        <v>-3.3347804192207602</v>
      </c>
      <c r="D6223">
        <v>1.1333100396039499</v>
      </c>
      <c r="E6223">
        <v>-2.9425137894182498</v>
      </c>
      <c r="F6223">
        <v>3.2555928647920499E-3</v>
      </c>
      <c r="G6223">
        <v>4.7367904663964497E-2</v>
      </c>
      <c r="H6223" s="4" t="s">
        <v>14108</v>
      </c>
      <c r="I6223" t="s">
        <v>18220</v>
      </c>
      <c r="J6223" t="s">
        <v>14124</v>
      </c>
    </row>
    <row r="6224" spans="1:10" x14ac:dyDescent="0.2">
      <c r="A6224" t="s">
        <v>6228</v>
      </c>
      <c r="B6224">
        <v>21.759199496713201</v>
      </c>
      <c r="C6224">
        <v>-3.3349655681993</v>
      </c>
      <c r="D6224">
        <v>1.05337317626145</v>
      </c>
      <c r="E6224">
        <v>-3.16598679684963</v>
      </c>
      <c r="F6224">
        <v>1.5455780887717401E-3</v>
      </c>
      <c r="G6224">
        <v>2.8643139943330499E-2</v>
      </c>
      <c r="H6224" s="4" t="s">
        <v>14108</v>
      </c>
      <c r="I6224" t="s">
        <v>14124</v>
      </c>
      <c r="J6224" t="s">
        <v>21713</v>
      </c>
    </row>
    <row r="6225" spans="1:10" x14ac:dyDescent="0.2">
      <c r="A6225" t="s">
        <v>6229</v>
      </c>
      <c r="B6225">
        <v>12.8912253890597</v>
      </c>
      <c r="C6225">
        <v>-3.3351545502253499</v>
      </c>
      <c r="D6225">
        <v>0.92225014279137896</v>
      </c>
      <c r="E6225">
        <v>-3.6163231594964298</v>
      </c>
      <c r="F6225">
        <v>2.9881729242190201E-4</v>
      </c>
      <c r="G6225">
        <v>9.2554156067255998E-3</v>
      </c>
      <c r="H6225" s="4" t="s">
        <v>14108</v>
      </c>
      <c r="I6225" t="s">
        <v>15836</v>
      </c>
      <c r="J6225" t="s">
        <v>25106</v>
      </c>
    </row>
    <row r="6226" spans="1:10" x14ac:dyDescent="0.2">
      <c r="A6226" t="s">
        <v>6230</v>
      </c>
      <c r="B6226">
        <v>9.8627044393392502</v>
      </c>
      <c r="C6226">
        <v>-3.3351583799084601</v>
      </c>
      <c r="D6226">
        <v>0.81038809382472599</v>
      </c>
      <c r="E6226">
        <v>-4.1155076256954501</v>
      </c>
      <c r="F6226" s="2">
        <v>3.8632822370628801E-5</v>
      </c>
      <c r="G6226">
        <v>2.1320205242789901E-3</v>
      </c>
      <c r="H6226" s="4" t="s">
        <v>14108</v>
      </c>
      <c r="I6226" t="s">
        <v>18221</v>
      </c>
      <c r="J6226" t="s">
        <v>25269</v>
      </c>
    </row>
    <row r="6227" spans="1:10" x14ac:dyDescent="0.2">
      <c r="A6227" t="s">
        <v>6231</v>
      </c>
      <c r="B6227">
        <v>29.998165783591201</v>
      </c>
      <c r="C6227">
        <v>-3.3355461959358701</v>
      </c>
      <c r="D6227">
        <v>0.92583566283567398</v>
      </c>
      <c r="E6227">
        <v>-3.6027411017195701</v>
      </c>
      <c r="F6227">
        <v>3.14879110706362E-4</v>
      </c>
      <c r="G6227">
        <v>9.5869976268766997E-3</v>
      </c>
      <c r="H6227" s="4" t="s">
        <v>14108</v>
      </c>
      <c r="I6227" t="s">
        <v>14124</v>
      </c>
      <c r="J6227" t="s">
        <v>14124</v>
      </c>
    </row>
    <row r="6228" spans="1:10" x14ac:dyDescent="0.2">
      <c r="A6228" t="s">
        <v>6232</v>
      </c>
      <c r="B6228">
        <v>9.2803604234430992</v>
      </c>
      <c r="C6228">
        <v>-3.3356213127021301</v>
      </c>
      <c r="D6228">
        <v>0.78122318636489996</v>
      </c>
      <c r="E6228">
        <v>-4.2697418240017502</v>
      </c>
      <c r="F6228" s="2">
        <v>1.9569936483991101E-5</v>
      </c>
      <c r="G6228">
        <v>1.29362861113485E-3</v>
      </c>
      <c r="H6228" s="4" t="s">
        <v>14108</v>
      </c>
      <c r="I6228" t="s">
        <v>18222</v>
      </c>
      <c r="J6228" t="s">
        <v>25270</v>
      </c>
    </row>
    <row r="6229" spans="1:10" x14ac:dyDescent="0.2">
      <c r="A6229" t="s">
        <v>6233</v>
      </c>
      <c r="B6229">
        <v>63.366336458000603</v>
      </c>
      <c r="C6229">
        <v>-3.3357376775311098</v>
      </c>
      <c r="D6229">
        <v>0.935399309061684</v>
      </c>
      <c r="E6229">
        <v>-3.5661109060228502</v>
      </c>
      <c r="F6229">
        <v>3.6231808896327201E-4</v>
      </c>
      <c r="G6229">
        <v>1.0571523704266001E-2</v>
      </c>
      <c r="H6229" s="4" t="s">
        <v>14108</v>
      </c>
      <c r="I6229" t="s">
        <v>14124</v>
      </c>
      <c r="J6229" t="s">
        <v>14124</v>
      </c>
    </row>
    <row r="6230" spans="1:10" x14ac:dyDescent="0.2">
      <c r="A6230" t="s">
        <v>6234</v>
      </c>
      <c r="B6230">
        <v>41.345869853398902</v>
      </c>
      <c r="C6230">
        <v>-3.3360994996301301</v>
      </c>
      <c r="D6230">
        <v>0.64523465508600197</v>
      </c>
      <c r="E6230">
        <v>-5.1703662742440004</v>
      </c>
      <c r="F6230" s="2">
        <v>2.3363561184261401E-7</v>
      </c>
      <c r="G6230" s="2">
        <v>4.1816042659334901E-5</v>
      </c>
      <c r="H6230" s="4" t="s">
        <v>14108</v>
      </c>
      <c r="I6230" t="s">
        <v>18223</v>
      </c>
      <c r="J6230" t="s">
        <v>14124</v>
      </c>
    </row>
    <row r="6231" spans="1:10" x14ac:dyDescent="0.2">
      <c r="A6231" t="s">
        <v>6235</v>
      </c>
      <c r="B6231">
        <v>4.3966039426771699</v>
      </c>
      <c r="C6231">
        <v>-3.3367626240270898</v>
      </c>
      <c r="D6231">
        <v>1.0402663376772501</v>
      </c>
      <c r="E6231">
        <v>-3.2076041521035301</v>
      </c>
      <c r="F6231">
        <v>1.3384558612756601E-3</v>
      </c>
      <c r="G6231">
        <v>2.5995241642518301E-2</v>
      </c>
      <c r="H6231" s="4" t="s">
        <v>14108</v>
      </c>
      <c r="I6231" t="s">
        <v>14124</v>
      </c>
      <c r="J6231" t="s">
        <v>14124</v>
      </c>
    </row>
    <row r="6232" spans="1:10" x14ac:dyDescent="0.2">
      <c r="A6232" t="s">
        <v>6236</v>
      </c>
      <c r="B6232">
        <v>44.259703122521103</v>
      </c>
      <c r="C6232">
        <v>-3.33758870951625</v>
      </c>
      <c r="D6232">
        <v>0.860841998798619</v>
      </c>
      <c r="E6232">
        <v>-3.8771211374144698</v>
      </c>
      <c r="F6232">
        <v>1.0569973854399899E-4</v>
      </c>
      <c r="G6232">
        <v>4.3635938194715798E-3</v>
      </c>
      <c r="H6232" s="4" t="s">
        <v>14108</v>
      </c>
      <c r="I6232" t="s">
        <v>18224</v>
      </c>
      <c r="J6232" t="s">
        <v>25271</v>
      </c>
    </row>
    <row r="6233" spans="1:10" x14ac:dyDescent="0.2">
      <c r="A6233" t="s">
        <v>6237</v>
      </c>
      <c r="B6233">
        <v>163.265955804523</v>
      </c>
      <c r="C6233">
        <v>-3.3379880475891399</v>
      </c>
      <c r="D6233">
        <v>0.91100273397308895</v>
      </c>
      <c r="E6233">
        <v>-3.66408126244739</v>
      </c>
      <c r="F6233">
        <v>2.48227972993975E-4</v>
      </c>
      <c r="G6233">
        <v>8.1020189320198804E-3</v>
      </c>
      <c r="H6233" s="4" t="s">
        <v>14108</v>
      </c>
      <c r="I6233" t="s">
        <v>17747</v>
      </c>
      <c r="J6233" t="s">
        <v>24843</v>
      </c>
    </row>
    <row r="6234" spans="1:10" x14ac:dyDescent="0.2">
      <c r="A6234" t="s">
        <v>6238</v>
      </c>
      <c r="B6234">
        <v>17.9897213196789</v>
      </c>
      <c r="C6234">
        <v>-3.3385463802779798</v>
      </c>
      <c r="D6234">
        <v>0.69977176832906796</v>
      </c>
      <c r="E6234">
        <v>-4.7709075035276696</v>
      </c>
      <c r="F6234" s="2">
        <v>1.83397749758386E-6</v>
      </c>
      <c r="G6234">
        <v>2.0845129766348299E-4</v>
      </c>
      <c r="H6234" s="4" t="s">
        <v>14108</v>
      </c>
      <c r="I6234" t="s">
        <v>14124</v>
      </c>
      <c r="J6234" t="s">
        <v>14124</v>
      </c>
    </row>
    <row r="6235" spans="1:10" x14ac:dyDescent="0.2">
      <c r="A6235" t="s">
        <v>6239</v>
      </c>
      <c r="B6235">
        <v>4.1132885430866502</v>
      </c>
      <c r="C6235">
        <v>-3.3390329385703201</v>
      </c>
      <c r="D6235">
        <v>1.11546009053115</v>
      </c>
      <c r="E6235">
        <v>-2.9934131816230001</v>
      </c>
      <c r="F6235">
        <v>2.75875985718485E-3</v>
      </c>
      <c r="G6235">
        <v>4.2430668842170401E-2</v>
      </c>
      <c r="H6235" s="4" t="s">
        <v>14108</v>
      </c>
      <c r="I6235" t="s">
        <v>14124</v>
      </c>
      <c r="J6235" t="s">
        <v>14124</v>
      </c>
    </row>
    <row r="6236" spans="1:10" x14ac:dyDescent="0.2">
      <c r="A6236" t="s">
        <v>6240</v>
      </c>
      <c r="B6236">
        <v>38.901147067880501</v>
      </c>
      <c r="C6236">
        <v>-3.3391866128150101</v>
      </c>
      <c r="D6236">
        <v>0.98127303003650002</v>
      </c>
      <c r="E6236">
        <v>-3.4029128597275302</v>
      </c>
      <c r="F6236">
        <v>6.66715408438202E-4</v>
      </c>
      <c r="G6236">
        <v>1.6222605138652799E-2</v>
      </c>
      <c r="H6236" s="4" t="s">
        <v>14108</v>
      </c>
      <c r="I6236" t="s">
        <v>18225</v>
      </c>
      <c r="J6236" t="s">
        <v>25272</v>
      </c>
    </row>
    <row r="6237" spans="1:10" x14ac:dyDescent="0.2">
      <c r="A6237" t="s">
        <v>6241</v>
      </c>
      <c r="B6237">
        <v>12.6235095684159</v>
      </c>
      <c r="C6237">
        <v>-3.3399226495989298</v>
      </c>
      <c r="D6237">
        <v>0.98343165167311097</v>
      </c>
      <c r="E6237">
        <v>-3.3961919406567</v>
      </c>
      <c r="F6237">
        <v>6.8330425285658704E-4</v>
      </c>
      <c r="G6237">
        <v>1.6469465810494001E-2</v>
      </c>
      <c r="H6237" s="4" t="s">
        <v>14108</v>
      </c>
      <c r="I6237" t="s">
        <v>18226</v>
      </c>
      <c r="J6237" t="s">
        <v>24717</v>
      </c>
    </row>
    <row r="6238" spans="1:10" x14ac:dyDescent="0.2">
      <c r="A6238" t="s">
        <v>6242</v>
      </c>
      <c r="B6238">
        <v>18.970890036188901</v>
      </c>
      <c r="C6238">
        <v>-3.3405852207867501</v>
      </c>
      <c r="D6238">
        <v>0.81207358237980698</v>
      </c>
      <c r="E6238">
        <v>-4.1136484344153397</v>
      </c>
      <c r="F6238" s="2">
        <v>3.8945441907623498E-5</v>
      </c>
      <c r="G6238">
        <v>2.1418326772020698E-3</v>
      </c>
      <c r="H6238" s="4" t="s">
        <v>14108</v>
      </c>
      <c r="I6238" t="s">
        <v>18227</v>
      </c>
      <c r="J6238" t="s">
        <v>21965</v>
      </c>
    </row>
    <row r="6239" spans="1:10" x14ac:dyDescent="0.2">
      <c r="A6239" t="s">
        <v>6243</v>
      </c>
      <c r="B6239">
        <v>4.3482648480669397</v>
      </c>
      <c r="C6239">
        <v>-3.3411332407507999</v>
      </c>
      <c r="D6239">
        <v>1.0790627117801499</v>
      </c>
      <c r="E6239">
        <v>-3.0963290680658</v>
      </c>
      <c r="F6239">
        <v>1.9593279027558998E-3</v>
      </c>
      <c r="G6239">
        <v>3.3719231923352903E-2</v>
      </c>
      <c r="H6239" s="4" t="s">
        <v>14108</v>
      </c>
      <c r="I6239" t="s">
        <v>15033</v>
      </c>
      <c r="J6239" t="s">
        <v>22350</v>
      </c>
    </row>
    <row r="6240" spans="1:10" x14ac:dyDescent="0.2">
      <c r="A6240" t="s">
        <v>6244</v>
      </c>
      <c r="B6240">
        <v>32.682122951550198</v>
      </c>
      <c r="C6240">
        <v>-3.3417445077097501</v>
      </c>
      <c r="D6240">
        <v>0.94604852157467001</v>
      </c>
      <c r="E6240">
        <v>-3.5323183023926901</v>
      </c>
      <c r="F6240">
        <v>4.1193319882392799E-4</v>
      </c>
      <c r="G6240">
        <v>1.1584105551812E-2</v>
      </c>
      <c r="H6240" s="4" t="s">
        <v>14108</v>
      </c>
      <c r="I6240" t="s">
        <v>16761</v>
      </c>
      <c r="J6240" t="s">
        <v>23483</v>
      </c>
    </row>
    <row r="6241" spans="1:10" x14ac:dyDescent="0.2">
      <c r="A6241" t="s">
        <v>6245</v>
      </c>
      <c r="B6241">
        <v>165.31446722195099</v>
      </c>
      <c r="C6241">
        <v>-3.3430583594160601</v>
      </c>
      <c r="D6241">
        <v>0.45347429968129499</v>
      </c>
      <c r="E6241">
        <v>-7.3721010468853203</v>
      </c>
      <c r="F6241" s="2">
        <v>1.6795962781740999E-13</v>
      </c>
      <c r="G6241" s="2">
        <v>3.16646448208198E-10</v>
      </c>
      <c r="H6241" s="4" t="s">
        <v>14108</v>
      </c>
      <c r="I6241" t="s">
        <v>16312</v>
      </c>
      <c r="J6241" t="s">
        <v>23570</v>
      </c>
    </row>
    <row r="6242" spans="1:10" x14ac:dyDescent="0.2">
      <c r="A6242" t="s">
        <v>6246</v>
      </c>
      <c r="B6242">
        <v>24.203219638353598</v>
      </c>
      <c r="C6242">
        <v>-3.3433646912717498</v>
      </c>
      <c r="D6242">
        <v>0.94065944293511605</v>
      </c>
      <c r="E6242">
        <v>-3.5542774979641298</v>
      </c>
      <c r="F6242">
        <v>3.7901906875745098E-4</v>
      </c>
      <c r="G6242">
        <v>1.09080037060637E-2</v>
      </c>
      <c r="H6242" s="4" t="s">
        <v>14108</v>
      </c>
      <c r="I6242" t="s">
        <v>18228</v>
      </c>
      <c r="J6242" t="s">
        <v>21825</v>
      </c>
    </row>
    <row r="6243" spans="1:10" x14ac:dyDescent="0.2">
      <c r="A6243" t="s">
        <v>6247</v>
      </c>
      <c r="B6243">
        <v>7.7348164255499601</v>
      </c>
      <c r="C6243">
        <v>-3.3434199994723399</v>
      </c>
      <c r="D6243">
        <v>0.98654166837421098</v>
      </c>
      <c r="E6243">
        <v>-3.3890306985027698</v>
      </c>
      <c r="F6243">
        <v>7.01401576310559E-4</v>
      </c>
      <c r="G6243">
        <v>1.67721925386192E-2</v>
      </c>
      <c r="H6243" s="4" t="s">
        <v>14108</v>
      </c>
      <c r="I6243" t="s">
        <v>14124</v>
      </c>
      <c r="J6243" t="s">
        <v>14124</v>
      </c>
    </row>
    <row r="6244" spans="1:10" x14ac:dyDescent="0.2">
      <c r="A6244" t="s">
        <v>6248</v>
      </c>
      <c r="B6244">
        <v>6.7551958209025704</v>
      </c>
      <c r="C6244">
        <v>-3.3434637507474001</v>
      </c>
      <c r="D6244">
        <v>0.98281458273936895</v>
      </c>
      <c r="E6244">
        <v>-3.40192729072891</v>
      </c>
      <c r="F6244">
        <v>6.6912437303962805E-4</v>
      </c>
      <c r="G6244">
        <v>1.6253770730453299E-2</v>
      </c>
      <c r="H6244" s="4" t="s">
        <v>14108</v>
      </c>
      <c r="I6244" t="s">
        <v>18229</v>
      </c>
      <c r="J6244" t="s">
        <v>25273</v>
      </c>
    </row>
    <row r="6245" spans="1:10" x14ac:dyDescent="0.2">
      <c r="A6245" t="s">
        <v>6249</v>
      </c>
      <c r="B6245">
        <v>432.50969298202398</v>
      </c>
      <c r="C6245">
        <v>-3.3438215764094101</v>
      </c>
      <c r="D6245">
        <v>0.62309879857659001</v>
      </c>
      <c r="E6245">
        <v>-5.3664388120279698</v>
      </c>
      <c r="F6245" s="2">
        <v>8.0306426562365398E-8</v>
      </c>
      <c r="G6245" s="2">
        <v>1.7966529869239099E-5</v>
      </c>
      <c r="H6245" s="4" t="s">
        <v>14108</v>
      </c>
      <c r="I6245" t="s">
        <v>15961</v>
      </c>
      <c r="J6245" t="s">
        <v>25274</v>
      </c>
    </row>
    <row r="6246" spans="1:10" x14ac:dyDescent="0.2">
      <c r="A6246" t="s">
        <v>6250</v>
      </c>
      <c r="B6246">
        <v>13.0123969412181</v>
      </c>
      <c r="C6246">
        <v>-3.3441961805307199</v>
      </c>
      <c r="D6246">
        <v>0.96959277119015796</v>
      </c>
      <c r="E6246">
        <v>-3.4490729303043199</v>
      </c>
      <c r="F6246">
        <v>5.6251475353030799E-4</v>
      </c>
      <c r="G6246">
        <v>1.4434884040048E-2</v>
      </c>
      <c r="H6246" s="4" t="s">
        <v>14108</v>
      </c>
      <c r="I6246" t="s">
        <v>18230</v>
      </c>
      <c r="J6246" t="s">
        <v>21839</v>
      </c>
    </row>
    <row r="6247" spans="1:10" x14ac:dyDescent="0.2">
      <c r="A6247" t="s">
        <v>6251</v>
      </c>
      <c r="B6247">
        <v>127.95477100320799</v>
      </c>
      <c r="C6247">
        <v>-3.3445698950618401</v>
      </c>
      <c r="D6247">
        <v>1.0327849375001099</v>
      </c>
      <c r="E6247">
        <v>-3.2383991803341701</v>
      </c>
      <c r="F6247">
        <v>1.2020249677053101E-3</v>
      </c>
      <c r="G6247">
        <v>2.41790725019351E-2</v>
      </c>
      <c r="H6247" s="4" t="s">
        <v>14108</v>
      </c>
      <c r="I6247" t="s">
        <v>14138</v>
      </c>
      <c r="J6247" t="s">
        <v>25194</v>
      </c>
    </row>
    <row r="6248" spans="1:10" x14ac:dyDescent="0.2">
      <c r="A6248" t="s">
        <v>6252</v>
      </c>
      <c r="B6248">
        <v>10.738568096097699</v>
      </c>
      <c r="C6248">
        <v>-3.3458594135819002</v>
      </c>
      <c r="D6248">
        <v>0.87822696711861603</v>
      </c>
      <c r="E6248">
        <v>-3.8097889712489299</v>
      </c>
      <c r="F6248">
        <v>1.3908545746503699E-4</v>
      </c>
      <c r="G6248">
        <v>5.3286714393312399E-3</v>
      </c>
      <c r="H6248" s="4" t="s">
        <v>14108</v>
      </c>
      <c r="I6248" t="s">
        <v>18231</v>
      </c>
      <c r="J6248" t="s">
        <v>23510</v>
      </c>
    </row>
    <row r="6249" spans="1:10" x14ac:dyDescent="0.2">
      <c r="A6249" t="s">
        <v>6253</v>
      </c>
      <c r="B6249">
        <v>7.1510306462390796</v>
      </c>
      <c r="C6249">
        <v>-3.3460767815891601</v>
      </c>
      <c r="D6249">
        <v>1.05285080814823</v>
      </c>
      <c r="E6249">
        <v>-3.1781110445023799</v>
      </c>
      <c r="F6249">
        <v>1.4823796475608099E-3</v>
      </c>
      <c r="G6249">
        <v>2.7875992537200901E-2</v>
      </c>
      <c r="H6249" s="4" t="s">
        <v>14108</v>
      </c>
      <c r="I6249" t="s">
        <v>18232</v>
      </c>
      <c r="J6249" t="s">
        <v>25275</v>
      </c>
    </row>
    <row r="6250" spans="1:10" x14ac:dyDescent="0.2">
      <c r="A6250" t="s">
        <v>6254</v>
      </c>
      <c r="B6250">
        <v>4.2869094269338399</v>
      </c>
      <c r="C6250">
        <v>-3.3484410423089401</v>
      </c>
      <c r="D6250">
        <v>1.0642466861581501</v>
      </c>
      <c r="E6250">
        <v>-3.1463015914069201</v>
      </c>
      <c r="F6250">
        <v>1.6534940602576701E-3</v>
      </c>
      <c r="G6250">
        <v>3.0008232467728501E-2</v>
      </c>
      <c r="H6250" s="4" t="s">
        <v>14108</v>
      </c>
      <c r="I6250" t="s">
        <v>18233</v>
      </c>
      <c r="J6250" t="s">
        <v>25276</v>
      </c>
    </row>
    <row r="6251" spans="1:10" x14ac:dyDescent="0.2">
      <c r="A6251" t="s">
        <v>6255</v>
      </c>
      <c r="B6251">
        <v>20.974389283164498</v>
      </c>
      <c r="C6251">
        <v>-3.3485223635630899</v>
      </c>
      <c r="D6251">
        <v>1.0146884477871201</v>
      </c>
      <c r="E6251">
        <v>-3.30004975504127</v>
      </c>
      <c r="F6251">
        <v>9.6667688586185303E-4</v>
      </c>
      <c r="G6251">
        <v>2.0816678586590101E-2</v>
      </c>
      <c r="H6251" s="4" t="s">
        <v>14108</v>
      </c>
      <c r="I6251" t="s">
        <v>16742</v>
      </c>
      <c r="J6251" t="s">
        <v>23943</v>
      </c>
    </row>
    <row r="6252" spans="1:10" x14ac:dyDescent="0.2">
      <c r="A6252" t="s">
        <v>6256</v>
      </c>
      <c r="B6252">
        <v>6.3304346980895696</v>
      </c>
      <c r="C6252">
        <v>-3.3489561265524901</v>
      </c>
      <c r="D6252">
        <v>1.09093103239485</v>
      </c>
      <c r="E6252">
        <v>-3.0698147060687702</v>
      </c>
      <c r="F6252">
        <v>2.14191612430572E-3</v>
      </c>
      <c r="G6252">
        <v>3.5721819475524497E-2</v>
      </c>
      <c r="H6252" s="4" t="s">
        <v>14108</v>
      </c>
      <c r="I6252" t="s">
        <v>18234</v>
      </c>
      <c r="J6252" t="s">
        <v>25277</v>
      </c>
    </row>
    <row r="6253" spans="1:10" x14ac:dyDescent="0.2">
      <c r="A6253" t="s">
        <v>6257</v>
      </c>
      <c r="B6253">
        <v>22.015661469639301</v>
      </c>
      <c r="C6253">
        <v>-3.3495081729368801</v>
      </c>
      <c r="D6253">
        <v>0.86171490658648797</v>
      </c>
      <c r="E6253">
        <v>-3.8870259146441901</v>
      </c>
      <c r="F6253">
        <v>1.01479923917581E-4</v>
      </c>
      <c r="G6253">
        <v>4.23889286924738E-3</v>
      </c>
      <c r="H6253" s="4" t="s">
        <v>14108</v>
      </c>
      <c r="I6253" t="s">
        <v>14124</v>
      </c>
      <c r="J6253" t="s">
        <v>14124</v>
      </c>
    </row>
    <row r="6254" spans="1:10" x14ac:dyDescent="0.2">
      <c r="A6254" t="s">
        <v>6258</v>
      </c>
      <c r="B6254">
        <v>27.931141290500001</v>
      </c>
      <c r="C6254">
        <v>-3.3504081244354502</v>
      </c>
      <c r="D6254">
        <v>0.94235449760919998</v>
      </c>
      <c r="E6254">
        <v>-3.5553585544883601</v>
      </c>
      <c r="F6254">
        <v>3.7746397207435902E-4</v>
      </c>
      <c r="G6254">
        <v>1.08831853318683E-2</v>
      </c>
      <c r="H6254" s="4" t="s">
        <v>14108</v>
      </c>
      <c r="I6254" t="s">
        <v>18235</v>
      </c>
      <c r="J6254" t="s">
        <v>25278</v>
      </c>
    </row>
    <row r="6255" spans="1:10" x14ac:dyDescent="0.2">
      <c r="A6255" t="s">
        <v>6259</v>
      </c>
      <c r="B6255">
        <v>125.11489922579101</v>
      </c>
      <c r="C6255">
        <v>-3.3510844404926599</v>
      </c>
      <c r="D6255">
        <v>1.10900516100862</v>
      </c>
      <c r="E6255">
        <v>-3.0217031969850501</v>
      </c>
      <c r="F6255">
        <v>2.5135687374482E-3</v>
      </c>
      <c r="G6255">
        <v>3.9776557141885903E-2</v>
      </c>
      <c r="H6255" s="4" t="s">
        <v>14108</v>
      </c>
      <c r="I6255" t="s">
        <v>18188</v>
      </c>
      <c r="J6255" t="s">
        <v>22475</v>
      </c>
    </row>
    <row r="6256" spans="1:10" x14ac:dyDescent="0.2">
      <c r="A6256" t="s">
        <v>6260</v>
      </c>
      <c r="B6256">
        <v>16.940494105601498</v>
      </c>
      <c r="C6256">
        <v>-3.3516295038678501</v>
      </c>
      <c r="D6256">
        <v>1.12648815808658</v>
      </c>
      <c r="E6256">
        <v>-2.97529049001351</v>
      </c>
      <c r="F6256">
        <v>2.9271121914589801E-3</v>
      </c>
      <c r="G6256">
        <v>4.4118548257024999E-2</v>
      </c>
      <c r="H6256" s="4" t="s">
        <v>14108</v>
      </c>
      <c r="I6256" t="s">
        <v>15872</v>
      </c>
      <c r="J6256" t="s">
        <v>23167</v>
      </c>
    </row>
    <row r="6257" spans="1:10" x14ac:dyDescent="0.2">
      <c r="A6257" t="s">
        <v>6261</v>
      </c>
      <c r="B6257">
        <v>12.570385481567</v>
      </c>
      <c r="C6257">
        <v>-3.3526304461973302</v>
      </c>
      <c r="D6257">
        <v>0.75046399675772002</v>
      </c>
      <c r="E6257">
        <v>-4.4674101098546002</v>
      </c>
      <c r="F6257" s="2">
        <v>7.9172261543947707E-6</v>
      </c>
      <c r="G6257">
        <v>6.5695321295451497E-4</v>
      </c>
      <c r="H6257" s="4" t="s">
        <v>14108</v>
      </c>
      <c r="I6257" t="s">
        <v>14916</v>
      </c>
      <c r="J6257" t="s">
        <v>22238</v>
      </c>
    </row>
    <row r="6258" spans="1:10" x14ac:dyDescent="0.2">
      <c r="A6258" t="s">
        <v>6262</v>
      </c>
      <c r="B6258">
        <v>70.487070041658697</v>
      </c>
      <c r="C6258">
        <v>-3.3529174198320399</v>
      </c>
      <c r="D6258">
        <v>1.0783895420029601</v>
      </c>
      <c r="E6258">
        <v>-3.1091894804584799</v>
      </c>
      <c r="F6258">
        <v>1.8760136525086701E-3</v>
      </c>
      <c r="G6258">
        <v>3.2687255007124001E-2</v>
      </c>
      <c r="H6258" s="4" t="s">
        <v>14108</v>
      </c>
      <c r="I6258" t="s">
        <v>18236</v>
      </c>
      <c r="J6258" t="s">
        <v>25279</v>
      </c>
    </row>
    <row r="6259" spans="1:10" x14ac:dyDescent="0.2">
      <c r="A6259" t="s">
        <v>6263</v>
      </c>
      <c r="B6259">
        <v>10.880615192992799</v>
      </c>
      <c r="C6259">
        <v>-3.35341518397686</v>
      </c>
      <c r="D6259">
        <v>0.67714212132386398</v>
      </c>
      <c r="E6259">
        <v>-4.9523062860432896</v>
      </c>
      <c r="F6259" s="2">
        <v>7.3339049763882101E-7</v>
      </c>
      <c r="G6259" s="2">
        <v>9.9997122490977293E-5</v>
      </c>
      <c r="H6259" s="4" t="s">
        <v>14108</v>
      </c>
      <c r="I6259" t="s">
        <v>18237</v>
      </c>
      <c r="J6259" t="s">
        <v>25280</v>
      </c>
    </row>
    <row r="6260" spans="1:10" x14ac:dyDescent="0.2">
      <c r="A6260" t="s">
        <v>6264</v>
      </c>
      <c r="B6260">
        <v>4.4662464141713798</v>
      </c>
      <c r="C6260">
        <v>-3.3534167021168901</v>
      </c>
      <c r="D6260">
        <v>1.10483547925965</v>
      </c>
      <c r="E6260">
        <v>-3.0352181524474702</v>
      </c>
      <c r="F6260">
        <v>2.4036176100629002E-3</v>
      </c>
      <c r="G6260">
        <v>3.8633296391637303E-2</v>
      </c>
      <c r="H6260" s="4" t="s">
        <v>14108</v>
      </c>
      <c r="I6260" t="s">
        <v>18238</v>
      </c>
      <c r="J6260" t="s">
        <v>23483</v>
      </c>
    </row>
    <row r="6261" spans="1:10" x14ac:dyDescent="0.2">
      <c r="A6261" t="s">
        <v>6265</v>
      </c>
      <c r="B6261">
        <v>166.094429700501</v>
      </c>
      <c r="C6261">
        <v>-3.3537384352378301</v>
      </c>
      <c r="D6261">
        <v>0.91051268915298</v>
      </c>
      <c r="E6261">
        <v>-3.6833516711971401</v>
      </c>
      <c r="F6261">
        <v>2.30187249449975E-4</v>
      </c>
      <c r="G6261">
        <v>7.6715753488083502E-3</v>
      </c>
      <c r="H6261" s="4" t="s">
        <v>14108</v>
      </c>
      <c r="I6261" t="s">
        <v>18239</v>
      </c>
      <c r="J6261" t="s">
        <v>24532</v>
      </c>
    </row>
    <row r="6262" spans="1:10" x14ac:dyDescent="0.2">
      <c r="A6262" t="s">
        <v>6266</v>
      </c>
      <c r="B6262">
        <v>12.1585368008242</v>
      </c>
      <c r="C6262">
        <v>-3.3551893381089601</v>
      </c>
      <c r="D6262">
        <v>0.75794549116849597</v>
      </c>
      <c r="E6262">
        <v>-4.4266894878369003</v>
      </c>
      <c r="F6262" s="2">
        <v>9.5690324749159408E-6</v>
      </c>
      <c r="G6262">
        <v>7.5709028137497397E-4</v>
      </c>
      <c r="H6262" s="4" t="s">
        <v>14108</v>
      </c>
      <c r="I6262" t="s">
        <v>14124</v>
      </c>
      <c r="J6262" t="s">
        <v>14124</v>
      </c>
    </row>
    <row r="6263" spans="1:10" x14ac:dyDescent="0.2">
      <c r="A6263" t="s">
        <v>6267</v>
      </c>
      <c r="B6263">
        <v>151.14380546152901</v>
      </c>
      <c r="C6263">
        <v>-3.3560400394262802</v>
      </c>
      <c r="D6263">
        <v>0.72696731342813903</v>
      </c>
      <c r="E6263">
        <v>-4.6164937232188601</v>
      </c>
      <c r="F6263" s="2">
        <v>3.9027782110507796E-6</v>
      </c>
      <c r="G6263">
        <v>3.7874359805992701E-4</v>
      </c>
      <c r="H6263" s="4" t="s">
        <v>14108</v>
      </c>
      <c r="I6263" t="s">
        <v>15133</v>
      </c>
      <c r="J6263" t="s">
        <v>22453</v>
      </c>
    </row>
    <row r="6264" spans="1:10" x14ac:dyDescent="0.2">
      <c r="A6264" t="s">
        <v>6268</v>
      </c>
      <c r="B6264">
        <v>5.1051829209086597</v>
      </c>
      <c r="C6264">
        <v>-3.3563210117182001</v>
      </c>
      <c r="D6264">
        <v>1.1443184432175499</v>
      </c>
      <c r="E6264">
        <v>-2.9330306014128702</v>
      </c>
      <c r="F6264">
        <v>3.3567080515130598E-3</v>
      </c>
      <c r="G6264">
        <v>4.8371271509909101E-2</v>
      </c>
      <c r="H6264" s="4" t="s">
        <v>14108</v>
      </c>
      <c r="I6264" t="s">
        <v>14124</v>
      </c>
      <c r="J6264" t="s">
        <v>14124</v>
      </c>
    </row>
    <row r="6265" spans="1:10" x14ac:dyDescent="0.2">
      <c r="A6265" t="s">
        <v>6269</v>
      </c>
      <c r="B6265">
        <v>110.49637446155501</v>
      </c>
      <c r="C6265">
        <v>-3.3564361992956302</v>
      </c>
      <c r="D6265">
        <v>1.09418982943378</v>
      </c>
      <c r="E6265">
        <v>-3.06750813159405</v>
      </c>
      <c r="F6265">
        <v>2.1585158779239902E-3</v>
      </c>
      <c r="G6265">
        <v>3.5893354585815003E-2</v>
      </c>
      <c r="H6265" s="4" t="s">
        <v>14108</v>
      </c>
      <c r="I6265" t="s">
        <v>18240</v>
      </c>
      <c r="J6265" t="s">
        <v>25281</v>
      </c>
    </row>
    <row r="6266" spans="1:10" x14ac:dyDescent="0.2">
      <c r="A6266" t="s">
        <v>6270</v>
      </c>
      <c r="B6266">
        <v>9.4225087290336091</v>
      </c>
      <c r="C6266">
        <v>-3.3569895950602802</v>
      </c>
      <c r="D6266">
        <v>1.0503587078358001</v>
      </c>
      <c r="E6266">
        <v>-3.19604109531033</v>
      </c>
      <c r="F6266">
        <v>1.39327265854613E-3</v>
      </c>
      <c r="G6266">
        <v>2.67094702177719E-2</v>
      </c>
      <c r="H6266" s="4" t="s">
        <v>14108</v>
      </c>
      <c r="I6266" t="s">
        <v>14124</v>
      </c>
      <c r="J6266" t="s">
        <v>23690</v>
      </c>
    </row>
    <row r="6267" spans="1:10" x14ac:dyDescent="0.2">
      <c r="A6267" t="s">
        <v>6271</v>
      </c>
      <c r="B6267">
        <v>19.6482230102485</v>
      </c>
      <c r="C6267">
        <v>-3.3579412431192202</v>
      </c>
      <c r="D6267">
        <v>0.62075607243276099</v>
      </c>
      <c r="E6267">
        <v>-5.4094376072059198</v>
      </c>
      <c r="F6267" s="2">
        <v>6.3222971772277999E-8</v>
      </c>
      <c r="G6267" s="2">
        <v>1.4824790830463501E-5</v>
      </c>
      <c r="H6267" s="4" t="s">
        <v>14108</v>
      </c>
      <c r="I6267" t="s">
        <v>14124</v>
      </c>
      <c r="J6267" t="s">
        <v>25282</v>
      </c>
    </row>
    <row r="6268" spans="1:10" x14ac:dyDescent="0.2">
      <c r="A6268" t="s">
        <v>6272</v>
      </c>
      <c r="B6268">
        <v>45.8383206467024</v>
      </c>
      <c r="C6268">
        <v>-3.3593498970209201</v>
      </c>
      <c r="D6268">
        <v>0.80140913294668703</v>
      </c>
      <c r="E6268">
        <v>-4.1918038601194603</v>
      </c>
      <c r="F6268" s="2">
        <v>2.7674520992939599E-5</v>
      </c>
      <c r="G6268">
        <v>1.67509042006665E-3</v>
      </c>
      <c r="H6268" s="4" t="s">
        <v>14108</v>
      </c>
      <c r="I6268" t="s">
        <v>18241</v>
      </c>
      <c r="J6268" t="s">
        <v>25283</v>
      </c>
    </row>
    <row r="6269" spans="1:10" x14ac:dyDescent="0.2">
      <c r="A6269" t="s">
        <v>6273</v>
      </c>
      <c r="B6269">
        <v>16.850465995486299</v>
      </c>
      <c r="C6269">
        <v>-3.3604924267875398</v>
      </c>
      <c r="D6269">
        <v>0.97907033736697202</v>
      </c>
      <c r="E6269">
        <v>-3.43232993435891</v>
      </c>
      <c r="F6269">
        <v>5.98419064203667E-4</v>
      </c>
      <c r="G6269">
        <v>1.5055669958009501E-2</v>
      </c>
      <c r="H6269" s="4" t="s">
        <v>14108</v>
      </c>
      <c r="I6269" t="s">
        <v>18242</v>
      </c>
      <c r="J6269" t="s">
        <v>23051</v>
      </c>
    </row>
    <row r="6270" spans="1:10" x14ac:dyDescent="0.2">
      <c r="A6270" t="s">
        <v>6274</v>
      </c>
      <c r="B6270">
        <v>9.1322240453957306</v>
      </c>
      <c r="C6270">
        <v>-3.3616074715476101</v>
      </c>
      <c r="D6270">
        <v>0.83112413088454196</v>
      </c>
      <c r="E6270">
        <v>-4.0446515106834298</v>
      </c>
      <c r="F6270" s="2">
        <v>5.2401011497092397E-5</v>
      </c>
      <c r="G6270">
        <v>2.6311039132172901E-3</v>
      </c>
      <c r="H6270" s="4" t="s">
        <v>14108</v>
      </c>
      <c r="I6270" t="s">
        <v>14124</v>
      </c>
      <c r="J6270" t="s">
        <v>14124</v>
      </c>
    </row>
    <row r="6271" spans="1:10" x14ac:dyDescent="0.2">
      <c r="A6271" t="s">
        <v>6275</v>
      </c>
      <c r="B6271">
        <v>6.7510523517218699</v>
      </c>
      <c r="C6271">
        <v>-3.3619266540135602</v>
      </c>
      <c r="D6271">
        <v>1.0021302723541501</v>
      </c>
      <c r="E6271">
        <v>-3.3547800588000398</v>
      </c>
      <c r="F6271">
        <v>7.9428108166883498E-4</v>
      </c>
      <c r="G6271">
        <v>1.8241359377127699E-2</v>
      </c>
      <c r="H6271" s="4" t="s">
        <v>14108</v>
      </c>
      <c r="I6271" t="s">
        <v>15812</v>
      </c>
      <c r="J6271" t="s">
        <v>23110</v>
      </c>
    </row>
    <row r="6272" spans="1:10" x14ac:dyDescent="0.2">
      <c r="A6272" t="s">
        <v>6276</v>
      </c>
      <c r="B6272">
        <v>9.5934375205729694</v>
      </c>
      <c r="C6272">
        <v>-3.36224517406432</v>
      </c>
      <c r="D6272">
        <v>1.01349055092008</v>
      </c>
      <c r="E6272">
        <v>-3.3174904008843198</v>
      </c>
      <c r="F6272">
        <v>9.0830036684780399E-4</v>
      </c>
      <c r="G6272">
        <v>1.9926799390237102E-2</v>
      </c>
      <c r="H6272" s="4" t="s">
        <v>14108</v>
      </c>
      <c r="I6272" t="s">
        <v>15915</v>
      </c>
      <c r="J6272" t="s">
        <v>25284</v>
      </c>
    </row>
    <row r="6273" spans="1:10" x14ac:dyDescent="0.2">
      <c r="A6273" t="s">
        <v>6277</v>
      </c>
      <c r="B6273">
        <v>19.832537554737598</v>
      </c>
      <c r="C6273">
        <v>-3.3625912060368801</v>
      </c>
      <c r="D6273">
        <v>1.0778424934678199</v>
      </c>
      <c r="E6273">
        <v>-3.1197426585197698</v>
      </c>
      <c r="F6273">
        <v>1.8100910146823801E-3</v>
      </c>
      <c r="G6273">
        <v>3.1907566846065202E-2</v>
      </c>
      <c r="H6273" s="4" t="s">
        <v>14108</v>
      </c>
      <c r="I6273" t="s">
        <v>14124</v>
      </c>
      <c r="J6273" t="s">
        <v>14124</v>
      </c>
    </row>
    <row r="6274" spans="1:10" x14ac:dyDescent="0.2">
      <c r="A6274" t="s">
        <v>6278</v>
      </c>
      <c r="B6274">
        <v>16.998721110323199</v>
      </c>
      <c r="C6274">
        <v>-3.36267338737568</v>
      </c>
      <c r="D6274">
        <v>1.0787600964261901</v>
      </c>
      <c r="E6274">
        <v>-3.11716515888551</v>
      </c>
      <c r="F6274">
        <v>1.82599243997286E-3</v>
      </c>
      <c r="G6274">
        <v>3.2084550150058601E-2</v>
      </c>
      <c r="H6274" s="4" t="s">
        <v>14108</v>
      </c>
      <c r="I6274" t="s">
        <v>18243</v>
      </c>
      <c r="J6274" t="s">
        <v>25285</v>
      </c>
    </row>
    <row r="6275" spans="1:10" x14ac:dyDescent="0.2">
      <c r="A6275" t="s">
        <v>6279</v>
      </c>
      <c r="B6275">
        <v>224.179266372265</v>
      </c>
      <c r="C6275">
        <v>-3.3633658496350498</v>
      </c>
      <c r="D6275">
        <v>0.49993211926167203</v>
      </c>
      <c r="E6275">
        <v>-6.7276450542970903</v>
      </c>
      <c r="F6275" s="2">
        <v>1.7243091049387301E-11</v>
      </c>
      <c r="G6275" s="2">
        <v>1.45992192565094E-8</v>
      </c>
      <c r="H6275" s="4" t="s">
        <v>14108</v>
      </c>
      <c r="I6275" t="s">
        <v>18244</v>
      </c>
      <c r="J6275" t="s">
        <v>25286</v>
      </c>
    </row>
    <row r="6276" spans="1:10" x14ac:dyDescent="0.2">
      <c r="A6276" t="s">
        <v>6280</v>
      </c>
      <c r="B6276">
        <v>4.9829247285378404</v>
      </c>
      <c r="C6276">
        <v>-3.3643427486251301</v>
      </c>
      <c r="D6276">
        <v>1.0137205867836201</v>
      </c>
      <c r="E6276">
        <v>-3.31880677228789</v>
      </c>
      <c r="F6276">
        <v>9.0402962032183599E-4</v>
      </c>
      <c r="G6276">
        <v>1.9851530295360902E-2</v>
      </c>
      <c r="H6276" s="4" t="s">
        <v>14108</v>
      </c>
      <c r="I6276" t="s">
        <v>14124</v>
      </c>
      <c r="J6276" t="s">
        <v>14124</v>
      </c>
    </row>
    <row r="6277" spans="1:10" x14ac:dyDescent="0.2">
      <c r="A6277" t="s">
        <v>6281</v>
      </c>
      <c r="B6277">
        <v>20.3786334711085</v>
      </c>
      <c r="C6277">
        <v>-3.3644845156130199</v>
      </c>
      <c r="D6277">
        <v>0.79963580591123495</v>
      </c>
      <c r="E6277">
        <v>-4.2075210874017603</v>
      </c>
      <c r="F6277" s="2">
        <v>2.5818731687293201E-5</v>
      </c>
      <c r="G6277">
        <v>1.5955479668676299E-3</v>
      </c>
      <c r="H6277" s="4" t="s">
        <v>14108</v>
      </c>
      <c r="I6277" t="s">
        <v>17909</v>
      </c>
      <c r="J6277" t="s">
        <v>24998</v>
      </c>
    </row>
    <row r="6278" spans="1:10" x14ac:dyDescent="0.2">
      <c r="A6278" t="s">
        <v>6282</v>
      </c>
      <c r="B6278">
        <v>17.196603171179799</v>
      </c>
      <c r="C6278">
        <v>-3.36819585565333</v>
      </c>
      <c r="D6278">
        <v>0.79408094197422896</v>
      </c>
      <c r="E6278">
        <v>-4.2416278714351003</v>
      </c>
      <c r="F6278" s="2">
        <v>2.2190440252921402E-5</v>
      </c>
      <c r="G6278">
        <v>1.42155723727045E-3</v>
      </c>
      <c r="H6278" s="4" t="s">
        <v>14108</v>
      </c>
      <c r="I6278" t="s">
        <v>18245</v>
      </c>
      <c r="J6278" t="s">
        <v>14124</v>
      </c>
    </row>
    <row r="6279" spans="1:10" x14ac:dyDescent="0.2">
      <c r="A6279" t="s">
        <v>6283</v>
      </c>
      <c r="B6279">
        <v>19.876010589426201</v>
      </c>
      <c r="C6279">
        <v>-3.3685147287456898</v>
      </c>
      <c r="D6279">
        <v>1.00815132086515</v>
      </c>
      <c r="E6279">
        <v>-3.3412788923938299</v>
      </c>
      <c r="F6279">
        <v>8.3393409177443803E-4</v>
      </c>
      <c r="G6279">
        <v>1.88133003648699E-2</v>
      </c>
      <c r="H6279" s="4" t="s">
        <v>14108</v>
      </c>
      <c r="I6279" t="s">
        <v>16613</v>
      </c>
      <c r="J6279" t="s">
        <v>25287</v>
      </c>
    </row>
    <row r="6280" spans="1:10" x14ac:dyDescent="0.2">
      <c r="A6280" t="s">
        <v>6284</v>
      </c>
      <c r="B6280">
        <v>9.7010538892761602</v>
      </c>
      <c r="C6280">
        <v>-3.3686243420992499</v>
      </c>
      <c r="D6280">
        <v>0.84480622265801797</v>
      </c>
      <c r="E6280">
        <v>-3.9874520946360099</v>
      </c>
      <c r="F6280" s="2">
        <v>6.6786684430094096E-5</v>
      </c>
      <c r="G6280">
        <v>3.1217310605979199E-3</v>
      </c>
      <c r="H6280" s="4" t="s">
        <v>14108</v>
      </c>
      <c r="I6280" t="s">
        <v>18246</v>
      </c>
      <c r="J6280" t="s">
        <v>25288</v>
      </c>
    </row>
    <row r="6281" spans="1:10" x14ac:dyDescent="0.2">
      <c r="A6281" t="s">
        <v>6285</v>
      </c>
      <c r="B6281">
        <v>17.711365694907101</v>
      </c>
      <c r="C6281">
        <v>-3.36912320214403</v>
      </c>
      <c r="D6281">
        <v>0.70518310282938201</v>
      </c>
      <c r="E6281">
        <v>-4.7776573043599697</v>
      </c>
      <c r="F6281" s="2">
        <v>1.7734929852143001E-6</v>
      </c>
      <c r="G6281">
        <v>2.0239004612703E-4</v>
      </c>
      <c r="H6281" s="4" t="s">
        <v>14108</v>
      </c>
      <c r="I6281" t="s">
        <v>18247</v>
      </c>
      <c r="J6281" t="s">
        <v>25289</v>
      </c>
    </row>
    <row r="6282" spans="1:10" x14ac:dyDescent="0.2">
      <c r="A6282" t="s">
        <v>6286</v>
      </c>
      <c r="B6282">
        <v>7.0600301974439503</v>
      </c>
      <c r="C6282">
        <v>-3.3697805436962298</v>
      </c>
      <c r="D6282">
        <v>1.14986324170427</v>
      </c>
      <c r="E6282">
        <v>-2.93059245784892</v>
      </c>
      <c r="F6282">
        <v>3.3831630018821999E-3</v>
      </c>
      <c r="G6282">
        <v>4.8648321924959999E-2</v>
      </c>
      <c r="H6282" s="4" t="s">
        <v>14108</v>
      </c>
      <c r="I6282" t="s">
        <v>14123</v>
      </c>
      <c r="J6282" t="s">
        <v>14124</v>
      </c>
    </row>
    <row r="6283" spans="1:10" x14ac:dyDescent="0.2">
      <c r="A6283" t="s">
        <v>6287</v>
      </c>
      <c r="B6283">
        <v>5.0992758444636301</v>
      </c>
      <c r="C6283">
        <v>-3.3698524085302299</v>
      </c>
      <c r="D6283">
        <v>1.1105965454498901</v>
      </c>
      <c r="E6283">
        <v>-3.03427236680729</v>
      </c>
      <c r="F6283">
        <v>2.4111663866244002E-3</v>
      </c>
      <c r="G6283">
        <v>3.8697441551687799E-2</v>
      </c>
      <c r="H6283" s="4" t="s">
        <v>14108</v>
      </c>
      <c r="I6283" t="s">
        <v>14124</v>
      </c>
      <c r="J6283" t="s">
        <v>14124</v>
      </c>
    </row>
    <row r="6284" spans="1:10" x14ac:dyDescent="0.2">
      <c r="A6284" t="s">
        <v>6288</v>
      </c>
      <c r="B6284">
        <v>16.105022991357</v>
      </c>
      <c r="C6284">
        <v>-3.3704304922616002</v>
      </c>
      <c r="D6284">
        <v>1.0465511531612299</v>
      </c>
      <c r="E6284">
        <v>-3.22051194734326</v>
      </c>
      <c r="F6284">
        <v>1.2796185891535E-3</v>
      </c>
      <c r="G6284">
        <v>2.5222726640363E-2</v>
      </c>
      <c r="H6284" s="4" t="s">
        <v>14108</v>
      </c>
      <c r="I6284" t="s">
        <v>18248</v>
      </c>
      <c r="J6284" t="s">
        <v>25290</v>
      </c>
    </row>
    <row r="6285" spans="1:10" x14ac:dyDescent="0.2">
      <c r="A6285" t="s">
        <v>6289</v>
      </c>
      <c r="B6285">
        <v>5.2913629693299997</v>
      </c>
      <c r="C6285">
        <v>-3.3705163119296202</v>
      </c>
      <c r="D6285">
        <v>0.91997462146082498</v>
      </c>
      <c r="E6285">
        <v>-3.66370575155387</v>
      </c>
      <c r="F6285">
        <v>2.4859235167724002E-4</v>
      </c>
      <c r="G6285">
        <v>8.1082968795967107E-3</v>
      </c>
      <c r="H6285" s="4" t="s">
        <v>14108</v>
      </c>
      <c r="I6285" t="s">
        <v>14124</v>
      </c>
      <c r="J6285" t="s">
        <v>14124</v>
      </c>
    </row>
    <row r="6286" spans="1:10" x14ac:dyDescent="0.2">
      <c r="A6286" t="s">
        <v>6290</v>
      </c>
      <c r="B6286">
        <v>8.60246822202968</v>
      </c>
      <c r="C6286">
        <v>-3.3707391425933202</v>
      </c>
      <c r="D6286">
        <v>1.1209708045997999</v>
      </c>
      <c r="E6286">
        <v>-3.0069820986967701</v>
      </c>
      <c r="F6286">
        <v>2.63855300420676E-3</v>
      </c>
      <c r="G6286">
        <v>4.1191957985735897E-2</v>
      </c>
      <c r="H6286" s="4" t="s">
        <v>14108</v>
      </c>
      <c r="I6286" t="s">
        <v>15409</v>
      </c>
      <c r="J6286" t="s">
        <v>24483</v>
      </c>
    </row>
    <row r="6287" spans="1:10" x14ac:dyDescent="0.2">
      <c r="A6287" t="s">
        <v>6291</v>
      </c>
      <c r="B6287">
        <v>10.7374447025399</v>
      </c>
      <c r="C6287">
        <v>-3.37121939339846</v>
      </c>
      <c r="D6287">
        <v>0.92506434588925301</v>
      </c>
      <c r="E6287">
        <v>-3.6443079969293901</v>
      </c>
      <c r="F6287">
        <v>2.6811219913627901E-4</v>
      </c>
      <c r="G6287">
        <v>8.5458648071855201E-3</v>
      </c>
      <c r="H6287" s="4" t="s">
        <v>14108</v>
      </c>
      <c r="I6287" t="s">
        <v>14124</v>
      </c>
      <c r="J6287" t="s">
        <v>14124</v>
      </c>
    </row>
    <row r="6288" spans="1:10" x14ac:dyDescent="0.2">
      <c r="A6288" t="s">
        <v>6292</v>
      </c>
      <c r="B6288">
        <v>119.058220288633</v>
      </c>
      <c r="C6288">
        <v>-3.3728248756074</v>
      </c>
      <c r="D6288">
        <v>1.1134801881045899</v>
      </c>
      <c r="E6288">
        <v>-3.0290838684330299</v>
      </c>
      <c r="F6288">
        <v>2.4529657594160601E-3</v>
      </c>
      <c r="G6288">
        <v>3.9146121962401199E-2</v>
      </c>
      <c r="H6288" s="4" t="s">
        <v>14108</v>
      </c>
      <c r="I6288" t="s">
        <v>18044</v>
      </c>
      <c r="J6288" t="s">
        <v>25113</v>
      </c>
    </row>
    <row r="6289" spans="1:10" x14ac:dyDescent="0.2">
      <c r="A6289" t="s">
        <v>6293</v>
      </c>
      <c r="B6289">
        <v>8.3533730088852796</v>
      </c>
      <c r="C6289">
        <v>-3.37455011633666</v>
      </c>
      <c r="D6289">
        <v>0.87354799455834997</v>
      </c>
      <c r="E6289">
        <v>-3.86303916597367</v>
      </c>
      <c r="F6289">
        <v>1.1198504487346601E-4</v>
      </c>
      <c r="G6289">
        <v>4.5670647345944296E-3</v>
      </c>
      <c r="H6289" s="4" t="s">
        <v>14108</v>
      </c>
      <c r="I6289" t="s">
        <v>14124</v>
      </c>
      <c r="J6289" t="s">
        <v>14124</v>
      </c>
    </row>
    <row r="6290" spans="1:10" x14ac:dyDescent="0.2">
      <c r="A6290" t="s">
        <v>6294</v>
      </c>
      <c r="B6290">
        <v>100.575798917798</v>
      </c>
      <c r="C6290">
        <v>-3.3746303614970401</v>
      </c>
      <c r="D6290">
        <v>0.68432285104740298</v>
      </c>
      <c r="E6290">
        <v>-4.9313425035156104</v>
      </c>
      <c r="F6290" s="2">
        <v>8.1666398179093496E-7</v>
      </c>
      <c r="G6290">
        <v>1.0934680057615101E-4</v>
      </c>
      <c r="H6290" s="4" t="s">
        <v>14108</v>
      </c>
      <c r="I6290" t="s">
        <v>18089</v>
      </c>
      <c r="J6290" t="s">
        <v>21712</v>
      </c>
    </row>
    <row r="6291" spans="1:10" x14ac:dyDescent="0.2">
      <c r="A6291" t="s">
        <v>6295</v>
      </c>
      <c r="B6291">
        <v>22.844428159035601</v>
      </c>
      <c r="C6291">
        <v>-3.3750399242334899</v>
      </c>
      <c r="D6291">
        <v>0.78142989308696897</v>
      </c>
      <c r="E6291">
        <v>-4.3190565834392398</v>
      </c>
      <c r="F6291" s="2">
        <v>1.5669760642407799E-5</v>
      </c>
      <c r="G6291">
        <v>1.09143356466631E-3</v>
      </c>
      <c r="H6291" s="4" t="s">
        <v>14108</v>
      </c>
      <c r="I6291" t="s">
        <v>18249</v>
      </c>
      <c r="J6291" t="s">
        <v>25291</v>
      </c>
    </row>
    <row r="6292" spans="1:10" x14ac:dyDescent="0.2">
      <c r="A6292" t="s">
        <v>6296</v>
      </c>
      <c r="B6292">
        <v>43.9283310538341</v>
      </c>
      <c r="C6292">
        <v>-3.3751203445825402</v>
      </c>
      <c r="D6292">
        <v>0.476246370007676</v>
      </c>
      <c r="E6292">
        <v>-7.08692088199673</v>
      </c>
      <c r="F6292" s="2">
        <v>1.37128724739616E-12</v>
      </c>
      <c r="G6292" s="2">
        <v>1.7158565403392199E-9</v>
      </c>
      <c r="H6292" s="4" t="s">
        <v>14108</v>
      </c>
      <c r="I6292" t="s">
        <v>14278</v>
      </c>
      <c r="J6292" t="s">
        <v>24292</v>
      </c>
    </row>
    <row r="6293" spans="1:10" x14ac:dyDescent="0.2">
      <c r="A6293" t="s">
        <v>6297</v>
      </c>
      <c r="B6293">
        <v>173.44197172128199</v>
      </c>
      <c r="C6293">
        <v>-3.37579663530222</v>
      </c>
      <c r="D6293">
        <v>0.508176600805755</v>
      </c>
      <c r="E6293">
        <v>-6.64295961275986</v>
      </c>
      <c r="F6293" s="2">
        <v>3.0744610612990801E-11</v>
      </c>
      <c r="G6293" s="2">
        <v>2.3754663786957501E-8</v>
      </c>
      <c r="H6293" s="4" t="s">
        <v>14108</v>
      </c>
      <c r="I6293" t="s">
        <v>17445</v>
      </c>
      <c r="J6293" t="s">
        <v>21874</v>
      </c>
    </row>
    <row r="6294" spans="1:10" x14ac:dyDescent="0.2">
      <c r="A6294" t="s">
        <v>6298</v>
      </c>
      <c r="B6294">
        <v>16.1324889869746</v>
      </c>
      <c r="C6294">
        <v>-3.37579854295819</v>
      </c>
      <c r="D6294">
        <v>0.68204684752003597</v>
      </c>
      <c r="E6294">
        <v>-4.9495112472593403</v>
      </c>
      <c r="F6294" s="2">
        <v>7.4400078496954904E-7</v>
      </c>
      <c r="G6294">
        <v>1.01248553407107E-4</v>
      </c>
      <c r="H6294" s="4" t="s">
        <v>14108</v>
      </c>
      <c r="I6294" t="s">
        <v>18250</v>
      </c>
      <c r="J6294" t="s">
        <v>25292</v>
      </c>
    </row>
    <row r="6295" spans="1:10" x14ac:dyDescent="0.2">
      <c r="A6295" t="s">
        <v>6299</v>
      </c>
      <c r="B6295">
        <v>17.720899911416499</v>
      </c>
      <c r="C6295">
        <v>-3.3768595830977102</v>
      </c>
      <c r="D6295">
        <v>1.0431977498932701</v>
      </c>
      <c r="E6295">
        <v>-3.23702728791661</v>
      </c>
      <c r="F6295">
        <v>1.20781861654618E-3</v>
      </c>
      <c r="G6295">
        <v>2.4265175542473798E-2</v>
      </c>
      <c r="H6295" s="4" t="s">
        <v>14108</v>
      </c>
      <c r="I6295" t="s">
        <v>14124</v>
      </c>
      <c r="J6295" t="s">
        <v>14124</v>
      </c>
    </row>
    <row r="6296" spans="1:10" x14ac:dyDescent="0.2">
      <c r="A6296" t="s">
        <v>6300</v>
      </c>
      <c r="B6296">
        <v>4.2328303465141497</v>
      </c>
      <c r="C6296">
        <v>-3.3768776044739601</v>
      </c>
      <c r="D6296">
        <v>1.0856661620547701</v>
      </c>
      <c r="E6296">
        <v>-3.1104198716875899</v>
      </c>
      <c r="F6296">
        <v>1.86821575534558E-3</v>
      </c>
      <c r="G6296">
        <v>3.2595569905149599E-2</v>
      </c>
      <c r="H6296" s="4" t="s">
        <v>14108</v>
      </c>
      <c r="I6296" t="s">
        <v>15488</v>
      </c>
      <c r="J6296" t="s">
        <v>14124</v>
      </c>
    </row>
    <row r="6297" spans="1:10" x14ac:dyDescent="0.2">
      <c r="A6297" t="s">
        <v>6301</v>
      </c>
      <c r="B6297">
        <v>7.8494781526719404</v>
      </c>
      <c r="C6297">
        <v>-3.3768832726234499</v>
      </c>
      <c r="D6297">
        <v>0.96290013004086195</v>
      </c>
      <c r="E6297">
        <v>-3.5069922282388202</v>
      </c>
      <c r="F6297">
        <v>4.5320238469336998E-4</v>
      </c>
      <c r="G6297">
        <v>1.2390746346144401E-2</v>
      </c>
      <c r="H6297" s="4" t="s">
        <v>14108</v>
      </c>
      <c r="I6297" t="s">
        <v>18251</v>
      </c>
      <c r="J6297" t="s">
        <v>25293</v>
      </c>
    </row>
    <row r="6298" spans="1:10" x14ac:dyDescent="0.2">
      <c r="A6298" t="s">
        <v>6302</v>
      </c>
      <c r="B6298">
        <v>9.2400931673685491</v>
      </c>
      <c r="C6298">
        <v>-3.3770742557249598</v>
      </c>
      <c r="D6298">
        <v>0.96386481373884803</v>
      </c>
      <c r="E6298">
        <v>-3.5036803995627102</v>
      </c>
      <c r="F6298">
        <v>4.5887572608548902E-4</v>
      </c>
      <c r="G6298">
        <v>1.250140162122E-2</v>
      </c>
      <c r="H6298" s="4" t="s">
        <v>14108</v>
      </c>
      <c r="I6298" t="s">
        <v>18252</v>
      </c>
      <c r="J6298" t="s">
        <v>25294</v>
      </c>
    </row>
    <row r="6299" spans="1:10" x14ac:dyDescent="0.2">
      <c r="A6299" t="s">
        <v>6303</v>
      </c>
      <c r="B6299">
        <v>8.3222200871092706</v>
      </c>
      <c r="C6299">
        <v>-3.3786158902832302</v>
      </c>
      <c r="D6299">
        <v>1.0300965659891199</v>
      </c>
      <c r="E6299">
        <v>-3.2799021002841799</v>
      </c>
      <c r="F6299">
        <v>1.03843114159503E-3</v>
      </c>
      <c r="G6299">
        <v>2.1868920589021099E-2</v>
      </c>
      <c r="H6299" s="4" t="s">
        <v>14108</v>
      </c>
      <c r="I6299" t="s">
        <v>18253</v>
      </c>
      <c r="J6299" t="s">
        <v>22433</v>
      </c>
    </row>
    <row r="6300" spans="1:10" x14ac:dyDescent="0.2">
      <c r="A6300" t="s">
        <v>6304</v>
      </c>
      <c r="B6300">
        <v>43.096018618576998</v>
      </c>
      <c r="C6300">
        <v>-3.3787476189173602</v>
      </c>
      <c r="D6300">
        <v>0.47018434540045501</v>
      </c>
      <c r="E6300">
        <v>-7.1860061951651897</v>
      </c>
      <c r="F6300" s="2">
        <v>6.6714018374533302E-13</v>
      </c>
      <c r="G6300" s="2">
        <v>9.9294335937355396E-10</v>
      </c>
      <c r="H6300" s="4" t="s">
        <v>14108</v>
      </c>
      <c r="I6300" t="s">
        <v>18254</v>
      </c>
      <c r="J6300" t="s">
        <v>25295</v>
      </c>
    </row>
    <row r="6301" spans="1:10" x14ac:dyDescent="0.2">
      <c r="A6301" t="s">
        <v>6305</v>
      </c>
      <c r="B6301">
        <v>4.6948112150753296</v>
      </c>
      <c r="C6301">
        <v>-3.3789072051274598</v>
      </c>
      <c r="D6301">
        <v>1.0431035248022</v>
      </c>
      <c r="E6301">
        <v>-3.2392827028057298</v>
      </c>
      <c r="F6301">
        <v>1.1983073600433901E-3</v>
      </c>
      <c r="G6301">
        <v>2.4128947716601401E-2</v>
      </c>
      <c r="H6301" s="4" t="s">
        <v>14108</v>
      </c>
      <c r="I6301" t="s">
        <v>14124</v>
      </c>
      <c r="J6301" t="s">
        <v>14124</v>
      </c>
    </row>
    <row r="6302" spans="1:10" x14ac:dyDescent="0.2">
      <c r="A6302" t="s">
        <v>6306</v>
      </c>
      <c r="B6302">
        <v>5.4430137344216796</v>
      </c>
      <c r="C6302">
        <v>-3.3789296012019401</v>
      </c>
      <c r="D6302">
        <v>1.1405363026963</v>
      </c>
      <c r="E6302">
        <v>-2.9625796155842998</v>
      </c>
      <c r="F6302">
        <v>3.0507290263040599E-3</v>
      </c>
      <c r="G6302">
        <v>4.5353252018214399E-2</v>
      </c>
      <c r="H6302" s="4" t="s">
        <v>14108</v>
      </c>
      <c r="I6302" t="s">
        <v>14124</v>
      </c>
      <c r="J6302" t="s">
        <v>14124</v>
      </c>
    </row>
    <row r="6303" spans="1:10" x14ac:dyDescent="0.2">
      <c r="A6303" t="s">
        <v>6307</v>
      </c>
      <c r="B6303">
        <v>5.7518211018323901</v>
      </c>
      <c r="C6303">
        <v>-3.3791317465905601</v>
      </c>
      <c r="D6303">
        <v>0.95061257356691697</v>
      </c>
      <c r="E6303">
        <v>-3.5546886718647901</v>
      </c>
      <c r="F6303">
        <v>3.78426891951613E-4</v>
      </c>
      <c r="G6303">
        <v>1.08998695425987E-2</v>
      </c>
      <c r="H6303" s="4" t="s">
        <v>14108</v>
      </c>
      <c r="I6303" t="s">
        <v>18255</v>
      </c>
      <c r="J6303" t="s">
        <v>24747</v>
      </c>
    </row>
    <row r="6304" spans="1:10" x14ac:dyDescent="0.2">
      <c r="A6304" t="s">
        <v>6308</v>
      </c>
      <c r="B6304">
        <v>6.0163292650618496</v>
      </c>
      <c r="C6304">
        <v>-3.3801725094393</v>
      </c>
      <c r="D6304">
        <v>1.0416256009253599</v>
      </c>
      <c r="E6304">
        <v>-3.2450935407467201</v>
      </c>
      <c r="F6304">
        <v>1.1741204837438101E-3</v>
      </c>
      <c r="G6304">
        <v>2.3778502995476899E-2</v>
      </c>
      <c r="H6304" s="4" t="s">
        <v>14108</v>
      </c>
      <c r="I6304" t="s">
        <v>18256</v>
      </c>
      <c r="J6304" t="s">
        <v>25296</v>
      </c>
    </row>
    <row r="6305" spans="1:10" x14ac:dyDescent="0.2">
      <c r="A6305" t="s">
        <v>6309</v>
      </c>
      <c r="B6305">
        <v>71.003105885841507</v>
      </c>
      <c r="C6305">
        <v>-3.3804504164420801</v>
      </c>
      <c r="D6305">
        <v>0.938928266794823</v>
      </c>
      <c r="E6305">
        <v>-3.6003287322276201</v>
      </c>
      <c r="F6305">
        <v>3.1781511450967598E-4</v>
      </c>
      <c r="G6305">
        <v>9.64523509357826E-3</v>
      </c>
      <c r="H6305" s="4" t="s">
        <v>14108</v>
      </c>
      <c r="I6305" t="s">
        <v>18083</v>
      </c>
      <c r="J6305" t="s">
        <v>25146</v>
      </c>
    </row>
    <row r="6306" spans="1:10" x14ac:dyDescent="0.2">
      <c r="A6306" t="s">
        <v>6310</v>
      </c>
      <c r="B6306">
        <v>9.1191256610296296</v>
      </c>
      <c r="C6306">
        <v>-3.38094112730142</v>
      </c>
      <c r="D6306">
        <v>0.810759472693103</v>
      </c>
      <c r="E6306">
        <v>-4.1700914280667396</v>
      </c>
      <c r="F6306" s="2">
        <v>3.0447746317023201E-5</v>
      </c>
      <c r="G6306">
        <v>1.7938138137968899E-3</v>
      </c>
      <c r="H6306" s="4" t="s">
        <v>14108</v>
      </c>
      <c r="I6306" t="s">
        <v>17589</v>
      </c>
      <c r="J6306" t="s">
        <v>24701</v>
      </c>
    </row>
    <row r="6307" spans="1:10" x14ac:dyDescent="0.2">
      <c r="A6307" t="s">
        <v>6311</v>
      </c>
      <c r="B6307">
        <v>26.825642315947601</v>
      </c>
      <c r="C6307">
        <v>-3.3816557357489998</v>
      </c>
      <c r="D6307">
        <v>0.90149432515966199</v>
      </c>
      <c r="E6307">
        <v>-3.7511669695203902</v>
      </c>
      <c r="F6307">
        <v>1.76013431776958E-4</v>
      </c>
      <c r="G6307">
        <v>6.3069546813662499E-3</v>
      </c>
      <c r="H6307" s="4" t="s">
        <v>14108</v>
      </c>
      <c r="I6307" t="s">
        <v>18257</v>
      </c>
      <c r="J6307" t="s">
        <v>25297</v>
      </c>
    </row>
    <row r="6308" spans="1:10" x14ac:dyDescent="0.2">
      <c r="A6308" t="s">
        <v>6312</v>
      </c>
      <c r="B6308">
        <v>6.4040867486419604</v>
      </c>
      <c r="C6308">
        <v>-3.3822625013055498</v>
      </c>
      <c r="D6308">
        <v>1.0590165274046399</v>
      </c>
      <c r="E6308">
        <v>-3.19377688051248</v>
      </c>
      <c r="F6308">
        <v>1.40424603705354E-3</v>
      </c>
      <c r="G6308">
        <v>2.68603847623307E-2</v>
      </c>
      <c r="H6308" s="4" t="s">
        <v>14108</v>
      </c>
      <c r="I6308" t="s">
        <v>18258</v>
      </c>
      <c r="J6308" t="s">
        <v>21818</v>
      </c>
    </row>
    <row r="6309" spans="1:10" x14ac:dyDescent="0.2">
      <c r="A6309" t="s">
        <v>6313</v>
      </c>
      <c r="B6309">
        <v>61.787384295859297</v>
      </c>
      <c r="C6309">
        <v>-3.3832726788671299</v>
      </c>
      <c r="D6309">
        <v>0.80464185131925603</v>
      </c>
      <c r="E6309">
        <v>-4.2046938937119203</v>
      </c>
      <c r="F6309" s="2">
        <v>2.6143573795641799E-5</v>
      </c>
      <c r="G6309">
        <v>1.6113968933134199E-3</v>
      </c>
      <c r="H6309" s="4" t="s">
        <v>14108</v>
      </c>
      <c r="I6309" t="s">
        <v>18259</v>
      </c>
      <c r="J6309" t="s">
        <v>25298</v>
      </c>
    </row>
    <row r="6310" spans="1:10" x14ac:dyDescent="0.2">
      <c r="A6310" t="s">
        <v>6314</v>
      </c>
      <c r="B6310">
        <v>55.2844815812673</v>
      </c>
      <c r="C6310">
        <v>-3.3837467649545401</v>
      </c>
      <c r="D6310">
        <v>1.1407689401110901</v>
      </c>
      <c r="E6310">
        <v>-2.96619818963954</v>
      </c>
      <c r="F6310">
        <v>3.0150612579759699E-3</v>
      </c>
      <c r="G6310">
        <v>4.5007556113835903E-2</v>
      </c>
      <c r="H6310" s="4" t="s">
        <v>14108</v>
      </c>
      <c r="I6310" t="s">
        <v>18260</v>
      </c>
      <c r="J6310" t="s">
        <v>25299</v>
      </c>
    </row>
    <row r="6311" spans="1:10" x14ac:dyDescent="0.2">
      <c r="A6311" t="s">
        <v>6315</v>
      </c>
      <c r="B6311">
        <v>4.2682603089953401</v>
      </c>
      <c r="C6311">
        <v>-3.3840811156216701</v>
      </c>
      <c r="D6311">
        <v>1.1215673551363201</v>
      </c>
      <c r="E6311">
        <v>-3.01727854339194</v>
      </c>
      <c r="F6311">
        <v>2.5505532772326501E-3</v>
      </c>
      <c r="G6311">
        <v>4.0177465472485803E-2</v>
      </c>
      <c r="H6311" s="4" t="s">
        <v>14108</v>
      </c>
      <c r="I6311" t="s">
        <v>14124</v>
      </c>
      <c r="J6311" t="s">
        <v>24385</v>
      </c>
    </row>
    <row r="6312" spans="1:10" x14ac:dyDescent="0.2">
      <c r="A6312" t="s">
        <v>6316</v>
      </c>
      <c r="B6312">
        <v>5.9770661406858299</v>
      </c>
      <c r="C6312">
        <v>-3.3850145089452801</v>
      </c>
      <c r="D6312">
        <v>1.0103387847137599</v>
      </c>
      <c r="E6312">
        <v>-3.350375695915</v>
      </c>
      <c r="F6312">
        <v>8.0702021480762295E-4</v>
      </c>
      <c r="G6312">
        <v>1.8422314538667901E-2</v>
      </c>
      <c r="H6312" s="4" t="s">
        <v>14108</v>
      </c>
      <c r="I6312" t="s">
        <v>18261</v>
      </c>
      <c r="J6312" t="s">
        <v>25300</v>
      </c>
    </row>
    <row r="6313" spans="1:10" x14ac:dyDescent="0.2">
      <c r="A6313" t="s">
        <v>6317</v>
      </c>
      <c r="B6313">
        <v>7.7254666749347196</v>
      </c>
      <c r="C6313">
        <v>-3.385263502191</v>
      </c>
      <c r="D6313">
        <v>0.92779887101806702</v>
      </c>
      <c r="E6313">
        <v>-3.64870405422716</v>
      </c>
      <c r="F6313">
        <v>2.63566512454304E-4</v>
      </c>
      <c r="G6313">
        <v>8.4505041863863796E-3</v>
      </c>
      <c r="H6313" s="4" t="s">
        <v>14108</v>
      </c>
      <c r="I6313" t="s">
        <v>14488</v>
      </c>
      <c r="J6313" t="s">
        <v>25301</v>
      </c>
    </row>
    <row r="6314" spans="1:10" x14ac:dyDescent="0.2">
      <c r="A6314" t="s">
        <v>6318</v>
      </c>
      <c r="B6314">
        <v>11.8579302534867</v>
      </c>
      <c r="C6314">
        <v>-3.3860718799173499</v>
      </c>
      <c r="D6314">
        <v>0.830541214570229</v>
      </c>
      <c r="E6314">
        <v>-4.0769462376042398</v>
      </c>
      <c r="F6314" s="2">
        <v>4.5631038110835597E-5</v>
      </c>
      <c r="G6314">
        <v>2.3966303423500999E-3</v>
      </c>
      <c r="H6314" s="4" t="s">
        <v>14108</v>
      </c>
      <c r="I6314" t="s">
        <v>14124</v>
      </c>
      <c r="J6314" t="s">
        <v>14124</v>
      </c>
    </row>
    <row r="6315" spans="1:10" x14ac:dyDescent="0.2">
      <c r="A6315" t="s">
        <v>6319</v>
      </c>
      <c r="B6315">
        <v>5.4154452174024197</v>
      </c>
      <c r="C6315">
        <v>-3.3865334207346498</v>
      </c>
      <c r="D6315">
        <v>1.09292039864229</v>
      </c>
      <c r="E6315">
        <v>-3.0986094000456501</v>
      </c>
      <c r="F6315">
        <v>1.9443117120706099E-3</v>
      </c>
      <c r="G6315">
        <v>3.3526098806891599E-2</v>
      </c>
      <c r="H6315" s="4" t="s">
        <v>14108</v>
      </c>
      <c r="I6315" t="s">
        <v>18262</v>
      </c>
      <c r="J6315" t="s">
        <v>25302</v>
      </c>
    </row>
    <row r="6316" spans="1:10" x14ac:dyDescent="0.2">
      <c r="A6316" t="s">
        <v>6320</v>
      </c>
      <c r="B6316">
        <v>20.592757777961001</v>
      </c>
      <c r="C6316">
        <v>-3.38679337879862</v>
      </c>
      <c r="D6316">
        <v>0.90426532883232003</v>
      </c>
      <c r="E6316">
        <v>-3.7453535713594102</v>
      </c>
      <c r="F6316">
        <v>1.8013989243341301E-4</v>
      </c>
      <c r="G6316">
        <v>6.39967335445479E-3</v>
      </c>
      <c r="H6316" s="4" t="s">
        <v>14108</v>
      </c>
      <c r="I6316" t="s">
        <v>18263</v>
      </c>
      <c r="J6316" t="s">
        <v>25303</v>
      </c>
    </row>
    <row r="6317" spans="1:10" x14ac:dyDescent="0.2">
      <c r="A6317" t="s">
        <v>6321</v>
      </c>
      <c r="B6317">
        <v>26.380829581316799</v>
      </c>
      <c r="C6317">
        <v>-3.3868431548893101</v>
      </c>
      <c r="D6317">
        <v>1.04645562315913</v>
      </c>
      <c r="E6317">
        <v>-3.2364899953089301</v>
      </c>
      <c r="F6317">
        <v>1.2100946821697301E-3</v>
      </c>
      <c r="G6317">
        <v>2.4290194135534699E-2</v>
      </c>
      <c r="H6317" s="4" t="s">
        <v>14108</v>
      </c>
      <c r="I6317" t="s">
        <v>18264</v>
      </c>
      <c r="J6317" t="s">
        <v>25304</v>
      </c>
    </row>
    <row r="6318" spans="1:10" x14ac:dyDescent="0.2">
      <c r="A6318" t="s">
        <v>6322</v>
      </c>
      <c r="B6318">
        <v>90.146214887459493</v>
      </c>
      <c r="C6318">
        <v>-3.38702356326508</v>
      </c>
      <c r="D6318">
        <v>0.63532922315693996</v>
      </c>
      <c r="E6318">
        <v>-5.3311313879676803</v>
      </c>
      <c r="F6318" s="2">
        <v>9.7602768584465898E-8</v>
      </c>
      <c r="G6318" s="2">
        <v>2.13960400949333E-5</v>
      </c>
      <c r="H6318" s="4" t="s">
        <v>14108</v>
      </c>
      <c r="I6318" t="s">
        <v>16654</v>
      </c>
      <c r="J6318" t="s">
        <v>23871</v>
      </c>
    </row>
    <row r="6319" spans="1:10" x14ac:dyDescent="0.2">
      <c r="A6319" t="s">
        <v>6323</v>
      </c>
      <c r="B6319">
        <v>9.8630676180129893</v>
      </c>
      <c r="C6319">
        <v>-3.3872734832577298</v>
      </c>
      <c r="D6319">
        <v>0.87379999950348997</v>
      </c>
      <c r="E6319">
        <v>-3.87648602103735</v>
      </c>
      <c r="F6319">
        <v>1.05975895509417E-4</v>
      </c>
      <c r="G6319">
        <v>4.3711656270882604E-3</v>
      </c>
      <c r="H6319" s="4" t="s">
        <v>14108</v>
      </c>
      <c r="I6319" t="s">
        <v>14124</v>
      </c>
      <c r="J6319" t="s">
        <v>14124</v>
      </c>
    </row>
    <row r="6320" spans="1:10" x14ac:dyDescent="0.2">
      <c r="A6320" t="s">
        <v>6324</v>
      </c>
      <c r="B6320">
        <v>7.3106307332767404</v>
      </c>
      <c r="C6320">
        <v>-3.38750677537009</v>
      </c>
      <c r="D6320">
        <v>0.99148117447459605</v>
      </c>
      <c r="E6320">
        <v>-3.4166122994369399</v>
      </c>
      <c r="F6320">
        <v>6.3405506734768398E-4</v>
      </c>
      <c r="G6320">
        <v>1.5640541205959299E-2</v>
      </c>
      <c r="H6320" s="4" t="s">
        <v>14108</v>
      </c>
      <c r="I6320" t="s">
        <v>18265</v>
      </c>
      <c r="J6320" t="s">
        <v>14124</v>
      </c>
    </row>
    <row r="6321" spans="1:10" x14ac:dyDescent="0.2">
      <c r="A6321" t="s">
        <v>6325</v>
      </c>
      <c r="B6321">
        <v>4.4476039734844504</v>
      </c>
      <c r="C6321">
        <v>-3.3919440194131298</v>
      </c>
      <c r="D6321">
        <v>1.06796085699984</v>
      </c>
      <c r="E6321">
        <v>-3.1760939524898899</v>
      </c>
      <c r="F6321">
        <v>1.4927259810164799E-3</v>
      </c>
      <c r="G6321">
        <v>2.8003515637500798E-2</v>
      </c>
      <c r="H6321" s="4" t="s">
        <v>14108</v>
      </c>
      <c r="I6321" t="s">
        <v>18151</v>
      </c>
      <c r="J6321" t="s">
        <v>25305</v>
      </c>
    </row>
    <row r="6322" spans="1:10" x14ac:dyDescent="0.2">
      <c r="A6322" t="s">
        <v>6326</v>
      </c>
      <c r="B6322">
        <v>11.3068721233582</v>
      </c>
      <c r="C6322">
        <v>-3.3922656256051398</v>
      </c>
      <c r="D6322">
        <v>1.07163030900936</v>
      </c>
      <c r="E6322">
        <v>-3.1655185534468702</v>
      </c>
      <c r="F6322">
        <v>1.54806788776532E-3</v>
      </c>
      <c r="G6322">
        <v>2.86652057258629E-2</v>
      </c>
      <c r="H6322" s="4" t="s">
        <v>14108</v>
      </c>
      <c r="I6322" t="s">
        <v>14124</v>
      </c>
      <c r="J6322" t="s">
        <v>14124</v>
      </c>
    </row>
    <row r="6323" spans="1:10" x14ac:dyDescent="0.2">
      <c r="A6323" t="s">
        <v>6327</v>
      </c>
      <c r="B6323">
        <v>110.21845005170999</v>
      </c>
      <c r="C6323">
        <v>-3.3924959191816901</v>
      </c>
      <c r="D6323">
        <v>0.82277270458783602</v>
      </c>
      <c r="E6323">
        <v>-4.1232480128046296</v>
      </c>
      <c r="F6323" s="2">
        <v>3.7356709441855901E-5</v>
      </c>
      <c r="G6323">
        <v>2.07747301157033E-3</v>
      </c>
      <c r="H6323" s="4" t="s">
        <v>14108</v>
      </c>
      <c r="I6323" t="s">
        <v>18266</v>
      </c>
      <c r="J6323" t="s">
        <v>25306</v>
      </c>
    </row>
    <row r="6324" spans="1:10" x14ac:dyDescent="0.2">
      <c r="A6324" t="s">
        <v>6328</v>
      </c>
      <c r="B6324">
        <v>16.2871659202793</v>
      </c>
      <c r="C6324">
        <v>-3.3932525639056599</v>
      </c>
      <c r="D6324">
        <v>0.97225949690168401</v>
      </c>
      <c r="E6324">
        <v>-3.4900688290718702</v>
      </c>
      <c r="F6324">
        <v>4.8289615735436502E-4</v>
      </c>
      <c r="G6324">
        <v>1.29487235488267E-2</v>
      </c>
      <c r="H6324" s="4" t="s">
        <v>14108</v>
      </c>
      <c r="I6324" t="s">
        <v>18267</v>
      </c>
      <c r="J6324" t="s">
        <v>25307</v>
      </c>
    </row>
    <row r="6325" spans="1:10" x14ac:dyDescent="0.2">
      <c r="A6325" t="s">
        <v>6329</v>
      </c>
      <c r="B6325">
        <v>11.243624120415101</v>
      </c>
      <c r="C6325">
        <v>-3.39375149098962</v>
      </c>
      <c r="D6325">
        <v>0.82455275146673501</v>
      </c>
      <c r="E6325">
        <v>-4.1158694637216797</v>
      </c>
      <c r="F6325" s="2">
        <v>3.8572257527089398E-5</v>
      </c>
      <c r="G6325">
        <v>2.1312566552502102E-3</v>
      </c>
      <c r="H6325" s="4" t="s">
        <v>14108</v>
      </c>
      <c r="I6325" t="s">
        <v>14158</v>
      </c>
      <c r="J6325" t="s">
        <v>22173</v>
      </c>
    </row>
    <row r="6326" spans="1:10" x14ac:dyDescent="0.2">
      <c r="A6326" t="s">
        <v>6330</v>
      </c>
      <c r="B6326">
        <v>5.4570605861413304</v>
      </c>
      <c r="C6326">
        <v>-3.3938799357078899</v>
      </c>
      <c r="D6326">
        <v>0.92048639495315498</v>
      </c>
      <c r="E6326">
        <v>-3.6870506227097599</v>
      </c>
      <c r="F6326">
        <v>2.2686823875105701E-4</v>
      </c>
      <c r="G6326">
        <v>7.5834060874626404E-3</v>
      </c>
      <c r="H6326" s="4" t="s">
        <v>14108</v>
      </c>
      <c r="I6326" t="s">
        <v>14124</v>
      </c>
      <c r="J6326" t="s">
        <v>14124</v>
      </c>
    </row>
    <row r="6327" spans="1:10" x14ac:dyDescent="0.2">
      <c r="A6327" t="s">
        <v>6331</v>
      </c>
      <c r="B6327">
        <v>7627.0353622434604</v>
      </c>
      <c r="C6327">
        <v>-3.3943790300461001</v>
      </c>
      <c r="D6327">
        <v>0.45233371985946402</v>
      </c>
      <c r="E6327">
        <v>-7.5041476702216601</v>
      </c>
      <c r="F6327" s="2">
        <v>6.1829572713660601E-14</v>
      </c>
      <c r="G6327" s="2">
        <v>1.3245955461023199E-10</v>
      </c>
      <c r="H6327" s="4" t="s">
        <v>14108</v>
      </c>
      <c r="I6327" t="s">
        <v>14245</v>
      </c>
      <c r="J6327" t="s">
        <v>25021</v>
      </c>
    </row>
    <row r="6328" spans="1:10" x14ac:dyDescent="0.2">
      <c r="A6328" t="s">
        <v>6332</v>
      </c>
      <c r="B6328">
        <v>3.9904062265168601</v>
      </c>
      <c r="C6328">
        <v>-3.3954349079521999</v>
      </c>
      <c r="D6328">
        <v>1.1564229539870301</v>
      </c>
      <c r="E6328">
        <v>-2.9361531576709599</v>
      </c>
      <c r="F6328">
        <v>3.3231020640676801E-3</v>
      </c>
      <c r="G6328">
        <v>4.8028896376038598E-2</v>
      </c>
      <c r="H6328" s="4" t="s">
        <v>14108</v>
      </c>
      <c r="I6328" t="s">
        <v>18123</v>
      </c>
      <c r="J6328" t="s">
        <v>25179</v>
      </c>
    </row>
    <row r="6329" spans="1:10" x14ac:dyDescent="0.2">
      <c r="A6329" t="s">
        <v>6333</v>
      </c>
      <c r="B6329">
        <v>39.665015985978599</v>
      </c>
      <c r="C6329">
        <v>-3.3965396430884498</v>
      </c>
      <c r="D6329">
        <v>1.1145497949515599</v>
      </c>
      <c r="E6329">
        <v>-3.0474543698929701</v>
      </c>
      <c r="F6329">
        <v>2.30788562526771E-3</v>
      </c>
      <c r="G6329">
        <v>3.7547023368899098E-2</v>
      </c>
      <c r="H6329" s="4" t="s">
        <v>14108</v>
      </c>
      <c r="I6329" t="s">
        <v>18268</v>
      </c>
      <c r="J6329" t="s">
        <v>25308</v>
      </c>
    </row>
    <row r="6330" spans="1:10" x14ac:dyDescent="0.2">
      <c r="A6330" t="s">
        <v>6334</v>
      </c>
      <c r="B6330">
        <v>38.9407630256568</v>
      </c>
      <c r="C6330">
        <v>-3.39713558311428</v>
      </c>
      <c r="D6330">
        <v>1.02491440285183</v>
      </c>
      <c r="E6330">
        <v>-3.3145554142489799</v>
      </c>
      <c r="F6330">
        <v>9.1788984481311299E-4</v>
      </c>
      <c r="G6330">
        <v>2.00717780262149E-2</v>
      </c>
      <c r="H6330" s="4" t="s">
        <v>14108</v>
      </c>
      <c r="I6330" t="s">
        <v>18269</v>
      </c>
      <c r="J6330" t="s">
        <v>25309</v>
      </c>
    </row>
    <row r="6331" spans="1:10" x14ac:dyDescent="0.2">
      <c r="A6331" t="s">
        <v>6335</v>
      </c>
      <c r="B6331">
        <v>10.716996167528</v>
      </c>
      <c r="C6331">
        <v>-3.3975958905408299</v>
      </c>
      <c r="D6331">
        <v>1.1455403005853</v>
      </c>
      <c r="E6331">
        <v>-2.9659330962034698</v>
      </c>
      <c r="F6331">
        <v>3.0176612758611001E-3</v>
      </c>
      <c r="G6331">
        <v>4.5025558976928899E-2</v>
      </c>
      <c r="H6331" s="4" t="s">
        <v>14108</v>
      </c>
      <c r="I6331" t="s">
        <v>18270</v>
      </c>
      <c r="J6331" t="s">
        <v>25310</v>
      </c>
    </row>
    <row r="6332" spans="1:10" x14ac:dyDescent="0.2">
      <c r="A6332" t="s">
        <v>6336</v>
      </c>
      <c r="B6332">
        <v>7.7402948690975304</v>
      </c>
      <c r="C6332">
        <v>-3.3978217628179501</v>
      </c>
      <c r="D6332">
        <v>0.97177612808148295</v>
      </c>
      <c r="E6332">
        <v>-3.4965067206642102</v>
      </c>
      <c r="F6332">
        <v>4.71392619492988E-4</v>
      </c>
      <c r="G6332">
        <v>1.27295813675691E-2</v>
      </c>
      <c r="H6332" s="4" t="s">
        <v>14108</v>
      </c>
      <c r="I6332" t="s">
        <v>18271</v>
      </c>
      <c r="J6332" t="s">
        <v>14124</v>
      </c>
    </row>
    <row r="6333" spans="1:10" x14ac:dyDescent="0.2">
      <c r="A6333" t="s">
        <v>6337</v>
      </c>
      <c r="B6333">
        <v>4.5026546012973796</v>
      </c>
      <c r="C6333">
        <v>-3.3992153642876102</v>
      </c>
      <c r="D6333">
        <v>0.99576325401311305</v>
      </c>
      <c r="E6333">
        <v>-3.4136782519219699</v>
      </c>
      <c r="F6333">
        <v>6.4092216807849203E-4</v>
      </c>
      <c r="G6333">
        <v>1.5758566636852499E-2</v>
      </c>
      <c r="H6333" s="4" t="s">
        <v>14108</v>
      </c>
      <c r="I6333" t="s">
        <v>18272</v>
      </c>
      <c r="J6333" t="s">
        <v>23925</v>
      </c>
    </row>
    <row r="6334" spans="1:10" x14ac:dyDescent="0.2">
      <c r="A6334" t="s">
        <v>6338</v>
      </c>
      <c r="B6334">
        <v>3.33014223388806</v>
      </c>
      <c r="C6334">
        <v>-3.4010372538031599</v>
      </c>
      <c r="D6334">
        <v>1.1376030082262401</v>
      </c>
      <c r="E6334">
        <v>-2.9896521275080801</v>
      </c>
      <c r="F6334">
        <v>2.7929533059027302E-3</v>
      </c>
      <c r="G6334">
        <v>4.27823489231575E-2</v>
      </c>
      <c r="H6334" s="4" t="s">
        <v>14108</v>
      </c>
      <c r="I6334" t="s">
        <v>14124</v>
      </c>
      <c r="J6334" t="s">
        <v>14124</v>
      </c>
    </row>
    <row r="6335" spans="1:10" x14ac:dyDescent="0.2">
      <c r="A6335" t="s">
        <v>6339</v>
      </c>
      <c r="B6335">
        <v>6.8563372034056203</v>
      </c>
      <c r="C6335">
        <v>-3.4012076701641001</v>
      </c>
      <c r="D6335">
        <v>0.87557392846605997</v>
      </c>
      <c r="E6335">
        <v>-3.8845465352340498</v>
      </c>
      <c r="F6335">
        <v>1.0252105586867E-4</v>
      </c>
      <c r="G6335">
        <v>4.2710259792264798E-3</v>
      </c>
      <c r="H6335" s="4" t="s">
        <v>14108</v>
      </c>
      <c r="I6335" t="s">
        <v>14124</v>
      </c>
      <c r="J6335" t="s">
        <v>14124</v>
      </c>
    </row>
    <row r="6336" spans="1:10" x14ac:dyDescent="0.2">
      <c r="A6336" t="s">
        <v>6340</v>
      </c>
      <c r="B6336">
        <v>4.9195649482273502</v>
      </c>
      <c r="C6336">
        <v>-3.4020643233266101</v>
      </c>
      <c r="D6336">
        <v>1.1484744464040999</v>
      </c>
      <c r="E6336">
        <v>-2.9622464252283098</v>
      </c>
      <c r="F6336">
        <v>3.05403250874723E-3</v>
      </c>
      <c r="G6336">
        <v>4.53785069926236E-2</v>
      </c>
      <c r="H6336" s="4" t="s">
        <v>14108</v>
      </c>
      <c r="I6336" t="s">
        <v>14124</v>
      </c>
      <c r="J6336" t="s">
        <v>14124</v>
      </c>
    </row>
    <row r="6337" spans="1:10" x14ac:dyDescent="0.2">
      <c r="A6337" t="s">
        <v>6341</v>
      </c>
      <c r="B6337">
        <v>27.9123179031542</v>
      </c>
      <c r="C6337">
        <v>-3.4034364085153199</v>
      </c>
      <c r="D6337">
        <v>0.82715503825643599</v>
      </c>
      <c r="E6337">
        <v>-4.11462936342555</v>
      </c>
      <c r="F6337" s="2">
        <v>3.8780202526487603E-5</v>
      </c>
      <c r="G6337">
        <v>2.1360685453954702E-3</v>
      </c>
      <c r="H6337" s="4" t="s">
        <v>14108</v>
      </c>
      <c r="I6337" t="s">
        <v>16828</v>
      </c>
      <c r="J6337" t="s">
        <v>24023</v>
      </c>
    </row>
    <row r="6338" spans="1:10" x14ac:dyDescent="0.2">
      <c r="A6338" t="s">
        <v>6342</v>
      </c>
      <c r="B6338">
        <v>13.061522317401099</v>
      </c>
      <c r="C6338">
        <v>-3.4037309789029901</v>
      </c>
      <c r="D6338">
        <v>0.78628058742759799</v>
      </c>
      <c r="E6338">
        <v>-4.3289012005735303</v>
      </c>
      <c r="F6338" s="2">
        <v>1.49855137819431E-5</v>
      </c>
      <c r="G6338">
        <v>1.05416006750451E-3</v>
      </c>
      <c r="H6338" s="4" t="s">
        <v>14108</v>
      </c>
      <c r="I6338" t="s">
        <v>18273</v>
      </c>
      <c r="J6338" t="s">
        <v>25311</v>
      </c>
    </row>
    <row r="6339" spans="1:10" x14ac:dyDescent="0.2">
      <c r="A6339" t="s">
        <v>6343</v>
      </c>
      <c r="B6339">
        <v>6.3872713210601502</v>
      </c>
      <c r="C6339">
        <v>-3.40494342581224</v>
      </c>
      <c r="D6339">
        <v>0.99495454619996204</v>
      </c>
      <c r="E6339">
        <v>-3.4222100284045802</v>
      </c>
      <c r="F6339">
        <v>6.21143126809821E-4</v>
      </c>
      <c r="G6339">
        <v>1.54595865643633E-2</v>
      </c>
      <c r="H6339" s="4" t="s">
        <v>14108</v>
      </c>
      <c r="I6339" t="s">
        <v>18274</v>
      </c>
      <c r="J6339" t="s">
        <v>25312</v>
      </c>
    </row>
    <row r="6340" spans="1:10" x14ac:dyDescent="0.2">
      <c r="A6340" t="s">
        <v>6344</v>
      </c>
      <c r="B6340">
        <v>808.33431028954305</v>
      </c>
      <c r="C6340">
        <v>-3.4051779602012902</v>
      </c>
      <c r="D6340">
        <v>0.62859288065879004</v>
      </c>
      <c r="E6340">
        <v>-5.4171436950296501</v>
      </c>
      <c r="F6340" s="2">
        <v>6.0558669950021893E-8</v>
      </c>
      <c r="G6340" s="2">
        <v>1.4318783576778199E-5</v>
      </c>
      <c r="H6340" s="4" t="s">
        <v>14108</v>
      </c>
      <c r="I6340" t="s">
        <v>15699</v>
      </c>
      <c r="J6340" t="s">
        <v>23452</v>
      </c>
    </row>
    <row r="6341" spans="1:10" x14ac:dyDescent="0.2">
      <c r="A6341" t="s">
        <v>6345</v>
      </c>
      <c r="B6341">
        <v>7.8564071821907904</v>
      </c>
      <c r="C6341">
        <v>-3.4053158602938498</v>
      </c>
      <c r="D6341">
        <v>1.00461294037958</v>
      </c>
      <c r="E6341">
        <v>-3.3896794709883</v>
      </c>
      <c r="F6341">
        <v>6.9974388313985103E-4</v>
      </c>
      <c r="G6341">
        <v>1.6741046804175298E-2</v>
      </c>
      <c r="H6341" s="4" t="s">
        <v>14108</v>
      </c>
      <c r="I6341" t="s">
        <v>14124</v>
      </c>
      <c r="J6341" t="s">
        <v>14124</v>
      </c>
    </row>
    <row r="6342" spans="1:10" x14ac:dyDescent="0.2">
      <c r="A6342" t="s">
        <v>6346</v>
      </c>
      <c r="B6342">
        <v>38.647599916451902</v>
      </c>
      <c r="C6342">
        <v>-3.4073027436349999</v>
      </c>
      <c r="D6342">
        <v>1.0816948490203</v>
      </c>
      <c r="E6342">
        <v>-3.1499666904404799</v>
      </c>
      <c r="F6342">
        <v>1.6328907864573501E-3</v>
      </c>
      <c r="G6342">
        <v>2.97443991048351E-2</v>
      </c>
      <c r="H6342" s="4" t="s">
        <v>14108</v>
      </c>
      <c r="I6342" t="s">
        <v>18275</v>
      </c>
      <c r="J6342" t="s">
        <v>24875</v>
      </c>
    </row>
    <row r="6343" spans="1:10" x14ac:dyDescent="0.2">
      <c r="A6343" t="s">
        <v>6347</v>
      </c>
      <c r="B6343">
        <v>6.3700280573002503</v>
      </c>
      <c r="C6343">
        <v>-3.4083147874297999</v>
      </c>
      <c r="D6343">
        <v>0.89168884314622499</v>
      </c>
      <c r="E6343">
        <v>-3.82231404332025</v>
      </c>
      <c r="F6343">
        <v>1.3220517007747301E-4</v>
      </c>
      <c r="G6343">
        <v>5.1623910019150104E-3</v>
      </c>
      <c r="H6343" s="4" t="s">
        <v>14108</v>
      </c>
      <c r="I6343" t="s">
        <v>14124</v>
      </c>
      <c r="J6343" t="s">
        <v>14124</v>
      </c>
    </row>
    <row r="6344" spans="1:10" x14ac:dyDescent="0.2">
      <c r="A6344" t="s">
        <v>6348</v>
      </c>
      <c r="B6344">
        <v>15.291002589513401</v>
      </c>
      <c r="C6344">
        <v>-3.4095145627006298</v>
      </c>
      <c r="D6344">
        <v>0.68749013481875398</v>
      </c>
      <c r="E6344">
        <v>-4.9593650730704599</v>
      </c>
      <c r="F6344" s="2">
        <v>7.0723949047807702E-7</v>
      </c>
      <c r="G6344" s="2">
        <v>9.7275700891689894E-5</v>
      </c>
      <c r="H6344" s="4" t="s">
        <v>14108</v>
      </c>
      <c r="I6344" t="s">
        <v>14124</v>
      </c>
      <c r="J6344" t="s">
        <v>14124</v>
      </c>
    </row>
    <row r="6345" spans="1:10" x14ac:dyDescent="0.2">
      <c r="A6345" t="s">
        <v>6349</v>
      </c>
      <c r="B6345">
        <v>5.5134833611714003</v>
      </c>
      <c r="C6345">
        <v>-3.4101410335659099</v>
      </c>
      <c r="D6345">
        <v>0.99633122579548805</v>
      </c>
      <c r="E6345">
        <v>-3.42269814021255</v>
      </c>
      <c r="F6345">
        <v>6.2002890384612295E-4</v>
      </c>
      <c r="G6345">
        <v>1.54400082476962E-2</v>
      </c>
      <c r="H6345" s="4" t="s">
        <v>14108</v>
      </c>
      <c r="I6345" t="s">
        <v>14124</v>
      </c>
      <c r="J6345" t="s">
        <v>14124</v>
      </c>
    </row>
    <row r="6346" spans="1:10" x14ac:dyDescent="0.2">
      <c r="A6346" t="s">
        <v>6350</v>
      </c>
      <c r="B6346">
        <v>14.1006872723539</v>
      </c>
      <c r="C6346">
        <v>-3.41033210064148</v>
      </c>
      <c r="D6346">
        <v>0.83826662432191101</v>
      </c>
      <c r="E6346">
        <v>-4.0683143067996603</v>
      </c>
      <c r="F6346" s="2">
        <v>4.7354477363051697E-5</v>
      </c>
      <c r="G6346">
        <v>2.4514338615904698E-3</v>
      </c>
      <c r="H6346" s="4" t="s">
        <v>14108</v>
      </c>
      <c r="I6346" t="s">
        <v>18276</v>
      </c>
      <c r="J6346" t="s">
        <v>24902</v>
      </c>
    </row>
    <row r="6347" spans="1:10" x14ac:dyDescent="0.2">
      <c r="A6347" t="s">
        <v>6351</v>
      </c>
      <c r="B6347">
        <v>20.819564333668701</v>
      </c>
      <c r="C6347">
        <v>-3.4107203009296501</v>
      </c>
      <c r="D6347">
        <v>1.10113880623453</v>
      </c>
      <c r="E6347">
        <v>-3.0974480979314398</v>
      </c>
      <c r="F6347">
        <v>1.9519457370963699E-3</v>
      </c>
      <c r="G6347">
        <v>3.3629025898745502E-2</v>
      </c>
      <c r="H6347" s="4" t="s">
        <v>14108</v>
      </c>
      <c r="I6347" t="s">
        <v>14124</v>
      </c>
      <c r="J6347" t="s">
        <v>14124</v>
      </c>
    </row>
    <row r="6348" spans="1:10" x14ac:dyDescent="0.2">
      <c r="A6348" t="s">
        <v>6352</v>
      </c>
      <c r="B6348">
        <v>155.547690287736</v>
      </c>
      <c r="C6348">
        <v>-3.4108994079400801</v>
      </c>
      <c r="D6348">
        <v>0.681899722407314</v>
      </c>
      <c r="E6348">
        <v>-5.0020542549842402</v>
      </c>
      <c r="F6348" s="2">
        <v>5.6722620845919905E-7</v>
      </c>
      <c r="G6348" s="2">
        <v>8.18391658355918E-5</v>
      </c>
      <c r="H6348" s="4" t="s">
        <v>14108</v>
      </c>
      <c r="I6348" t="s">
        <v>14686</v>
      </c>
      <c r="J6348" t="s">
        <v>22091</v>
      </c>
    </row>
    <row r="6349" spans="1:10" x14ac:dyDescent="0.2">
      <c r="A6349" t="s">
        <v>6353</v>
      </c>
      <c r="B6349">
        <v>4.4809253110903002</v>
      </c>
      <c r="C6349">
        <v>-3.4113022566051501</v>
      </c>
      <c r="D6349">
        <v>1.0493361806327</v>
      </c>
      <c r="E6349">
        <v>-3.2509145491850799</v>
      </c>
      <c r="F6349">
        <v>1.1503442669053201E-3</v>
      </c>
      <c r="G6349">
        <v>2.3440233070299899E-2</v>
      </c>
      <c r="H6349" s="4" t="s">
        <v>14108</v>
      </c>
      <c r="I6349" t="s">
        <v>14124</v>
      </c>
      <c r="J6349" t="s">
        <v>14124</v>
      </c>
    </row>
    <row r="6350" spans="1:10" x14ac:dyDescent="0.2">
      <c r="A6350" t="s">
        <v>6354</v>
      </c>
      <c r="B6350">
        <v>21.6495069009435</v>
      </c>
      <c r="C6350">
        <v>-3.4119884732657102</v>
      </c>
      <c r="D6350">
        <v>0.71223279711128296</v>
      </c>
      <c r="E6350">
        <v>-4.7905523125363798</v>
      </c>
      <c r="F6350" s="2">
        <v>1.6632285199585E-6</v>
      </c>
      <c r="G6350">
        <v>1.91975945592662E-4</v>
      </c>
      <c r="H6350" s="4" t="s">
        <v>14108</v>
      </c>
      <c r="I6350" t="s">
        <v>18277</v>
      </c>
      <c r="J6350" t="s">
        <v>25313</v>
      </c>
    </row>
    <row r="6351" spans="1:10" x14ac:dyDescent="0.2">
      <c r="A6351" t="s">
        <v>6355</v>
      </c>
      <c r="B6351">
        <v>17.170133525723699</v>
      </c>
      <c r="C6351">
        <v>-3.41238393739525</v>
      </c>
      <c r="D6351">
        <v>0.70018602812307296</v>
      </c>
      <c r="E6351">
        <v>-4.87353903153784</v>
      </c>
      <c r="F6351" s="2">
        <v>1.09616598342996E-6</v>
      </c>
      <c r="G6351">
        <v>1.3703916274190601E-4</v>
      </c>
      <c r="H6351" s="4" t="s">
        <v>14108</v>
      </c>
      <c r="I6351" t="s">
        <v>17518</v>
      </c>
      <c r="J6351" t="s">
        <v>22453</v>
      </c>
    </row>
    <row r="6352" spans="1:10" x14ac:dyDescent="0.2">
      <c r="A6352" t="s">
        <v>6356</v>
      </c>
      <c r="B6352">
        <v>7.1673917863588903</v>
      </c>
      <c r="C6352">
        <v>-3.4129258120510699</v>
      </c>
      <c r="D6352">
        <v>0.89461408183153601</v>
      </c>
      <c r="E6352">
        <v>-3.8149699198382998</v>
      </c>
      <c r="F6352">
        <v>1.3619952312243799E-4</v>
      </c>
      <c r="G6352">
        <v>5.2732188861922104E-3</v>
      </c>
      <c r="H6352" s="4" t="s">
        <v>14108</v>
      </c>
      <c r="I6352" t="s">
        <v>18278</v>
      </c>
      <c r="J6352" t="s">
        <v>25314</v>
      </c>
    </row>
    <row r="6353" spans="1:10" x14ac:dyDescent="0.2">
      <c r="A6353" t="s">
        <v>6357</v>
      </c>
      <c r="B6353">
        <v>6.9738327690048596</v>
      </c>
      <c r="C6353">
        <v>-3.4136306437937201</v>
      </c>
      <c r="D6353">
        <v>0.93913994775560194</v>
      </c>
      <c r="E6353">
        <v>-3.63484766242961</v>
      </c>
      <c r="F6353">
        <v>2.78144941158279E-4</v>
      </c>
      <c r="G6353">
        <v>8.7844596404140496E-3</v>
      </c>
      <c r="H6353" s="4" t="s">
        <v>14108</v>
      </c>
      <c r="I6353" t="s">
        <v>18279</v>
      </c>
      <c r="J6353" t="s">
        <v>25315</v>
      </c>
    </row>
    <row r="6354" spans="1:10" x14ac:dyDescent="0.2">
      <c r="A6354" t="s">
        <v>6358</v>
      </c>
      <c r="B6354">
        <v>9.9957142034205795</v>
      </c>
      <c r="C6354">
        <v>-3.41368528386089</v>
      </c>
      <c r="D6354">
        <v>1.1219978040007299</v>
      </c>
      <c r="E6354">
        <v>-3.0425062078452001</v>
      </c>
      <c r="F6354">
        <v>2.34616977974992E-3</v>
      </c>
      <c r="G6354">
        <v>3.7981947542702198E-2</v>
      </c>
      <c r="H6354" s="4" t="s">
        <v>14108</v>
      </c>
      <c r="I6354" t="s">
        <v>18280</v>
      </c>
      <c r="J6354" t="s">
        <v>14124</v>
      </c>
    </row>
    <row r="6355" spans="1:10" x14ac:dyDescent="0.2">
      <c r="A6355" t="s">
        <v>6359</v>
      </c>
      <c r="B6355">
        <v>11.423975272718501</v>
      </c>
      <c r="C6355">
        <v>-3.4140845882972402</v>
      </c>
      <c r="D6355">
        <v>0.94373381515511001</v>
      </c>
      <c r="E6355">
        <v>-3.6176351143421801</v>
      </c>
      <c r="F6355">
        <v>2.9730713480414502E-4</v>
      </c>
      <c r="G6355">
        <v>9.2167167328430794E-3</v>
      </c>
      <c r="H6355" s="4" t="s">
        <v>14108</v>
      </c>
      <c r="I6355" t="s">
        <v>18281</v>
      </c>
      <c r="J6355" t="s">
        <v>25316</v>
      </c>
    </row>
    <row r="6356" spans="1:10" x14ac:dyDescent="0.2">
      <c r="A6356" t="s">
        <v>6360</v>
      </c>
      <c r="B6356">
        <v>3.6907656345202802</v>
      </c>
      <c r="C6356">
        <v>-3.4155168450498699</v>
      </c>
      <c r="D6356">
        <v>1.17008284208136</v>
      </c>
      <c r="E6356">
        <v>-2.9190384836122298</v>
      </c>
      <c r="F6356">
        <v>3.5111287512032299E-3</v>
      </c>
      <c r="G6356">
        <v>4.9944923405194103E-2</v>
      </c>
      <c r="H6356" s="4" t="s">
        <v>14108</v>
      </c>
      <c r="I6356" t="s">
        <v>18282</v>
      </c>
      <c r="J6356" t="s">
        <v>22910</v>
      </c>
    </row>
    <row r="6357" spans="1:10" x14ac:dyDescent="0.2">
      <c r="A6357" t="s">
        <v>6361</v>
      </c>
      <c r="B6357">
        <v>11.8873889547262</v>
      </c>
      <c r="C6357">
        <v>-3.4166706492174899</v>
      </c>
      <c r="D6357">
        <v>0.65384391684155396</v>
      </c>
      <c r="E6357">
        <v>-5.2255141650961603</v>
      </c>
      <c r="F6357" s="2">
        <v>1.7367182383165601E-7</v>
      </c>
      <c r="G6357" s="2">
        <v>3.3139208986306602E-5</v>
      </c>
      <c r="H6357" s="4" t="s">
        <v>14108</v>
      </c>
      <c r="I6357" t="s">
        <v>14124</v>
      </c>
      <c r="J6357" t="s">
        <v>14124</v>
      </c>
    </row>
    <row r="6358" spans="1:10" x14ac:dyDescent="0.2">
      <c r="A6358" t="s">
        <v>6362</v>
      </c>
      <c r="B6358">
        <v>4.6859719726849898</v>
      </c>
      <c r="C6358">
        <v>-3.4169823596081699</v>
      </c>
      <c r="D6358">
        <v>1.1028225076499401</v>
      </c>
      <c r="E6358">
        <v>-3.0983973721116498</v>
      </c>
      <c r="F6358">
        <v>1.94570346642508E-3</v>
      </c>
      <c r="G6358">
        <v>3.3533739143309101E-2</v>
      </c>
      <c r="H6358" s="4" t="s">
        <v>14108</v>
      </c>
      <c r="I6358" t="s">
        <v>14124</v>
      </c>
      <c r="J6358" t="s">
        <v>14124</v>
      </c>
    </row>
    <row r="6359" spans="1:10" x14ac:dyDescent="0.2">
      <c r="A6359" t="s">
        <v>6363</v>
      </c>
      <c r="B6359">
        <v>3.70488554286591</v>
      </c>
      <c r="C6359">
        <v>-3.4170096602277602</v>
      </c>
      <c r="D6359">
        <v>1.1239927155710501</v>
      </c>
      <c r="E6359">
        <v>-3.0400638837696699</v>
      </c>
      <c r="F6359">
        <v>2.3652797210709799E-3</v>
      </c>
      <c r="G6359">
        <v>3.8164596699887102E-2</v>
      </c>
      <c r="H6359" s="4" t="s">
        <v>14108</v>
      </c>
      <c r="I6359" t="s">
        <v>18283</v>
      </c>
      <c r="J6359" t="s">
        <v>22486</v>
      </c>
    </row>
    <row r="6360" spans="1:10" x14ac:dyDescent="0.2">
      <c r="A6360" t="s">
        <v>6364</v>
      </c>
      <c r="B6360">
        <v>24.2644062328683</v>
      </c>
      <c r="C6360">
        <v>-3.4173638804894102</v>
      </c>
      <c r="D6360">
        <v>0.82937811436799902</v>
      </c>
      <c r="E6360">
        <v>-4.1203931250265802</v>
      </c>
      <c r="F6360" s="2">
        <v>3.7822648462842198E-5</v>
      </c>
      <c r="G6360">
        <v>2.09721394382553E-3</v>
      </c>
      <c r="H6360" s="4" t="s">
        <v>14108</v>
      </c>
      <c r="I6360" t="s">
        <v>18284</v>
      </c>
      <c r="J6360" t="s">
        <v>25317</v>
      </c>
    </row>
    <row r="6361" spans="1:10" x14ac:dyDescent="0.2">
      <c r="A6361" t="s">
        <v>6365</v>
      </c>
      <c r="B6361">
        <v>10.389369770143301</v>
      </c>
      <c r="C6361">
        <v>-3.41877066132048</v>
      </c>
      <c r="D6361">
        <v>0.84710331240298997</v>
      </c>
      <c r="E6361">
        <v>-4.0358367288429102</v>
      </c>
      <c r="F6361" s="2">
        <v>5.4408044129929601E-5</v>
      </c>
      <c r="G6361">
        <v>2.7034996078572999E-3</v>
      </c>
      <c r="H6361" s="4" t="s">
        <v>14108</v>
      </c>
      <c r="I6361" t="s">
        <v>18285</v>
      </c>
      <c r="J6361" t="s">
        <v>14124</v>
      </c>
    </row>
    <row r="6362" spans="1:10" x14ac:dyDescent="0.2">
      <c r="A6362" t="s">
        <v>6366</v>
      </c>
      <c r="B6362">
        <v>10.063453893899499</v>
      </c>
      <c r="C6362">
        <v>-3.4187892409070701</v>
      </c>
      <c r="D6362">
        <v>1.0928681772261399</v>
      </c>
      <c r="E6362">
        <v>-3.1282722950030899</v>
      </c>
      <c r="F6362">
        <v>1.7583719811747199E-3</v>
      </c>
      <c r="G6362">
        <v>3.1304866268725598E-2</v>
      </c>
      <c r="H6362" s="4" t="s">
        <v>14108</v>
      </c>
      <c r="I6362" t="s">
        <v>14124</v>
      </c>
      <c r="J6362" t="s">
        <v>14124</v>
      </c>
    </row>
    <row r="6363" spans="1:10" x14ac:dyDescent="0.2">
      <c r="A6363" t="s">
        <v>6367</v>
      </c>
      <c r="B6363">
        <v>8.6137773292806106</v>
      </c>
      <c r="C6363">
        <v>-3.4197685431049099</v>
      </c>
      <c r="D6363">
        <v>1.0951010040860201</v>
      </c>
      <c r="E6363">
        <v>-3.1227882454176701</v>
      </c>
      <c r="F6363">
        <v>1.79146588143694E-3</v>
      </c>
      <c r="G6363">
        <v>3.1688554760840801E-2</v>
      </c>
      <c r="H6363" s="4" t="s">
        <v>14108</v>
      </c>
      <c r="I6363" t="s">
        <v>14168</v>
      </c>
      <c r="J6363" t="s">
        <v>25296</v>
      </c>
    </row>
    <row r="6364" spans="1:10" x14ac:dyDescent="0.2">
      <c r="A6364" t="s">
        <v>6368</v>
      </c>
      <c r="B6364">
        <v>44.119761820071702</v>
      </c>
      <c r="C6364">
        <v>-3.4198876855331202</v>
      </c>
      <c r="D6364">
        <v>0.87085463745177805</v>
      </c>
      <c r="E6364">
        <v>-3.9270476821942499</v>
      </c>
      <c r="F6364" s="2">
        <v>8.59949377506968E-5</v>
      </c>
      <c r="G6364">
        <v>3.74475080502209E-3</v>
      </c>
      <c r="H6364" s="4" t="s">
        <v>14108</v>
      </c>
      <c r="I6364" t="s">
        <v>18286</v>
      </c>
      <c r="J6364" t="s">
        <v>25318</v>
      </c>
    </row>
    <row r="6365" spans="1:10" x14ac:dyDescent="0.2">
      <c r="A6365" t="s">
        <v>6369</v>
      </c>
      <c r="B6365">
        <v>409.51604234498802</v>
      </c>
      <c r="C6365">
        <v>-3.4199709342547999</v>
      </c>
      <c r="D6365">
        <v>0.31888399536262002</v>
      </c>
      <c r="E6365">
        <v>-10.724812107191999</v>
      </c>
      <c r="F6365" s="2">
        <v>7.7845122683541297E-27</v>
      </c>
      <c r="G6365" s="2">
        <v>1.5724047538166601E-22</v>
      </c>
      <c r="H6365" s="4" t="s">
        <v>14108</v>
      </c>
      <c r="I6365" t="s">
        <v>17054</v>
      </c>
      <c r="J6365" t="s">
        <v>24226</v>
      </c>
    </row>
    <row r="6366" spans="1:10" x14ac:dyDescent="0.2">
      <c r="A6366" t="s">
        <v>6370</v>
      </c>
      <c r="B6366">
        <v>60.470835113285801</v>
      </c>
      <c r="C6366">
        <v>-3.4208955259329099</v>
      </c>
      <c r="D6366">
        <v>0.58457394321501899</v>
      </c>
      <c r="E6366">
        <v>-5.8519466453102398</v>
      </c>
      <c r="F6366" s="2">
        <v>4.8585250349099003E-9</v>
      </c>
      <c r="G6366" s="2">
        <v>1.7347633555203301E-6</v>
      </c>
      <c r="H6366" s="4" t="s">
        <v>14108</v>
      </c>
      <c r="I6366" t="s">
        <v>18287</v>
      </c>
      <c r="J6366" t="s">
        <v>25319</v>
      </c>
    </row>
    <row r="6367" spans="1:10" x14ac:dyDescent="0.2">
      <c r="A6367" t="s">
        <v>6371</v>
      </c>
      <c r="B6367">
        <v>30.6076211156062</v>
      </c>
      <c r="C6367">
        <v>-3.42110395955826</v>
      </c>
      <c r="D6367">
        <v>0.56215519735874497</v>
      </c>
      <c r="E6367">
        <v>-6.0856930179283699</v>
      </c>
      <c r="F6367" s="2">
        <v>1.1598849416143999E-9</v>
      </c>
      <c r="G6367" s="2">
        <v>5.15725696335303E-7</v>
      </c>
      <c r="H6367" s="4" t="s">
        <v>14108</v>
      </c>
      <c r="I6367" t="s">
        <v>18288</v>
      </c>
      <c r="J6367" t="s">
        <v>25320</v>
      </c>
    </row>
    <row r="6368" spans="1:10" x14ac:dyDescent="0.2">
      <c r="A6368" t="s">
        <v>6372</v>
      </c>
      <c r="B6368">
        <v>6.9334197323696198</v>
      </c>
      <c r="C6368">
        <v>-3.4216651889362901</v>
      </c>
      <c r="D6368">
        <v>1.0746121526383801</v>
      </c>
      <c r="E6368">
        <v>-3.18409314517376</v>
      </c>
      <c r="F6368">
        <v>1.45208278855032E-3</v>
      </c>
      <c r="G6368">
        <v>2.7448635535332E-2</v>
      </c>
      <c r="H6368" s="4" t="s">
        <v>14108</v>
      </c>
      <c r="I6368" t="s">
        <v>14124</v>
      </c>
      <c r="J6368" t="s">
        <v>14124</v>
      </c>
    </row>
    <row r="6369" spans="1:10" x14ac:dyDescent="0.2">
      <c r="A6369" t="s">
        <v>6373</v>
      </c>
      <c r="B6369">
        <v>9.55636960711856</v>
      </c>
      <c r="C6369">
        <v>-3.42213097720931</v>
      </c>
      <c r="D6369">
        <v>0.929433954328865</v>
      </c>
      <c r="E6369">
        <v>-3.6819517527529899</v>
      </c>
      <c r="F6369">
        <v>2.3145521934925801E-4</v>
      </c>
      <c r="G6369">
        <v>7.7021368050526999E-3</v>
      </c>
      <c r="H6369" s="4" t="s">
        <v>14108</v>
      </c>
      <c r="I6369" t="s">
        <v>16544</v>
      </c>
      <c r="J6369" t="s">
        <v>23770</v>
      </c>
    </row>
    <row r="6370" spans="1:10" x14ac:dyDescent="0.2">
      <c r="A6370" t="s">
        <v>6374</v>
      </c>
      <c r="B6370">
        <v>85.768511454045395</v>
      </c>
      <c r="C6370">
        <v>-3.42341002621859</v>
      </c>
      <c r="D6370">
        <v>0.40995130620821202</v>
      </c>
      <c r="E6370">
        <v>-8.3507723341168294</v>
      </c>
      <c r="F6370" s="2">
        <v>6.7818030983180194E-17</v>
      </c>
      <c r="G6370" s="2">
        <v>3.1963542242785899E-13</v>
      </c>
      <c r="H6370" s="4" t="s">
        <v>14108</v>
      </c>
      <c r="I6370" t="s">
        <v>14331</v>
      </c>
      <c r="J6370" t="s">
        <v>24882</v>
      </c>
    </row>
    <row r="6371" spans="1:10" x14ac:dyDescent="0.2">
      <c r="A6371" t="s">
        <v>6375</v>
      </c>
      <c r="B6371">
        <v>8.66042315894871</v>
      </c>
      <c r="C6371">
        <v>-3.4235227865387099</v>
      </c>
      <c r="D6371">
        <v>1.0451204748949301</v>
      </c>
      <c r="E6371">
        <v>-3.2757207123732699</v>
      </c>
      <c r="F6371">
        <v>1.05392727359913E-3</v>
      </c>
      <c r="G6371">
        <v>2.20834310793236E-2</v>
      </c>
      <c r="H6371" s="4" t="s">
        <v>14108</v>
      </c>
      <c r="I6371" t="s">
        <v>14124</v>
      </c>
      <c r="J6371" t="s">
        <v>25321</v>
      </c>
    </row>
    <row r="6372" spans="1:10" x14ac:dyDescent="0.2">
      <c r="A6372" t="s">
        <v>6376</v>
      </c>
      <c r="B6372">
        <v>4.6861023388315397</v>
      </c>
      <c r="C6372">
        <v>-3.4250705705130602</v>
      </c>
      <c r="D6372">
        <v>1.0223975691432301</v>
      </c>
      <c r="E6372">
        <v>-3.3500378657817702</v>
      </c>
      <c r="F6372">
        <v>8.0800513876986202E-4</v>
      </c>
      <c r="G6372">
        <v>1.8432894254795999E-2</v>
      </c>
      <c r="H6372" s="4" t="s">
        <v>14108</v>
      </c>
      <c r="I6372" t="s">
        <v>14124</v>
      </c>
      <c r="J6372" t="s">
        <v>14124</v>
      </c>
    </row>
    <row r="6373" spans="1:10" x14ac:dyDescent="0.2">
      <c r="A6373" t="s">
        <v>6377</v>
      </c>
      <c r="B6373">
        <v>98.866114039223305</v>
      </c>
      <c r="C6373">
        <v>-3.4250966331991899</v>
      </c>
      <c r="D6373">
        <v>0.44318779685305598</v>
      </c>
      <c r="E6373">
        <v>-7.7283189147349596</v>
      </c>
      <c r="F6373" s="2">
        <v>1.0897606034522901E-14</v>
      </c>
      <c r="G6373" s="2">
        <v>3.0658780088786498E-11</v>
      </c>
      <c r="H6373" s="4" t="s">
        <v>14108</v>
      </c>
      <c r="I6373" t="s">
        <v>18289</v>
      </c>
      <c r="J6373" t="s">
        <v>25322</v>
      </c>
    </row>
    <row r="6374" spans="1:10" x14ac:dyDescent="0.2">
      <c r="A6374" t="s">
        <v>6378</v>
      </c>
      <c r="B6374">
        <v>15.4360248113925</v>
      </c>
      <c r="C6374">
        <v>-3.4250988397729198</v>
      </c>
      <c r="D6374">
        <v>1.0001513479683199</v>
      </c>
      <c r="E6374">
        <v>-3.4245805364663702</v>
      </c>
      <c r="F6374">
        <v>6.1574931081853504E-4</v>
      </c>
      <c r="G6374">
        <v>1.5363200644763699E-2</v>
      </c>
      <c r="H6374" s="4" t="s">
        <v>14108</v>
      </c>
      <c r="I6374" t="s">
        <v>14124</v>
      </c>
      <c r="J6374" t="s">
        <v>14124</v>
      </c>
    </row>
    <row r="6375" spans="1:10" x14ac:dyDescent="0.2">
      <c r="A6375" t="s">
        <v>6379</v>
      </c>
      <c r="B6375">
        <v>25.159054504557702</v>
      </c>
      <c r="C6375">
        <v>-3.4251155440951502</v>
      </c>
      <c r="D6375">
        <v>1.08599652733587</v>
      </c>
      <c r="E6375">
        <v>-3.1538918015672999</v>
      </c>
      <c r="F6375">
        <v>1.6110880532306301E-3</v>
      </c>
      <c r="G6375">
        <v>2.9480805512940599E-2</v>
      </c>
      <c r="H6375" s="4" t="s">
        <v>14108</v>
      </c>
      <c r="I6375" t="s">
        <v>18290</v>
      </c>
      <c r="J6375" t="s">
        <v>25323</v>
      </c>
    </row>
    <row r="6376" spans="1:10" x14ac:dyDescent="0.2">
      <c r="A6376" t="s">
        <v>6380</v>
      </c>
      <c r="B6376">
        <v>10.535940694159599</v>
      </c>
      <c r="C6376">
        <v>-3.4253511754342099</v>
      </c>
      <c r="D6376">
        <v>1.09612956800148</v>
      </c>
      <c r="E6376">
        <v>-3.12495098702562</v>
      </c>
      <c r="F6376">
        <v>1.77834688061758E-3</v>
      </c>
      <c r="G6376">
        <v>3.1538466740759399E-2</v>
      </c>
      <c r="H6376" s="4" t="s">
        <v>14108</v>
      </c>
      <c r="I6376" t="s">
        <v>18291</v>
      </c>
      <c r="J6376" t="s">
        <v>25324</v>
      </c>
    </row>
    <row r="6377" spans="1:10" x14ac:dyDescent="0.2">
      <c r="A6377" t="s">
        <v>6381</v>
      </c>
      <c r="B6377">
        <v>8.0307633888578192</v>
      </c>
      <c r="C6377">
        <v>-3.4264192415710299</v>
      </c>
      <c r="D6377">
        <v>1.0590830428857101</v>
      </c>
      <c r="E6377">
        <v>-3.2352696651954602</v>
      </c>
      <c r="F6377">
        <v>1.21527894046377E-3</v>
      </c>
      <c r="G6377">
        <v>2.4342421094763301E-2</v>
      </c>
      <c r="H6377" s="4" t="s">
        <v>14108</v>
      </c>
      <c r="I6377" t="s">
        <v>18292</v>
      </c>
      <c r="J6377" t="s">
        <v>25325</v>
      </c>
    </row>
    <row r="6378" spans="1:10" x14ac:dyDescent="0.2">
      <c r="A6378" t="s">
        <v>6382</v>
      </c>
      <c r="B6378">
        <v>85.341053350759594</v>
      </c>
      <c r="C6378">
        <v>-3.42660890348664</v>
      </c>
      <c r="D6378">
        <v>0.81509872329160105</v>
      </c>
      <c r="E6378">
        <v>-4.2039188696665102</v>
      </c>
      <c r="F6378" s="2">
        <v>2.62332999518745E-5</v>
      </c>
      <c r="G6378">
        <v>1.6155188211652201E-3</v>
      </c>
      <c r="H6378" s="4" t="s">
        <v>14108</v>
      </c>
      <c r="I6378" t="s">
        <v>14326</v>
      </c>
      <c r="J6378" t="s">
        <v>25326</v>
      </c>
    </row>
    <row r="6379" spans="1:10" x14ac:dyDescent="0.2">
      <c r="A6379" t="s">
        <v>6383</v>
      </c>
      <c r="B6379">
        <v>8.4469823801816908</v>
      </c>
      <c r="C6379">
        <v>-3.4272788537289798</v>
      </c>
      <c r="D6379">
        <v>0.84001351229145105</v>
      </c>
      <c r="E6379">
        <v>-4.0800282419026699</v>
      </c>
      <c r="F6379" s="2">
        <v>4.5030229494281998E-5</v>
      </c>
      <c r="G6379">
        <v>2.37397623755202E-3</v>
      </c>
      <c r="H6379" s="4" t="s">
        <v>14108</v>
      </c>
      <c r="I6379" t="s">
        <v>14124</v>
      </c>
      <c r="J6379" t="s">
        <v>24370</v>
      </c>
    </row>
    <row r="6380" spans="1:10" x14ac:dyDescent="0.2">
      <c r="A6380" t="s">
        <v>6384</v>
      </c>
      <c r="B6380">
        <v>34.857627025040998</v>
      </c>
      <c r="C6380">
        <v>-3.4287646329649202</v>
      </c>
      <c r="D6380">
        <v>1.02397346633219</v>
      </c>
      <c r="E6380">
        <v>-3.3484897272256</v>
      </c>
      <c r="F6380">
        <v>8.1253293000781396E-4</v>
      </c>
      <c r="G6380">
        <v>1.84795369318843E-2</v>
      </c>
      <c r="H6380" s="4" t="s">
        <v>14108</v>
      </c>
      <c r="I6380" t="s">
        <v>18293</v>
      </c>
      <c r="J6380" t="s">
        <v>25317</v>
      </c>
    </row>
    <row r="6381" spans="1:10" x14ac:dyDescent="0.2">
      <c r="A6381" t="s">
        <v>6385</v>
      </c>
      <c r="B6381">
        <v>9.3462684886861709</v>
      </c>
      <c r="C6381">
        <v>-3.4297928328540599</v>
      </c>
      <c r="D6381">
        <v>1.0816112240175999</v>
      </c>
      <c r="E6381">
        <v>-3.1710033667311901</v>
      </c>
      <c r="F6381">
        <v>1.51913382477168E-3</v>
      </c>
      <c r="G6381">
        <v>2.8348476708429101E-2</v>
      </c>
      <c r="H6381" s="4" t="s">
        <v>14108</v>
      </c>
      <c r="I6381" t="s">
        <v>14124</v>
      </c>
      <c r="J6381" t="s">
        <v>14124</v>
      </c>
    </row>
    <row r="6382" spans="1:10" x14ac:dyDescent="0.2">
      <c r="A6382" t="s">
        <v>6386</v>
      </c>
      <c r="B6382">
        <v>21.117389096980698</v>
      </c>
      <c r="C6382">
        <v>-3.4303047667959401</v>
      </c>
      <c r="D6382">
        <v>0.71888683075650694</v>
      </c>
      <c r="E6382">
        <v>-4.7716895344794699</v>
      </c>
      <c r="F6382" s="2">
        <v>1.82686954654352E-6</v>
      </c>
      <c r="G6382">
        <v>2.0781045266611E-4</v>
      </c>
      <c r="H6382" s="4" t="s">
        <v>14108</v>
      </c>
      <c r="I6382" t="s">
        <v>18294</v>
      </c>
      <c r="J6382" t="s">
        <v>21698</v>
      </c>
    </row>
    <row r="6383" spans="1:10" x14ac:dyDescent="0.2">
      <c r="A6383" t="s">
        <v>6387</v>
      </c>
      <c r="B6383">
        <v>6.5451344451874904</v>
      </c>
      <c r="C6383">
        <v>-3.43065767831285</v>
      </c>
      <c r="D6383">
        <v>0.97315090003544402</v>
      </c>
      <c r="E6383">
        <v>-3.52530905349612</v>
      </c>
      <c r="F6383">
        <v>4.2298899610596199E-4</v>
      </c>
      <c r="G6383">
        <v>1.1810447495143501E-2</v>
      </c>
      <c r="H6383" s="4" t="s">
        <v>14108</v>
      </c>
      <c r="I6383" t="s">
        <v>14124</v>
      </c>
      <c r="J6383" t="s">
        <v>14124</v>
      </c>
    </row>
    <row r="6384" spans="1:10" x14ac:dyDescent="0.2">
      <c r="A6384" t="s">
        <v>6388</v>
      </c>
      <c r="B6384">
        <v>57.151540078833399</v>
      </c>
      <c r="C6384">
        <v>-3.4313457657486701</v>
      </c>
      <c r="D6384">
        <v>0.77555351420365004</v>
      </c>
      <c r="E6384">
        <v>-4.4243829766821801</v>
      </c>
      <c r="F6384" s="2">
        <v>9.6718312989666799E-6</v>
      </c>
      <c r="G6384">
        <v>7.6179995957662602E-4</v>
      </c>
      <c r="H6384" s="4" t="s">
        <v>14108</v>
      </c>
      <c r="I6384" t="s">
        <v>14293</v>
      </c>
      <c r="J6384" t="s">
        <v>14124</v>
      </c>
    </row>
    <row r="6385" spans="1:10" x14ac:dyDescent="0.2">
      <c r="A6385" t="s">
        <v>6389</v>
      </c>
      <c r="B6385">
        <v>443.88342701969498</v>
      </c>
      <c r="C6385">
        <v>-3.43159700794055</v>
      </c>
      <c r="D6385">
        <v>0.53839089145156604</v>
      </c>
      <c r="E6385">
        <v>-6.3738021248623999</v>
      </c>
      <c r="F6385" s="2">
        <v>1.8439847815664E-10</v>
      </c>
      <c r="G6385" s="2">
        <v>1.0816507954908101E-7</v>
      </c>
      <c r="H6385" s="4" t="s">
        <v>14108</v>
      </c>
      <c r="I6385" t="s">
        <v>14124</v>
      </c>
      <c r="J6385" t="s">
        <v>14124</v>
      </c>
    </row>
    <row r="6386" spans="1:10" x14ac:dyDescent="0.2">
      <c r="A6386" t="s">
        <v>6390</v>
      </c>
      <c r="B6386">
        <v>5.9918143072206798</v>
      </c>
      <c r="C6386">
        <v>-3.4315984557459398</v>
      </c>
      <c r="D6386">
        <v>1.0633893538178001</v>
      </c>
      <c r="E6386">
        <v>-3.2270385662840599</v>
      </c>
      <c r="F6386">
        <v>1.25078600390458E-3</v>
      </c>
      <c r="G6386">
        <v>2.47972008182957E-2</v>
      </c>
      <c r="H6386" s="4" t="s">
        <v>14108</v>
      </c>
      <c r="I6386" t="s">
        <v>18295</v>
      </c>
      <c r="J6386" t="s">
        <v>25327</v>
      </c>
    </row>
    <row r="6387" spans="1:10" x14ac:dyDescent="0.2">
      <c r="A6387" t="s">
        <v>6391</v>
      </c>
      <c r="B6387">
        <v>104.825870557804</v>
      </c>
      <c r="C6387">
        <v>-3.4331687356624099</v>
      </c>
      <c r="D6387">
        <v>0.99101954818655502</v>
      </c>
      <c r="E6387">
        <v>-3.4642795310593901</v>
      </c>
      <c r="F6387">
        <v>5.3165373889863996E-4</v>
      </c>
      <c r="G6387">
        <v>1.38924391253089E-2</v>
      </c>
      <c r="H6387" s="4" t="s">
        <v>14108</v>
      </c>
      <c r="I6387" t="s">
        <v>18296</v>
      </c>
      <c r="J6387" t="s">
        <v>23122</v>
      </c>
    </row>
    <row r="6388" spans="1:10" x14ac:dyDescent="0.2">
      <c r="A6388" t="s">
        <v>6392</v>
      </c>
      <c r="B6388">
        <v>5.5569234326239698</v>
      </c>
      <c r="C6388">
        <v>-3.4335608168009899</v>
      </c>
      <c r="D6388">
        <v>1.1588605942221599</v>
      </c>
      <c r="E6388">
        <v>-2.9628764960341401</v>
      </c>
      <c r="F6388">
        <v>3.0477882916232399E-3</v>
      </c>
      <c r="G6388">
        <v>4.5323830217267297E-2</v>
      </c>
      <c r="H6388" s="4" t="s">
        <v>14108</v>
      </c>
      <c r="I6388" t="s">
        <v>15855</v>
      </c>
      <c r="J6388" t="s">
        <v>25328</v>
      </c>
    </row>
    <row r="6389" spans="1:10" x14ac:dyDescent="0.2">
      <c r="A6389" t="s">
        <v>6393</v>
      </c>
      <c r="B6389">
        <v>4.9973197802270199</v>
      </c>
      <c r="C6389">
        <v>-3.4338763343874201</v>
      </c>
      <c r="D6389">
        <v>0.99868843479815606</v>
      </c>
      <c r="E6389">
        <v>-3.4383860018179102</v>
      </c>
      <c r="F6389">
        <v>5.8519287487779098E-4</v>
      </c>
      <c r="G6389">
        <v>1.4841750914882599E-2</v>
      </c>
      <c r="H6389" s="4" t="s">
        <v>14108</v>
      </c>
      <c r="I6389" t="s">
        <v>14124</v>
      </c>
      <c r="J6389" t="s">
        <v>14124</v>
      </c>
    </row>
    <row r="6390" spans="1:10" x14ac:dyDescent="0.2">
      <c r="A6390" t="s">
        <v>6394</v>
      </c>
      <c r="B6390">
        <v>19.148086699364502</v>
      </c>
      <c r="C6390">
        <v>-3.4345331899485201</v>
      </c>
      <c r="D6390">
        <v>0.95366309994304599</v>
      </c>
      <c r="E6390">
        <v>-3.6014114315145802</v>
      </c>
      <c r="F6390">
        <v>3.1649424650430499E-4</v>
      </c>
      <c r="G6390">
        <v>9.6154678749956392E-3</v>
      </c>
      <c r="H6390" s="4" t="s">
        <v>14108</v>
      </c>
      <c r="I6390" t="s">
        <v>14124</v>
      </c>
      <c r="J6390" t="s">
        <v>14124</v>
      </c>
    </row>
    <row r="6391" spans="1:10" x14ac:dyDescent="0.2">
      <c r="A6391" t="s">
        <v>6395</v>
      </c>
      <c r="B6391">
        <v>17.459459168135901</v>
      </c>
      <c r="C6391">
        <v>-3.4351669461245602</v>
      </c>
      <c r="D6391">
        <v>1.17524696216345</v>
      </c>
      <c r="E6391">
        <v>-2.9229319936304599</v>
      </c>
      <c r="F6391">
        <v>3.4675224191262899E-3</v>
      </c>
      <c r="G6391">
        <v>4.94808587046872E-2</v>
      </c>
      <c r="H6391" s="4" t="s">
        <v>14108</v>
      </c>
      <c r="I6391" t="s">
        <v>17491</v>
      </c>
      <c r="J6391" t="s">
        <v>25329</v>
      </c>
    </row>
    <row r="6392" spans="1:10" x14ac:dyDescent="0.2">
      <c r="A6392" t="s">
        <v>6396</v>
      </c>
      <c r="B6392">
        <v>116.835152115889</v>
      </c>
      <c r="C6392">
        <v>-3.4362245546863099</v>
      </c>
      <c r="D6392">
        <v>1.0785483564320399</v>
      </c>
      <c r="E6392">
        <v>-3.1859717129918299</v>
      </c>
      <c r="F6392">
        <v>1.4426870224642601E-3</v>
      </c>
      <c r="G6392">
        <v>2.7330691584253702E-2</v>
      </c>
      <c r="H6392" s="4" t="s">
        <v>14108</v>
      </c>
      <c r="I6392" t="s">
        <v>18297</v>
      </c>
      <c r="J6392" t="s">
        <v>23965</v>
      </c>
    </row>
    <row r="6393" spans="1:10" x14ac:dyDescent="0.2">
      <c r="A6393" t="s">
        <v>6397</v>
      </c>
      <c r="B6393">
        <v>15.424208995030799</v>
      </c>
      <c r="C6393">
        <v>-3.4365426453649301</v>
      </c>
      <c r="D6393">
        <v>0.82679158693743204</v>
      </c>
      <c r="E6393">
        <v>-4.15647993963562</v>
      </c>
      <c r="F6393" s="2">
        <v>3.2318853511646597E-5</v>
      </c>
      <c r="G6393">
        <v>1.87513006706022E-3</v>
      </c>
      <c r="H6393" s="4" t="s">
        <v>14108</v>
      </c>
      <c r="I6393" t="s">
        <v>18298</v>
      </c>
      <c r="J6393" t="s">
        <v>25330</v>
      </c>
    </row>
    <row r="6394" spans="1:10" x14ac:dyDescent="0.2">
      <c r="A6394" t="s">
        <v>6398</v>
      </c>
      <c r="B6394">
        <v>17.240166058534001</v>
      </c>
      <c r="C6394">
        <v>-3.43726876242031</v>
      </c>
      <c r="D6394">
        <v>1.07004914547649</v>
      </c>
      <c r="E6394">
        <v>-3.2122531726238601</v>
      </c>
      <c r="F6394">
        <v>1.3169826138905E-3</v>
      </c>
      <c r="G6394">
        <v>2.57236413466547E-2</v>
      </c>
      <c r="H6394" s="4" t="s">
        <v>14108</v>
      </c>
      <c r="I6394" t="s">
        <v>15024</v>
      </c>
      <c r="J6394" t="s">
        <v>22341</v>
      </c>
    </row>
    <row r="6395" spans="1:10" x14ac:dyDescent="0.2">
      <c r="A6395" t="s">
        <v>6399</v>
      </c>
      <c r="B6395">
        <v>8.9685036973057901</v>
      </c>
      <c r="C6395">
        <v>-3.4386710858497498</v>
      </c>
      <c r="D6395">
        <v>0.85374800854904098</v>
      </c>
      <c r="E6395">
        <v>-4.02773541070255</v>
      </c>
      <c r="F6395" s="2">
        <v>5.6316668904109702E-5</v>
      </c>
      <c r="G6395">
        <v>2.7675408389751101E-3</v>
      </c>
      <c r="H6395" s="4" t="s">
        <v>14108</v>
      </c>
      <c r="I6395" t="s">
        <v>18299</v>
      </c>
      <c r="J6395" t="s">
        <v>22406</v>
      </c>
    </row>
    <row r="6396" spans="1:10" x14ac:dyDescent="0.2">
      <c r="A6396" t="s">
        <v>6400</v>
      </c>
      <c r="B6396">
        <v>413.97557178017797</v>
      </c>
      <c r="C6396">
        <v>-3.4388689059512898</v>
      </c>
      <c r="D6396">
        <v>0.32962059495974699</v>
      </c>
      <c r="E6396">
        <v>-10.4328095954418</v>
      </c>
      <c r="F6396" s="2">
        <v>1.7561727633608099E-25</v>
      </c>
      <c r="G6396" s="2">
        <v>3.1039036462829898E-21</v>
      </c>
      <c r="H6396" s="4" t="s">
        <v>14108</v>
      </c>
      <c r="I6396" t="s">
        <v>18192</v>
      </c>
      <c r="J6396" t="s">
        <v>23551</v>
      </c>
    </row>
    <row r="6397" spans="1:10" x14ac:dyDescent="0.2">
      <c r="A6397" t="s">
        <v>6401</v>
      </c>
      <c r="B6397">
        <v>126.194946971147</v>
      </c>
      <c r="C6397">
        <v>-3.4390743668806398</v>
      </c>
      <c r="D6397">
        <v>0.44496782151287101</v>
      </c>
      <c r="E6397">
        <v>-7.7288158842316701</v>
      </c>
      <c r="F6397" s="2">
        <v>1.08551536963074E-14</v>
      </c>
      <c r="G6397" s="2">
        <v>3.0658780088786498E-11</v>
      </c>
      <c r="H6397" s="4" t="s">
        <v>14108</v>
      </c>
      <c r="I6397" t="s">
        <v>14138</v>
      </c>
      <c r="J6397" t="s">
        <v>25194</v>
      </c>
    </row>
    <row r="6398" spans="1:10" x14ac:dyDescent="0.2">
      <c r="A6398" t="s">
        <v>6402</v>
      </c>
      <c r="B6398">
        <v>11.774545382454299</v>
      </c>
      <c r="C6398">
        <v>-3.4394443045315399</v>
      </c>
      <c r="D6398">
        <v>0.93442915281469396</v>
      </c>
      <c r="E6398">
        <v>-3.6807973019369302</v>
      </c>
      <c r="F6398">
        <v>2.3250578650332201E-4</v>
      </c>
      <c r="G6398">
        <v>7.7283492559081599E-3</v>
      </c>
      <c r="H6398" s="4" t="s">
        <v>14108</v>
      </c>
      <c r="I6398" t="s">
        <v>14676</v>
      </c>
      <c r="J6398" t="s">
        <v>22010</v>
      </c>
    </row>
    <row r="6399" spans="1:10" x14ac:dyDescent="0.2">
      <c r="A6399" t="s">
        <v>6403</v>
      </c>
      <c r="B6399">
        <v>38.915399768217803</v>
      </c>
      <c r="C6399">
        <v>-3.4400159544186</v>
      </c>
      <c r="D6399">
        <v>0.55492165058448395</v>
      </c>
      <c r="E6399">
        <v>-6.1991020728697901</v>
      </c>
      <c r="F6399" s="2">
        <v>5.6786196504519002E-10</v>
      </c>
      <c r="G6399" s="2">
        <v>2.7403506718634702E-7</v>
      </c>
      <c r="H6399" s="4" t="s">
        <v>14108</v>
      </c>
      <c r="I6399" t="s">
        <v>14186</v>
      </c>
      <c r="J6399" t="s">
        <v>14124</v>
      </c>
    </row>
    <row r="6400" spans="1:10" x14ac:dyDescent="0.2">
      <c r="A6400" t="s">
        <v>6404</v>
      </c>
      <c r="B6400">
        <v>21.3327974497642</v>
      </c>
      <c r="C6400">
        <v>-3.4401184166207601</v>
      </c>
      <c r="D6400">
        <v>1.0872562967153301</v>
      </c>
      <c r="E6400">
        <v>-3.1640363242904002</v>
      </c>
      <c r="F6400">
        <v>1.5559737439519001E-3</v>
      </c>
      <c r="G6400">
        <v>2.8777678424111899E-2</v>
      </c>
      <c r="H6400" s="4" t="s">
        <v>14108</v>
      </c>
      <c r="I6400" t="s">
        <v>17925</v>
      </c>
      <c r="J6400" t="s">
        <v>25331</v>
      </c>
    </row>
    <row r="6401" spans="1:10" x14ac:dyDescent="0.2">
      <c r="A6401" t="s">
        <v>6405</v>
      </c>
      <c r="B6401">
        <v>10.0811908287641</v>
      </c>
      <c r="C6401">
        <v>-3.4405536051763201</v>
      </c>
      <c r="D6401">
        <v>1.05181732624514</v>
      </c>
      <c r="E6401">
        <v>-3.27105621796388</v>
      </c>
      <c r="F6401">
        <v>1.0714660839646901E-3</v>
      </c>
      <c r="G6401">
        <v>2.2335084103804199E-2</v>
      </c>
      <c r="H6401" s="4" t="s">
        <v>14108</v>
      </c>
      <c r="I6401" t="s">
        <v>14124</v>
      </c>
      <c r="J6401" t="s">
        <v>14124</v>
      </c>
    </row>
    <row r="6402" spans="1:10" x14ac:dyDescent="0.2">
      <c r="A6402" t="s">
        <v>6406</v>
      </c>
      <c r="B6402">
        <v>105.352286606946</v>
      </c>
      <c r="C6402">
        <v>-3.44065072592063</v>
      </c>
      <c r="D6402">
        <v>0.44902973349300102</v>
      </c>
      <c r="E6402">
        <v>-7.6624117943277703</v>
      </c>
      <c r="F6402" s="2">
        <v>1.8247345253667901E-14</v>
      </c>
      <c r="G6402" s="2">
        <v>4.6910275178129299E-11</v>
      </c>
      <c r="H6402" s="4" t="s">
        <v>14108</v>
      </c>
      <c r="I6402" t="s">
        <v>16502</v>
      </c>
      <c r="J6402" t="s">
        <v>21712</v>
      </c>
    </row>
    <row r="6403" spans="1:10" x14ac:dyDescent="0.2">
      <c r="A6403" t="s">
        <v>6407</v>
      </c>
      <c r="B6403">
        <v>8.6952399628150108</v>
      </c>
      <c r="C6403">
        <v>-3.4408904607129802</v>
      </c>
      <c r="D6403">
        <v>1.04773494449348</v>
      </c>
      <c r="E6403">
        <v>-3.28412303015859</v>
      </c>
      <c r="F6403">
        <v>1.0230025344312699E-3</v>
      </c>
      <c r="G6403">
        <v>2.1647174551537699E-2</v>
      </c>
      <c r="H6403" s="4" t="s">
        <v>14108</v>
      </c>
      <c r="I6403" t="s">
        <v>18300</v>
      </c>
      <c r="J6403" t="s">
        <v>14124</v>
      </c>
    </row>
    <row r="6404" spans="1:10" x14ac:dyDescent="0.2">
      <c r="A6404" t="s">
        <v>6408</v>
      </c>
      <c r="B6404">
        <v>65.319666355033405</v>
      </c>
      <c r="C6404">
        <v>-3.4414672064429999</v>
      </c>
      <c r="D6404">
        <v>0.80157692510509404</v>
      </c>
      <c r="E6404">
        <v>-4.2933711022080603</v>
      </c>
      <c r="F6404" s="2">
        <v>1.7598049855068001E-5</v>
      </c>
      <c r="G6404">
        <v>1.1928373256028201E-3</v>
      </c>
      <c r="H6404" s="4" t="s">
        <v>14108</v>
      </c>
      <c r="I6404" t="s">
        <v>15630</v>
      </c>
      <c r="J6404" t="s">
        <v>22939</v>
      </c>
    </row>
    <row r="6405" spans="1:10" x14ac:dyDescent="0.2">
      <c r="A6405" t="s">
        <v>6409</v>
      </c>
      <c r="B6405">
        <v>68.107627977824393</v>
      </c>
      <c r="C6405">
        <v>-3.44298498934084</v>
      </c>
      <c r="D6405">
        <v>0.77277227538357696</v>
      </c>
      <c r="E6405">
        <v>-4.4553681582738802</v>
      </c>
      <c r="F6405" s="2">
        <v>8.3749350741356498E-6</v>
      </c>
      <c r="G6405">
        <v>6.8654117688931595E-4</v>
      </c>
      <c r="H6405" s="4" t="s">
        <v>14108</v>
      </c>
      <c r="I6405" t="s">
        <v>18301</v>
      </c>
      <c r="J6405" t="s">
        <v>25332</v>
      </c>
    </row>
    <row r="6406" spans="1:10" x14ac:dyDescent="0.2">
      <c r="A6406" t="s">
        <v>6410</v>
      </c>
      <c r="B6406">
        <v>20.482671746240001</v>
      </c>
      <c r="C6406">
        <v>-3.4435668312416299</v>
      </c>
      <c r="D6406">
        <v>0.92311958977580799</v>
      </c>
      <c r="E6406">
        <v>-3.73035830826421</v>
      </c>
      <c r="F6406">
        <v>1.91207651550636E-4</v>
      </c>
      <c r="G6406">
        <v>6.6952983366395796E-3</v>
      </c>
      <c r="H6406" s="4" t="s">
        <v>14108</v>
      </c>
      <c r="I6406" t="s">
        <v>18302</v>
      </c>
      <c r="J6406" t="s">
        <v>25333</v>
      </c>
    </row>
    <row r="6407" spans="1:10" x14ac:dyDescent="0.2">
      <c r="A6407" t="s">
        <v>6411</v>
      </c>
      <c r="B6407">
        <v>221.13434729016399</v>
      </c>
      <c r="C6407">
        <v>-3.4454009803241901</v>
      </c>
      <c r="D6407">
        <v>0.70593703896049798</v>
      </c>
      <c r="E6407">
        <v>-4.8806066124502898</v>
      </c>
      <c r="F6407" s="2">
        <v>1.0576002081660199E-6</v>
      </c>
      <c r="G6407">
        <v>1.3315968284365699E-4</v>
      </c>
      <c r="H6407" s="4" t="s">
        <v>14108</v>
      </c>
      <c r="I6407" t="s">
        <v>18303</v>
      </c>
      <c r="J6407" t="s">
        <v>25334</v>
      </c>
    </row>
    <row r="6408" spans="1:10" x14ac:dyDescent="0.2">
      <c r="A6408" t="s">
        <v>6412</v>
      </c>
      <c r="B6408">
        <v>14.621729253623901</v>
      </c>
      <c r="C6408">
        <v>-3.44573380659791</v>
      </c>
      <c r="D6408">
        <v>0.83163195950968305</v>
      </c>
      <c r="E6408">
        <v>-4.1433398117954203</v>
      </c>
      <c r="F6408" s="2">
        <v>3.4228418345416602E-5</v>
      </c>
      <c r="G6408">
        <v>1.94756256882569E-3</v>
      </c>
      <c r="H6408" s="4" t="s">
        <v>14108</v>
      </c>
      <c r="I6408" t="s">
        <v>18304</v>
      </c>
      <c r="J6408" t="s">
        <v>25335</v>
      </c>
    </row>
    <row r="6409" spans="1:10" x14ac:dyDescent="0.2">
      <c r="A6409" t="s">
        <v>6413</v>
      </c>
      <c r="B6409">
        <v>30.490753917087901</v>
      </c>
      <c r="C6409">
        <v>-3.4464153178358998</v>
      </c>
      <c r="D6409">
        <v>0.75878035199849603</v>
      </c>
      <c r="E6409">
        <v>-4.54204607269895</v>
      </c>
      <c r="F6409" s="2">
        <v>5.5710861318564601E-6</v>
      </c>
      <c r="G6409">
        <v>5.0237127074471402E-4</v>
      </c>
      <c r="H6409" s="4" t="s">
        <v>14108</v>
      </c>
      <c r="I6409" t="s">
        <v>16975</v>
      </c>
      <c r="J6409" t="s">
        <v>25336</v>
      </c>
    </row>
    <row r="6410" spans="1:10" x14ac:dyDescent="0.2">
      <c r="A6410" t="s">
        <v>6414</v>
      </c>
      <c r="B6410">
        <v>10.1321669159469</v>
      </c>
      <c r="C6410">
        <v>-3.44769153902313</v>
      </c>
      <c r="D6410">
        <v>0.821351062973671</v>
      </c>
      <c r="E6410">
        <v>-4.1975857759785304</v>
      </c>
      <c r="F6410" s="2">
        <v>2.697754908574E-5</v>
      </c>
      <c r="G6410">
        <v>1.6462941628956E-3</v>
      </c>
      <c r="H6410" s="4" t="s">
        <v>14108</v>
      </c>
      <c r="I6410" t="s">
        <v>15031</v>
      </c>
      <c r="J6410" t="s">
        <v>22092</v>
      </c>
    </row>
    <row r="6411" spans="1:10" x14ac:dyDescent="0.2">
      <c r="A6411" t="s">
        <v>6415</v>
      </c>
      <c r="B6411">
        <v>6.7230173994097298</v>
      </c>
      <c r="C6411">
        <v>-3.4480079371634602</v>
      </c>
      <c r="D6411">
        <v>0.91716198516085101</v>
      </c>
      <c r="E6411">
        <v>-3.7594318047959199</v>
      </c>
      <c r="F6411">
        <v>1.7029968907136499E-4</v>
      </c>
      <c r="G6411">
        <v>6.1599780600042602E-3</v>
      </c>
      <c r="H6411" s="4" t="s">
        <v>14108</v>
      </c>
      <c r="I6411" t="s">
        <v>18305</v>
      </c>
      <c r="J6411" t="s">
        <v>23684</v>
      </c>
    </row>
    <row r="6412" spans="1:10" x14ac:dyDescent="0.2">
      <c r="A6412" t="s">
        <v>6416</v>
      </c>
      <c r="B6412">
        <v>22.0663454059133</v>
      </c>
      <c r="C6412">
        <v>-3.4481109746039502</v>
      </c>
      <c r="D6412">
        <v>0.51362130371661596</v>
      </c>
      <c r="E6412">
        <v>-6.7133332469916498</v>
      </c>
      <c r="F6412" s="2">
        <v>1.9022798590309501E-11</v>
      </c>
      <c r="G6412" s="2">
        <v>1.56378464178966E-8</v>
      </c>
      <c r="H6412" s="4" t="s">
        <v>14108</v>
      </c>
      <c r="I6412" t="s">
        <v>18306</v>
      </c>
      <c r="J6412" t="s">
        <v>23785</v>
      </c>
    </row>
    <row r="6413" spans="1:10" x14ac:dyDescent="0.2">
      <c r="A6413" t="s">
        <v>6417</v>
      </c>
      <c r="B6413">
        <v>636.00812213049301</v>
      </c>
      <c r="C6413">
        <v>-3.4483113267866701</v>
      </c>
      <c r="D6413">
        <v>0.81418291822162203</v>
      </c>
      <c r="E6413">
        <v>-4.2353029640054896</v>
      </c>
      <c r="F6413" s="2">
        <v>2.28243764620327E-5</v>
      </c>
      <c r="G6413">
        <v>1.4504403979652401E-3</v>
      </c>
      <c r="H6413" s="4" t="s">
        <v>14108</v>
      </c>
      <c r="I6413" t="s">
        <v>18307</v>
      </c>
      <c r="J6413" t="s">
        <v>25337</v>
      </c>
    </row>
    <row r="6414" spans="1:10" x14ac:dyDescent="0.2">
      <c r="A6414" t="s">
        <v>6418</v>
      </c>
      <c r="B6414">
        <v>9.2777973668120701</v>
      </c>
      <c r="C6414">
        <v>-3.4490933233187002</v>
      </c>
      <c r="D6414">
        <v>1.04827515781037</v>
      </c>
      <c r="E6414">
        <v>-3.2902557096966101</v>
      </c>
      <c r="F6414">
        <v>1.00096374429685E-3</v>
      </c>
      <c r="G6414">
        <v>2.1316954406005399E-2</v>
      </c>
      <c r="H6414" s="4" t="s">
        <v>14108</v>
      </c>
      <c r="I6414" t="s">
        <v>18308</v>
      </c>
      <c r="J6414" t="s">
        <v>25338</v>
      </c>
    </row>
    <row r="6415" spans="1:10" x14ac:dyDescent="0.2">
      <c r="A6415" t="s">
        <v>6419</v>
      </c>
      <c r="B6415">
        <v>5.7981718120403398</v>
      </c>
      <c r="C6415">
        <v>-3.4491915845367198</v>
      </c>
      <c r="D6415">
        <v>1.1127187867183901</v>
      </c>
      <c r="E6415">
        <v>-3.0997873188687799</v>
      </c>
      <c r="F6415">
        <v>1.9365964661551801E-3</v>
      </c>
      <c r="G6415">
        <v>3.3429754698516098E-2</v>
      </c>
      <c r="H6415" s="4" t="s">
        <v>14108</v>
      </c>
      <c r="I6415" t="s">
        <v>18309</v>
      </c>
      <c r="J6415" t="s">
        <v>25339</v>
      </c>
    </row>
    <row r="6416" spans="1:10" x14ac:dyDescent="0.2">
      <c r="A6416" t="s">
        <v>6420</v>
      </c>
      <c r="B6416">
        <v>5.2559052308244798</v>
      </c>
      <c r="C6416">
        <v>-3.45029093736234</v>
      </c>
      <c r="D6416">
        <v>1.1421808234894699</v>
      </c>
      <c r="E6416">
        <v>-3.0207922129364499</v>
      </c>
      <c r="F6416">
        <v>2.5211430717636501E-3</v>
      </c>
      <c r="G6416">
        <v>3.9869645843747803E-2</v>
      </c>
      <c r="H6416" s="4" t="s">
        <v>14108</v>
      </c>
      <c r="I6416" t="s">
        <v>14124</v>
      </c>
      <c r="J6416" t="s">
        <v>14124</v>
      </c>
    </row>
    <row r="6417" spans="1:10" x14ac:dyDescent="0.2">
      <c r="A6417" t="s">
        <v>6421</v>
      </c>
      <c r="B6417">
        <v>6.5127655808367297</v>
      </c>
      <c r="C6417">
        <v>-3.45046708795737</v>
      </c>
      <c r="D6417">
        <v>0.91600341491880599</v>
      </c>
      <c r="E6417">
        <v>-3.76687142401452</v>
      </c>
      <c r="F6417">
        <v>1.6530608000093401E-4</v>
      </c>
      <c r="G6417">
        <v>6.0489875454585998E-3</v>
      </c>
      <c r="H6417" s="4" t="s">
        <v>14108</v>
      </c>
      <c r="I6417" t="s">
        <v>14124</v>
      </c>
      <c r="J6417" t="s">
        <v>14124</v>
      </c>
    </row>
    <row r="6418" spans="1:10" x14ac:dyDescent="0.2">
      <c r="A6418" t="s">
        <v>6422</v>
      </c>
      <c r="B6418">
        <v>11.538388320635899</v>
      </c>
      <c r="C6418">
        <v>-3.45062723500584</v>
      </c>
      <c r="D6418">
        <v>1.0375715473960001</v>
      </c>
      <c r="E6418">
        <v>-3.3256764255591702</v>
      </c>
      <c r="F6418">
        <v>8.82042591574038E-4</v>
      </c>
      <c r="G6418">
        <v>1.9535640694395302E-2</v>
      </c>
      <c r="H6418" s="4" t="s">
        <v>14108</v>
      </c>
      <c r="I6418" t="s">
        <v>18310</v>
      </c>
      <c r="J6418" t="s">
        <v>25340</v>
      </c>
    </row>
    <row r="6419" spans="1:10" x14ac:dyDescent="0.2">
      <c r="A6419" t="s">
        <v>6423</v>
      </c>
      <c r="B6419">
        <v>3.7634421744350299</v>
      </c>
      <c r="C6419">
        <v>-3.4507765784649802</v>
      </c>
      <c r="D6419">
        <v>1.1673280724500701</v>
      </c>
      <c r="E6419">
        <v>-2.9561326073673899</v>
      </c>
      <c r="F6419">
        <v>3.1152312207109898E-3</v>
      </c>
      <c r="G6419">
        <v>4.5940238133209202E-2</v>
      </c>
      <c r="H6419" s="4" t="s">
        <v>14108</v>
      </c>
      <c r="I6419" t="s">
        <v>14124</v>
      </c>
      <c r="J6419" t="s">
        <v>14124</v>
      </c>
    </row>
    <row r="6420" spans="1:10" x14ac:dyDescent="0.2">
      <c r="A6420" t="s">
        <v>6424</v>
      </c>
      <c r="B6420">
        <v>4.5103100051713998</v>
      </c>
      <c r="C6420">
        <v>-3.4509864782455</v>
      </c>
      <c r="D6420">
        <v>1.15267272045638</v>
      </c>
      <c r="E6420">
        <v>-2.9938996707401402</v>
      </c>
      <c r="F6420">
        <v>2.7543650051734701E-3</v>
      </c>
      <c r="G6420">
        <v>4.2396112077236897E-2</v>
      </c>
      <c r="H6420" s="4" t="s">
        <v>14108</v>
      </c>
      <c r="I6420" t="s">
        <v>14124</v>
      </c>
      <c r="J6420" t="s">
        <v>14124</v>
      </c>
    </row>
    <row r="6421" spans="1:10" x14ac:dyDescent="0.2">
      <c r="A6421" t="s">
        <v>6425</v>
      </c>
      <c r="B6421">
        <v>14.7336246621703</v>
      </c>
      <c r="C6421">
        <v>-3.45130265519904</v>
      </c>
      <c r="D6421">
        <v>0.95216844993109995</v>
      </c>
      <c r="E6421">
        <v>-3.6246765532388601</v>
      </c>
      <c r="F6421">
        <v>2.8932331713458099E-4</v>
      </c>
      <c r="G6421">
        <v>9.0481577324002804E-3</v>
      </c>
      <c r="H6421" s="4" t="s">
        <v>14108</v>
      </c>
      <c r="I6421" t="s">
        <v>15031</v>
      </c>
      <c r="J6421" t="s">
        <v>22092</v>
      </c>
    </row>
    <row r="6422" spans="1:10" x14ac:dyDescent="0.2">
      <c r="A6422" t="s">
        <v>6426</v>
      </c>
      <c r="B6422">
        <v>92.060278445790303</v>
      </c>
      <c r="C6422">
        <v>-3.4528665613217</v>
      </c>
      <c r="D6422">
        <v>0.58305684177505601</v>
      </c>
      <c r="E6422">
        <v>-5.9220067649147303</v>
      </c>
      <c r="F6422" s="2">
        <v>3.1803653775253502E-9</v>
      </c>
      <c r="G6422" s="2">
        <v>1.2388005019003301E-6</v>
      </c>
      <c r="H6422" s="4" t="s">
        <v>14108</v>
      </c>
      <c r="I6422" t="s">
        <v>16342</v>
      </c>
      <c r="J6422" t="s">
        <v>23474</v>
      </c>
    </row>
    <row r="6423" spans="1:10" x14ac:dyDescent="0.2">
      <c r="A6423" t="s">
        <v>6427</v>
      </c>
      <c r="B6423">
        <v>10.318334401017299</v>
      </c>
      <c r="C6423">
        <v>-3.4529293910941199</v>
      </c>
      <c r="D6423">
        <v>0.93577337694173401</v>
      </c>
      <c r="E6423">
        <v>-3.6899205258209902</v>
      </c>
      <c r="F6423">
        <v>2.2432412182386301E-4</v>
      </c>
      <c r="G6423">
        <v>7.5232649148869101E-3</v>
      </c>
      <c r="H6423" s="4" t="s">
        <v>14108</v>
      </c>
      <c r="I6423" t="s">
        <v>14124</v>
      </c>
      <c r="J6423" t="s">
        <v>14124</v>
      </c>
    </row>
    <row r="6424" spans="1:10" x14ac:dyDescent="0.2">
      <c r="A6424" t="s">
        <v>6428</v>
      </c>
      <c r="B6424">
        <v>49.176393811003699</v>
      </c>
      <c r="C6424">
        <v>-3.4529840443150399</v>
      </c>
      <c r="D6424">
        <v>0.95523536683894805</v>
      </c>
      <c r="E6424">
        <v>-3.61479920466263</v>
      </c>
      <c r="F6424">
        <v>3.0058049637871499E-4</v>
      </c>
      <c r="G6424">
        <v>9.2896784054583605E-3</v>
      </c>
      <c r="H6424" s="4" t="s">
        <v>14108</v>
      </c>
      <c r="I6424" t="s">
        <v>18311</v>
      </c>
      <c r="J6424" t="s">
        <v>25341</v>
      </c>
    </row>
    <row r="6425" spans="1:10" x14ac:dyDescent="0.2">
      <c r="A6425" t="s">
        <v>6429</v>
      </c>
      <c r="B6425">
        <v>4.7567994053516998</v>
      </c>
      <c r="C6425">
        <v>-3.4537780792415398</v>
      </c>
      <c r="D6425">
        <v>1.0400756725695499</v>
      </c>
      <c r="E6425">
        <v>-3.3206988398342601</v>
      </c>
      <c r="F6425">
        <v>8.9792371587321196E-4</v>
      </c>
      <c r="G6425">
        <v>1.97635469928669E-2</v>
      </c>
      <c r="H6425" s="4" t="s">
        <v>14108</v>
      </c>
      <c r="I6425" t="s">
        <v>14124</v>
      </c>
      <c r="J6425" t="s">
        <v>14124</v>
      </c>
    </row>
    <row r="6426" spans="1:10" x14ac:dyDescent="0.2">
      <c r="A6426" t="s">
        <v>6430</v>
      </c>
      <c r="B6426">
        <v>8.1282277839441992</v>
      </c>
      <c r="C6426">
        <v>-3.4541988080110402</v>
      </c>
      <c r="D6426">
        <v>1.0759812273953699</v>
      </c>
      <c r="E6426">
        <v>-3.2102779491540399</v>
      </c>
      <c r="F6426">
        <v>1.32606678744985E-3</v>
      </c>
      <c r="G6426">
        <v>2.5836831658355298E-2</v>
      </c>
      <c r="H6426" s="4" t="s">
        <v>14108</v>
      </c>
      <c r="I6426" t="s">
        <v>17301</v>
      </c>
      <c r="J6426" t="s">
        <v>25342</v>
      </c>
    </row>
    <row r="6427" spans="1:10" x14ac:dyDescent="0.2">
      <c r="A6427" t="s">
        <v>6431</v>
      </c>
      <c r="B6427">
        <v>4.5612510973535096</v>
      </c>
      <c r="C6427">
        <v>-3.4542998992660698</v>
      </c>
      <c r="D6427">
        <v>1.0243140372478201</v>
      </c>
      <c r="E6427">
        <v>-3.3723055368324801</v>
      </c>
      <c r="F6427">
        <v>7.4541705176113797E-4</v>
      </c>
      <c r="G6427">
        <v>1.74672685808277E-2</v>
      </c>
      <c r="H6427" s="4" t="s">
        <v>14108</v>
      </c>
      <c r="I6427" t="s">
        <v>18312</v>
      </c>
      <c r="J6427" t="s">
        <v>14124</v>
      </c>
    </row>
    <row r="6428" spans="1:10" x14ac:dyDescent="0.2">
      <c r="A6428" t="s">
        <v>6432</v>
      </c>
      <c r="B6428">
        <v>28.515469428205002</v>
      </c>
      <c r="C6428">
        <v>-3.4561890015532102</v>
      </c>
      <c r="D6428">
        <v>0.50886325350530703</v>
      </c>
      <c r="E6428">
        <v>-6.7919799233786904</v>
      </c>
      <c r="F6428" s="2">
        <v>1.10604944133684E-11</v>
      </c>
      <c r="G6428" s="2">
        <v>1.00895970779601E-8</v>
      </c>
      <c r="H6428" s="4" t="s">
        <v>14108</v>
      </c>
      <c r="I6428" t="s">
        <v>15031</v>
      </c>
      <c r="J6428" t="s">
        <v>22092</v>
      </c>
    </row>
    <row r="6429" spans="1:10" x14ac:dyDescent="0.2">
      <c r="A6429" t="s">
        <v>6433</v>
      </c>
      <c r="B6429">
        <v>14.5743503031141</v>
      </c>
      <c r="C6429">
        <v>-3.4564593431465398</v>
      </c>
      <c r="D6429">
        <v>0.80875322920460502</v>
      </c>
      <c r="E6429">
        <v>-4.2738121077376201</v>
      </c>
      <c r="F6429" s="2">
        <v>1.9215898360941899E-5</v>
      </c>
      <c r="G6429">
        <v>1.2732018429461201E-3</v>
      </c>
      <c r="H6429" s="4" t="s">
        <v>14108</v>
      </c>
      <c r="I6429" t="s">
        <v>15841</v>
      </c>
      <c r="J6429" t="s">
        <v>14124</v>
      </c>
    </row>
    <row r="6430" spans="1:10" x14ac:dyDescent="0.2">
      <c r="A6430" t="s">
        <v>6434</v>
      </c>
      <c r="B6430">
        <v>3.7012756192926801</v>
      </c>
      <c r="C6430">
        <v>-3.45661438975513</v>
      </c>
      <c r="D6430">
        <v>1.08824333884514</v>
      </c>
      <c r="E6430">
        <v>-3.17632487732324</v>
      </c>
      <c r="F6430">
        <v>1.4915381276259399E-3</v>
      </c>
      <c r="G6430">
        <v>2.7989809747261198E-2</v>
      </c>
      <c r="H6430" s="4" t="s">
        <v>14108</v>
      </c>
      <c r="I6430" t="s">
        <v>15113</v>
      </c>
      <c r="J6430" t="s">
        <v>22434</v>
      </c>
    </row>
    <row r="6431" spans="1:10" x14ac:dyDescent="0.2">
      <c r="A6431" t="s">
        <v>6435</v>
      </c>
      <c r="B6431">
        <v>7.2525088816599004</v>
      </c>
      <c r="C6431">
        <v>-3.45688989935381</v>
      </c>
      <c r="D6431">
        <v>0.96192901042759005</v>
      </c>
      <c r="E6431">
        <v>-3.5937058367926502</v>
      </c>
      <c r="F6431">
        <v>3.2600788177234401E-4</v>
      </c>
      <c r="G6431">
        <v>9.8263821008993304E-3</v>
      </c>
      <c r="H6431" s="4" t="s">
        <v>14108</v>
      </c>
      <c r="I6431" t="s">
        <v>14124</v>
      </c>
      <c r="J6431" t="s">
        <v>14124</v>
      </c>
    </row>
    <row r="6432" spans="1:10" x14ac:dyDescent="0.2">
      <c r="A6432" t="s">
        <v>6436</v>
      </c>
      <c r="B6432">
        <v>55.344381039853801</v>
      </c>
      <c r="C6432">
        <v>-3.45703760096705</v>
      </c>
      <c r="D6432">
        <v>0.89357507300294603</v>
      </c>
      <c r="E6432">
        <v>-3.8687713046306702</v>
      </c>
      <c r="F6432">
        <v>1.09385178435866E-4</v>
      </c>
      <c r="G6432">
        <v>4.4817177397162896E-3</v>
      </c>
      <c r="H6432" s="4" t="s">
        <v>14108</v>
      </c>
      <c r="I6432" t="s">
        <v>14124</v>
      </c>
      <c r="J6432" t="s">
        <v>14124</v>
      </c>
    </row>
    <row r="6433" spans="1:10" x14ac:dyDescent="0.2">
      <c r="A6433" t="s">
        <v>6437</v>
      </c>
      <c r="B6433">
        <v>3.87653074762133</v>
      </c>
      <c r="C6433">
        <v>-3.4570549302509201</v>
      </c>
      <c r="D6433">
        <v>1.15743114682028</v>
      </c>
      <c r="E6433">
        <v>-2.9868341972204702</v>
      </c>
      <c r="F6433">
        <v>2.8188255471170002E-3</v>
      </c>
      <c r="G6433">
        <v>4.3041578769876999E-2</v>
      </c>
      <c r="H6433" s="4" t="s">
        <v>14108</v>
      </c>
      <c r="I6433" t="s">
        <v>14124</v>
      </c>
      <c r="J6433" t="s">
        <v>14124</v>
      </c>
    </row>
    <row r="6434" spans="1:10" x14ac:dyDescent="0.2">
      <c r="A6434" t="s">
        <v>6438</v>
      </c>
      <c r="B6434">
        <v>105.186102154517</v>
      </c>
      <c r="C6434">
        <v>-3.4575890418114801</v>
      </c>
      <c r="D6434">
        <v>1.1525630071916499</v>
      </c>
      <c r="E6434">
        <v>-2.9999132544053202</v>
      </c>
      <c r="F6434">
        <v>2.7005650499662501E-3</v>
      </c>
      <c r="G6434">
        <v>4.18092296808198E-2</v>
      </c>
      <c r="H6434" s="4" t="s">
        <v>14108</v>
      </c>
      <c r="I6434" t="s">
        <v>16974</v>
      </c>
      <c r="J6434" t="s">
        <v>21879</v>
      </c>
    </row>
    <row r="6435" spans="1:10" x14ac:dyDescent="0.2">
      <c r="A6435" t="s">
        <v>6439</v>
      </c>
      <c r="B6435">
        <v>10.4072164076875</v>
      </c>
      <c r="C6435">
        <v>-3.45818753160381</v>
      </c>
      <c r="D6435">
        <v>0.79930980762127701</v>
      </c>
      <c r="E6435">
        <v>-4.32646703272074</v>
      </c>
      <c r="F6435" s="2">
        <v>1.5151998517920701E-5</v>
      </c>
      <c r="G6435">
        <v>1.06322663942574E-3</v>
      </c>
      <c r="H6435" s="4" t="s">
        <v>14108</v>
      </c>
      <c r="I6435" t="s">
        <v>14124</v>
      </c>
      <c r="J6435" t="s">
        <v>14124</v>
      </c>
    </row>
    <row r="6436" spans="1:10" x14ac:dyDescent="0.2">
      <c r="A6436" t="s">
        <v>6440</v>
      </c>
      <c r="B6436">
        <v>138.211561147597</v>
      </c>
      <c r="C6436">
        <v>-3.4582501913035699</v>
      </c>
      <c r="D6436">
        <v>0.84911846571888205</v>
      </c>
      <c r="E6436">
        <v>-4.0727534860235801</v>
      </c>
      <c r="F6436" s="2">
        <v>4.6460591239854397E-5</v>
      </c>
      <c r="G6436">
        <v>2.4290487481115602E-3</v>
      </c>
      <c r="H6436" s="4" t="s">
        <v>14108</v>
      </c>
      <c r="I6436" t="s">
        <v>18313</v>
      </c>
      <c r="J6436" t="s">
        <v>25343</v>
      </c>
    </row>
    <row r="6437" spans="1:10" x14ac:dyDescent="0.2">
      <c r="A6437" t="s">
        <v>6441</v>
      </c>
      <c r="B6437">
        <v>8.0199022289488795</v>
      </c>
      <c r="C6437">
        <v>-3.4584757991773998</v>
      </c>
      <c r="D6437">
        <v>0.98746847901448298</v>
      </c>
      <c r="E6437">
        <v>-3.5023657693145198</v>
      </c>
      <c r="F6437">
        <v>4.61146077934227E-4</v>
      </c>
      <c r="G6437">
        <v>1.2543384803111301E-2</v>
      </c>
      <c r="H6437" s="4" t="s">
        <v>14108</v>
      </c>
      <c r="I6437" t="s">
        <v>15671</v>
      </c>
      <c r="J6437" t="s">
        <v>23780</v>
      </c>
    </row>
    <row r="6438" spans="1:10" x14ac:dyDescent="0.2">
      <c r="A6438" t="s">
        <v>6442</v>
      </c>
      <c r="B6438">
        <v>23.044133476369399</v>
      </c>
      <c r="C6438">
        <v>-3.45928262980126</v>
      </c>
      <c r="D6438">
        <v>1.01372173919473</v>
      </c>
      <c r="E6438">
        <v>-3.41245777421052</v>
      </c>
      <c r="F6438">
        <v>6.4379900185212698E-4</v>
      </c>
      <c r="G6438">
        <v>1.5809190008315301E-2</v>
      </c>
      <c r="H6438" s="4" t="s">
        <v>14108</v>
      </c>
      <c r="I6438" t="s">
        <v>18314</v>
      </c>
      <c r="J6438" t="s">
        <v>25304</v>
      </c>
    </row>
    <row r="6439" spans="1:10" x14ac:dyDescent="0.2">
      <c r="A6439" t="s">
        <v>6443</v>
      </c>
      <c r="B6439">
        <v>11.345509322306899</v>
      </c>
      <c r="C6439">
        <v>-3.4593543272330902</v>
      </c>
      <c r="D6439">
        <v>0.79521612214092097</v>
      </c>
      <c r="E6439">
        <v>-4.3502064796166904</v>
      </c>
      <c r="F6439" s="2">
        <v>1.3600940118225899E-5</v>
      </c>
      <c r="G6439">
        <v>9.8317552509019895E-4</v>
      </c>
      <c r="H6439" s="4" t="s">
        <v>14108</v>
      </c>
      <c r="I6439" t="s">
        <v>14124</v>
      </c>
      <c r="J6439" t="s">
        <v>25344</v>
      </c>
    </row>
    <row r="6440" spans="1:10" x14ac:dyDescent="0.2">
      <c r="A6440" t="s">
        <v>6444</v>
      </c>
      <c r="B6440">
        <v>12.2915865128614</v>
      </c>
      <c r="C6440">
        <v>-3.4603451454594198</v>
      </c>
      <c r="D6440">
        <v>0.99458966524965597</v>
      </c>
      <c r="E6440">
        <v>-3.4791686123048802</v>
      </c>
      <c r="F6440">
        <v>5.0297201436900996E-4</v>
      </c>
      <c r="G6440">
        <v>1.33344820393273E-2</v>
      </c>
      <c r="H6440" s="4" t="s">
        <v>14108</v>
      </c>
      <c r="I6440" t="s">
        <v>18315</v>
      </c>
      <c r="J6440" t="s">
        <v>25345</v>
      </c>
    </row>
    <row r="6441" spans="1:10" x14ac:dyDescent="0.2">
      <c r="A6441" t="s">
        <v>6445</v>
      </c>
      <c r="B6441">
        <v>33.924667169559797</v>
      </c>
      <c r="C6441">
        <v>-3.46138495645513</v>
      </c>
      <c r="D6441">
        <v>1.07886777379148</v>
      </c>
      <c r="E6441">
        <v>-3.2083495684468599</v>
      </c>
      <c r="F6441">
        <v>1.3349912722897101E-3</v>
      </c>
      <c r="G6441">
        <v>2.5946358206753499E-2</v>
      </c>
      <c r="H6441" s="4" t="s">
        <v>14108</v>
      </c>
      <c r="I6441" t="s">
        <v>17592</v>
      </c>
      <c r="J6441" t="s">
        <v>25346</v>
      </c>
    </row>
    <row r="6442" spans="1:10" x14ac:dyDescent="0.2">
      <c r="A6442" t="s">
        <v>6446</v>
      </c>
      <c r="B6442">
        <v>9.6350293389908401</v>
      </c>
      <c r="C6442">
        <v>-3.4620692539871198</v>
      </c>
      <c r="D6442">
        <v>1.1208597867605901</v>
      </c>
      <c r="E6442">
        <v>-3.0887621225067599</v>
      </c>
      <c r="F6442">
        <v>2.0099230021309099E-3</v>
      </c>
      <c r="G6442">
        <v>3.4227514508406401E-2</v>
      </c>
      <c r="H6442" s="4" t="s">
        <v>14108</v>
      </c>
      <c r="I6442" t="s">
        <v>14124</v>
      </c>
      <c r="J6442" t="s">
        <v>14124</v>
      </c>
    </row>
    <row r="6443" spans="1:10" x14ac:dyDescent="0.2">
      <c r="A6443" t="s">
        <v>6447</v>
      </c>
      <c r="B6443">
        <v>6.2246306300133201</v>
      </c>
      <c r="C6443">
        <v>-3.46361793700687</v>
      </c>
      <c r="D6443">
        <v>0.90532342038273295</v>
      </c>
      <c r="E6443">
        <v>-3.8258348994689602</v>
      </c>
      <c r="F6443">
        <v>1.30329619297053E-4</v>
      </c>
      <c r="G6443">
        <v>5.1131425738186404E-3</v>
      </c>
      <c r="H6443" s="4" t="s">
        <v>14108</v>
      </c>
      <c r="I6443" t="s">
        <v>15031</v>
      </c>
      <c r="J6443" t="s">
        <v>22433</v>
      </c>
    </row>
    <row r="6444" spans="1:10" x14ac:dyDescent="0.2">
      <c r="A6444" t="s">
        <v>6448</v>
      </c>
      <c r="B6444">
        <v>36.198147718886901</v>
      </c>
      <c r="C6444">
        <v>-3.4641934424514398</v>
      </c>
      <c r="D6444">
        <v>0.86625182156561398</v>
      </c>
      <c r="E6444">
        <v>-3.99906049974066</v>
      </c>
      <c r="F6444" s="2">
        <v>6.3594423791961499E-5</v>
      </c>
      <c r="G6444">
        <v>3.0152761818500102E-3</v>
      </c>
      <c r="H6444" s="4" t="s">
        <v>14108</v>
      </c>
      <c r="I6444" t="s">
        <v>18316</v>
      </c>
      <c r="J6444" t="s">
        <v>25347</v>
      </c>
    </row>
    <row r="6445" spans="1:10" x14ac:dyDescent="0.2">
      <c r="A6445" t="s">
        <v>6449</v>
      </c>
      <c r="B6445">
        <v>19.6437832147408</v>
      </c>
      <c r="C6445">
        <v>-3.4649958293205501</v>
      </c>
      <c r="D6445">
        <v>0.82407554224633295</v>
      </c>
      <c r="E6445">
        <v>-4.2047065489595497</v>
      </c>
      <c r="F6445" s="2">
        <v>2.6142111095832601E-5</v>
      </c>
      <c r="G6445">
        <v>1.6113968933134199E-3</v>
      </c>
      <c r="H6445" s="4" t="s">
        <v>14108</v>
      </c>
      <c r="I6445" t="s">
        <v>18317</v>
      </c>
      <c r="J6445" t="s">
        <v>25348</v>
      </c>
    </row>
    <row r="6446" spans="1:10" x14ac:dyDescent="0.2">
      <c r="A6446" t="s">
        <v>6450</v>
      </c>
      <c r="B6446">
        <v>121.591620472101</v>
      </c>
      <c r="C6446">
        <v>-3.4652145592611698</v>
      </c>
      <c r="D6446">
        <v>1.0243697281452</v>
      </c>
      <c r="E6446">
        <v>-3.38277719855658</v>
      </c>
      <c r="F6446">
        <v>7.1756821051344405E-4</v>
      </c>
      <c r="G6446">
        <v>1.7029177502070801E-2</v>
      </c>
      <c r="H6446" s="4" t="s">
        <v>14108</v>
      </c>
      <c r="I6446" t="s">
        <v>18318</v>
      </c>
      <c r="J6446" t="s">
        <v>24313</v>
      </c>
    </row>
    <row r="6447" spans="1:10" x14ac:dyDescent="0.2">
      <c r="A6447" t="s">
        <v>6451</v>
      </c>
      <c r="B6447">
        <v>8.6885400240452899</v>
      </c>
      <c r="C6447">
        <v>-3.46545535838567</v>
      </c>
      <c r="D6447">
        <v>1.1077722776537899</v>
      </c>
      <c r="E6447">
        <v>-3.1283102387481101</v>
      </c>
      <c r="F6447">
        <v>1.7581449776668801E-3</v>
      </c>
      <c r="G6447">
        <v>3.1304866268725598E-2</v>
      </c>
      <c r="H6447" s="4" t="s">
        <v>14108</v>
      </c>
      <c r="I6447" t="s">
        <v>18319</v>
      </c>
      <c r="J6447" t="s">
        <v>25349</v>
      </c>
    </row>
    <row r="6448" spans="1:10" x14ac:dyDescent="0.2">
      <c r="A6448" t="s">
        <v>6452</v>
      </c>
      <c r="B6448">
        <v>70.854787869524898</v>
      </c>
      <c r="C6448">
        <v>-3.4667617028387001</v>
      </c>
      <c r="D6448">
        <v>0.43203112268860899</v>
      </c>
      <c r="E6448">
        <v>-8.0243332500316296</v>
      </c>
      <c r="F6448" s="2">
        <v>1.0207884452103601E-15</v>
      </c>
      <c r="G6448" s="2">
        <v>3.5203258883432802E-12</v>
      </c>
      <c r="H6448" s="4" t="s">
        <v>14108</v>
      </c>
      <c r="I6448" t="s">
        <v>17457</v>
      </c>
      <c r="J6448" t="s">
        <v>14124</v>
      </c>
    </row>
    <row r="6449" spans="1:10" x14ac:dyDescent="0.2">
      <c r="A6449" t="s">
        <v>6453</v>
      </c>
      <c r="B6449">
        <v>5.4737189564548396</v>
      </c>
      <c r="C6449">
        <v>-3.4671892848432</v>
      </c>
      <c r="D6449">
        <v>1.06125119141002</v>
      </c>
      <c r="E6449">
        <v>-3.2670769304263798</v>
      </c>
      <c r="F6449">
        <v>1.0866414730547E-3</v>
      </c>
      <c r="G6449">
        <v>2.2551678326889101E-2</v>
      </c>
      <c r="H6449" s="4" t="s">
        <v>14108</v>
      </c>
      <c r="I6449" t="s">
        <v>14124</v>
      </c>
      <c r="J6449" t="s">
        <v>14124</v>
      </c>
    </row>
    <row r="6450" spans="1:10" x14ac:dyDescent="0.2">
      <c r="A6450" t="s">
        <v>6454</v>
      </c>
      <c r="B6450">
        <v>39.669593143282803</v>
      </c>
      <c r="C6450">
        <v>-3.4685471463129498</v>
      </c>
      <c r="D6450">
        <v>0.49149460457341398</v>
      </c>
      <c r="E6450">
        <v>-7.0571418567726196</v>
      </c>
      <c r="F6450" s="2">
        <v>1.6996209607503401E-12</v>
      </c>
      <c r="G6450" s="2">
        <v>2.0539846677293498E-9</v>
      </c>
      <c r="H6450" s="4" t="s">
        <v>14108</v>
      </c>
      <c r="I6450" t="s">
        <v>14342</v>
      </c>
      <c r="J6450" t="s">
        <v>23391</v>
      </c>
    </row>
    <row r="6451" spans="1:10" x14ac:dyDescent="0.2">
      <c r="A6451" t="s">
        <v>6455</v>
      </c>
      <c r="B6451">
        <v>5.9260532356264601</v>
      </c>
      <c r="C6451">
        <v>-3.4690580541984599</v>
      </c>
      <c r="D6451">
        <v>0.93436746245709101</v>
      </c>
      <c r="E6451">
        <v>-3.7127342224395599</v>
      </c>
      <c r="F6451">
        <v>2.0503216562551901E-4</v>
      </c>
      <c r="G6451">
        <v>7.0572782438758997E-3</v>
      </c>
      <c r="H6451" s="4" t="s">
        <v>14108</v>
      </c>
      <c r="I6451" t="s">
        <v>17191</v>
      </c>
      <c r="J6451" t="s">
        <v>25350</v>
      </c>
    </row>
    <row r="6452" spans="1:10" x14ac:dyDescent="0.2">
      <c r="A6452" t="s">
        <v>6456</v>
      </c>
      <c r="B6452">
        <v>41.0906622470104</v>
      </c>
      <c r="C6452">
        <v>-3.4694728327588602</v>
      </c>
      <c r="D6452">
        <v>1.0021708126450799</v>
      </c>
      <c r="E6452">
        <v>-3.4619575714859501</v>
      </c>
      <c r="F6452">
        <v>5.3626168772856996E-4</v>
      </c>
      <c r="G6452">
        <v>1.3961367165290599E-2</v>
      </c>
      <c r="H6452" s="4" t="s">
        <v>14108</v>
      </c>
      <c r="I6452" t="s">
        <v>18320</v>
      </c>
      <c r="J6452" t="s">
        <v>24012</v>
      </c>
    </row>
    <row r="6453" spans="1:10" x14ac:dyDescent="0.2">
      <c r="A6453" t="s">
        <v>6457</v>
      </c>
      <c r="B6453">
        <v>27.903494865002202</v>
      </c>
      <c r="C6453">
        <v>-3.4695870072753299</v>
      </c>
      <c r="D6453">
        <v>1.0020177343377601</v>
      </c>
      <c r="E6453">
        <v>-3.4626003995512198</v>
      </c>
      <c r="F6453">
        <v>5.3498227873998805E-4</v>
      </c>
      <c r="G6453">
        <v>1.3940892797670801E-2</v>
      </c>
      <c r="H6453" s="4" t="s">
        <v>14108</v>
      </c>
      <c r="I6453" t="s">
        <v>18321</v>
      </c>
      <c r="J6453" t="s">
        <v>25317</v>
      </c>
    </row>
    <row r="6454" spans="1:10" x14ac:dyDescent="0.2">
      <c r="A6454" t="s">
        <v>6458</v>
      </c>
      <c r="B6454">
        <v>281.93161778928902</v>
      </c>
      <c r="C6454">
        <v>-3.4707702716736901</v>
      </c>
      <c r="D6454">
        <v>0.662931111438263</v>
      </c>
      <c r="E6454">
        <v>-5.2354916095937503</v>
      </c>
      <c r="F6454" s="2">
        <v>1.6454630002697699E-7</v>
      </c>
      <c r="G6454" s="2">
        <v>3.1697356329719798E-5</v>
      </c>
      <c r="H6454" s="4" t="s">
        <v>14108</v>
      </c>
      <c r="I6454" t="s">
        <v>14279</v>
      </c>
      <c r="J6454" t="s">
        <v>14124</v>
      </c>
    </row>
    <row r="6455" spans="1:10" x14ac:dyDescent="0.2">
      <c r="A6455" t="s">
        <v>6459</v>
      </c>
      <c r="B6455">
        <v>9.7920224240480493</v>
      </c>
      <c r="C6455">
        <v>-3.47110995517476</v>
      </c>
      <c r="D6455">
        <v>1.1647994433757201</v>
      </c>
      <c r="E6455">
        <v>-2.9800065366747601</v>
      </c>
      <c r="F6455">
        <v>2.8824223257248498E-3</v>
      </c>
      <c r="G6455">
        <v>4.3682446122565902E-2</v>
      </c>
      <c r="H6455" s="4" t="s">
        <v>14108</v>
      </c>
      <c r="I6455" t="s">
        <v>15247</v>
      </c>
      <c r="J6455" t="s">
        <v>22567</v>
      </c>
    </row>
    <row r="6456" spans="1:10" x14ac:dyDescent="0.2">
      <c r="A6456" t="s">
        <v>6460</v>
      </c>
      <c r="B6456">
        <v>19.649696852127299</v>
      </c>
      <c r="C6456">
        <v>-3.4714986064515498</v>
      </c>
      <c r="D6456">
        <v>1.0173806966826899</v>
      </c>
      <c r="E6456">
        <v>-3.4121923265999001</v>
      </c>
      <c r="F6456">
        <v>6.4442628644294903E-4</v>
      </c>
      <c r="G6456">
        <v>1.5816545420623499E-2</v>
      </c>
      <c r="H6456" s="4" t="s">
        <v>14108</v>
      </c>
      <c r="I6456" t="s">
        <v>14124</v>
      </c>
      <c r="J6456" t="s">
        <v>14124</v>
      </c>
    </row>
    <row r="6457" spans="1:10" x14ac:dyDescent="0.2">
      <c r="A6457" t="s">
        <v>6461</v>
      </c>
      <c r="B6457">
        <v>60.272316007666497</v>
      </c>
      <c r="C6457">
        <v>-3.47166548595199</v>
      </c>
      <c r="D6457">
        <v>0.77907293444501402</v>
      </c>
      <c r="E6457">
        <v>-4.4561495239532203</v>
      </c>
      <c r="F6457" s="2">
        <v>8.3444842140215502E-6</v>
      </c>
      <c r="G6457">
        <v>6.8477074924977596E-4</v>
      </c>
      <c r="H6457" s="4" t="s">
        <v>14108</v>
      </c>
      <c r="I6457" t="s">
        <v>18322</v>
      </c>
      <c r="J6457" t="s">
        <v>25351</v>
      </c>
    </row>
    <row r="6458" spans="1:10" x14ac:dyDescent="0.2">
      <c r="A6458" t="s">
        <v>6462</v>
      </c>
      <c r="B6458">
        <v>50.9035160669983</v>
      </c>
      <c r="C6458">
        <v>-3.4719730673907101</v>
      </c>
      <c r="D6458">
        <v>0.52868740058001695</v>
      </c>
      <c r="E6458">
        <v>-6.5671568181531299</v>
      </c>
      <c r="F6458" s="2">
        <v>5.1285029713347698E-11</v>
      </c>
      <c r="G6458" s="2">
        <v>3.7965421420361701E-8</v>
      </c>
      <c r="H6458" s="4" t="s">
        <v>14108</v>
      </c>
      <c r="I6458" t="s">
        <v>14136</v>
      </c>
      <c r="J6458" t="s">
        <v>25352</v>
      </c>
    </row>
    <row r="6459" spans="1:10" x14ac:dyDescent="0.2">
      <c r="A6459" t="s">
        <v>6463</v>
      </c>
      <c r="B6459">
        <v>46.226004768133599</v>
      </c>
      <c r="C6459">
        <v>-3.4719881757591802</v>
      </c>
      <c r="D6459">
        <v>1.0634848666741601</v>
      </c>
      <c r="E6459">
        <v>-3.26472739251771</v>
      </c>
      <c r="F6459">
        <v>1.0956947461447501E-3</v>
      </c>
      <c r="G6459">
        <v>2.2663057773023802E-2</v>
      </c>
      <c r="H6459" s="4" t="s">
        <v>14108</v>
      </c>
      <c r="I6459" t="s">
        <v>18323</v>
      </c>
      <c r="J6459" t="s">
        <v>25353</v>
      </c>
    </row>
    <row r="6460" spans="1:10" x14ac:dyDescent="0.2">
      <c r="A6460" t="s">
        <v>6464</v>
      </c>
      <c r="B6460">
        <v>4.6132804915230299</v>
      </c>
      <c r="C6460">
        <v>-3.4728411709726701</v>
      </c>
      <c r="D6460">
        <v>0.96959569932214995</v>
      </c>
      <c r="E6460">
        <v>-3.5817415170060598</v>
      </c>
      <c r="F6460">
        <v>3.4131140397157701E-4</v>
      </c>
      <c r="G6460">
        <v>1.01385261876381E-2</v>
      </c>
      <c r="H6460" s="4" t="s">
        <v>14108</v>
      </c>
      <c r="I6460" t="s">
        <v>18324</v>
      </c>
      <c r="J6460" t="s">
        <v>25169</v>
      </c>
    </row>
    <row r="6461" spans="1:10" x14ac:dyDescent="0.2">
      <c r="A6461" t="s">
        <v>6465</v>
      </c>
      <c r="B6461">
        <v>3.81182113353226</v>
      </c>
      <c r="C6461">
        <v>-3.4729960682737002</v>
      </c>
      <c r="D6461">
        <v>1.16374528978226</v>
      </c>
      <c r="E6461">
        <v>-2.9843266381112601</v>
      </c>
      <c r="F6461">
        <v>2.8420320050250099E-3</v>
      </c>
      <c r="G6461">
        <v>4.3265102639804702E-2</v>
      </c>
      <c r="H6461" s="4" t="s">
        <v>14108</v>
      </c>
      <c r="I6461" t="s">
        <v>14124</v>
      </c>
      <c r="J6461" t="s">
        <v>14124</v>
      </c>
    </row>
    <row r="6462" spans="1:10" x14ac:dyDescent="0.2">
      <c r="A6462" t="s">
        <v>6466</v>
      </c>
      <c r="B6462">
        <v>11.410958854185999</v>
      </c>
      <c r="C6462">
        <v>-3.4732788415912301</v>
      </c>
      <c r="D6462">
        <v>0.94924418448325798</v>
      </c>
      <c r="E6462">
        <v>-3.65899406956281</v>
      </c>
      <c r="F6462">
        <v>2.53207198944138E-4</v>
      </c>
      <c r="G6462">
        <v>8.2143721878452803E-3</v>
      </c>
      <c r="H6462" s="4" t="s">
        <v>14108</v>
      </c>
      <c r="I6462" t="s">
        <v>18325</v>
      </c>
      <c r="J6462" t="s">
        <v>22512</v>
      </c>
    </row>
    <row r="6463" spans="1:10" x14ac:dyDescent="0.2">
      <c r="A6463" t="s">
        <v>6467</v>
      </c>
      <c r="B6463">
        <v>14.414960293831999</v>
      </c>
      <c r="C6463">
        <v>-3.4733144646465899</v>
      </c>
      <c r="D6463">
        <v>1.0190298870516601</v>
      </c>
      <c r="E6463">
        <v>-3.4084520079149598</v>
      </c>
      <c r="F6463">
        <v>6.5332576155054697E-4</v>
      </c>
      <c r="G6463">
        <v>1.5982066216034301E-2</v>
      </c>
      <c r="H6463" s="4" t="s">
        <v>14108</v>
      </c>
      <c r="I6463" t="s">
        <v>14124</v>
      </c>
      <c r="J6463" t="s">
        <v>25354</v>
      </c>
    </row>
    <row r="6464" spans="1:10" x14ac:dyDescent="0.2">
      <c r="A6464" t="s">
        <v>6468</v>
      </c>
      <c r="B6464">
        <v>70.958752961239796</v>
      </c>
      <c r="C6464">
        <v>-3.4735436303307901</v>
      </c>
      <c r="D6464">
        <v>0.64176301391267199</v>
      </c>
      <c r="E6464">
        <v>-5.41250205298285</v>
      </c>
      <c r="F6464" s="2">
        <v>6.2150142059562705E-8</v>
      </c>
      <c r="G6464" s="2">
        <v>1.4670546220984699E-5</v>
      </c>
      <c r="H6464" s="4" t="s">
        <v>14108</v>
      </c>
      <c r="I6464" t="s">
        <v>14253</v>
      </c>
      <c r="J6464" t="s">
        <v>14124</v>
      </c>
    </row>
    <row r="6465" spans="1:10" x14ac:dyDescent="0.2">
      <c r="A6465" t="s">
        <v>6469</v>
      </c>
      <c r="B6465">
        <v>30.904099973849199</v>
      </c>
      <c r="C6465">
        <v>-3.4740109075298702</v>
      </c>
      <c r="D6465">
        <v>0.577806423377489</v>
      </c>
      <c r="E6465">
        <v>-6.0124130971459504</v>
      </c>
      <c r="F6465" s="2">
        <v>1.8278182236169001E-9</v>
      </c>
      <c r="G6465" s="2">
        <v>7.7306436415288401E-7</v>
      </c>
      <c r="H6465" s="4" t="s">
        <v>14108</v>
      </c>
      <c r="I6465" t="s">
        <v>16103</v>
      </c>
      <c r="J6465" t="s">
        <v>23386</v>
      </c>
    </row>
    <row r="6466" spans="1:10" x14ac:dyDescent="0.2">
      <c r="A6466" t="s">
        <v>6470</v>
      </c>
      <c r="B6466">
        <v>8.7357707607339901</v>
      </c>
      <c r="C6466">
        <v>-3.4744701875408901</v>
      </c>
      <c r="D6466">
        <v>0.79797319537561295</v>
      </c>
      <c r="E6466">
        <v>-4.3541189198785304</v>
      </c>
      <c r="F6466" s="2">
        <v>1.3360317007634199E-5</v>
      </c>
      <c r="G6466">
        <v>9.6875316050124905E-4</v>
      </c>
      <c r="H6466" s="4" t="s">
        <v>14108</v>
      </c>
      <c r="I6466" t="s">
        <v>18326</v>
      </c>
      <c r="J6466" t="s">
        <v>24147</v>
      </c>
    </row>
    <row r="6467" spans="1:10" x14ac:dyDescent="0.2">
      <c r="A6467" t="s">
        <v>6471</v>
      </c>
      <c r="B6467">
        <v>4.3636218412019199</v>
      </c>
      <c r="C6467">
        <v>-3.4744756144803799</v>
      </c>
      <c r="D6467">
        <v>1.0477517546014199</v>
      </c>
      <c r="E6467">
        <v>-3.3161248351257799</v>
      </c>
      <c r="F6467">
        <v>9.1275046936672803E-4</v>
      </c>
      <c r="G6467">
        <v>2.0002703016993001E-2</v>
      </c>
      <c r="H6467" s="4" t="s">
        <v>14108</v>
      </c>
      <c r="I6467" t="s">
        <v>14124</v>
      </c>
      <c r="J6467" t="s">
        <v>14124</v>
      </c>
    </row>
    <row r="6468" spans="1:10" x14ac:dyDescent="0.2">
      <c r="A6468" t="s">
        <v>6472</v>
      </c>
      <c r="B6468">
        <v>4.3697046108662798</v>
      </c>
      <c r="C6468">
        <v>-3.4761934868289699</v>
      </c>
      <c r="D6468">
        <v>1.0584432004597</v>
      </c>
      <c r="E6468">
        <v>-3.2842513281007299</v>
      </c>
      <c r="F6468">
        <v>1.02253691135793E-3</v>
      </c>
      <c r="G6468">
        <v>2.1640560401817499E-2</v>
      </c>
      <c r="H6468" s="4" t="s">
        <v>14108</v>
      </c>
      <c r="I6468" t="s">
        <v>15052</v>
      </c>
      <c r="J6468" t="s">
        <v>25355</v>
      </c>
    </row>
    <row r="6469" spans="1:10" x14ac:dyDescent="0.2">
      <c r="A6469" t="s">
        <v>6473</v>
      </c>
      <c r="B6469">
        <v>54.845426285990499</v>
      </c>
      <c r="C6469">
        <v>-3.4762616713525398</v>
      </c>
      <c r="D6469">
        <v>0.83348030627849601</v>
      </c>
      <c r="E6469">
        <v>-4.1707784157181997</v>
      </c>
      <c r="F6469" s="2">
        <v>3.0356092662589701E-5</v>
      </c>
      <c r="G6469">
        <v>1.7916094744931099E-3</v>
      </c>
      <c r="H6469" s="4" t="s">
        <v>14108</v>
      </c>
      <c r="I6469" t="s">
        <v>18327</v>
      </c>
      <c r="J6469" t="s">
        <v>25356</v>
      </c>
    </row>
    <row r="6470" spans="1:10" x14ac:dyDescent="0.2">
      <c r="A6470" t="s">
        <v>6474</v>
      </c>
      <c r="B6470">
        <v>4.5180888408911501</v>
      </c>
      <c r="C6470">
        <v>-3.4765887557938102</v>
      </c>
      <c r="D6470">
        <v>1.14981552969682</v>
      </c>
      <c r="E6470">
        <v>-3.02360567065092</v>
      </c>
      <c r="F6470">
        <v>2.4978177948806E-3</v>
      </c>
      <c r="G6470">
        <v>3.9607099391891998E-2</v>
      </c>
      <c r="H6470" s="4" t="s">
        <v>14108</v>
      </c>
      <c r="I6470" t="s">
        <v>14124</v>
      </c>
      <c r="J6470" t="s">
        <v>14124</v>
      </c>
    </row>
    <row r="6471" spans="1:10" x14ac:dyDescent="0.2">
      <c r="A6471" t="s">
        <v>6475</v>
      </c>
      <c r="B6471">
        <v>14.728757815595801</v>
      </c>
      <c r="C6471">
        <v>-3.47672001655231</v>
      </c>
      <c r="D6471">
        <v>1.1176304172214699</v>
      </c>
      <c r="E6471">
        <v>-3.11079580779103</v>
      </c>
      <c r="F6471">
        <v>1.86583911630119E-3</v>
      </c>
      <c r="G6471">
        <v>3.2562139719858198E-2</v>
      </c>
      <c r="H6471" s="4" t="s">
        <v>14108</v>
      </c>
      <c r="I6471" t="s">
        <v>18328</v>
      </c>
      <c r="J6471" t="s">
        <v>24578</v>
      </c>
    </row>
    <row r="6472" spans="1:10" x14ac:dyDescent="0.2">
      <c r="A6472" t="s">
        <v>6476</v>
      </c>
      <c r="B6472">
        <v>6.2199785083007297</v>
      </c>
      <c r="C6472">
        <v>-3.4770611746021198</v>
      </c>
      <c r="D6472">
        <v>0.93896940798255002</v>
      </c>
      <c r="E6472">
        <v>-3.70306119138947</v>
      </c>
      <c r="F6472">
        <v>2.1301347623078299E-4</v>
      </c>
      <c r="G6472">
        <v>7.2645507617403E-3</v>
      </c>
      <c r="H6472" s="4" t="s">
        <v>14108</v>
      </c>
      <c r="I6472" t="s">
        <v>18329</v>
      </c>
      <c r="J6472" t="s">
        <v>25357</v>
      </c>
    </row>
    <row r="6473" spans="1:10" x14ac:dyDescent="0.2">
      <c r="A6473" t="s">
        <v>6477</v>
      </c>
      <c r="B6473">
        <v>37.621313356670498</v>
      </c>
      <c r="C6473">
        <v>-3.4796964271741899</v>
      </c>
      <c r="D6473">
        <v>0.98731386626580198</v>
      </c>
      <c r="E6473">
        <v>-3.5244075324648501</v>
      </c>
      <c r="F6473">
        <v>4.24430921663407E-4</v>
      </c>
      <c r="G6473">
        <v>1.18436916790361E-2</v>
      </c>
      <c r="H6473" s="4" t="s">
        <v>14108</v>
      </c>
      <c r="I6473" t="s">
        <v>14265</v>
      </c>
      <c r="J6473" t="s">
        <v>25358</v>
      </c>
    </row>
    <row r="6474" spans="1:10" x14ac:dyDescent="0.2">
      <c r="A6474" t="s">
        <v>6478</v>
      </c>
      <c r="B6474">
        <v>44.444251290577498</v>
      </c>
      <c r="C6474">
        <v>-3.4803917183220099</v>
      </c>
      <c r="D6474">
        <v>0.84715091013149602</v>
      </c>
      <c r="E6474">
        <v>-4.1083491461772397</v>
      </c>
      <c r="F6474" s="2">
        <v>3.9849736153039403E-5</v>
      </c>
      <c r="G6474">
        <v>2.1768209022837602E-3</v>
      </c>
      <c r="H6474" s="4" t="s">
        <v>14108</v>
      </c>
      <c r="I6474" t="s">
        <v>18330</v>
      </c>
      <c r="J6474" t="s">
        <v>24560</v>
      </c>
    </row>
    <row r="6475" spans="1:10" x14ac:dyDescent="0.2">
      <c r="A6475" t="s">
        <v>6479</v>
      </c>
      <c r="B6475">
        <v>8.9125181472862298</v>
      </c>
      <c r="C6475">
        <v>-3.4804051359256198</v>
      </c>
      <c r="D6475">
        <v>0.78596060316372396</v>
      </c>
      <c r="E6475">
        <v>-4.4282183126176502</v>
      </c>
      <c r="F6475" s="2">
        <v>9.5014704326275107E-6</v>
      </c>
      <c r="G6475">
        <v>7.5390062309255504E-4</v>
      </c>
      <c r="H6475" s="4" t="s">
        <v>14108</v>
      </c>
      <c r="I6475" t="s">
        <v>18331</v>
      </c>
      <c r="J6475" t="s">
        <v>25359</v>
      </c>
    </row>
    <row r="6476" spans="1:10" x14ac:dyDescent="0.2">
      <c r="A6476" t="s">
        <v>6480</v>
      </c>
      <c r="B6476">
        <v>5.3952200168323596</v>
      </c>
      <c r="C6476">
        <v>-3.4804560790083801</v>
      </c>
      <c r="D6476">
        <v>1.0415449455312</v>
      </c>
      <c r="E6476">
        <v>-3.34162831276887</v>
      </c>
      <c r="F6476">
        <v>8.3288510122491095E-4</v>
      </c>
      <c r="G6476">
        <v>1.8801205974846202E-2</v>
      </c>
      <c r="H6476" s="4" t="s">
        <v>14108</v>
      </c>
      <c r="I6476" t="s">
        <v>14124</v>
      </c>
      <c r="J6476" t="s">
        <v>14124</v>
      </c>
    </row>
    <row r="6477" spans="1:10" x14ac:dyDescent="0.2">
      <c r="A6477" t="s">
        <v>6481</v>
      </c>
      <c r="B6477">
        <v>5.4264175315630201</v>
      </c>
      <c r="C6477">
        <v>-3.4810004223822801</v>
      </c>
      <c r="D6477">
        <v>1.0829920760523299</v>
      </c>
      <c r="E6477">
        <v>-3.2142436674800399</v>
      </c>
      <c r="F6477">
        <v>1.3078863293258501E-3</v>
      </c>
      <c r="G6477">
        <v>2.5586860570400601E-2</v>
      </c>
      <c r="H6477" s="4" t="s">
        <v>14108</v>
      </c>
      <c r="I6477" t="s">
        <v>14124</v>
      </c>
      <c r="J6477" t="s">
        <v>14124</v>
      </c>
    </row>
    <row r="6478" spans="1:10" x14ac:dyDescent="0.2">
      <c r="A6478" t="s">
        <v>6482</v>
      </c>
      <c r="B6478">
        <v>5.3506215970011999</v>
      </c>
      <c r="C6478">
        <v>-3.4817592336653802</v>
      </c>
      <c r="D6478">
        <v>1.1265960855877499</v>
      </c>
      <c r="E6478">
        <v>-3.0905124544693701</v>
      </c>
      <c r="F6478">
        <v>1.99811424727997E-3</v>
      </c>
      <c r="G6478">
        <v>3.4108579727140501E-2</v>
      </c>
      <c r="H6478" s="4" t="s">
        <v>14108</v>
      </c>
      <c r="I6478" t="s">
        <v>14379</v>
      </c>
      <c r="J6478" t="s">
        <v>21674</v>
      </c>
    </row>
    <row r="6479" spans="1:10" x14ac:dyDescent="0.2">
      <c r="A6479" t="s">
        <v>6483</v>
      </c>
      <c r="B6479">
        <v>17.1512052981777</v>
      </c>
      <c r="C6479">
        <v>-3.4825248601381502</v>
      </c>
      <c r="D6479">
        <v>1.0758020961677499</v>
      </c>
      <c r="E6479">
        <v>-3.2371426608515699</v>
      </c>
      <c r="F6479">
        <v>1.2073303926227799E-3</v>
      </c>
      <c r="G6479">
        <v>2.42588139170818E-2</v>
      </c>
      <c r="H6479" s="4" t="s">
        <v>14108</v>
      </c>
      <c r="I6479" t="s">
        <v>18332</v>
      </c>
      <c r="J6479" t="s">
        <v>14124</v>
      </c>
    </row>
    <row r="6480" spans="1:10" x14ac:dyDescent="0.2">
      <c r="A6480" t="s">
        <v>6484</v>
      </c>
      <c r="B6480">
        <v>8.40347668238166</v>
      </c>
      <c r="C6480">
        <v>-3.48268524748645</v>
      </c>
      <c r="D6480">
        <v>0.81394419568637399</v>
      </c>
      <c r="E6480">
        <v>-4.2787764393965704</v>
      </c>
      <c r="F6480" s="2">
        <v>1.8792349332472999E-5</v>
      </c>
      <c r="G6480">
        <v>1.2521797556624399E-3</v>
      </c>
      <c r="H6480" s="4" t="s">
        <v>14108</v>
      </c>
      <c r="I6480" t="s">
        <v>14124</v>
      </c>
      <c r="J6480" t="s">
        <v>14124</v>
      </c>
    </row>
    <row r="6481" spans="1:10" x14ac:dyDescent="0.2">
      <c r="A6481" t="s">
        <v>6485</v>
      </c>
      <c r="B6481">
        <v>46.888009932163001</v>
      </c>
      <c r="C6481">
        <v>-3.4826919913268801</v>
      </c>
      <c r="D6481">
        <v>0.78343339008739699</v>
      </c>
      <c r="E6481">
        <v>-4.4454219534073802</v>
      </c>
      <c r="F6481" s="2">
        <v>8.7719523130751498E-6</v>
      </c>
      <c r="G6481">
        <v>7.10774455790801E-4</v>
      </c>
      <c r="H6481" s="4" t="s">
        <v>14108</v>
      </c>
      <c r="I6481" t="s">
        <v>18333</v>
      </c>
      <c r="J6481" t="s">
        <v>24960</v>
      </c>
    </row>
    <row r="6482" spans="1:10" x14ac:dyDescent="0.2">
      <c r="A6482" t="s">
        <v>6486</v>
      </c>
      <c r="B6482">
        <v>6.2955800605643297</v>
      </c>
      <c r="C6482">
        <v>-3.4834898980479201</v>
      </c>
      <c r="D6482">
        <v>0.95096414422159803</v>
      </c>
      <c r="E6482">
        <v>-3.6631138189750501</v>
      </c>
      <c r="F6482">
        <v>2.4916775499756198E-4</v>
      </c>
      <c r="G6482">
        <v>8.1177017396601905E-3</v>
      </c>
      <c r="H6482" s="4" t="s">
        <v>14108</v>
      </c>
      <c r="I6482" t="s">
        <v>14124</v>
      </c>
      <c r="J6482" t="s">
        <v>14124</v>
      </c>
    </row>
    <row r="6483" spans="1:10" x14ac:dyDescent="0.2">
      <c r="A6483" t="s">
        <v>6487</v>
      </c>
      <c r="B6483">
        <v>28.7028981001049</v>
      </c>
      <c r="C6483">
        <v>-3.4839185105228099</v>
      </c>
      <c r="D6483">
        <v>0.83500294502040395</v>
      </c>
      <c r="E6483">
        <v>-4.1723427819020298</v>
      </c>
      <c r="F6483" s="2">
        <v>3.01483619249227E-5</v>
      </c>
      <c r="G6483">
        <v>1.7828513115903501E-3</v>
      </c>
      <c r="H6483" s="4" t="s">
        <v>14108</v>
      </c>
      <c r="I6483" t="s">
        <v>14200</v>
      </c>
      <c r="J6483" t="s">
        <v>25360</v>
      </c>
    </row>
    <row r="6484" spans="1:10" x14ac:dyDescent="0.2">
      <c r="A6484" t="s">
        <v>6488</v>
      </c>
      <c r="B6484">
        <v>45.457214291043599</v>
      </c>
      <c r="C6484">
        <v>-3.4843174561308699</v>
      </c>
      <c r="D6484">
        <v>1.1904881472793101</v>
      </c>
      <c r="E6484">
        <v>-2.9267972672334199</v>
      </c>
      <c r="F6484">
        <v>3.4247204313201402E-3</v>
      </c>
      <c r="G6484">
        <v>4.90518099399775E-2</v>
      </c>
      <c r="H6484" s="4" t="s">
        <v>14108</v>
      </c>
      <c r="I6484" t="s">
        <v>18334</v>
      </c>
      <c r="J6484" t="s">
        <v>25361</v>
      </c>
    </row>
    <row r="6485" spans="1:10" x14ac:dyDescent="0.2">
      <c r="A6485" t="s">
        <v>6489</v>
      </c>
      <c r="B6485">
        <v>95.096827755680707</v>
      </c>
      <c r="C6485">
        <v>-3.4854295936750899</v>
      </c>
      <c r="D6485">
        <v>0.50649109421170202</v>
      </c>
      <c r="E6485">
        <v>-6.8815219724638697</v>
      </c>
      <c r="F6485" s="2">
        <v>5.9216438491850797E-12</v>
      </c>
      <c r="G6485" s="2">
        <v>5.7743786924943204E-9</v>
      </c>
      <c r="H6485" s="4" t="s">
        <v>14108</v>
      </c>
      <c r="I6485" t="s">
        <v>18090</v>
      </c>
      <c r="J6485" t="s">
        <v>25149</v>
      </c>
    </row>
    <row r="6486" spans="1:10" x14ac:dyDescent="0.2">
      <c r="A6486" t="s">
        <v>6490</v>
      </c>
      <c r="B6486">
        <v>7.5140403440765704</v>
      </c>
      <c r="C6486">
        <v>-3.4859558889319899</v>
      </c>
      <c r="D6486">
        <v>1.04921218422242</v>
      </c>
      <c r="E6486">
        <v>-3.3224508267748201</v>
      </c>
      <c r="F6486">
        <v>8.92303972153865E-4</v>
      </c>
      <c r="G6486">
        <v>1.9679203058393002E-2</v>
      </c>
      <c r="H6486" s="4" t="s">
        <v>14108</v>
      </c>
      <c r="I6486" t="s">
        <v>18335</v>
      </c>
      <c r="J6486" t="s">
        <v>25362</v>
      </c>
    </row>
    <row r="6487" spans="1:10" x14ac:dyDescent="0.2">
      <c r="A6487" t="s">
        <v>6491</v>
      </c>
      <c r="B6487">
        <v>16.935598545757699</v>
      </c>
      <c r="C6487">
        <v>-3.4870736291976301</v>
      </c>
      <c r="D6487">
        <v>0.65609366282371095</v>
      </c>
      <c r="E6487">
        <v>-5.3149021653248099</v>
      </c>
      <c r="F6487" s="2">
        <v>1.0671464667739899E-7</v>
      </c>
      <c r="G6487" s="2">
        <v>2.3001235902902798E-5</v>
      </c>
      <c r="H6487" s="4" t="s">
        <v>14108</v>
      </c>
      <c r="I6487" t="s">
        <v>18336</v>
      </c>
      <c r="J6487" t="s">
        <v>25363</v>
      </c>
    </row>
    <row r="6488" spans="1:10" x14ac:dyDescent="0.2">
      <c r="A6488" t="s">
        <v>6492</v>
      </c>
      <c r="B6488">
        <v>19.275279145853499</v>
      </c>
      <c r="C6488">
        <v>-3.48892459293713</v>
      </c>
      <c r="D6488">
        <v>0.67195869827923005</v>
      </c>
      <c r="E6488">
        <v>-5.1921711883061699</v>
      </c>
      <c r="F6488" s="2">
        <v>2.0785574884072601E-7</v>
      </c>
      <c r="G6488" s="2">
        <v>3.8217887843414399E-5</v>
      </c>
      <c r="H6488" s="4" t="s">
        <v>14108</v>
      </c>
      <c r="I6488" t="s">
        <v>18337</v>
      </c>
      <c r="J6488" t="s">
        <v>25364</v>
      </c>
    </row>
    <row r="6489" spans="1:10" x14ac:dyDescent="0.2">
      <c r="A6489" t="s">
        <v>6493</v>
      </c>
      <c r="B6489">
        <v>15.062208253284201</v>
      </c>
      <c r="C6489">
        <v>-3.4894950784877699</v>
      </c>
      <c r="D6489">
        <v>1.0256309087437201</v>
      </c>
      <c r="E6489">
        <v>-3.4022912616410799</v>
      </c>
      <c r="F6489">
        <v>6.6823380084274895E-4</v>
      </c>
      <c r="G6489">
        <v>1.6249727588293E-2</v>
      </c>
      <c r="H6489" s="4" t="s">
        <v>14108</v>
      </c>
      <c r="I6489" t="s">
        <v>18338</v>
      </c>
      <c r="J6489" t="s">
        <v>25365</v>
      </c>
    </row>
    <row r="6490" spans="1:10" x14ac:dyDescent="0.2">
      <c r="A6490" t="s">
        <v>6494</v>
      </c>
      <c r="B6490">
        <v>120.603422472144</v>
      </c>
      <c r="C6490">
        <v>-3.4898995144714799</v>
      </c>
      <c r="D6490">
        <v>0.93544802658862902</v>
      </c>
      <c r="E6490">
        <v>-3.7307251875856302</v>
      </c>
      <c r="F6490">
        <v>1.9092939985006501E-4</v>
      </c>
      <c r="G6490">
        <v>6.6905257899380604E-3</v>
      </c>
      <c r="H6490" s="4" t="s">
        <v>14108</v>
      </c>
      <c r="I6490" t="s">
        <v>18339</v>
      </c>
      <c r="J6490" t="s">
        <v>25366</v>
      </c>
    </row>
    <row r="6491" spans="1:10" x14ac:dyDescent="0.2">
      <c r="A6491" t="s">
        <v>6495</v>
      </c>
      <c r="B6491">
        <v>6.1869187024860599</v>
      </c>
      <c r="C6491">
        <v>-3.4903220401633801</v>
      </c>
      <c r="D6491">
        <v>0.99261468304325695</v>
      </c>
      <c r="E6491">
        <v>-3.5162909634405199</v>
      </c>
      <c r="F6491">
        <v>4.37621110931151E-4</v>
      </c>
      <c r="G6491">
        <v>1.2092436849521E-2</v>
      </c>
      <c r="H6491" s="4" t="s">
        <v>14108</v>
      </c>
      <c r="I6491" t="s">
        <v>14124</v>
      </c>
      <c r="J6491" t="s">
        <v>14124</v>
      </c>
    </row>
    <row r="6492" spans="1:10" x14ac:dyDescent="0.2">
      <c r="A6492" t="s">
        <v>6496</v>
      </c>
      <c r="B6492">
        <v>7.6175831210486704</v>
      </c>
      <c r="C6492">
        <v>-3.49044531435288</v>
      </c>
      <c r="D6492">
        <v>1.1556689102970801</v>
      </c>
      <c r="E6492">
        <v>-3.02028140002106</v>
      </c>
      <c r="F6492">
        <v>2.5253993317811501E-3</v>
      </c>
      <c r="G6492">
        <v>3.9905712239368001E-2</v>
      </c>
      <c r="H6492" s="4" t="s">
        <v>14108</v>
      </c>
      <c r="I6492" t="s">
        <v>14124</v>
      </c>
      <c r="J6492" t="s">
        <v>14124</v>
      </c>
    </row>
    <row r="6493" spans="1:10" x14ac:dyDescent="0.2">
      <c r="A6493" t="s">
        <v>6497</v>
      </c>
      <c r="B6493">
        <v>12.232333628277001</v>
      </c>
      <c r="C6493">
        <v>-3.4905853827987601</v>
      </c>
      <c r="D6493">
        <v>0.96748358120866496</v>
      </c>
      <c r="E6493">
        <v>-3.6079014162059702</v>
      </c>
      <c r="F6493">
        <v>3.08683729341374E-4</v>
      </c>
      <c r="G6493">
        <v>9.4581453082650795E-3</v>
      </c>
      <c r="H6493" s="4" t="s">
        <v>14108</v>
      </c>
      <c r="I6493" t="s">
        <v>18340</v>
      </c>
      <c r="J6493" t="s">
        <v>25367</v>
      </c>
    </row>
    <row r="6494" spans="1:10" x14ac:dyDescent="0.2">
      <c r="A6494" t="s">
        <v>6498</v>
      </c>
      <c r="B6494">
        <v>8.0228255730147708</v>
      </c>
      <c r="C6494">
        <v>-3.49094335285693</v>
      </c>
      <c r="D6494">
        <v>1.1311412024631999</v>
      </c>
      <c r="E6494">
        <v>-3.0862135914198499</v>
      </c>
      <c r="F6494">
        <v>2.0272314162903902E-3</v>
      </c>
      <c r="G6494">
        <v>3.4377351748016698E-2</v>
      </c>
      <c r="H6494" s="4" t="s">
        <v>14108</v>
      </c>
      <c r="I6494" t="s">
        <v>18341</v>
      </c>
      <c r="J6494" t="s">
        <v>23862</v>
      </c>
    </row>
    <row r="6495" spans="1:10" x14ac:dyDescent="0.2">
      <c r="A6495" t="s">
        <v>6499</v>
      </c>
      <c r="B6495">
        <v>33.393334167517899</v>
      </c>
      <c r="C6495">
        <v>-3.49110449599136</v>
      </c>
      <c r="D6495">
        <v>1.06900380865551</v>
      </c>
      <c r="E6495">
        <v>-3.2657549652532398</v>
      </c>
      <c r="F6495">
        <v>1.0917267396468599E-3</v>
      </c>
      <c r="G6495">
        <v>2.2614065430065701E-2</v>
      </c>
      <c r="H6495" s="4" t="s">
        <v>14108</v>
      </c>
      <c r="I6495" t="s">
        <v>15372</v>
      </c>
      <c r="J6495" t="s">
        <v>22692</v>
      </c>
    </row>
    <row r="6496" spans="1:10" x14ac:dyDescent="0.2">
      <c r="A6496" t="s">
        <v>6500</v>
      </c>
      <c r="B6496">
        <v>7.8539132446196804</v>
      </c>
      <c r="C6496">
        <v>-3.4921149502905098</v>
      </c>
      <c r="D6496">
        <v>1.06290860929165</v>
      </c>
      <c r="E6496">
        <v>-3.2854329335216899</v>
      </c>
      <c r="F6496">
        <v>1.01825780315647E-3</v>
      </c>
      <c r="G6496">
        <v>2.1579068318271201E-2</v>
      </c>
      <c r="H6496" s="4" t="s">
        <v>14108</v>
      </c>
      <c r="I6496" t="s">
        <v>14141</v>
      </c>
      <c r="J6496" t="s">
        <v>25368</v>
      </c>
    </row>
    <row r="6497" spans="1:10" x14ac:dyDescent="0.2">
      <c r="A6497" t="s">
        <v>6501</v>
      </c>
      <c r="B6497">
        <v>41.812012804513699</v>
      </c>
      <c r="C6497">
        <v>-3.49276059936081</v>
      </c>
      <c r="D6497">
        <v>1.1511714729812099</v>
      </c>
      <c r="E6497">
        <v>-3.0340923844434302</v>
      </c>
      <c r="F6497">
        <v>2.41260536900215E-3</v>
      </c>
      <c r="G6497">
        <v>3.8711748019143101E-2</v>
      </c>
      <c r="H6497" s="4" t="s">
        <v>14108</v>
      </c>
      <c r="I6497" t="s">
        <v>18342</v>
      </c>
      <c r="J6497" t="s">
        <v>25369</v>
      </c>
    </row>
    <row r="6498" spans="1:10" x14ac:dyDescent="0.2">
      <c r="A6498" t="s">
        <v>6502</v>
      </c>
      <c r="B6498">
        <v>41.405544398612797</v>
      </c>
      <c r="C6498">
        <v>-3.49306796855603</v>
      </c>
      <c r="D6498">
        <v>0.59070499847906499</v>
      </c>
      <c r="E6498">
        <v>-5.91338820147097</v>
      </c>
      <c r="F6498" s="2">
        <v>3.3514103358385101E-9</v>
      </c>
      <c r="G6498" s="2">
        <v>1.29827209048096E-6</v>
      </c>
      <c r="H6498" s="4" t="s">
        <v>14108</v>
      </c>
      <c r="I6498" t="s">
        <v>16259</v>
      </c>
      <c r="J6498" t="s">
        <v>23524</v>
      </c>
    </row>
    <row r="6499" spans="1:10" x14ac:dyDescent="0.2">
      <c r="A6499" t="s">
        <v>6503</v>
      </c>
      <c r="B6499">
        <v>13.6110692860148</v>
      </c>
      <c r="C6499">
        <v>-3.4935663883889698</v>
      </c>
      <c r="D6499">
        <v>0.86171389336014503</v>
      </c>
      <c r="E6499">
        <v>-4.0542068722673701</v>
      </c>
      <c r="F6499" s="2">
        <v>5.0304684979541002E-5</v>
      </c>
      <c r="G6499">
        <v>2.55947485714186E-3</v>
      </c>
      <c r="H6499" s="4" t="s">
        <v>14108</v>
      </c>
      <c r="I6499" t="s">
        <v>14822</v>
      </c>
      <c r="J6499" t="s">
        <v>21712</v>
      </c>
    </row>
    <row r="6500" spans="1:10" x14ac:dyDescent="0.2">
      <c r="A6500" t="s">
        <v>6504</v>
      </c>
      <c r="B6500">
        <v>6.9230511292035803</v>
      </c>
      <c r="C6500">
        <v>-3.4936974364641098</v>
      </c>
      <c r="D6500">
        <v>1.1332045869424101</v>
      </c>
      <c r="E6500">
        <v>-3.08302443947102</v>
      </c>
      <c r="F6500">
        <v>2.04908326078536E-3</v>
      </c>
      <c r="G6500">
        <v>3.4631613504122097E-2</v>
      </c>
      <c r="H6500" s="4" t="s">
        <v>14108</v>
      </c>
      <c r="I6500" t="s">
        <v>14124</v>
      </c>
      <c r="J6500" t="s">
        <v>14124</v>
      </c>
    </row>
    <row r="6501" spans="1:10" x14ac:dyDescent="0.2">
      <c r="A6501" t="s">
        <v>6505</v>
      </c>
      <c r="B6501">
        <v>210.77620061397101</v>
      </c>
      <c r="C6501">
        <v>-3.4942471357463898</v>
      </c>
      <c r="D6501">
        <v>0.32423403590018102</v>
      </c>
      <c r="E6501">
        <v>-10.776928850314</v>
      </c>
      <c r="F6501" s="2">
        <v>4.4241075851422397E-27</v>
      </c>
      <c r="G6501" s="2">
        <v>1.04257044648934E-22</v>
      </c>
      <c r="H6501" s="4" t="s">
        <v>14108</v>
      </c>
      <c r="I6501" t="s">
        <v>16517</v>
      </c>
      <c r="J6501" t="s">
        <v>23746</v>
      </c>
    </row>
    <row r="6502" spans="1:10" x14ac:dyDescent="0.2">
      <c r="A6502" t="s">
        <v>6506</v>
      </c>
      <c r="B6502">
        <v>8.7073531230821803</v>
      </c>
      <c r="C6502">
        <v>-3.4946061277914602</v>
      </c>
      <c r="D6502">
        <v>1.06465552258237</v>
      </c>
      <c r="E6502">
        <v>-3.2823820040073799</v>
      </c>
      <c r="F6502">
        <v>1.02934055367501E-3</v>
      </c>
      <c r="G6502">
        <v>2.17357494394151E-2</v>
      </c>
      <c r="H6502" s="4" t="s">
        <v>14108</v>
      </c>
      <c r="I6502" t="s">
        <v>18343</v>
      </c>
      <c r="J6502" t="s">
        <v>25370</v>
      </c>
    </row>
    <row r="6503" spans="1:10" x14ac:dyDescent="0.2">
      <c r="A6503" t="s">
        <v>6507</v>
      </c>
      <c r="B6503">
        <v>106.98499619524701</v>
      </c>
      <c r="C6503">
        <v>-3.49469190540534</v>
      </c>
      <c r="D6503">
        <v>0.77310270345353505</v>
      </c>
      <c r="E6503">
        <v>-4.5203462486861898</v>
      </c>
      <c r="F6503" s="2">
        <v>6.1738570424848401E-6</v>
      </c>
      <c r="G6503">
        <v>5.44230886948318E-4</v>
      </c>
      <c r="H6503" s="4" t="s">
        <v>14108</v>
      </c>
      <c r="I6503" t="s">
        <v>14177</v>
      </c>
      <c r="J6503" t="s">
        <v>25371</v>
      </c>
    </row>
    <row r="6504" spans="1:10" x14ac:dyDescent="0.2">
      <c r="A6504" t="s">
        <v>6508</v>
      </c>
      <c r="B6504">
        <v>5.79708329075729</v>
      </c>
      <c r="C6504">
        <v>-3.4952638942631098</v>
      </c>
      <c r="D6504">
        <v>1.08449077226011</v>
      </c>
      <c r="E6504">
        <v>-3.2229540201424598</v>
      </c>
      <c r="F6504">
        <v>1.26875918187809E-3</v>
      </c>
      <c r="G6504">
        <v>2.50691637454542E-2</v>
      </c>
      <c r="H6504" s="4" t="s">
        <v>14108</v>
      </c>
      <c r="I6504" t="s">
        <v>14124</v>
      </c>
      <c r="J6504" t="s">
        <v>14124</v>
      </c>
    </row>
    <row r="6505" spans="1:10" x14ac:dyDescent="0.2">
      <c r="A6505" t="s">
        <v>6509</v>
      </c>
      <c r="B6505">
        <v>24.5808198807594</v>
      </c>
      <c r="C6505">
        <v>-3.4954681607267499</v>
      </c>
      <c r="D6505">
        <v>0.62951524131053105</v>
      </c>
      <c r="E6505">
        <v>-5.5526346803769897</v>
      </c>
      <c r="F6505" s="2">
        <v>2.8139575799969401E-8</v>
      </c>
      <c r="G6505" s="2">
        <v>7.74079218027408E-6</v>
      </c>
      <c r="H6505" s="4" t="s">
        <v>14108</v>
      </c>
      <c r="I6505" t="s">
        <v>18344</v>
      </c>
      <c r="J6505" t="s">
        <v>25372</v>
      </c>
    </row>
    <row r="6506" spans="1:10" x14ac:dyDescent="0.2">
      <c r="A6506" t="s">
        <v>6510</v>
      </c>
      <c r="B6506">
        <v>4.7339507698488603</v>
      </c>
      <c r="C6506">
        <v>-3.4958049198685002</v>
      </c>
      <c r="D6506">
        <v>1.1292063637046701</v>
      </c>
      <c r="E6506">
        <v>-3.0958069598541398</v>
      </c>
      <c r="F6506">
        <v>1.9627809774152502E-3</v>
      </c>
      <c r="G6506">
        <v>3.3744891439474102E-2</v>
      </c>
      <c r="H6506" s="4" t="s">
        <v>14108</v>
      </c>
      <c r="I6506" t="s">
        <v>18345</v>
      </c>
      <c r="J6506" t="s">
        <v>14124</v>
      </c>
    </row>
    <row r="6507" spans="1:10" x14ac:dyDescent="0.2">
      <c r="A6507" t="s">
        <v>6511</v>
      </c>
      <c r="B6507">
        <v>172.064717974394</v>
      </c>
      <c r="C6507">
        <v>-3.4961005740270301</v>
      </c>
      <c r="D6507">
        <v>0.81048534315801601</v>
      </c>
      <c r="E6507">
        <v>-4.3135888928042201</v>
      </c>
      <c r="F6507" s="2">
        <v>1.6062551191926401E-5</v>
      </c>
      <c r="G6507">
        <v>1.1116732076511199E-3</v>
      </c>
      <c r="H6507" s="4" t="s">
        <v>14108</v>
      </c>
      <c r="I6507" t="s">
        <v>18346</v>
      </c>
      <c r="J6507" t="s">
        <v>25373</v>
      </c>
    </row>
    <row r="6508" spans="1:10" x14ac:dyDescent="0.2">
      <c r="A6508" t="s">
        <v>6512</v>
      </c>
      <c r="B6508">
        <v>25.2860053908982</v>
      </c>
      <c r="C6508">
        <v>-3.4962961702368101</v>
      </c>
      <c r="D6508">
        <v>1.1280085858201001</v>
      </c>
      <c r="E6508">
        <v>-3.09952975020567</v>
      </c>
      <c r="F6508">
        <v>1.9382811088541399E-3</v>
      </c>
      <c r="G6508">
        <v>3.3450667533909698E-2</v>
      </c>
      <c r="H6508" s="4" t="s">
        <v>14108</v>
      </c>
      <c r="I6508" t="s">
        <v>14123</v>
      </c>
      <c r="J6508" t="s">
        <v>23081</v>
      </c>
    </row>
    <row r="6509" spans="1:10" x14ac:dyDescent="0.2">
      <c r="A6509" t="s">
        <v>6513</v>
      </c>
      <c r="B6509">
        <v>28.205719328274</v>
      </c>
      <c r="C6509">
        <v>-3.4966492549595598</v>
      </c>
      <c r="D6509">
        <v>1.1577901390568399</v>
      </c>
      <c r="E6509">
        <v>-3.0201062671063998</v>
      </c>
      <c r="F6509">
        <v>2.5268601087425598E-3</v>
      </c>
      <c r="G6509">
        <v>3.9924333245675001E-2</v>
      </c>
      <c r="H6509" s="4" t="s">
        <v>14108</v>
      </c>
      <c r="I6509" t="s">
        <v>18347</v>
      </c>
      <c r="J6509" t="s">
        <v>25374</v>
      </c>
    </row>
    <row r="6510" spans="1:10" x14ac:dyDescent="0.2">
      <c r="A6510" t="s">
        <v>6514</v>
      </c>
      <c r="B6510">
        <v>19.019197745607801</v>
      </c>
      <c r="C6510">
        <v>-3.4969094632754998</v>
      </c>
      <c r="D6510">
        <v>1.1555986450425799</v>
      </c>
      <c r="E6510">
        <v>-3.0260588122675198</v>
      </c>
      <c r="F6510">
        <v>2.4776410555836701E-3</v>
      </c>
      <c r="G6510">
        <v>3.9413700427427097E-2</v>
      </c>
      <c r="H6510" s="4" t="s">
        <v>14108</v>
      </c>
      <c r="I6510" t="s">
        <v>14257</v>
      </c>
      <c r="J6510" t="s">
        <v>25375</v>
      </c>
    </row>
    <row r="6511" spans="1:10" x14ac:dyDescent="0.2">
      <c r="A6511" t="s">
        <v>6515</v>
      </c>
      <c r="B6511">
        <v>4.91275421147893</v>
      </c>
      <c r="C6511">
        <v>-3.4972647482945498</v>
      </c>
      <c r="D6511">
        <v>1.14864421468915</v>
      </c>
      <c r="E6511">
        <v>-3.0446892985405198</v>
      </c>
      <c r="F6511">
        <v>2.3292079832822202E-3</v>
      </c>
      <c r="G6511">
        <v>3.77895620870001E-2</v>
      </c>
      <c r="H6511" s="4" t="s">
        <v>14108</v>
      </c>
      <c r="I6511" t="s">
        <v>14124</v>
      </c>
      <c r="J6511" t="s">
        <v>14124</v>
      </c>
    </row>
    <row r="6512" spans="1:10" x14ac:dyDescent="0.2">
      <c r="A6512" t="s">
        <v>6516</v>
      </c>
      <c r="B6512">
        <v>5.7530789769705803</v>
      </c>
      <c r="C6512">
        <v>-3.4989579386210101</v>
      </c>
      <c r="D6512">
        <v>0.99718124637652705</v>
      </c>
      <c r="E6512">
        <v>-3.5088485180956099</v>
      </c>
      <c r="F6512">
        <v>4.5005115526220699E-4</v>
      </c>
      <c r="G6512">
        <v>1.2337988999783601E-2</v>
      </c>
      <c r="H6512" s="4" t="s">
        <v>14108</v>
      </c>
      <c r="I6512" t="s">
        <v>15031</v>
      </c>
      <c r="J6512" t="s">
        <v>22092</v>
      </c>
    </row>
    <row r="6513" spans="1:10" x14ac:dyDescent="0.2">
      <c r="A6513" t="s">
        <v>6517</v>
      </c>
      <c r="B6513">
        <v>12.2000640630161</v>
      </c>
      <c r="C6513">
        <v>-3.5005817306675802</v>
      </c>
      <c r="D6513">
        <v>0.76980658920730205</v>
      </c>
      <c r="E6513">
        <v>-4.5473522567171702</v>
      </c>
      <c r="F6513" s="2">
        <v>5.4325030589737304E-6</v>
      </c>
      <c r="G6513">
        <v>4.9207132448464495E-4</v>
      </c>
      <c r="H6513" s="4" t="s">
        <v>14108</v>
      </c>
      <c r="I6513" t="s">
        <v>14124</v>
      </c>
      <c r="J6513" t="s">
        <v>14124</v>
      </c>
    </row>
    <row r="6514" spans="1:10" x14ac:dyDescent="0.2">
      <c r="A6514" t="s">
        <v>6518</v>
      </c>
      <c r="B6514">
        <v>165.67849478664101</v>
      </c>
      <c r="C6514">
        <v>-3.5005896123448599</v>
      </c>
      <c r="D6514">
        <v>0.95732928530862405</v>
      </c>
      <c r="E6514">
        <v>-3.6566202100631799</v>
      </c>
      <c r="F6514">
        <v>2.5556259151066101E-4</v>
      </c>
      <c r="G6514">
        <v>8.26699086343133E-3</v>
      </c>
      <c r="H6514" s="4" t="s">
        <v>14108</v>
      </c>
      <c r="I6514" t="s">
        <v>18348</v>
      </c>
      <c r="J6514" t="s">
        <v>14124</v>
      </c>
    </row>
    <row r="6515" spans="1:10" x14ac:dyDescent="0.2">
      <c r="A6515" t="s">
        <v>6519</v>
      </c>
      <c r="B6515">
        <v>3.4843961583861698</v>
      </c>
      <c r="C6515">
        <v>-3.50186581922976</v>
      </c>
      <c r="D6515">
        <v>1.16687311572654</v>
      </c>
      <c r="E6515">
        <v>-3.0010682155868902</v>
      </c>
      <c r="F6515">
        <v>2.6903428810996399E-3</v>
      </c>
      <c r="G6515">
        <v>4.1725760302449399E-2</v>
      </c>
      <c r="H6515" s="4" t="s">
        <v>14108</v>
      </c>
      <c r="I6515" t="s">
        <v>14124</v>
      </c>
      <c r="J6515" t="s">
        <v>25376</v>
      </c>
    </row>
    <row r="6516" spans="1:10" x14ac:dyDescent="0.2">
      <c r="A6516" t="s">
        <v>6520</v>
      </c>
      <c r="B6516">
        <v>8.0846981572539107</v>
      </c>
      <c r="C6516">
        <v>-3.5027750321101401</v>
      </c>
      <c r="D6516">
        <v>1.19328923363402</v>
      </c>
      <c r="E6516">
        <v>-2.9353948174348798</v>
      </c>
      <c r="F6516">
        <v>3.3312352809202099E-3</v>
      </c>
      <c r="G6516">
        <v>4.81120205628634E-2</v>
      </c>
      <c r="H6516" s="4" t="s">
        <v>14108</v>
      </c>
      <c r="I6516" t="s">
        <v>16760</v>
      </c>
      <c r="J6516" t="s">
        <v>14124</v>
      </c>
    </row>
    <row r="6517" spans="1:10" x14ac:dyDescent="0.2">
      <c r="A6517" t="s">
        <v>6521</v>
      </c>
      <c r="B6517">
        <v>30.094436058637001</v>
      </c>
      <c r="C6517">
        <v>-3.5030447185056999</v>
      </c>
      <c r="D6517">
        <v>0.88398131010745296</v>
      </c>
      <c r="E6517">
        <v>-3.9628040530403199</v>
      </c>
      <c r="F6517" s="2">
        <v>7.40745769789303E-5</v>
      </c>
      <c r="G6517">
        <v>3.36774943323436E-3</v>
      </c>
      <c r="H6517" s="4" t="s">
        <v>14108</v>
      </c>
      <c r="I6517" t="s">
        <v>16110</v>
      </c>
      <c r="J6517" t="s">
        <v>25377</v>
      </c>
    </row>
    <row r="6518" spans="1:10" x14ac:dyDescent="0.2">
      <c r="A6518" t="s">
        <v>6522</v>
      </c>
      <c r="B6518">
        <v>12.4242499958895</v>
      </c>
      <c r="C6518">
        <v>-3.50330858923363</v>
      </c>
      <c r="D6518">
        <v>0.97834999342412599</v>
      </c>
      <c r="E6518">
        <v>-3.58083366155337</v>
      </c>
      <c r="F6518">
        <v>3.4249965657533302E-4</v>
      </c>
      <c r="G6518">
        <v>1.01588832477056E-2</v>
      </c>
      <c r="H6518" s="4" t="s">
        <v>14108</v>
      </c>
      <c r="I6518" t="s">
        <v>14124</v>
      </c>
      <c r="J6518" t="s">
        <v>14124</v>
      </c>
    </row>
    <row r="6519" spans="1:10" x14ac:dyDescent="0.2">
      <c r="A6519" t="s">
        <v>6523</v>
      </c>
      <c r="B6519">
        <v>19.966220225508799</v>
      </c>
      <c r="C6519">
        <v>-3.5042624757786101</v>
      </c>
      <c r="D6519">
        <v>1.18952233943871</v>
      </c>
      <c r="E6519">
        <v>-2.9459408702085801</v>
      </c>
      <c r="F6519">
        <v>3.2197394357740198E-3</v>
      </c>
      <c r="G6519">
        <v>4.7020433565568197E-2</v>
      </c>
      <c r="H6519" s="4" t="s">
        <v>14108</v>
      </c>
      <c r="I6519" t="s">
        <v>18349</v>
      </c>
      <c r="J6519" t="s">
        <v>25378</v>
      </c>
    </row>
    <row r="6520" spans="1:10" x14ac:dyDescent="0.2">
      <c r="A6520" t="s">
        <v>6524</v>
      </c>
      <c r="B6520">
        <v>8.6375665983349599</v>
      </c>
      <c r="C6520">
        <v>-3.5042792006646102</v>
      </c>
      <c r="D6520">
        <v>0.95670915167815496</v>
      </c>
      <c r="E6520">
        <v>-3.66284695251194</v>
      </c>
      <c r="F6520">
        <v>2.4942757775726898E-4</v>
      </c>
      <c r="G6520">
        <v>8.1208080623168394E-3</v>
      </c>
      <c r="H6520" s="4" t="s">
        <v>14108</v>
      </c>
      <c r="I6520" t="s">
        <v>18350</v>
      </c>
      <c r="J6520" t="s">
        <v>25379</v>
      </c>
    </row>
    <row r="6521" spans="1:10" x14ac:dyDescent="0.2">
      <c r="A6521" t="s">
        <v>6525</v>
      </c>
      <c r="B6521">
        <v>15.618335655718401</v>
      </c>
      <c r="C6521">
        <v>-3.50508217672856</v>
      </c>
      <c r="D6521">
        <v>1.0887232761130099</v>
      </c>
      <c r="E6521">
        <v>-3.2194426753164498</v>
      </c>
      <c r="F6521">
        <v>1.28440038175793E-3</v>
      </c>
      <c r="G6521">
        <v>2.5300432930939101E-2</v>
      </c>
      <c r="H6521" s="4" t="s">
        <v>14108</v>
      </c>
      <c r="I6521" t="s">
        <v>14124</v>
      </c>
      <c r="J6521" t="s">
        <v>14124</v>
      </c>
    </row>
    <row r="6522" spans="1:10" x14ac:dyDescent="0.2">
      <c r="A6522" t="s">
        <v>6526</v>
      </c>
      <c r="B6522">
        <v>7.66061605390653</v>
      </c>
      <c r="C6522">
        <v>-3.50524138600198</v>
      </c>
      <c r="D6522">
        <v>1.01698895669016</v>
      </c>
      <c r="E6522">
        <v>-3.4466857903845498</v>
      </c>
      <c r="F6522">
        <v>5.6750820043023099E-4</v>
      </c>
      <c r="G6522">
        <v>1.45313753153988E-2</v>
      </c>
      <c r="H6522" s="4" t="s">
        <v>14108</v>
      </c>
      <c r="I6522" t="s">
        <v>18351</v>
      </c>
      <c r="J6522" t="s">
        <v>25380</v>
      </c>
    </row>
    <row r="6523" spans="1:10" x14ac:dyDescent="0.2">
      <c r="A6523" t="s">
        <v>6527</v>
      </c>
      <c r="B6523">
        <v>3.44903296033866</v>
      </c>
      <c r="C6523">
        <v>-3.50559685971887</v>
      </c>
      <c r="D6523">
        <v>1.19769682514576</v>
      </c>
      <c r="E6523">
        <v>-2.9269484448138501</v>
      </c>
      <c r="F6523">
        <v>3.4230561864783799E-3</v>
      </c>
      <c r="G6523">
        <v>4.9045996441104703E-2</v>
      </c>
      <c r="H6523" s="4" t="s">
        <v>14108</v>
      </c>
      <c r="I6523" t="s">
        <v>14124</v>
      </c>
      <c r="J6523" t="s">
        <v>14124</v>
      </c>
    </row>
    <row r="6524" spans="1:10" x14ac:dyDescent="0.2">
      <c r="A6524" t="s">
        <v>6528</v>
      </c>
      <c r="B6524">
        <v>32.052770102818002</v>
      </c>
      <c r="C6524">
        <v>-3.5072677712506901</v>
      </c>
      <c r="D6524">
        <v>1.1601995547622801</v>
      </c>
      <c r="E6524">
        <v>-3.0229866550580899</v>
      </c>
      <c r="F6524">
        <v>2.50293280509263E-3</v>
      </c>
      <c r="G6524">
        <v>3.9649962587724998E-2</v>
      </c>
      <c r="H6524" s="4" t="s">
        <v>14108</v>
      </c>
      <c r="I6524" t="s">
        <v>17055</v>
      </c>
      <c r="J6524" t="s">
        <v>25381</v>
      </c>
    </row>
    <row r="6525" spans="1:10" x14ac:dyDescent="0.2">
      <c r="A6525" t="s">
        <v>6529</v>
      </c>
      <c r="B6525">
        <v>8.7490706562490903</v>
      </c>
      <c r="C6525">
        <v>-3.5082661457499902</v>
      </c>
      <c r="D6525">
        <v>1.1913047210113901</v>
      </c>
      <c r="E6525">
        <v>-2.9448940173522899</v>
      </c>
      <c r="F6525">
        <v>3.2306530465069701E-3</v>
      </c>
      <c r="G6525">
        <v>4.7150594225619999E-2</v>
      </c>
      <c r="H6525" s="4" t="s">
        <v>14108</v>
      </c>
      <c r="I6525" t="s">
        <v>18352</v>
      </c>
      <c r="J6525" t="s">
        <v>25382</v>
      </c>
    </row>
    <row r="6526" spans="1:10" x14ac:dyDescent="0.2">
      <c r="A6526" t="s">
        <v>6530</v>
      </c>
      <c r="B6526">
        <v>11.779930905736199</v>
      </c>
      <c r="C6526">
        <v>-3.5087281032298998</v>
      </c>
      <c r="D6526">
        <v>1.17012252276976</v>
      </c>
      <c r="E6526">
        <v>-2.9985988945196098</v>
      </c>
      <c r="F6526">
        <v>2.7122411704276999E-3</v>
      </c>
      <c r="G6526">
        <v>4.1934896451771897E-2</v>
      </c>
      <c r="H6526" s="4" t="s">
        <v>14108</v>
      </c>
      <c r="I6526" t="s">
        <v>18353</v>
      </c>
      <c r="J6526" t="s">
        <v>25383</v>
      </c>
    </row>
    <row r="6527" spans="1:10" x14ac:dyDescent="0.2">
      <c r="A6527" t="s">
        <v>6531</v>
      </c>
      <c r="B6527">
        <v>19.513109270313201</v>
      </c>
      <c r="C6527">
        <v>-3.50875101958224</v>
      </c>
      <c r="D6527">
        <v>0.91377472438519802</v>
      </c>
      <c r="E6527">
        <v>-3.8398424972226999</v>
      </c>
      <c r="F6527">
        <v>1.23113267842943E-4</v>
      </c>
      <c r="G6527">
        <v>4.89537261809753E-3</v>
      </c>
      <c r="H6527" s="4" t="s">
        <v>14108</v>
      </c>
      <c r="I6527" t="s">
        <v>16816</v>
      </c>
      <c r="J6527" t="s">
        <v>24012</v>
      </c>
    </row>
    <row r="6528" spans="1:10" x14ac:dyDescent="0.2">
      <c r="A6528" t="s">
        <v>6532</v>
      </c>
      <c r="B6528">
        <v>7.0252132804786296</v>
      </c>
      <c r="C6528">
        <v>-3.5090204277080801</v>
      </c>
      <c r="D6528">
        <v>1.04855911425381</v>
      </c>
      <c r="E6528">
        <v>-3.3465165482875201</v>
      </c>
      <c r="F6528">
        <v>8.1833794890034104E-4</v>
      </c>
      <c r="G6528">
        <v>1.8546982632045701E-2</v>
      </c>
      <c r="H6528" s="4" t="s">
        <v>14108</v>
      </c>
      <c r="I6528" t="s">
        <v>16924</v>
      </c>
      <c r="J6528" t="s">
        <v>25384</v>
      </c>
    </row>
    <row r="6529" spans="1:10" x14ac:dyDescent="0.2">
      <c r="A6529" t="s">
        <v>6533</v>
      </c>
      <c r="B6529">
        <v>5.6431181894164197</v>
      </c>
      <c r="C6529">
        <v>-3.5098840621980099</v>
      </c>
      <c r="D6529">
        <v>1.1748155104718501</v>
      </c>
      <c r="E6529">
        <v>-2.9876044629239802</v>
      </c>
      <c r="F6529">
        <v>2.8117318638661102E-3</v>
      </c>
      <c r="G6529">
        <v>4.2953365147786401E-2</v>
      </c>
      <c r="H6529" s="4" t="s">
        <v>14108</v>
      </c>
      <c r="I6529" t="s">
        <v>14124</v>
      </c>
      <c r="J6529" t="s">
        <v>14124</v>
      </c>
    </row>
    <row r="6530" spans="1:10" x14ac:dyDescent="0.2">
      <c r="A6530" t="s">
        <v>6534</v>
      </c>
      <c r="B6530">
        <v>5.8978364854006999</v>
      </c>
      <c r="C6530">
        <v>-3.5099308286568101</v>
      </c>
      <c r="D6530">
        <v>1.1095651007981999</v>
      </c>
      <c r="E6530">
        <v>-3.1633392453780802</v>
      </c>
      <c r="F6530">
        <v>1.55970463559412E-3</v>
      </c>
      <c r="G6530">
        <v>2.88391365561914E-2</v>
      </c>
      <c r="H6530" s="4" t="s">
        <v>14108</v>
      </c>
      <c r="I6530" t="s">
        <v>14124</v>
      </c>
      <c r="J6530" t="s">
        <v>25385</v>
      </c>
    </row>
    <row r="6531" spans="1:10" x14ac:dyDescent="0.2">
      <c r="A6531" t="s">
        <v>6535</v>
      </c>
      <c r="B6531">
        <v>729.68114064724296</v>
      </c>
      <c r="C6531">
        <v>-3.5100492650059198</v>
      </c>
      <c r="D6531">
        <v>0.55300774656776097</v>
      </c>
      <c r="E6531">
        <v>-6.3471972803111996</v>
      </c>
      <c r="F6531" s="2">
        <v>2.1927287394472001E-10</v>
      </c>
      <c r="G6531" s="2">
        <v>1.2654640301444801E-7</v>
      </c>
      <c r="H6531" s="4" t="s">
        <v>14108</v>
      </c>
      <c r="I6531" t="s">
        <v>18354</v>
      </c>
      <c r="J6531" t="s">
        <v>25386</v>
      </c>
    </row>
    <row r="6532" spans="1:10" x14ac:dyDescent="0.2">
      <c r="A6532" t="s">
        <v>6536</v>
      </c>
      <c r="B6532">
        <v>8.7068723738606408</v>
      </c>
      <c r="C6532">
        <v>-3.51135820380334</v>
      </c>
      <c r="D6532">
        <v>1.0499977524391799</v>
      </c>
      <c r="E6532">
        <v>-3.34415782857281</v>
      </c>
      <c r="F6532">
        <v>8.2532769907173696E-4</v>
      </c>
      <c r="G6532">
        <v>1.8673378737533001E-2</v>
      </c>
      <c r="H6532" s="4" t="s">
        <v>14108</v>
      </c>
      <c r="I6532" t="s">
        <v>14124</v>
      </c>
      <c r="J6532" t="s">
        <v>14124</v>
      </c>
    </row>
    <row r="6533" spans="1:10" x14ac:dyDescent="0.2">
      <c r="A6533" t="s">
        <v>6537</v>
      </c>
      <c r="B6533">
        <v>6.99073638791051</v>
      </c>
      <c r="C6533">
        <v>-3.5135239182370901</v>
      </c>
      <c r="D6533">
        <v>0.93374910607275396</v>
      </c>
      <c r="E6533">
        <v>-3.7628136888018902</v>
      </c>
      <c r="F6533">
        <v>1.6801236870842801E-4</v>
      </c>
      <c r="G6533">
        <v>6.1086831330540497E-3</v>
      </c>
      <c r="H6533" s="4" t="s">
        <v>14108</v>
      </c>
      <c r="I6533" t="s">
        <v>18355</v>
      </c>
      <c r="J6533" t="s">
        <v>25387</v>
      </c>
    </row>
    <row r="6534" spans="1:10" x14ac:dyDescent="0.2">
      <c r="A6534" t="s">
        <v>6538</v>
      </c>
      <c r="B6534">
        <v>32.210665616240497</v>
      </c>
      <c r="C6534">
        <v>-3.51361305523529</v>
      </c>
      <c r="D6534">
        <v>0.67977777553125995</v>
      </c>
      <c r="E6534">
        <v>-5.1687671790819101</v>
      </c>
      <c r="F6534" s="2">
        <v>2.3564323160196901E-7</v>
      </c>
      <c r="G6534" s="2">
        <v>4.1910112061797298E-5</v>
      </c>
      <c r="H6534" s="4" t="s">
        <v>14108</v>
      </c>
      <c r="I6534" t="s">
        <v>14124</v>
      </c>
      <c r="J6534" t="s">
        <v>14124</v>
      </c>
    </row>
    <row r="6535" spans="1:10" x14ac:dyDescent="0.2">
      <c r="A6535" t="s">
        <v>6539</v>
      </c>
      <c r="B6535">
        <v>10.8059923169732</v>
      </c>
      <c r="C6535">
        <v>-3.5139867862529699</v>
      </c>
      <c r="D6535">
        <v>0.79914620812883996</v>
      </c>
      <c r="E6535">
        <v>-4.3971763245686804</v>
      </c>
      <c r="F6535" s="2">
        <v>1.09668251758558E-5</v>
      </c>
      <c r="G6535">
        <v>8.3818555617024904E-4</v>
      </c>
      <c r="H6535" s="4" t="s">
        <v>14108</v>
      </c>
      <c r="I6535" t="s">
        <v>14124</v>
      </c>
      <c r="J6535" t="s">
        <v>14124</v>
      </c>
    </row>
    <row r="6536" spans="1:10" x14ac:dyDescent="0.2">
      <c r="A6536" t="s">
        <v>6540</v>
      </c>
      <c r="B6536">
        <v>63.222852846222899</v>
      </c>
      <c r="C6536">
        <v>-3.5140826226916499</v>
      </c>
      <c r="D6536">
        <v>0.95631549384630399</v>
      </c>
      <c r="E6536">
        <v>-3.67460596979141</v>
      </c>
      <c r="F6536">
        <v>2.3821676025422901E-4</v>
      </c>
      <c r="G6536">
        <v>7.8603515788709805E-3</v>
      </c>
      <c r="H6536" s="4" t="s">
        <v>14108</v>
      </c>
      <c r="I6536" t="s">
        <v>15839</v>
      </c>
      <c r="J6536" t="s">
        <v>25388</v>
      </c>
    </row>
    <row r="6537" spans="1:10" x14ac:dyDescent="0.2">
      <c r="A6537" t="s">
        <v>6541</v>
      </c>
      <c r="B6537">
        <v>45.385187826141397</v>
      </c>
      <c r="C6537">
        <v>-3.51454311708265</v>
      </c>
      <c r="D6537">
        <v>0.77130840893423802</v>
      </c>
      <c r="E6537">
        <v>-4.5565989899408796</v>
      </c>
      <c r="F6537" s="2">
        <v>5.1988543493603598E-6</v>
      </c>
      <c r="G6537">
        <v>4.7486228157200198E-4</v>
      </c>
      <c r="H6537" s="4" t="s">
        <v>14108</v>
      </c>
      <c r="I6537" t="s">
        <v>18356</v>
      </c>
      <c r="J6537" t="s">
        <v>25389</v>
      </c>
    </row>
    <row r="6538" spans="1:10" x14ac:dyDescent="0.2">
      <c r="A6538" t="s">
        <v>6542</v>
      </c>
      <c r="B6538">
        <v>13.8527940388995</v>
      </c>
      <c r="C6538">
        <v>-3.5146402883691201</v>
      </c>
      <c r="D6538">
        <v>0.67986793639411303</v>
      </c>
      <c r="E6538">
        <v>-5.1695926520819402</v>
      </c>
      <c r="F6538" s="2">
        <v>2.34604800817925E-7</v>
      </c>
      <c r="G6538" s="2">
        <v>4.1830657259583501E-5</v>
      </c>
      <c r="H6538" s="4" t="s">
        <v>14108</v>
      </c>
      <c r="I6538" t="s">
        <v>14124</v>
      </c>
      <c r="J6538" t="s">
        <v>14124</v>
      </c>
    </row>
    <row r="6539" spans="1:10" x14ac:dyDescent="0.2">
      <c r="A6539" t="s">
        <v>6543</v>
      </c>
      <c r="B6539">
        <v>10.7253847423013</v>
      </c>
      <c r="C6539">
        <v>-3.5148793102887099</v>
      </c>
      <c r="D6539">
        <v>0.92120798599758602</v>
      </c>
      <c r="E6539">
        <v>-3.8155111155299002</v>
      </c>
      <c r="F6539">
        <v>1.35901337876711E-4</v>
      </c>
      <c r="G6539">
        <v>5.2645571966410199E-3</v>
      </c>
      <c r="H6539" s="4" t="s">
        <v>14108</v>
      </c>
      <c r="I6539" t="s">
        <v>15666</v>
      </c>
      <c r="J6539" t="s">
        <v>22971</v>
      </c>
    </row>
    <row r="6540" spans="1:10" x14ac:dyDescent="0.2">
      <c r="A6540" t="s">
        <v>6544</v>
      </c>
      <c r="B6540">
        <v>22.786702138186101</v>
      </c>
      <c r="C6540">
        <v>-3.5155446567015698</v>
      </c>
      <c r="D6540">
        <v>0.80824259135321397</v>
      </c>
      <c r="E6540">
        <v>-4.3496156900313903</v>
      </c>
      <c r="F6540" s="2">
        <v>1.3637632196701E-5</v>
      </c>
      <c r="G6540">
        <v>9.8532415269307399E-4</v>
      </c>
      <c r="H6540" s="4" t="s">
        <v>14108</v>
      </c>
      <c r="I6540" t="s">
        <v>18357</v>
      </c>
      <c r="J6540" t="s">
        <v>25390</v>
      </c>
    </row>
    <row r="6541" spans="1:10" x14ac:dyDescent="0.2">
      <c r="A6541" t="s">
        <v>6545</v>
      </c>
      <c r="B6541">
        <v>6.8102122137378904</v>
      </c>
      <c r="C6541">
        <v>-3.5155706123400998</v>
      </c>
      <c r="D6541">
        <v>0.99182620848792202</v>
      </c>
      <c r="E6541">
        <v>-3.5445429675625602</v>
      </c>
      <c r="F6541">
        <v>3.9329439514424901E-4</v>
      </c>
      <c r="G6541">
        <v>1.1204809128959501E-2</v>
      </c>
      <c r="H6541" s="4" t="s">
        <v>14108</v>
      </c>
      <c r="I6541" t="s">
        <v>14124</v>
      </c>
      <c r="J6541" t="s">
        <v>14124</v>
      </c>
    </row>
    <row r="6542" spans="1:10" x14ac:dyDescent="0.2">
      <c r="A6542" t="s">
        <v>6546</v>
      </c>
      <c r="B6542">
        <v>298.49726781351899</v>
      </c>
      <c r="C6542">
        <v>-3.5156130421504899</v>
      </c>
      <c r="D6542">
        <v>0.78824967511780197</v>
      </c>
      <c r="E6542">
        <v>-4.4600247270956199</v>
      </c>
      <c r="F6542" s="2">
        <v>8.1950197461786203E-6</v>
      </c>
      <c r="G6542">
        <v>6.74462527352259E-4</v>
      </c>
      <c r="H6542" s="4" t="s">
        <v>14108</v>
      </c>
      <c r="I6542" t="s">
        <v>18358</v>
      </c>
      <c r="J6542" t="s">
        <v>25391</v>
      </c>
    </row>
    <row r="6543" spans="1:10" x14ac:dyDescent="0.2">
      <c r="A6543" t="s">
        <v>6547</v>
      </c>
      <c r="B6543">
        <v>7.0575602404950404</v>
      </c>
      <c r="C6543">
        <v>-3.51736930811796</v>
      </c>
      <c r="D6543">
        <v>1.1356592338670499</v>
      </c>
      <c r="E6543">
        <v>-3.0972048685246101</v>
      </c>
      <c r="F6543">
        <v>1.9535481299662199E-3</v>
      </c>
      <c r="G6543">
        <v>3.3652532198884401E-2</v>
      </c>
      <c r="H6543" s="4" t="s">
        <v>14108</v>
      </c>
      <c r="I6543" t="s">
        <v>18359</v>
      </c>
      <c r="J6543" t="s">
        <v>25392</v>
      </c>
    </row>
    <row r="6544" spans="1:10" x14ac:dyDescent="0.2">
      <c r="A6544" t="s">
        <v>6548</v>
      </c>
      <c r="B6544">
        <v>13.7693477363346</v>
      </c>
      <c r="C6544">
        <v>-3.5179958526261998</v>
      </c>
      <c r="D6544">
        <v>1.11127330597688</v>
      </c>
      <c r="E6544">
        <v>-3.1657341481208801</v>
      </c>
      <c r="F6544">
        <v>1.5469210439005201E-3</v>
      </c>
      <c r="G6544">
        <v>2.8651474205039398E-2</v>
      </c>
      <c r="H6544" s="4" t="s">
        <v>14108</v>
      </c>
      <c r="I6544" t="s">
        <v>18360</v>
      </c>
      <c r="J6544" t="s">
        <v>25393</v>
      </c>
    </row>
    <row r="6545" spans="1:10" x14ac:dyDescent="0.2">
      <c r="A6545" t="s">
        <v>6549</v>
      </c>
      <c r="B6545">
        <v>16.3579854173644</v>
      </c>
      <c r="C6545">
        <v>-3.5191331184039698</v>
      </c>
      <c r="D6545">
        <v>0.617526274854722</v>
      </c>
      <c r="E6545">
        <v>-5.6987585171689599</v>
      </c>
      <c r="F6545" s="2">
        <v>1.2068302518744099E-8</v>
      </c>
      <c r="G6545" s="2">
        <v>3.8174173743518996E-6</v>
      </c>
      <c r="H6545" s="4" t="s">
        <v>14108</v>
      </c>
      <c r="I6545" t="s">
        <v>16037</v>
      </c>
      <c r="J6545" t="s">
        <v>23325</v>
      </c>
    </row>
    <row r="6546" spans="1:10" x14ac:dyDescent="0.2">
      <c r="A6546" t="s">
        <v>6550</v>
      </c>
      <c r="B6546">
        <v>60.956067274170401</v>
      </c>
      <c r="C6546">
        <v>-3.51960977766044</v>
      </c>
      <c r="D6546">
        <v>0.40668417106944998</v>
      </c>
      <c r="E6546">
        <v>-8.6544056248980095</v>
      </c>
      <c r="F6546" s="2">
        <v>4.9548697711554702E-18</v>
      </c>
      <c r="G6546" s="2">
        <v>3.1561381607271698E-14</v>
      </c>
      <c r="H6546" s="4" t="s">
        <v>14108</v>
      </c>
      <c r="I6546" t="s">
        <v>15796</v>
      </c>
      <c r="J6546" t="s">
        <v>23869</v>
      </c>
    </row>
    <row r="6547" spans="1:10" x14ac:dyDescent="0.2">
      <c r="A6547" t="s">
        <v>6551</v>
      </c>
      <c r="B6547">
        <v>28.263504462893099</v>
      </c>
      <c r="C6547">
        <v>-3.51973081401397</v>
      </c>
      <c r="D6547">
        <v>1.1902548265125801</v>
      </c>
      <c r="E6547">
        <v>-2.9571237483041402</v>
      </c>
      <c r="F6547">
        <v>3.1052346649060301E-3</v>
      </c>
      <c r="G6547">
        <v>4.5835844055718E-2</v>
      </c>
      <c r="H6547" s="4" t="s">
        <v>14108</v>
      </c>
      <c r="I6547" t="s">
        <v>18361</v>
      </c>
      <c r="J6547" t="s">
        <v>25394</v>
      </c>
    </row>
    <row r="6548" spans="1:10" x14ac:dyDescent="0.2">
      <c r="A6548" t="s">
        <v>6552</v>
      </c>
      <c r="B6548">
        <v>6.9493644801882901</v>
      </c>
      <c r="C6548">
        <v>-3.5207664499056199</v>
      </c>
      <c r="D6548">
        <v>0.98415505479257503</v>
      </c>
      <c r="E6548">
        <v>-3.5774509644190902</v>
      </c>
      <c r="F6548">
        <v>3.4696128166206299E-4</v>
      </c>
      <c r="G6548">
        <v>1.0250364283185501E-2</v>
      </c>
      <c r="H6548" s="4" t="s">
        <v>14108</v>
      </c>
      <c r="I6548" t="s">
        <v>18362</v>
      </c>
      <c r="J6548" t="s">
        <v>25395</v>
      </c>
    </row>
    <row r="6549" spans="1:10" x14ac:dyDescent="0.2">
      <c r="A6549" t="s">
        <v>6553</v>
      </c>
      <c r="B6549">
        <v>95.733175773888505</v>
      </c>
      <c r="C6549">
        <v>-3.5215739290230799</v>
      </c>
      <c r="D6549">
        <v>0.43625907399209901</v>
      </c>
      <c r="E6549">
        <v>-8.07220786675685</v>
      </c>
      <c r="F6549" s="2">
        <v>6.9038207724860601E-16</v>
      </c>
      <c r="G6549" s="2">
        <v>2.5688390376444602E-12</v>
      </c>
      <c r="H6549" s="4" t="s">
        <v>14108</v>
      </c>
      <c r="I6549" t="s">
        <v>18363</v>
      </c>
      <c r="J6549" t="s">
        <v>25396</v>
      </c>
    </row>
    <row r="6550" spans="1:10" x14ac:dyDescent="0.2">
      <c r="A6550" t="s">
        <v>6554</v>
      </c>
      <c r="B6550">
        <v>66.192528793428707</v>
      </c>
      <c r="C6550">
        <v>-3.5229655656865799</v>
      </c>
      <c r="D6550">
        <v>1.0001520184541799</v>
      </c>
      <c r="E6550">
        <v>-3.52243009130915</v>
      </c>
      <c r="F6550">
        <v>4.2760980310630999E-4</v>
      </c>
      <c r="G6550">
        <v>1.19065499213103E-2</v>
      </c>
      <c r="H6550" s="4" t="s">
        <v>14108</v>
      </c>
      <c r="I6550" t="s">
        <v>18364</v>
      </c>
      <c r="J6550" t="s">
        <v>25397</v>
      </c>
    </row>
    <row r="6551" spans="1:10" x14ac:dyDescent="0.2">
      <c r="A6551" t="s">
        <v>6555</v>
      </c>
      <c r="B6551">
        <v>3.7426619908966101</v>
      </c>
      <c r="C6551">
        <v>-3.5230117026441099</v>
      </c>
      <c r="D6551">
        <v>1.1749887335345801</v>
      </c>
      <c r="E6551">
        <v>-2.9983365815315</v>
      </c>
      <c r="F6551">
        <v>2.7145769429572E-3</v>
      </c>
      <c r="G6551">
        <v>4.19526606484305E-2</v>
      </c>
      <c r="H6551" s="4" t="s">
        <v>14108</v>
      </c>
      <c r="I6551" t="s">
        <v>18365</v>
      </c>
      <c r="J6551" t="s">
        <v>25398</v>
      </c>
    </row>
    <row r="6552" spans="1:10" x14ac:dyDescent="0.2">
      <c r="A6552" t="s">
        <v>6556</v>
      </c>
      <c r="B6552">
        <v>15.203183016152501</v>
      </c>
      <c r="C6552">
        <v>-3.5239000173274602</v>
      </c>
      <c r="D6552">
        <v>1.11240157487007</v>
      </c>
      <c r="E6552">
        <v>-3.16783084178845</v>
      </c>
      <c r="F6552">
        <v>1.5358085332984499E-3</v>
      </c>
      <c r="G6552">
        <v>2.8516626626027799E-2</v>
      </c>
      <c r="H6552" s="4" t="s">
        <v>14108</v>
      </c>
      <c r="I6552" t="s">
        <v>14124</v>
      </c>
      <c r="J6552" t="s">
        <v>14124</v>
      </c>
    </row>
    <row r="6553" spans="1:10" x14ac:dyDescent="0.2">
      <c r="A6553" t="s">
        <v>6557</v>
      </c>
      <c r="B6553">
        <v>6.5702462566543698</v>
      </c>
      <c r="C6553">
        <v>-3.5243413222217801</v>
      </c>
      <c r="D6553">
        <v>1.07062548947033</v>
      </c>
      <c r="E6553">
        <v>-3.2918526196918498</v>
      </c>
      <c r="F6553">
        <v>9.9529755549663005E-4</v>
      </c>
      <c r="G6553">
        <v>2.1238922813445599E-2</v>
      </c>
      <c r="H6553" s="4" t="s">
        <v>14108</v>
      </c>
      <c r="I6553" t="s">
        <v>14822</v>
      </c>
      <c r="J6553" t="s">
        <v>24806</v>
      </c>
    </row>
    <row r="6554" spans="1:10" x14ac:dyDescent="0.2">
      <c r="A6554" t="s">
        <v>6558</v>
      </c>
      <c r="B6554">
        <v>71.003493297553206</v>
      </c>
      <c r="C6554">
        <v>-3.5244416151932101</v>
      </c>
      <c r="D6554">
        <v>1.03165110112618</v>
      </c>
      <c r="E6554">
        <v>-3.4163115915311399</v>
      </c>
      <c r="F6554">
        <v>6.3475570947204305E-4</v>
      </c>
      <c r="G6554">
        <v>1.56550931074638E-2</v>
      </c>
      <c r="H6554" s="4" t="s">
        <v>14108</v>
      </c>
      <c r="I6554" t="s">
        <v>18366</v>
      </c>
      <c r="J6554" t="s">
        <v>22809</v>
      </c>
    </row>
    <row r="6555" spans="1:10" x14ac:dyDescent="0.2">
      <c r="A6555" t="s">
        <v>6559</v>
      </c>
      <c r="B6555">
        <v>91.982522409800595</v>
      </c>
      <c r="C6555">
        <v>-3.5244869655681699</v>
      </c>
      <c r="D6555">
        <v>0.67691796155553496</v>
      </c>
      <c r="E6555">
        <v>-5.2066678175727699</v>
      </c>
      <c r="F6555" s="2">
        <v>1.9226181894812001E-7</v>
      </c>
      <c r="G6555" s="2">
        <v>3.5863677609961101E-5</v>
      </c>
      <c r="H6555" s="4" t="s">
        <v>14108</v>
      </c>
      <c r="I6555" t="s">
        <v>18367</v>
      </c>
      <c r="J6555" t="s">
        <v>23651</v>
      </c>
    </row>
    <row r="6556" spans="1:10" x14ac:dyDescent="0.2">
      <c r="A6556" t="s">
        <v>6560</v>
      </c>
      <c r="B6556">
        <v>17.515864807637598</v>
      </c>
      <c r="C6556">
        <v>-3.5247227782019701</v>
      </c>
      <c r="D6556">
        <v>1.0377040451600501</v>
      </c>
      <c r="E6556">
        <v>-3.3966551394317199</v>
      </c>
      <c r="F6556">
        <v>6.8214876967963799E-4</v>
      </c>
      <c r="G6556">
        <v>1.6459341832778598E-2</v>
      </c>
      <c r="H6556" s="4" t="s">
        <v>14108</v>
      </c>
      <c r="I6556" t="s">
        <v>15620</v>
      </c>
      <c r="J6556" t="s">
        <v>22930</v>
      </c>
    </row>
    <row r="6557" spans="1:10" x14ac:dyDescent="0.2">
      <c r="A6557" t="s">
        <v>6561</v>
      </c>
      <c r="B6557">
        <v>20.8797039485972</v>
      </c>
      <c r="C6557">
        <v>-3.52672797125715</v>
      </c>
      <c r="D6557">
        <v>1.17862651180009</v>
      </c>
      <c r="E6557">
        <v>-2.9922353993809798</v>
      </c>
      <c r="F6557">
        <v>2.769426261128E-3</v>
      </c>
      <c r="G6557">
        <v>4.25307110639657E-2</v>
      </c>
      <c r="H6557" s="4" t="s">
        <v>14108</v>
      </c>
      <c r="I6557" t="s">
        <v>18368</v>
      </c>
      <c r="J6557" t="s">
        <v>25399</v>
      </c>
    </row>
    <row r="6558" spans="1:10" x14ac:dyDescent="0.2">
      <c r="A6558" t="s">
        <v>6562</v>
      </c>
      <c r="B6558">
        <v>15.854229089272099</v>
      </c>
      <c r="C6558">
        <v>-3.5269236498125101</v>
      </c>
      <c r="D6558">
        <v>1.1123316128063501</v>
      </c>
      <c r="E6558">
        <v>-3.1707483714449798</v>
      </c>
      <c r="F6558">
        <v>1.5204678846634601E-3</v>
      </c>
      <c r="G6558">
        <v>2.83617941008125E-2</v>
      </c>
      <c r="H6558" s="4" t="s">
        <v>14108</v>
      </c>
      <c r="I6558" t="s">
        <v>18369</v>
      </c>
      <c r="J6558" t="s">
        <v>25400</v>
      </c>
    </row>
    <row r="6559" spans="1:10" x14ac:dyDescent="0.2">
      <c r="A6559" t="s">
        <v>6563</v>
      </c>
      <c r="B6559">
        <v>51.043794705007301</v>
      </c>
      <c r="C6559">
        <v>-3.5270205921404401</v>
      </c>
      <c r="D6559">
        <v>0.64229166678818905</v>
      </c>
      <c r="E6559">
        <v>-5.4913067917843001</v>
      </c>
      <c r="F6559" s="2">
        <v>3.9897061852796298E-8</v>
      </c>
      <c r="G6559" s="2">
        <v>1.0350835162594999E-5</v>
      </c>
      <c r="H6559" s="4" t="s">
        <v>14108</v>
      </c>
      <c r="I6559" t="s">
        <v>15663</v>
      </c>
      <c r="J6559" t="s">
        <v>22513</v>
      </c>
    </row>
    <row r="6560" spans="1:10" x14ac:dyDescent="0.2">
      <c r="A6560" t="s">
        <v>6564</v>
      </c>
      <c r="B6560">
        <v>16.7086540627711</v>
      </c>
      <c r="C6560">
        <v>-3.5270521672194599</v>
      </c>
      <c r="D6560">
        <v>0.88118264887026199</v>
      </c>
      <c r="E6560">
        <v>-4.0026346090012002</v>
      </c>
      <c r="F6560" s="2">
        <v>6.2641006572828597E-5</v>
      </c>
      <c r="G6560">
        <v>2.9872048847752199E-3</v>
      </c>
      <c r="H6560" s="4" t="s">
        <v>14108</v>
      </c>
      <c r="I6560" t="s">
        <v>18370</v>
      </c>
      <c r="J6560" t="s">
        <v>25401</v>
      </c>
    </row>
    <row r="6561" spans="1:10" x14ac:dyDescent="0.2">
      <c r="A6561" t="s">
        <v>6565</v>
      </c>
      <c r="B6561">
        <v>6.5419775021042401</v>
      </c>
      <c r="C6561">
        <v>-3.52832131057946</v>
      </c>
      <c r="D6561">
        <v>1.0936805936882199</v>
      </c>
      <c r="E6561">
        <v>-3.2260984888475601</v>
      </c>
      <c r="F6561">
        <v>1.25490166309536E-3</v>
      </c>
      <c r="G6561">
        <v>2.4855128111703401E-2</v>
      </c>
      <c r="H6561" s="4" t="s">
        <v>14108</v>
      </c>
      <c r="I6561" t="s">
        <v>14124</v>
      </c>
      <c r="J6561" t="s">
        <v>14124</v>
      </c>
    </row>
    <row r="6562" spans="1:10" x14ac:dyDescent="0.2">
      <c r="A6562" t="s">
        <v>6566</v>
      </c>
      <c r="B6562">
        <v>10.6325489667521</v>
      </c>
      <c r="C6562">
        <v>-3.5284660831869501</v>
      </c>
      <c r="D6562">
        <v>0.88793973257648795</v>
      </c>
      <c r="E6562">
        <v>-3.9737675359436602</v>
      </c>
      <c r="F6562" s="2">
        <v>7.0744612211140194E-5</v>
      </c>
      <c r="G6562">
        <v>3.2492568165774201E-3</v>
      </c>
      <c r="H6562" s="4" t="s">
        <v>14108</v>
      </c>
      <c r="I6562" t="s">
        <v>14124</v>
      </c>
      <c r="J6562" t="s">
        <v>14124</v>
      </c>
    </row>
    <row r="6563" spans="1:10" x14ac:dyDescent="0.2">
      <c r="A6563" t="s">
        <v>6567</v>
      </c>
      <c r="B6563">
        <v>5.1250439374233299</v>
      </c>
      <c r="C6563">
        <v>-3.5289719731708402</v>
      </c>
      <c r="D6563">
        <v>1.19837350194017</v>
      </c>
      <c r="E6563">
        <v>-2.9448014057866101</v>
      </c>
      <c r="F6563">
        <v>3.2316201581483201E-3</v>
      </c>
      <c r="G6563">
        <v>4.7159277957563299E-2</v>
      </c>
      <c r="H6563" s="4" t="s">
        <v>14108</v>
      </c>
      <c r="I6563" t="s">
        <v>18371</v>
      </c>
      <c r="J6563" t="s">
        <v>25402</v>
      </c>
    </row>
    <row r="6564" spans="1:10" x14ac:dyDescent="0.2">
      <c r="A6564" t="s">
        <v>6568</v>
      </c>
      <c r="B6564">
        <v>36.039413699542699</v>
      </c>
      <c r="C6564">
        <v>-3.5291756019879101</v>
      </c>
      <c r="D6564">
        <v>1.06036109458496</v>
      </c>
      <c r="E6564">
        <v>-3.3282771501243098</v>
      </c>
      <c r="F6564">
        <v>8.7384885872265601E-4</v>
      </c>
      <c r="G6564">
        <v>1.9424144871911801E-2</v>
      </c>
      <c r="H6564" s="4" t="s">
        <v>14108</v>
      </c>
      <c r="I6564" t="s">
        <v>18372</v>
      </c>
      <c r="J6564" t="s">
        <v>25059</v>
      </c>
    </row>
    <row r="6565" spans="1:10" x14ac:dyDescent="0.2">
      <c r="A6565" t="s">
        <v>6569</v>
      </c>
      <c r="B6565">
        <v>108.408251169146</v>
      </c>
      <c r="C6565">
        <v>-3.5292915102342501</v>
      </c>
      <c r="D6565">
        <v>0.52362887368158495</v>
      </c>
      <c r="E6565">
        <v>-6.7400628338543198</v>
      </c>
      <c r="F6565" s="2">
        <v>1.5831815141730298E-11</v>
      </c>
      <c r="G6565" s="2">
        <v>1.35821993829209E-8</v>
      </c>
      <c r="H6565" s="4" t="s">
        <v>14108</v>
      </c>
      <c r="I6565" t="s">
        <v>14355</v>
      </c>
      <c r="J6565" t="s">
        <v>25403</v>
      </c>
    </row>
    <row r="6566" spans="1:10" x14ac:dyDescent="0.2">
      <c r="A6566" t="s">
        <v>6570</v>
      </c>
      <c r="B6566">
        <v>37.763979569898503</v>
      </c>
      <c r="C6566">
        <v>-3.53002622760983</v>
      </c>
      <c r="D6566">
        <v>1.0152121405140799</v>
      </c>
      <c r="E6566">
        <v>-3.4771316129280199</v>
      </c>
      <c r="F6566">
        <v>5.06808971249476E-4</v>
      </c>
      <c r="G6566">
        <v>1.34169158735908E-2</v>
      </c>
      <c r="H6566" s="4" t="s">
        <v>14108</v>
      </c>
      <c r="I6566" t="s">
        <v>14627</v>
      </c>
      <c r="J6566" t="s">
        <v>21960</v>
      </c>
    </row>
    <row r="6567" spans="1:10" x14ac:dyDescent="0.2">
      <c r="A6567" t="s">
        <v>6571</v>
      </c>
      <c r="B6567">
        <v>60.680940960499498</v>
      </c>
      <c r="C6567">
        <v>-3.5307276055740902</v>
      </c>
      <c r="D6567">
        <v>0.90854530350686202</v>
      </c>
      <c r="E6567">
        <v>-3.8861326913979499</v>
      </c>
      <c r="F6567">
        <v>1.01853847556045E-4</v>
      </c>
      <c r="G6567">
        <v>4.24949038693994E-3</v>
      </c>
      <c r="H6567" s="4" t="s">
        <v>14108</v>
      </c>
      <c r="I6567" t="s">
        <v>18373</v>
      </c>
      <c r="J6567" t="s">
        <v>25404</v>
      </c>
    </row>
    <row r="6568" spans="1:10" x14ac:dyDescent="0.2">
      <c r="A6568" t="s">
        <v>6572</v>
      </c>
      <c r="B6568">
        <v>9.1809768422748803</v>
      </c>
      <c r="C6568">
        <v>-3.5317591584298702</v>
      </c>
      <c r="D6568">
        <v>0.92739110436811401</v>
      </c>
      <c r="E6568">
        <v>-3.8082737065245702</v>
      </c>
      <c r="F6568">
        <v>1.3994032864134999E-4</v>
      </c>
      <c r="G6568">
        <v>5.3512869850537896E-3</v>
      </c>
      <c r="H6568" s="4" t="s">
        <v>14108</v>
      </c>
      <c r="I6568" t="s">
        <v>14124</v>
      </c>
      <c r="J6568" t="s">
        <v>14124</v>
      </c>
    </row>
    <row r="6569" spans="1:10" x14ac:dyDescent="0.2">
      <c r="A6569" t="s">
        <v>6573</v>
      </c>
      <c r="B6569">
        <v>5.1950073175210099</v>
      </c>
      <c r="C6569">
        <v>-3.5319363742690499</v>
      </c>
      <c r="D6569">
        <v>1.1167903364634799</v>
      </c>
      <c r="E6569">
        <v>-3.1625778437997298</v>
      </c>
      <c r="F6569">
        <v>1.56378920536845E-3</v>
      </c>
      <c r="G6569">
        <v>2.88860660649514E-2</v>
      </c>
      <c r="H6569" s="4" t="s">
        <v>14108</v>
      </c>
      <c r="I6569" t="s">
        <v>14124</v>
      </c>
      <c r="J6569" t="s">
        <v>14124</v>
      </c>
    </row>
    <row r="6570" spans="1:10" x14ac:dyDescent="0.2">
      <c r="A6570" t="s">
        <v>6574</v>
      </c>
      <c r="B6570">
        <v>17.332509234539401</v>
      </c>
      <c r="C6570">
        <v>-3.5323739438300299</v>
      </c>
      <c r="D6570">
        <v>0.83027811841868704</v>
      </c>
      <c r="E6570">
        <v>-4.2544466311573297</v>
      </c>
      <c r="F6570" s="2">
        <v>2.0956663387210999E-5</v>
      </c>
      <c r="G6570">
        <v>1.3655052824752599E-3</v>
      </c>
      <c r="H6570" s="4" t="s">
        <v>14108</v>
      </c>
      <c r="I6570" t="s">
        <v>14124</v>
      </c>
      <c r="J6570" t="s">
        <v>14124</v>
      </c>
    </row>
    <row r="6571" spans="1:10" x14ac:dyDescent="0.2">
      <c r="A6571" t="s">
        <v>6575</v>
      </c>
      <c r="B6571">
        <v>4.7506301396327197</v>
      </c>
      <c r="C6571">
        <v>-3.5325594840896</v>
      </c>
      <c r="D6571">
        <v>1.0119628291953999</v>
      </c>
      <c r="E6571">
        <v>-3.4907996441907798</v>
      </c>
      <c r="F6571">
        <v>4.8157724974072302E-4</v>
      </c>
      <c r="G6571">
        <v>1.2932978850871701E-2</v>
      </c>
      <c r="H6571" s="4" t="s">
        <v>14108</v>
      </c>
      <c r="I6571" t="s">
        <v>15031</v>
      </c>
      <c r="J6571" t="s">
        <v>14124</v>
      </c>
    </row>
    <row r="6572" spans="1:10" x14ac:dyDescent="0.2">
      <c r="A6572" t="s">
        <v>6576</v>
      </c>
      <c r="B6572">
        <v>9.1095401965528708</v>
      </c>
      <c r="C6572">
        <v>-3.5331567152858101</v>
      </c>
      <c r="D6572">
        <v>0.79810234675289304</v>
      </c>
      <c r="E6572">
        <v>-4.4269469068228897</v>
      </c>
      <c r="F6572" s="2">
        <v>9.5576245377622299E-6</v>
      </c>
      <c r="G6572">
        <v>7.56657762537712E-4</v>
      </c>
      <c r="H6572" s="4" t="s">
        <v>14108</v>
      </c>
      <c r="I6572" t="s">
        <v>18374</v>
      </c>
      <c r="J6572" t="s">
        <v>25405</v>
      </c>
    </row>
    <row r="6573" spans="1:10" x14ac:dyDescent="0.2">
      <c r="A6573" t="s">
        <v>6577</v>
      </c>
      <c r="B6573">
        <v>10.8587852528778</v>
      </c>
      <c r="C6573">
        <v>-3.5345337400344898</v>
      </c>
      <c r="D6573">
        <v>1.0773464512103199</v>
      </c>
      <c r="E6573">
        <v>-3.28077726163548</v>
      </c>
      <c r="F6573">
        <v>1.03521461198191E-3</v>
      </c>
      <c r="G6573">
        <v>2.1836958801517301E-2</v>
      </c>
      <c r="H6573" s="4" t="s">
        <v>14108</v>
      </c>
      <c r="I6573" t="s">
        <v>16260</v>
      </c>
      <c r="J6573" t="s">
        <v>23525</v>
      </c>
    </row>
    <row r="6574" spans="1:10" x14ac:dyDescent="0.2">
      <c r="A6574" t="s">
        <v>6578</v>
      </c>
      <c r="B6574">
        <v>7.0290431527189998</v>
      </c>
      <c r="C6574">
        <v>-3.5355318143862502</v>
      </c>
      <c r="D6574">
        <v>1.1046775491612899</v>
      </c>
      <c r="E6574">
        <v>-3.20051024579123</v>
      </c>
      <c r="F6574">
        <v>1.37184491915253E-3</v>
      </c>
      <c r="G6574">
        <v>2.6458960646385601E-2</v>
      </c>
      <c r="H6574" s="4" t="s">
        <v>14108</v>
      </c>
      <c r="I6574" t="s">
        <v>17266</v>
      </c>
      <c r="J6574" t="s">
        <v>22924</v>
      </c>
    </row>
    <row r="6575" spans="1:10" x14ac:dyDescent="0.2">
      <c r="A6575" t="s">
        <v>6579</v>
      </c>
      <c r="B6575">
        <v>15.7351108132469</v>
      </c>
      <c r="C6575">
        <v>-3.53579864635772</v>
      </c>
      <c r="D6575">
        <v>1.1951334540213101</v>
      </c>
      <c r="E6575">
        <v>-2.9584969230512899</v>
      </c>
      <c r="F6575">
        <v>3.0914332800798098E-3</v>
      </c>
      <c r="G6575">
        <v>4.5741954500167901E-2</v>
      </c>
      <c r="H6575" s="4" t="s">
        <v>14108</v>
      </c>
      <c r="I6575" t="s">
        <v>18375</v>
      </c>
      <c r="J6575" t="s">
        <v>25406</v>
      </c>
    </row>
    <row r="6576" spans="1:10" x14ac:dyDescent="0.2">
      <c r="A6576" t="s">
        <v>6580</v>
      </c>
      <c r="B6576">
        <v>97.133884895796896</v>
      </c>
      <c r="C6576">
        <v>-3.5364462119436202</v>
      </c>
      <c r="D6576">
        <v>0.83183669770948498</v>
      </c>
      <c r="E6576">
        <v>-4.2513707578439996</v>
      </c>
      <c r="F6576" s="2">
        <v>2.1246610525506601E-5</v>
      </c>
      <c r="G6576">
        <v>1.3774211738581199E-3</v>
      </c>
      <c r="H6576" s="4" t="s">
        <v>14108</v>
      </c>
      <c r="I6576" t="s">
        <v>18376</v>
      </c>
      <c r="J6576" t="s">
        <v>25407</v>
      </c>
    </row>
    <row r="6577" spans="1:10" x14ac:dyDescent="0.2">
      <c r="A6577" t="s">
        <v>6581</v>
      </c>
      <c r="B6577">
        <v>36.056515504410903</v>
      </c>
      <c r="C6577">
        <v>-3.5364715725340301</v>
      </c>
      <c r="D6577">
        <v>0.56673201619997704</v>
      </c>
      <c r="E6577">
        <v>-6.2401125601595702</v>
      </c>
      <c r="F6577" s="2">
        <v>4.3725613338489702E-10</v>
      </c>
      <c r="G6577" s="2">
        <v>2.21596393275356E-7</v>
      </c>
      <c r="H6577" s="4" t="s">
        <v>14108</v>
      </c>
      <c r="I6577" t="s">
        <v>18377</v>
      </c>
      <c r="J6577" t="s">
        <v>25408</v>
      </c>
    </row>
    <row r="6578" spans="1:10" x14ac:dyDescent="0.2">
      <c r="A6578" t="s">
        <v>6582</v>
      </c>
      <c r="B6578">
        <v>41.049682103407797</v>
      </c>
      <c r="C6578">
        <v>-3.5373961208828302</v>
      </c>
      <c r="D6578">
        <v>1.16620426080977</v>
      </c>
      <c r="E6578">
        <v>-3.0332560424934401</v>
      </c>
      <c r="F6578">
        <v>2.4193023500183198E-3</v>
      </c>
      <c r="G6578">
        <v>3.8779598285737397E-2</v>
      </c>
      <c r="H6578" s="4" t="s">
        <v>14108</v>
      </c>
      <c r="I6578" t="s">
        <v>18378</v>
      </c>
      <c r="J6578" t="s">
        <v>25409</v>
      </c>
    </row>
    <row r="6579" spans="1:10" x14ac:dyDescent="0.2">
      <c r="A6579" t="s">
        <v>6583</v>
      </c>
      <c r="B6579">
        <v>4.1347478046370796</v>
      </c>
      <c r="C6579">
        <v>-3.5376648027180599</v>
      </c>
      <c r="D6579">
        <v>1.1886019191108099</v>
      </c>
      <c r="E6579">
        <v>-2.9763243234240999</v>
      </c>
      <c r="F6579">
        <v>2.9172616830722602E-3</v>
      </c>
      <c r="G6579">
        <v>4.4031095048710403E-2</v>
      </c>
      <c r="H6579" s="4" t="s">
        <v>14108</v>
      </c>
      <c r="I6579" t="s">
        <v>14124</v>
      </c>
      <c r="J6579" t="s">
        <v>14124</v>
      </c>
    </row>
    <row r="6580" spans="1:10" x14ac:dyDescent="0.2">
      <c r="A6580" t="s">
        <v>6584</v>
      </c>
      <c r="B6580">
        <v>12.8558710285585</v>
      </c>
      <c r="C6580">
        <v>-3.5378253537715101</v>
      </c>
      <c r="D6580">
        <v>1.0150103816817599</v>
      </c>
      <c r="E6580">
        <v>-3.4855065698044698</v>
      </c>
      <c r="F6580">
        <v>4.9120616097855004E-4</v>
      </c>
      <c r="G6580">
        <v>1.31193056149228E-2</v>
      </c>
      <c r="H6580" s="4" t="s">
        <v>14108</v>
      </c>
      <c r="I6580" t="s">
        <v>14696</v>
      </c>
      <c r="J6580" t="s">
        <v>22030</v>
      </c>
    </row>
    <row r="6581" spans="1:10" x14ac:dyDescent="0.2">
      <c r="A6581" t="s">
        <v>6585</v>
      </c>
      <c r="B6581">
        <v>9.1188238986849104</v>
      </c>
      <c r="C6581">
        <v>-3.53821966954381</v>
      </c>
      <c r="D6581">
        <v>0.98860799069709504</v>
      </c>
      <c r="E6581">
        <v>-3.5789915748596299</v>
      </c>
      <c r="F6581">
        <v>3.4492258626048498E-4</v>
      </c>
      <c r="G6581">
        <v>1.02071963502962E-2</v>
      </c>
      <c r="H6581" s="4" t="s">
        <v>14108</v>
      </c>
      <c r="I6581" t="s">
        <v>18379</v>
      </c>
      <c r="J6581" t="s">
        <v>25410</v>
      </c>
    </row>
    <row r="6582" spans="1:10" x14ac:dyDescent="0.2">
      <c r="A6582" t="s">
        <v>6586</v>
      </c>
      <c r="B6582">
        <v>39.687837890577399</v>
      </c>
      <c r="C6582">
        <v>-3.5383951695568499</v>
      </c>
      <c r="D6582">
        <v>0.67095782778495705</v>
      </c>
      <c r="E6582">
        <v>-5.2736476467354301</v>
      </c>
      <c r="F6582" s="2">
        <v>1.33738564562621E-7</v>
      </c>
      <c r="G6582" s="2">
        <v>2.72646459936259E-5</v>
      </c>
      <c r="H6582" s="4" t="s">
        <v>14108</v>
      </c>
      <c r="I6582" t="s">
        <v>18380</v>
      </c>
      <c r="J6582" t="s">
        <v>23699</v>
      </c>
    </row>
    <row r="6583" spans="1:10" x14ac:dyDescent="0.2">
      <c r="A6583" t="s">
        <v>6587</v>
      </c>
      <c r="B6583">
        <v>73.520566327304493</v>
      </c>
      <c r="C6583">
        <v>-3.5393104137029998</v>
      </c>
      <c r="D6583">
        <v>1.00031427200469</v>
      </c>
      <c r="E6583">
        <v>-3.5381984569809499</v>
      </c>
      <c r="F6583">
        <v>4.0286714002881602E-4</v>
      </c>
      <c r="G6583">
        <v>1.13948782550979E-2</v>
      </c>
      <c r="H6583" s="4" t="s">
        <v>14108</v>
      </c>
      <c r="I6583" t="s">
        <v>16496</v>
      </c>
      <c r="J6583" t="s">
        <v>23727</v>
      </c>
    </row>
    <row r="6584" spans="1:10" x14ac:dyDescent="0.2">
      <c r="A6584" t="s">
        <v>6588</v>
      </c>
      <c r="B6584">
        <v>8.1133494657470795</v>
      </c>
      <c r="C6584">
        <v>-3.5405648532091698</v>
      </c>
      <c r="D6584">
        <v>1.07838961858019</v>
      </c>
      <c r="E6584">
        <v>-3.2831963440733798</v>
      </c>
      <c r="F6584">
        <v>1.0263715257918899E-3</v>
      </c>
      <c r="G6584">
        <v>2.1702224542817099E-2</v>
      </c>
      <c r="H6584" s="4" t="s">
        <v>14108</v>
      </c>
      <c r="I6584" t="s">
        <v>18381</v>
      </c>
      <c r="J6584" t="s">
        <v>25411</v>
      </c>
    </row>
    <row r="6585" spans="1:10" x14ac:dyDescent="0.2">
      <c r="A6585" t="s">
        <v>6589</v>
      </c>
      <c r="B6585">
        <v>25.558521533294101</v>
      </c>
      <c r="C6585">
        <v>-3.5406757694611999</v>
      </c>
      <c r="D6585">
        <v>0.64910764625840001</v>
      </c>
      <c r="E6585">
        <v>-5.4546819620296203</v>
      </c>
      <c r="F6585" s="2">
        <v>4.9060573823651699E-8</v>
      </c>
      <c r="G6585" s="2">
        <v>1.21913370390534E-5</v>
      </c>
      <c r="H6585" s="4" t="s">
        <v>14108</v>
      </c>
      <c r="I6585" t="s">
        <v>14124</v>
      </c>
      <c r="J6585" t="s">
        <v>14124</v>
      </c>
    </row>
    <row r="6586" spans="1:10" x14ac:dyDescent="0.2">
      <c r="A6586" t="s">
        <v>6590</v>
      </c>
      <c r="B6586">
        <v>33.1288908824366</v>
      </c>
      <c r="C6586">
        <v>-3.5406954249676801</v>
      </c>
      <c r="D6586">
        <v>0.52533367213902105</v>
      </c>
      <c r="E6586">
        <v>-6.7398981119007502</v>
      </c>
      <c r="F6586" s="2">
        <v>1.5849773669193501E-11</v>
      </c>
      <c r="G6586" s="2">
        <v>1.35821993829209E-8</v>
      </c>
      <c r="H6586" s="4" t="s">
        <v>14108</v>
      </c>
      <c r="I6586" t="s">
        <v>18382</v>
      </c>
      <c r="J6586" t="s">
        <v>22436</v>
      </c>
    </row>
    <row r="6587" spans="1:10" x14ac:dyDescent="0.2">
      <c r="A6587" t="s">
        <v>6591</v>
      </c>
      <c r="B6587">
        <v>128.46969813790199</v>
      </c>
      <c r="C6587">
        <v>-3.5428043996528502</v>
      </c>
      <c r="D6587">
        <v>0.97040393281578197</v>
      </c>
      <c r="E6587">
        <v>-3.6508553601723799</v>
      </c>
      <c r="F6587">
        <v>2.6136840790423702E-4</v>
      </c>
      <c r="G6587">
        <v>8.4028932849503704E-3</v>
      </c>
      <c r="H6587" s="4" t="s">
        <v>14108</v>
      </c>
      <c r="I6587" t="s">
        <v>14124</v>
      </c>
      <c r="J6587" t="s">
        <v>14124</v>
      </c>
    </row>
    <row r="6588" spans="1:10" x14ac:dyDescent="0.2">
      <c r="A6588" t="s">
        <v>6592</v>
      </c>
      <c r="B6588">
        <v>5.3068106694418002</v>
      </c>
      <c r="C6588">
        <v>-3.5440751426116002</v>
      </c>
      <c r="D6588">
        <v>1.0915451880810101</v>
      </c>
      <c r="E6588">
        <v>-3.2468423490943601</v>
      </c>
      <c r="F6588">
        <v>1.16693009092989E-3</v>
      </c>
      <c r="G6588">
        <v>2.36826343156223E-2</v>
      </c>
      <c r="H6588" s="4" t="s">
        <v>14108</v>
      </c>
      <c r="I6588" t="s">
        <v>15031</v>
      </c>
      <c r="J6588" t="s">
        <v>25412</v>
      </c>
    </row>
    <row r="6589" spans="1:10" x14ac:dyDescent="0.2">
      <c r="A6589" t="s">
        <v>6593</v>
      </c>
      <c r="B6589">
        <v>89.507397345409402</v>
      </c>
      <c r="C6589">
        <v>-3.5443953207754699</v>
      </c>
      <c r="D6589">
        <v>1.0369158550894899</v>
      </c>
      <c r="E6589">
        <v>-3.4182092050946302</v>
      </c>
      <c r="F6589">
        <v>6.3034635504211696E-4</v>
      </c>
      <c r="G6589">
        <v>1.5591552061021001E-2</v>
      </c>
      <c r="H6589" s="4" t="s">
        <v>14108</v>
      </c>
      <c r="I6589" t="s">
        <v>17747</v>
      </c>
      <c r="J6589" t="s">
        <v>21698</v>
      </c>
    </row>
    <row r="6590" spans="1:10" x14ac:dyDescent="0.2">
      <c r="A6590" t="s">
        <v>6594</v>
      </c>
      <c r="B6590">
        <v>3.5601404736829099</v>
      </c>
      <c r="C6590">
        <v>-3.5447532410018399</v>
      </c>
      <c r="D6590">
        <v>1.1993991228012</v>
      </c>
      <c r="E6590">
        <v>-2.9554409150500698</v>
      </c>
      <c r="F6590">
        <v>3.12222493887712E-3</v>
      </c>
      <c r="G6590">
        <v>4.6014579216967999E-2</v>
      </c>
      <c r="H6590" s="4" t="s">
        <v>14108</v>
      </c>
      <c r="I6590" t="s">
        <v>14124</v>
      </c>
      <c r="J6590" t="s">
        <v>14124</v>
      </c>
    </row>
    <row r="6591" spans="1:10" x14ac:dyDescent="0.2">
      <c r="A6591" t="s">
        <v>6595</v>
      </c>
      <c r="B6591">
        <v>5.1181197672166299</v>
      </c>
      <c r="C6591">
        <v>-3.5453812052401901</v>
      </c>
      <c r="D6591">
        <v>1.0818672251006001</v>
      </c>
      <c r="E6591">
        <v>-3.2770945666742999</v>
      </c>
      <c r="F6591">
        <v>1.0488123557937799E-3</v>
      </c>
      <c r="G6591">
        <v>2.2007195339931802E-2</v>
      </c>
      <c r="H6591" s="4" t="s">
        <v>14108</v>
      </c>
      <c r="I6591" t="s">
        <v>18383</v>
      </c>
      <c r="J6591" t="s">
        <v>25413</v>
      </c>
    </row>
    <row r="6592" spans="1:10" x14ac:dyDescent="0.2">
      <c r="A6592" t="s">
        <v>6596</v>
      </c>
      <c r="B6592">
        <v>6.1778449577178396</v>
      </c>
      <c r="C6592">
        <v>-3.5454103857327302</v>
      </c>
      <c r="D6592">
        <v>0.89728995777548404</v>
      </c>
      <c r="E6592">
        <v>-3.9512426891774601</v>
      </c>
      <c r="F6592" s="2">
        <v>7.7746433573982703E-5</v>
      </c>
      <c r="G6592">
        <v>3.48206500752604E-3</v>
      </c>
      <c r="H6592" s="4" t="s">
        <v>14108</v>
      </c>
      <c r="I6592" t="s">
        <v>17480</v>
      </c>
      <c r="J6592" t="s">
        <v>25414</v>
      </c>
    </row>
    <row r="6593" spans="1:10" x14ac:dyDescent="0.2">
      <c r="A6593" t="s">
        <v>6597</v>
      </c>
      <c r="B6593">
        <v>48.192239322228801</v>
      </c>
      <c r="C6593">
        <v>-3.54742764553255</v>
      </c>
      <c r="D6593">
        <v>0.72731936146106602</v>
      </c>
      <c r="E6593">
        <v>-4.8774002639037999</v>
      </c>
      <c r="F6593" s="2">
        <v>1.07493168752748E-6</v>
      </c>
      <c r="G6593">
        <v>1.3488565115084199E-4</v>
      </c>
      <c r="H6593" s="4" t="s">
        <v>14108</v>
      </c>
      <c r="I6593" t="s">
        <v>14349</v>
      </c>
      <c r="J6593" t="s">
        <v>25415</v>
      </c>
    </row>
    <row r="6594" spans="1:10" x14ac:dyDescent="0.2">
      <c r="A6594" t="s">
        <v>6598</v>
      </c>
      <c r="B6594">
        <v>10.6878390843438</v>
      </c>
      <c r="C6594">
        <v>-3.5477240841383102</v>
      </c>
      <c r="D6594">
        <v>1.03114142280411</v>
      </c>
      <c r="E6594">
        <v>-3.4405795419318501</v>
      </c>
      <c r="F6594">
        <v>5.8046979096465197E-4</v>
      </c>
      <c r="G6594">
        <v>1.4760655210422901E-2</v>
      </c>
      <c r="H6594" s="4" t="s">
        <v>14108</v>
      </c>
      <c r="I6594" t="s">
        <v>14124</v>
      </c>
      <c r="J6594" t="s">
        <v>14124</v>
      </c>
    </row>
    <row r="6595" spans="1:10" x14ac:dyDescent="0.2">
      <c r="A6595" t="s">
        <v>6599</v>
      </c>
      <c r="B6595">
        <v>12.2406244042013</v>
      </c>
      <c r="C6595">
        <v>-3.5479992714294899</v>
      </c>
      <c r="D6595">
        <v>0.99036632971125904</v>
      </c>
      <c r="E6595">
        <v>-3.5825120109484199</v>
      </c>
      <c r="F6595">
        <v>3.4030596457529898E-4</v>
      </c>
      <c r="G6595">
        <v>1.01208180749976E-2</v>
      </c>
      <c r="H6595" s="4" t="s">
        <v>14108</v>
      </c>
      <c r="I6595" t="s">
        <v>18057</v>
      </c>
      <c r="J6595" t="s">
        <v>14124</v>
      </c>
    </row>
    <row r="6596" spans="1:10" x14ac:dyDescent="0.2">
      <c r="A6596" t="s">
        <v>6600</v>
      </c>
      <c r="B6596">
        <v>7.8805491177295499</v>
      </c>
      <c r="C6596">
        <v>-3.5480300580452999</v>
      </c>
      <c r="D6596">
        <v>1.0206723828911399</v>
      </c>
      <c r="E6596">
        <v>-3.4761693541616201</v>
      </c>
      <c r="F6596">
        <v>5.0863098652945799E-4</v>
      </c>
      <c r="G6596">
        <v>1.34575916372279E-2</v>
      </c>
      <c r="H6596" s="4" t="s">
        <v>14108</v>
      </c>
      <c r="I6596" t="s">
        <v>17547</v>
      </c>
      <c r="J6596" t="s">
        <v>14124</v>
      </c>
    </row>
    <row r="6597" spans="1:10" x14ac:dyDescent="0.2">
      <c r="A6597" t="s">
        <v>6601</v>
      </c>
      <c r="B6597">
        <v>48.654378028438998</v>
      </c>
      <c r="C6597">
        <v>-3.5486289415754202</v>
      </c>
      <c r="D6597">
        <v>0.56991305651632895</v>
      </c>
      <c r="E6597">
        <v>-6.22661457041694</v>
      </c>
      <c r="F6597" s="2">
        <v>4.7662171759794501E-10</v>
      </c>
      <c r="G6597" s="2">
        <v>2.3813233617683301E-7</v>
      </c>
      <c r="H6597" s="4" t="s">
        <v>14108</v>
      </c>
      <c r="I6597" t="s">
        <v>18384</v>
      </c>
      <c r="J6597" t="s">
        <v>25416</v>
      </c>
    </row>
    <row r="6598" spans="1:10" x14ac:dyDescent="0.2">
      <c r="A6598" t="s">
        <v>6602</v>
      </c>
      <c r="B6598">
        <v>45.322431867031597</v>
      </c>
      <c r="C6598">
        <v>-3.5491268265082301</v>
      </c>
      <c r="D6598">
        <v>1.1058712833193001</v>
      </c>
      <c r="E6598">
        <v>-3.20934893603116</v>
      </c>
      <c r="F6598">
        <v>1.33035933623227E-3</v>
      </c>
      <c r="G6598">
        <v>2.5895488434364702E-2</v>
      </c>
      <c r="H6598" s="4" t="s">
        <v>14108</v>
      </c>
      <c r="I6598" t="s">
        <v>18385</v>
      </c>
      <c r="J6598" t="s">
        <v>25417</v>
      </c>
    </row>
    <row r="6599" spans="1:10" x14ac:dyDescent="0.2">
      <c r="A6599" t="s">
        <v>6603</v>
      </c>
      <c r="B6599">
        <v>20.8477341976571</v>
      </c>
      <c r="C6599">
        <v>-3.5498216138087999</v>
      </c>
      <c r="D6599">
        <v>0.69852900334208301</v>
      </c>
      <c r="E6599">
        <v>-5.0818528605467099</v>
      </c>
      <c r="F6599" s="2">
        <v>3.737709001938E-7</v>
      </c>
      <c r="G6599" s="2">
        <v>6.0123962072812401E-5</v>
      </c>
      <c r="H6599" s="4" t="s">
        <v>14108</v>
      </c>
      <c r="I6599" t="s">
        <v>14124</v>
      </c>
      <c r="J6599" t="s">
        <v>14124</v>
      </c>
    </row>
    <row r="6600" spans="1:10" x14ac:dyDescent="0.2">
      <c r="A6600" t="s">
        <v>6604</v>
      </c>
      <c r="B6600">
        <v>5.1014126214084303</v>
      </c>
      <c r="C6600">
        <v>-3.5498768197829</v>
      </c>
      <c r="D6600">
        <v>1.05617103309918</v>
      </c>
      <c r="E6600">
        <v>-3.36108140493715</v>
      </c>
      <c r="F6600">
        <v>7.7637939724944905E-4</v>
      </c>
      <c r="G6600">
        <v>1.7960632934340401E-2</v>
      </c>
      <c r="H6600" s="4" t="s">
        <v>14108</v>
      </c>
      <c r="I6600" t="s">
        <v>18386</v>
      </c>
      <c r="J6600" t="s">
        <v>25418</v>
      </c>
    </row>
    <row r="6601" spans="1:10" x14ac:dyDescent="0.2">
      <c r="A6601" t="s">
        <v>6605</v>
      </c>
      <c r="B6601">
        <v>9.7506987536302407</v>
      </c>
      <c r="C6601">
        <v>-3.5499490568217298</v>
      </c>
      <c r="D6601">
        <v>1.0261799081509</v>
      </c>
      <c r="E6601">
        <v>-3.45938273457184</v>
      </c>
      <c r="F6601">
        <v>5.4141497183586096E-4</v>
      </c>
      <c r="G6601">
        <v>1.4061871515018301E-2</v>
      </c>
      <c r="H6601" s="4" t="s">
        <v>14108</v>
      </c>
      <c r="I6601" t="s">
        <v>14124</v>
      </c>
      <c r="J6601" t="s">
        <v>14124</v>
      </c>
    </row>
    <row r="6602" spans="1:10" x14ac:dyDescent="0.2">
      <c r="A6602" t="s">
        <v>6606</v>
      </c>
      <c r="B6602">
        <v>42.6191474393734</v>
      </c>
      <c r="C6602">
        <v>-3.55154635650283</v>
      </c>
      <c r="D6602">
        <v>0.61882727351506095</v>
      </c>
      <c r="E6602">
        <v>-5.7391561563363904</v>
      </c>
      <c r="F6602" s="2">
        <v>9.5149455939977495E-9</v>
      </c>
      <c r="G6602" s="2">
        <v>3.1070582386090499E-6</v>
      </c>
      <c r="H6602" s="4" t="s">
        <v>14108</v>
      </c>
      <c r="I6602" t="s">
        <v>18387</v>
      </c>
      <c r="J6602" t="s">
        <v>14124</v>
      </c>
    </row>
    <row r="6603" spans="1:10" x14ac:dyDescent="0.2">
      <c r="A6603" t="s">
        <v>6607</v>
      </c>
      <c r="B6603">
        <v>7.1396107513315297</v>
      </c>
      <c r="C6603">
        <v>-3.5517007445070501</v>
      </c>
      <c r="D6603">
        <v>0.85735848002176196</v>
      </c>
      <c r="E6603">
        <v>-4.1426087538282701</v>
      </c>
      <c r="F6603" s="2">
        <v>3.4337744874885703E-5</v>
      </c>
      <c r="G6603">
        <v>1.9514272905303801E-3</v>
      </c>
      <c r="H6603" s="4" t="s">
        <v>14108</v>
      </c>
      <c r="I6603" t="s">
        <v>14124</v>
      </c>
      <c r="J6603" t="s">
        <v>24300</v>
      </c>
    </row>
    <row r="6604" spans="1:10" x14ac:dyDescent="0.2">
      <c r="A6604" t="s">
        <v>6608</v>
      </c>
      <c r="B6604">
        <v>8.9280201369138599</v>
      </c>
      <c r="C6604">
        <v>-3.55232610212876</v>
      </c>
      <c r="D6604">
        <v>1.04943555604129</v>
      </c>
      <c r="E6604">
        <v>-3.3849873693330199</v>
      </c>
      <c r="F6604">
        <v>7.1181529838012798E-4</v>
      </c>
      <c r="G6604">
        <v>1.6946693433096498E-2</v>
      </c>
      <c r="H6604" s="4" t="s">
        <v>14108</v>
      </c>
      <c r="I6604" t="s">
        <v>14124</v>
      </c>
      <c r="J6604" t="s">
        <v>14124</v>
      </c>
    </row>
    <row r="6605" spans="1:10" x14ac:dyDescent="0.2">
      <c r="A6605" t="s">
        <v>6609</v>
      </c>
      <c r="B6605">
        <v>23.1317123761782</v>
      </c>
      <c r="C6605">
        <v>-3.5536710134873899</v>
      </c>
      <c r="D6605">
        <v>0.91249454890595105</v>
      </c>
      <c r="E6605">
        <v>-3.8944572520987801</v>
      </c>
      <c r="F6605" s="2">
        <v>9.8418845514096405E-5</v>
      </c>
      <c r="G6605">
        <v>4.1515018623568501E-3</v>
      </c>
      <c r="H6605" s="4" t="s">
        <v>14108</v>
      </c>
      <c r="I6605" t="s">
        <v>14124</v>
      </c>
      <c r="J6605" t="s">
        <v>14124</v>
      </c>
    </row>
    <row r="6606" spans="1:10" x14ac:dyDescent="0.2">
      <c r="A6606" t="s">
        <v>6610</v>
      </c>
      <c r="B6606">
        <v>58.808870953797701</v>
      </c>
      <c r="C6606">
        <v>-3.55603227903099</v>
      </c>
      <c r="D6606">
        <v>0.64025668518493395</v>
      </c>
      <c r="E6606">
        <v>-5.5540728606431502</v>
      </c>
      <c r="F6606" s="2">
        <v>2.79089061463451E-8</v>
      </c>
      <c r="G6606" s="2">
        <v>7.7073278821412504E-6</v>
      </c>
      <c r="H6606" s="4" t="s">
        <v>14108</v>
      </c>
      <c r="I6606" t="s">
        <v>14124</v>
      </c>
      <c r="J6606" t="s">
        <v>14124</v>
      </c>
    </row>
    <row r="6607" spans="1:10" x14ac:dyDescent="0.2">
      <c r="A6607" t="s">
        <v>6611</v>
      </c>
      <c r="B6607">
        <v>6.0667438638519098</v>
      </c>
      <c r="C6607">
        <v>-3.5576525820863099</v>
      </c>
      <c r="D6607">
        <v>1.0790066208773501</v>
      </c>
      <c r="E6607">
        <v>-3.29715546990208</v>
      </c>
      <c r="F6607">
        <v>9.7669420920604394E-4</v>
      </c>
      <c r="G6607">
        <v>2.0968524296459099E-2</v>
      </c>
      <c r="H6607" s="4" t="s">
        <v>14108</v>
      </c>
      <c r="I6607" t="s">
        <v>14124</v>
      </c>
      <c r="J6607" t="s">
        <v>14124</v>
      </c>
    </row>
    <row r="6608" spans="1:10" x14ac:dyDescent="0.2">
      <c r="A6608" t="s">
        <v>6612</v>
      </c>
      <c r="B6608">
        <v>9.2457168659378492</v>
      </c>
      <c r="C6608">
        <v>-3.55922100732626</v>
      </c>
      <c r="D6608">
        <v>0.95226697871721999</v>
      </c>
      <c r="E6608">
        <v>-3.73762934856863</v>
      </c>
      <c r="F6608">
        <v>1.8576352757052801E-4</v>
      </c>
      <c r="G6608">
        <v>6.5484538063593396E-3</v>
      </c>
      <c r="H6608" s="4" t="s">
        <v>14108</v>
      </c>
      <c r="I6608" t="s">
        <v>17162</v>
      </c>
      <c r="J6608" t="s">
        <v>24125</v>
      </c>
    </row>
    <row r="6609" spans="1:10" x14ac:dyDescent="0.2">
      <c r="A6609" t="s">
        <v>6613</v>
      </c>
      <c r="B6609">
        <v>168.31650848107199</v>
      </c>
      <c r="C6609">
        <v>-3.5607507901311699</v>
      </c>
      <c r="D6609">
        <v>0.740519903187282</v>
      </c>
      <c r="E6609">
        <v>-4.8084471123669896</v>
      </c>
      <c r="F6609" s="2">
        <v>1.52107258268929E-6</v>
      </c>
      <c r="G6609">
        <v>1.7818602879599799E-4</v>
      </c>
      <c r="H6609" s="4" t="s">
        <v>14108</v>
      </c>
      <c r="I6609" t="s">
        <v>17946</v>
      </c>
      <c r="J6609" t="s">
        <v>25029</v>
      </c>
    </row>
    <row r="6610" spans="1:10" x14ac:dyDescent="0.2">
      <c r="A6610" t="s">
        <v>6614</v>
      </c>
      <c r="B6610">
        <v>7.8362542118223502</v>
      </c>
      <c r="C6610">
        <v>-3.56098210331198</v>
      </c>
      <c r="D6610">
        <v>1.08085843855606</v>
      </c>
      <c r="E6610">
        <v>-3.2945869470836402</v>
      </c>
      <c r="F6610">
        <v>9.8566446400048606E-4</v>
      </c>
      <c r="G6610">
        <v>2.1100233341844798E-2</v>
      </c>
      <c r="H6610" s="4" t="s">
        <v>14108</v>
      </c>
      <c r="I6610" t="s">
        <v>18388</v>
      </c>
      <c r="J6610" t="s">
        <v>14124</v>
      </c>
    </row>
    <row r="6611" spans="1:10" x14ac:dyDescent="0.2">
      <c r="A6611" t="s">
        <v>6615</v>
      </c>
      <c r="B6611">
        <v>28.860673651945699</v>
      </c>
      <c r="C6611">
        <v>-3.5627438218769698</v>
      </c>
      <c r="D6611">
        <v>1.21157404425249</v>
      </c>
      <c r="E6611">
        <v>-2.9405910755335598</v>
      </c>
      <c r="F6611">
        <v>3.27586682710844E-3</v>
      </c>
      <c r="G6611">
        <v>4.7530827516897897E-2</v>
      </c>
      <c r="H6611" s="4" t="s">
        <v>14108</v>
      </c>
      <c r="I6611" t="s">
        <v>16993</v>
      </c>
      <c r="J6611" t="s">
        <v>25419</v>
      </c>
    </row>
    <row r="6612" spans="1:10" x14ac:dyDescent="0.2">
      <c r="A6612" t="s">
        <v>6616</v>
      </c>
      <c r="B6612">
        <v>16.117099954669001</v>
      </c>
      <c r="C6612">
        <v>-3.5636551303332902</v>
      </c>
      <c r="D6612">
        <v>0.69731640658001204</v>
      </c>
      <c r="E6612">
        <v>-5.1105281572410401</v>
      </c>
      <c r="F6612" s="2">
        <v>3.2125942466432199E-7</v>
      </c>
      <c r="G6612" s="2">
        <v>5.3503127315650297E-5</v>
      </c>
      <c r="H6612" s="4" t="s">
        <v>14108</v>
      </c>
      <c r="I6612" t="s">
        <v>18389</v>
      </c>
      <c r="J6612" t="s">
        <v>25420</v>
      </c>
    </row>
    <row r="6613" spans="1:10" x14ac:dyDescent="0.2">
      <c r="A6613" t="s">
        <v>6617</v>
      </c>
      <c r="B6613">
        <v>7.1497932922084004</v>
      </c>
      <c r="C6613">
        <v>-3.5636803128646601</v>
      </c>
      <c r="D6613">
        <v>0.99290163521425001</v>
      </c>
      <c r="E6613">
        <v>-3.5891574618020199</v>
      </c>
      <c r="F6613">
        <v>3.3174842337093898E-4</v>
      </c>
      <c r="G6613">
        <v>9.9485125289736007E-3</v>
      </c>
      <c r="H6613" s="4" t="s">
        <v>14108</v>
      </c>
      <c r="I6613" t="s">
        <v>14124</v>
      </c>
      <c r="J6613" t="s">
        <v>23784</v>
      </c>
    </row>
    <row r="6614" spans="1:10" x14ac:dyDescent="0.2">
      <c r="A6614" t="s">
        <v>6618</v>
      </c>
      <c r="B6614">
        <v>103.190703468081</v>
      </c>
      <c r="C6614">
        <v>-3.5640494694813798</v>
      </c>
      <c r="D6614">
        <v>0.76818407067074401</v>
      </c>
      <c r="E6614">
        <v>-4.6395774210332403</v>
      </c>
      <c r="F6614" s="2">
        <v>3.4912232748549799E-6</v>
      </c>
      <c r="G6614">
        <v>3.4568489056361701E-4</v>
      </c>
      <c r="H6614" s="4" t="s">
        <v>14108</v>
      </c>
      <c r="I6614" t="s">
        <v>18390</v>
      </c>
      <c r="J6614" t="s">
        <v>25421</v>
      </c>
    </row>
    <row r="6615" spans="1:10" x14ac:dyDescent="0.2">
      <c r="A6615" t="s">
        <v>6619</v>
      </c>
      <c r="B6615">
        <v>67.692173360497904</v>
      </c>
      <c r="C6615">
        <v>-3.5643564886560801</v>
      </c>
      <c r="D6615">
        <v>0.90270190866377398</v>
      </c>
      <c r="E6615">
        <v>-3.9485420983901802</v>
      </c>
      <c r="F6615" s="2">
        <v>7.8628589864505094E-5</v>
      </c>
      <c r="G6615">
        <v>3.5115637508849802E-3</v>
      </c>
      <c r="H6615" s="4" t="s">
        <v>14108</v>
      </c>
      <c r="I6615" t="s">
        <v>18391</v>
      </c>
      <c r="J6615" t="s">
        <v>21676</v>
      </c>
    </row>
    <row r="6616" spans="1:10" x14ac:dyDescent="0.2">
      <c r="A6616" t="s">
        <v>6620</v>
      </c>
      <c r="B6616">
        <v>21.7238369006445</v>
      </c>
      <c r="C6616">
        <v>-3.5653539384470001</v>
      </c>
      <c r="D6616">
        <v>0.73807470397799402</v>
      </c>
      <c r="E6616">
        <v>-4.8306139192020101</v>
      </c>
      <c r="F6616" s="2">
        <v>1.36112709999472E-6</v>
      </c>
      <c r="G6616">
        <v>1.6337453750140399E-4</v>
      </c>
      <c r="H6616" s="4" t="s">
        <v>14108</v>
      </c>
      <c r="I6616" t="s">
        <v>18392</v>
      </c>
      <c r="J6616" t="s">
        <v>25422</v>
      </c>
    </row>
    <row r="6617" spans="1:10" x14ac:dyDescent="0.2">
      <c r="A6617" t="s">
        <v>6621</v>
      </c>
      <c r="B6617">
        <v>18.505629925676999</v>
      </c>
      <c r="C6617">
        <v>-3.56541571894559</v>
      </c>
      <c r="D6617">
        <v>1.0199030910378899</v>
      </c>
      <c r="E6617">
        <v>-3.4958377421106799</v>
      </c>
      <c r="F6617">
        <v>4.7257597105945798E-4</v>
      </c>
      <c r="G6617">
        <v>1.2749362116386401E-2</v>
      </c>
      <c r="H6617" s="4" t="s">
        <v>14108</v>
      </c>
      <c r="I6617" t="s">
        <v>14124</v>
      </c>
      <c r="J6617" t="s">
        <v>14124</v>
      </c>
    </row>
    <row r="6618" spans="1:10" x14ac:dyDescent="0.2">
      <c r="A6618" t="s">
        <v>6622</v>
      </c>
      <c r="B6618">
        <v>14.097560353933201</v>
      </c>
      <c r="C6618">
        <v>-3.5657217157251999</v>
      </c>
      <c r="D6618">
        <v>1.20591542813049</v>
      </c>
      <c r="E6618">
        <v>-2.9568588580486801</v>
      </c>
      <c r="F6618">
        <v>3.1079034557337502E-3</v>
      </c>
      <c r="G6618">
        <v>4.58643803204331E-2</v>
      </c>
      <c r="H6618" s="4" t="s">
        <v>14108</v>
      </c>
      <c r="I6618" t="s">
        <v>18393</v>
      </c>
      <c r="J6618" t="s">
        <v>25222</v>
      </c>
    </row>
    <row r="6619" spans="1:10" x14ac:dyDescent="0.2">
      <c r="A6619" t="s">
        <v>6623</v>
      </c>
      <c r="B6619">
        <v>3.9325370775190098</v>
      </c>
      <c r="C6619">
        <v>-3.5672537441199799</v>
      </c>
      <c r="D6619">
        <v>1.1851930433514</v>
      </c>
      <c r="E6619">
        <v>-3.00985039030668</v>
      </c>
      <c r="F6619">
        <v>2.6137640259163799E-3</v>
      </c>
      <c r="G6619">
        <v>4.0917908622721599E-2</v>
      </c>
      <c r="H6619" s="4" t="s">
        <v>14108</v>
      </c>
      <c r="I6619" t="s">
        <v>14124</v>
      </c>
      <c r="J6619" t="s">
        <v>22522</v>
      </c>
    </row>
    <row r="6620" spans="1:10" x14ac:dyDescent="0.2">
      <c r="A6620" t="s">
        <v>6624</v>
      </c>
      <c r="B6620">
        <v>38.346934435952299</v>
      </c>
      <c r="C6620">
        <v>-3.56733596853151</v>
      </c>
      <c r="D6620">
        <v>1.0523801249946501</v>
      </c>
      <c r="E6620">
        <v>-3.3897789247489301</v>
      </c>
      <c r="F6620">
        <v>6.9949008867850604E-4</v>
      </c>
      <c r="G6620">
        <v>1.6737807006026201E-2</v>
      </c>
      <c r="H6620" s="4" t="s">
        <v>14108</v>
      </c>
      <c r="I6620" t="s">
        <v>18394</v>
      </c>
      <c r="J6620" t="s">
        <v>24949</v>
      </c>
    </row>
    <row r="6621" spans="1:10" x14ac:dyDescent="0.2">
      <c r="A6621" t="s">
        <v>6625</v>
      </c>
      <c r="B6621">
        <v>19.707085339157601</v>
      </c>
      <c r="C6621">
        <v>-3.5676570696703398</v>
      </c>
      <c r="D6621">
        <v>0.73930454608168095</v>
      </c>
      <c r="E6621">
        <v>-4.8256934014256299</v>
      </c>
      <c r="F6621" s="2">
        <v>1.39517000337081E-6</v>
      </c>
      <c r="G6621">
        <v>1.6675288880525099E-4</v>
      </c>
      <c r="H6621" s="4" t="s">
        <v>14108</v>
      </c>
      <c r="I6621" t="s">
        <v>14124</v>
      </c>
      <c r="J6621" t="s">
        <v>14124</v>
      </c>
    </row>
    <row r="6622" spans="1:10" x14ac:dyDescent="0.2">
      <c r="A6622" t="s">
        <v>6626</v>
      </c>
      <c r="B6622">
        <v>30.048573889718401</v>
      </c>
      <c r="C6622">
        <v>-3.5683823063893798</v>
      </c>
      <c r="D6622">
        <v>0.91810260342211103</v>
      </c>
      <c r="E6622">
        <v>-3.88669228590431</v>
      </c>
      <c r="F6622">
        <v>1.0161943666501899E-4</v>
      </c>
      <c r="G6622">
        <v>4.2434668127033998E-3</v>
      </c>
      <c r="H6622" s="4" t="s">
        <v>14108</v>
      </c>
      <c r="I6622" t="s">
        <v>15841</v>
      </c>
      <c r="J6622" t="s">
        <v>24017</v>
      </c>
    </row>
    <row r="6623" spans="1:10" x14ac:dyDescent="0.2">
      <c r="A6623" t="s">
        <v>6627</v>
      </c>
      <c r="B6623">
        <v>20.755694946313302</v>
      </c>
      <c r="C6623">
        <v>-3.56856891568974</v>
      </c>
      <c r="D6623">
        <v>0.65357309318810097</v>
      </c>
      <c r="E6623">
        <v>-5.4600915381666297</v>
      </c>
      <c r="F6623" s="2">
        <v>4.7588915358756602E-8</v>
      </c>
      <c r="G6623" s="2">
        <v>1.1972930779779399E-5</v>
      </c>
      <c r="H6623" s="4" t="s">
        <v>14108</v>
      </c>
      <c r="I6623" t="s">
        <v>18395</v>
      </c>
      <c r="J6623" t="s">
        <v>25423</v>
      </c>
    </row>
    <row r="6624" spans="1:10" x14ac:dyDescent="0.2">
      <c r="A6624" t="s">
        <v>6628</v>
      </c>
      <c r="B6624">
        <v>4.7032287581682599</v>
      </c>
      <c r="C6624">
        <v>-3.5685826562480001</v>
      </c>
      <c r="D6624">
        <v>1.21326021060956</v>
      </c>
      <c r="E6624">
        <v>-2.9413168131963201</v>
      </c>
      <c r="F6624">
        <v>3.2682008470378099E-3</v>
      </c>
      <c r="G6624">
        <v>4.7446979465244399E-2</v>
      </c>
      <c r="H6624" s="4" t="s">
        <v>14108</v>
      </c>
      <c r="I6624" t="s">
        <v>14124</v>
      </c>
      <c r="J6624" t="s">
        <v>14124</v>
      </c>
    </row>
    <row r="6625" spans="1:10" x14ac:dyDescent="0.2">
      <c r="A6625" t="s">
        <v>6629</v>
      </c>
      <c r="B6625">
        <v>4.5605574842429597</v>
      </c>
      <c r="C6625">
        <v>-3.5685947374531199</v>
      </c>
      <c r="D6625">
        <v>1.1625172080226001</v>
      </c>
      <c r="E6625">
        <v>-3.0697134741972301</v>
      </c>
      <c r="F6625">
        <v>2.1426421981974001E-3</v>
      </c>
      <c r="G6625">
        <v>3.5721819475524497E-2</v>
      </c>
      <c r="H6625" s="4" t="s">
        <v>14108</v>
      </c>
      <c r="I6625" t="s">
        <v>14124</v>
      </c>
      <c r="J6625" t="s">
        <v>14124</v>
      </c>
    </row>
    <row r="6626" spans="1:10" x14ac:dyDescent="0.2">
      <c r="A6626" t="s">
        <v>6630</v>
      </c>
      <c r="B6626">
        <v>8.2697734162708301</v>
      </c>
      <c r="C6626">
        <v>-3.5694119607021699</v>
      </c>
      <c r="D6626">
        <v>1.01654684152619</v>
      </c>
      <c r="E6626">
        <v>-3.51131085641194</v>
      </c>
      <c r="F6626">
        <v>4.4590264824594399E-4</v>
      </c>
      <c r="G6626">
        <v>1.2262841452678599E-2</v>
      </c>
      <c r="H6626" s="4" t="s">
        <v>14108</v>
      </c>
      <c r="I6626" t="s">
        <v>18396</v>
      </c>
      <c r="J6626" t="s">
        <v>25424</v>
      </c>
    </row>
    <row r="6627" spans="1:10" x14ac:dyDescent="0.2">
      <c r="A6627" t="s">
        <v>6631</v>
      </c>
      <c r="B6627">
        <v>5.0771741883376098</v>
      </c>
      <c r="C6627">
        <v>-3.5697139312966599</v>
      </c>
      <c r="D6627">
        <v>1.1009112534460701</v>
      </c>
      <c r="E6627">
        <v>-3.2425083494448401</v>
      </c>
      <c r="F6627">
        <v>1.1848247652487499E-3</v>
      </c>
      <c r="G6627">
        <v>2.3961698765238001E-2</v>
      </c>
      <c r="H6627" s="4" t="s">
        <v>14108</v>
      </c>
      <c r="I6627" t="s">
        <v>18397</v>
      </c>
      <c r="J6627" t="s">
        <v>22092</v>
      </c>
    </row>
    <row r="6628" spans="1:10" x14ac:dyDescent="0.2">
      <c r="A6628" t="s">
        <v>6632</v>
      </c>
      <c r="B6628">
        <v>17.7053511619986</v>
      </c>
      <c r="C6628">
        <v>-3.5702918628483298</v>
      </c>
      <c r="D6628">
        <v>0.91949802494027399</v>
      </c>
      <c r="E6628">
        <v>-3.8828706163672599</v>
      </c>
      <c r="F6628">
        <v>1.0323050322433101E-4</v>
      </c>
      <c r="G6628">
        <v>4.2866883327169203E-3</v>
      </c>
      <c r="H6628" s="4" t="s">
        <v>14108</v>
      </c>
      <c r="I6628" t="s">
        <v>14124</v>
      </c>
      <c r="J6628" t="s">
        <v>14124</v>
      </c>
    </row>
    <row r="6629" spans="1:10" x14ac:dyDescent="0.2">
      <c r="A6629" t="s">
        <v>6633</v>
      </c>
      <c r="B6629">
        <v>10.883982359089799</v>
      </c>
      <c r="C6629">
        <v>-3.5703432045997898</v>
      </c>
      <c r="D6629">
        <v>1.1470346095142601</v>
      </c>
      <c r="E6629">
        <v>-3.11267260376018</v>
      </c>
      <c r="F6629">
        <v>1.85401564832229E-3</v>
      </c>
      <c r="G6629">
        <v>3.2435868421044602E-2</v>
      </c>
      <c r="H6629" s="4" t="s">
        <v>14108</v>
      </c>
      <c r="I6629" t="s">
        <v>18398</v>
      </c>
      <c r="J6629" t="s">
        <v>24649</v>
      </c>
    </row>
    <row r="6630" spans="1:10" x14ac:dyDescent="0.2">
      <c r="A6630" t="s">
        <v>6634</v>
      </c>
      <c r="B6630">
        <v>98.424539478114497</v>
      </c>
      <c r="C6630">
        <v>-3.5704581134204498</v>
      </c>
      <c r="D6630">
        <v>0.89237147253360705</v>
      </c>
      <c r="E6630">
        <v>-4.0010894827052903</v>
      </c>
      <c r="F6630" s="2">
        <v>6.3051506780112995E-5</v>
      </c>
      <c r="G6630">
        <v>3.0007084313925601E-3</v>
      </c>
      <c r="H6630" s="4" t="s">
        <v>14108</v>
      </c>
      <c r="I6630" t="s">
        <v>18399</v>
      </c>
      <c r="J6630" t="s">
        <v>25425</v>
      </c>
    </row>
    <row r="6631" spans="1:10" x14ac:dyDescent="0.2">
      <c r="A6631" t="s">
        <v>6635</v>
      </c>
      <c r="B6631">
        <v>19.6684136859506</v>
      </c>
      <c r="C6631">
        <v>-3.57116846632734</v>
      </c>
      <c r="D6631">
        <v>1.14008484775477</v>
      </c>
      <c r="E6631">
        <v>-3.1323707821924098</v>
      </c>
      <c r="F6631">
        <v>1.7340073742206699E-3</v>
      </c>
      <c r="G6631">
        <v>3.09963554266364E-2</v>
      </c>
      <c r="H6631" s="4" t="s">
        <v>14108</v>
      </c>
      <c r="I6631" t="s">
        <v>18400</v>
      </c>
      <c r="J6631" t="s">
        <v>25426</v>
      </c>
    </row>
    <row r="6632" spans="1:10" x14ac:dyDescent="0.2">
      <c r="A6632" t="s">
        <v>6636</v>
      </c>
      <c r="B6632">
        <v>36.966621667065802</v>
      </c>
      <c r="C6632">
        <v>-3.5712693470360901</v>
      </c>
      <c r="D6632">
        <v>0.73882779708259305</v>
      </c>
      <c r="E6632">
        <v>-4.8336965137721499</v>
      </c>
      <c r="F6632" s="2">
        <v>1.3402085218316099E-6</v>
      </c>
      <c r="G6632">
        <v>1.6144317625790499E-4</v>
      </c>
      <c r="H6632" s="4" t="s">
        <v>14108</v>
      </c>
      <c r="I6632" t="s">
        <v>14379</v>
      </c>
      <c r="J6632" t="s">
        <v>22836</v>
      </c>
    </row>
    <row r="6633" spans="1:10" x14ac:dyDescent="0.2">
      <c r="A6633" t="s">
        <v>6637</v>
      </c>
      <c r="B6633">
        <v>11.671546543512401</v>
      </c>
      <c r="C6633">
        <v>-3.5720250619095002</v>
      </c>
      <c r="D6633">
        <v>0.78415733277434396</v>
      </c>
      <c r="E6633">
        <v>-4.5552402720914396</v>
      </c>
      <c r="F6633" s="2">
        <v>5.2325733123864701E-6</v>
      </c>
      <c r="G6633">
        <v>4.7763361583703901E-4</v>
      </c>
      <c r="H6633" s="4" t="s">
        <v>14108</v>
      </c>
      <c r="I6633" t="s">
        <v>17721</v>
      </c>
      <c r="J6633" t="s">
        <v>24820</v>
      </c>
    </row>
    <row r="6634" spans="1:10" x14ac:dyDescent="0.2">
      <c r="A6634" t="s">
        <v>6638</v>
      </c>
      <c r="B6634">
        <v>5.2049841945764799</v>
      </c>
      <c r="C6634">
        <v>-3.5720276449578199</v>
      </c>
      <c r="D6634">
        <v>1.2037909672251701</v>
      </c>
      <c r="E6634">
        <v>-2.9673155408298402</v>
      </c>
      <c r="F6634">
        <v>3.0041247990956698E-3</v>
      </c>
      <c r="G6634">
        <v>4.4884459784654003E-2</v>
      </c>
      <c r="H6634" s="4" t="s">
        <v>14108</v>
      </c>
      <c r="I6634" t="s">
        <v>14124</v>
      </c>
      <c r="J6634" t="s">
        <v>14124</v>
      </c>
    </row>
    <row r="6635" spans="1:10" x14ac:dyDescent="0.2">
      <c r="A6635" t="s">
        <v>6639</v>
      </c>
      <c r="B6635">
        <v>4.8040777848674301</v>
      </c>
      <c r="C6635">
        <v>-3.5723887207143199</v>
      </c>
      <c r="D6635">
        <v>1.2207328201855701</v>
      </c>
      <c r="E6635">
        <v>-2.9264296508151899</v>
      </c>
      <c r="F6635">
        <v>3.4287704260241702E-3</v>
      </c>
      <c r="G6635">
        <v>4.9099409116595299E-2</v>
      </c>
      <c r="H6635" s="4" t="s">
        <v>14108</v>
      </c>
      <c r="I6635" t="s">
        <v>14124</v>
      </c>
      <c r="J6635" t="s">
        <v>14124</v>
      </c>
    </row>
    <row r="6636" spans="1:10" x14ac:dyDescent="0.2">
      <c r="A6636" t="s">
        <v>6640</v>
      </c>
      <c r="B6636">
        <v>27.5874745048915</v>
      </c>
      <c r="C6636">
        <v>-3.5726808687148401</v>
      </c>
      <c r="D6636">
        <v>0.68844007964996501</v>
      </c>
      <c r="E6636">
        <v>-5.1895306132254202</v>
      </c>
      <c r="F6636" s="2">
        <v>2.1082484307019899E-7</v>
      </c>
      <c r="G6636" s="2">
        <v>3.8663252738090397E-5</v>
      </c>
      <c r="H6636" s="4" t="s">
        <v>14108</v>
      </c>
      <c r="I6636" t="s">
        <v>15929</v>
      </c>
      <c r="J6636" t="s">
        <v>23225</v>
      </c>
    </row>
    <row r="6637" spans="1:10" x14ac:dyDescent="0.2">
      <c r="A6637" t="s">
        <v>6641</v>
      </c>
      <c r="B6637">
        <v>28.3669064427623</v>
      </c>
      <c r="C6637">
        <v>-3.5729350313914701</v>
      </c>
      <c r="D6637">
        <v>0.85788130248057304</v>
      </c>
      <c r="E6637">
        <v>-4.1648361155095603</v>
      </c>
      <c r="F6637" s="2">
        <v>3.1157629465342101E-5</v>
      </c>
      <c r="G6637">
        <v>1.8228167042786999E-3</v>
      </c>
      <c r="H6637" s="4" t="s">
        <v>14108</v>
      </c>
      <c r="I6637" t="s">
        <v>14240</v>
      </c>
      <c r="J6637" t="s">
        <v>23070</v>
      </c>
    </row>
    <row r="6638" spans="1:10" x14ac:dyDescent="0.2">
      <c r="A6638" t="s">
        <v>6642</v>
      </c>
      <c r="B6638">
        <v>31.367920907960102</v>
      </c>
      <c r="C6638">
        <v>-3.5733286245405602</v>
      </c>
      <c r="D6638">
        <v>0.81258306146046</v>
      </c>
      <c r="E6638">
        <v>-4.3974933690079601</v>
      </c>
      <c r="F6638" s="2">
        <v>1.09508229300254E-5</v>
      </c>
      <c r="G6638">
        <v>8.3741517434721797E-4</v>
      </c>
      <c r="H6638" s="4" t="s">
        <v>14108</v>
      </c>
      <c r="I6638" t="s">
        <v>14124</v>
      </c>
      <c r="J6638" t="s">
        <v>14124</v>
      </c>
    </row>
    <row r="6639" spans="1:10" x14ac:dyDescent="0.2">
      <c r="A6639" t="s">
        <v>6643</v>
      </c>
      <c r="B6639">
        <v>5.5177994563947896</v>
      </c>
      <c r="C6639">
        <v>-3.5734477654366898</v>
      </c>
      <c r="D6639">
        <v>1.0691161170491901</v>
      </c>
      <c r="E6639">
        <v>-3.3424318541746199</v>
      </c>
      <c r="F6639">
        <v>8.3047744176507302E-4</v>
      </c>
      <c r="G6639">
        <v>1.87579117253883E-2</v>
      </c>
      <c r="H6639" s="4" t="s">
        <v>14108</v>
      </c>
      <c r="I6639" t="s">
        <v>17028</v>
      </c>
      <c r="J6639" t="s">
        <v>24316</v>
      </c>
    </row>
    <row r="6640" spans="1:10" x14ac:dyDescent="0.2">
      <c r="A6640" t="s">
        <v>6644</v>
      </c>
      <c r="B6640">
        <v>14.388032122365299</v>
      </c>
      <c r="C6640">
        <v>-3.5737543050071001</v>
      </c>
      <c r="D6640">
        <v>1.18273946115656</v>
      </c>
      <c r="E6640">
        <v>-3.0215904874877899</v>
      </c>
      <c r="F6640">
        <v>2.51450472558206E-3</v>
      </c>
      <c r="G6640">
        <v>3.9786915976829602E-2</v>
      </c>
      <c r="H6640" s="4" t="s">
        <v>14108</v>
      </c>
      <c r="I6640" t="s">
        <v>18401</v>
      </c>
      <c r="J6640" t="s">
        <v>25427</v>
      </c>
    </row>
    <row r="6641" spans="1:10" x14ac:dyDescent="0.2">
      <c r="A6641" t="s">
        <v>6645</v>
      </c>
      <c r="B6641">
        <v>11.3594148177731</v>
      </c>
      <c r="C6641">
        <v>-3.5747819068860398</v>
      </c>
      <c r="D6641">
        <v>0.90576088575105695</v>
      </c>
      <c r="E6641">
        <v>-3.94671702335858</v>
      </c>
      <c r="F6641" s="2">
        <v>7.9230105635078496E-5</v>
      </c>
      <c r="G6641">
        <v>3.5306213539761399E-3</v>
      </c>
      <c r="H6641" s="4" t="s">
        <v>14108</v>
      </c>
      <c r="I6641" t="s">
        <v>14124</v>
      </c>
      <c r="J6641" t="s">
        <v>14124</v>
      </c>
    </row>
    <row r="6642" spans="1:10" x14ac:dyDescent="0.2">
      <c r="A6642" t="s">
        <v>6646</v>
      </c>
      <c r="B6642">
        <v>4.60522031545921</v>
      </c>
      <c r="C6642">
        <v>-3.5748106783856599</v>
      </c>
      <c r="D6642">
        <v>1.21594864430456</v>
      </c>
      <c r="E6642">
        <v>-2.9399355763336601</v>
      </c>
      <c r="F6642">
        <v>3.2828049527247002E-3</v>
      </c>
      <c r="G6642">
        <v>4.7597305525590203E-2</v>
      </c>
      <c r="H6642" s="4" t="s">
        <v>14108</v>
      </c>
      <c r="I6642" t="s">
        <v>14124</v>
      </c>
      <c r="J6642" t="s">
        <v>14124</v>
      </c>
    </row>
    <row r="6643" spans="1:10" x14ac:dyDescent="0.2">
      <c r="A6643" t="s">
        <v>6647</v>
      </c>
      <c r="B6643">
        <v>7.0590588675462902</v>
      </c>
      <c r="C6643">
        <v>-3.5748308262300301</v>
      </c>
      <c r="D6643">
        <v>1.20021520647137</v>
      </c>
      <c r="E6643">
        <v>-2.9784915296482799</v>
      </c>
      <c r="F6643">
        <v>2.8967103590376202E-3</v>
      </c>
      <c r="G6643">
        <v>4.38418163544292E-2</v>
      </c>
      <c r="H6643" s="4" t="s">
        <v>14108</v>
      </c>
      <c r="I6643" t="s">
        <v>18402</v>
      </c>
      <c r="J6643" t="s">
        <v>25428</v>
      </c>
    </row>
    <row r="6644" spans="1:10" x14ac:dyDescent="0.2">
      <c r="A6644" t="s">
        <v>6648</v>
      </c>
      <c r="B6644">
        <v>217.97455216992699</v>
      </c>
      <c r="C6644">
        <v>-3.5752107137817402</v>
      </c>
      <c r="D6644">
        <v>0.67769907741172797</v>
      </c>
      <c r="E6644">
        <v>-5.2755136209366098</v>
      </c>
      <c r="F6644" s="2">
        <v>1.3238477743915499E-7</v>
      </c>
      <c r="G6644" s="2">
        <v>2.72069959610928E-5</v>
      </c>
      <c r="H6644" s="4" t="s">
        <v>14108</v>
      </c>
      <c r="I6644" t="s">
        <v>18403</v>
      </c>
      <c r="J6644" t="s">
        <v>24519</v>
      </c>
    </row>
    <row r="6645" spans="1:10" x14ac:dyDescent="0.2">
      <c r="A6645" t="s">
        <v>6649</v>
      </c>
      <c r="B6645">
        <v>18.4067230493512</v>
      </c>
      <c r="C6645">
        <v>-3.5769728988566998</v>
      </c>
      <c r="D6645">
        <v>1.0276626872191701</v>
      </c>
      <c r="E6645">
        <v>-3.4806877230659299</v>
      </c>
      <c r="F6645">
        <v>5.0012821743879599E-4</v>
      </c>
      <c r="G6645">
        <v>1.3284826071114199E-2</v>
      </c>
      <c r="H6645" s="4" t="s">
        <v>14108</v>
      </c>
      <c r="I6645" t="s">
        <v>18404</v>
      </c>
      <c r="J6645" t="s">
        <v>25429</v>
      </c>
    </row>
    <row r="6646" spans="1:10" x14ac:dyDescent="0.2">
      <c r="A6646" t="s">
        <v>6650</v>
      </c>
      <c r="B6646">
        <v>127.893327945438</v>
      </c>
      <c r="C6646">
        <v>-3.57832197737326</v>
      </c>
      <c r="D6646">
        <v>1.0419235004740699</v>
      </c>
      <c r="E6646">
        <v>-3.4343423252715999</v>
      </c>
      <c r="F6646">
        <v>5.9399353095014801E-4</v>
      </c>
      <c r="G6646">
        <v>1.49763055126899E-2</v>
      </c>
      <c r="H6646" s="4" t="s">
        <v>14108</v>
      </c>
      <c r="I6646" t="s">
        <v>14124</v>
      </c>
      <c r="J6646" t="s">
        <v>14124</v>
      </c>
    </row>
    <row r="6647" spans="1:10" x14ac:dyDescent="0.2">
      <c r="A6647" t="s">
        <v>6651</v>
      </c>
      <c r="B6647">
        <v>35.859792134650803</v>
      </c>
      <c r="C6647">
        <v>-3.57844139114746</v>
      </c>
      <c r="D6647">
        <v>0.70556971966849302</v>
      </c>
      <c r="E6647">
        <v>-5.0717048810268803</v>
      </c>
      <c r="F6647" s="2">
        <v>3.9426748496907899E-7</v>
      </c>
      <c r="G6647" s="2">
        <v>6.2606170318590994E-5</v>
      </c>
      <c r="H6647" s="4" t="s">
        <v>14108</v>
      </c>
      <c r="I6647" t="s">
        <v>14124</v>
      </c>
      <c r="J6647" t="s">
        <v>14124</v>
      </c>
    </row>
    <row r="6648" spans="1:10" x14ac:dyDescent="0.2">
      <c r="A6648" t="s">
        <v>6652</v>
      </c>
      <c r="B6648">
        <v>9.5027921057484406</v>
      </c>
      <c r="C6648">
        <v>-3.5785312819853301</v>
      </c>
      <c r="D6648">
        <v>1.0683545657225899</v>
      </c>
      <c r="E6648">
        <v>-3.34957269505836</v>
      </c>
      <c r="F6648">
        <v>8.0936314214766301E-4</v>
      </c>
      <c r="G6648">
        <v>1.8451965836960099E-2</v>
      </c>
      <c r="H6648" s="4" t="s">
        <v>14108</v>
      </c>
      <c r="I6648" t="s">
        <v>18405</v>
      </c>
      <c r="J6648" t="s">
        <v>22564</v>
      </c>
    </row>
    <row r="6649" spans="1:10" x14ac:dyDescent="0.2">
      <c r="A6649" t="s">
        <v>6653</v>
      </c>
      <c r="B6649">
        <v>20.429533088691699</v>
      </c>
      <c r="C6649">
        <v>-3.5787018357322302</v>
      </c>
      <c r="D6649">
        <v>0.86009846905226095</v>
      </c>
      <c r="E6649">
        <v>-4.1608047967758699</v>
      </c>
      <c r="F6649" s="2">
        <v>3.1712806330570697E-5</v>
      </c>
      <c r="G6649">
        <v>1.8490723869297801E-3</v>
      </c>
      <c r="H6649" s="4" t="s">
        <v>14108</v>
      </c>
      <c r="I6649" t="s">
        <v>18406</v>
      </c>
      <c r="J6649" t="s">
        <v>25430</v>
      </c>
    </row>
    <row r="6650" spans="1:10" x14ac:dyDescent="0.2">
      <c r="A6650" t="s">
        <v>6654</v>
      </c>
      <c r="B6650">
        <v>13.1536404468455</v>
      </c>
      <c r="C6650">
        <v>-3.5800813910246099</v>
      </c>
      <c r="D6650">
        <v>0.963766771273877</v>
      </c>
      <c r="E6650">
        <v>-3.7146760997918302</v>
      </c>
      <c r="F6650">
        <v>2.03464138632349E-4</v>
      </c>
      <c r="G6650">
        <v>7.0187933484514497E-3</v>
      </c>
      <c r="H6650" s="4" t="s">
        <v>14108</v>
      </c>
      <c r="I6650" t="s">
        <v>18407</v>
      </c>
      <c r="J6650" t="s">
        <v>25431</v>
      </c>
    </row>
    <row r="6651" spans="1:10" x14ac:dyDescent="0.2">
      <c r="A6651" t="s">
        <v>6655</v>
      </c>
      <c r="B6651">
        <v>206.88486594038099</v>
      </c>
      <c r="C6651">
        <v>-3.5809518903099402</v>
      </c>
      <c r="D6651">
        <v>1.2031655428105701</v>
      </c>
      <c r="E6651">
        <v>-2.9762753028522599</v>
      </c>
      <c r="F6651">
        <v>2.9177280737661599E-3</v>
      </c>
      <c r="G6651">
        <v>4.4033434012391098E-2</v>
      </c>
      <c r="H6651" s="4" t="s">
        <v>14108</v>
      </c>
      <c r="I6651" t="s">
        <v>18408</v>
      </c>
      <c r="J6651" t="s">
        <v>25432</v>
      </c>
    </row>
    <row r="6652" spans="1:10" x14ac:dyDescent="0.2">
      <c r="A6652" t="s">
        <v>6656</v>
      </c>
      <c r="B6652">
        <v>27.353508977110199</v>
      </c>
      <c r="C6652">
        <v>-3.5812326752100101</v>
      </c>
      <c r="D6652">
        <v>1.16444285630827</v>
      </c>
      <c r="E6652">
        <v>-3.0754902705693099</v>
      </c>
      <c r="F6652">
        <v>2.10156784987814E-3</v>
      </c>
      <c r="G6652">
        <v>3.5223931314090802E-2</v>
      </c>
      <c r="H6652" s="4" t="s">
        <v>14108</v>
      </c>
      <c r="I6652" t="s">
        <v>18409</v>
      </c>
      <c r="J6652" t="s">
        <v>25433</v>
      </c>
    </row>
    <row r="6653" spans="1:10" x14ac:dyDescent="0.2">
      <c r="A6653" t="s">
        <v>6657</v>
      </c>
      <c r="B6653">
        <v>10.963376523192901</v>
      </c>
      <c r="C6653">
        <v>-3.58177446293573</v>
      </c>
      <c r="D6653">
        <v>0.79371394324076106</v>
      </c>
      <c r="E6653">
        <v>-4.5126767564536197</v>
      </c>
      <c r="F6653" s="2">
        <v>6.4014546257945301E-6</v>
      </c>
      <c r="G6653">
        <v>5.5803161242884804E-4</v>
      </c>
      <c r="H6653" s="4" t="s">
        <v>14108</v>
      </c>
      <c r="I6653" t="s">
        <v>14124</v>
      </c>
      <c r="J6653" t="s">
        <v>14124</v>
      </c>
    </row>
    <row r="6654" spans="1:10" x14ac:dyDescent="0.2">
      <c r="A6654" t="s">
        <v>6658</v>
      </c>
      <c r="B6654">
        <v>7.0561608755359</v>
      </c>
      <c r="C6654">
        <v>-3.5824529877075002</v>
      </c>
      <c r="D6654">
        <v>1.0391527403943599</v>
      </c>
      <c r="E6654">
        <v>-3.4474748980096499</v>
      </c>
      <c r="F6654">
        <v>5.6585298660742904E-4</v>
      </c>
      <c r="G6654">
        <v>1.44968684885615E-2</v>
      </c>
      <c r="H6654" s="4" t="s">
        <v>14108</v>
      </c>
      <c r="I6654" t="s">
        <v>15876</v>
      </c>
      <c r="J6654" t="s">
        <v>23171</v>
      </c>
    </row>
    <row r="6655" spans="1:10" x14ac:dyDescent="0.2">
      <c r="A6655" t="s">
        <v>6659</v>
      </c>
      <c r="B6655">
        <v>27.383497787680401</v>
      </c>
      <c r="C6655">
        <v>-3.5831856334579202</v>
      </c>
      <c r="D6655">
        <v>1.02173199824079</v>
      </c>
      <c r="E6655">
        <v>-3.5069721214833298</v>
      </c>
      <c r="F6655">
        <v>4.5323663028317101E-4</v>
      </c>
      <c r="G6655">
        <v>1.2390746346144401E-2</v>
      </c>
      <c r="H6655" s="4" t="s">
        <v>14108</v>
      </c>
      <c r="I6655" t="s">
        <v>14124</v>
      </c>
      <c r="J6655" t="s">
        <v>14124</v>
      </c>
    </row>
    <row r="6656" spans="1:10" x14ac:dyDescent="0.2">
      <c r="A6656" t="s">
        <v>6660</v>
      </c>
      <c r="B6656">
        <v>42.094861118058603</v>
      </c>
      <c r="C6656">
        <v>-3.58408449070755</v>
      </c>
      <c r="D6656">
        <v>0.79709930549229202</v>
      </c>
      <c r="E6656">
        <v>-4.4964089994960004</v>
      </c>
      <c r="F6656" s="2">
        <v>6.9110737778017098E-6</v>
      </c>
      <c r="G6656">
        <v>5.8937537137424304E-4</v>
      </c>
      <c r="H6656" s="4" t="s">
        <v>14108</v>
      </c>
      <c r="I6656" t="s">
        <v>18410</v>
      </c>
      <c r="J6656" t="s">
        <v>22909</v>
      </c>
    </row>
    <row r="6657" spans="1:10" x14ac:dyDescent="0.2">
      <c r="A6657" t="s">
        <v>6661</v>
      </c>
      <c r="B6657">
        <v>57.019989230238501</v>
      </c>
      <c r="C6657">
        <v>-3.5841444300448901</v>
      </c>
      <c r="D6657">
        <v>0.99856353393414599</v>
      </c>
      <c r="E6657">
        <v>-3.5893003381808399</v>
      </c>
      <c r="F6657">
        <v>3.3156666800117298E-4</v>
      </c>
      <c r="G6657">
        <v>9.9451712887903797E-3</v>
      </c>
      <c r="H6657" s="4" t="s">
        <v>14108</v>
      </c>
      <c r="I6657" t="s">
        <v>14408</v>
      </c>
      <c r="J6657" t="s">
        <v>24844</v>
      </c>
    </row>
    <row r="6658" spans="1:10" x14ac:dyDescent="0.2">
      <c r="A6658" t="s">
        <v>6662</v>
      </c>
      <c r="B6658">
        <v>39.412562576324099</v>
      </c>
      <c r="C6658">
        <v>-3.5844869525966998</v>
      </c>
      <c r="D6658">
        <v>0.89356315324364899</v>
      </c>
      <c r="E6658">
        <v>-4.0114534038080603</v>
      </c>
      <c r="F6658" s="2">
        <v>6.0346088606777102E-5</v>
      </c>
      <c r="G6658">
        <v>2.9042119987973602E-3</v>
      </c>
      <c r="H6658" s="4" t="s">
        <v>14108</v>
      </c>
      <c r="I6658" t="s">
        <v>18411</v>
      </c>
      <c r="J6658" t="s">
        <v>25434</v>
      </c>
    </row>
    <row r="6659" spans="1:10" x14ac:dyDescent="0.2">
      <c r="A6659" t="s">
        <v>6663</v>
      </c>
      <c r="B6659">
        <v>8.6357509762755509</v>
      </c>
      <c r="C6659">
        <v>-3.5847392918279199</v>
      </c>
      <c r="D6659">
        <v>0.85487759155679199</v>
      </c>
      <c r="E6659">
        <v>-4.1932778765435401</v>
      </c>
      <c r="F6659" s="2">
        <v>2.7495229635820101E-5</v>
      </c>
      <c r="G6659">
        <v>1.6685238193678801E-3</v>
      </c>
      <c r="H6659" s="4" t="s">
        <v>14108</v>
      </c>
      <c r="I6659" t="s">
        <v>18412</v>
      </c>
      <c r="J6659" t="s">
        <v>25435</v>
      </c>
    </row>
    <row r="6660" spans="1:10" x14ac:dyDescent="0.2">
      <c r="A6660" t="s">
        <v>6664</v>
      </c>
      <c r="B6660">
        <v>9.4071804349769899</v>
      </c>
      <c r="C6660">
        <v>-3.5860860970833501</v>
      </c>
      <c r="D6660">
        <v>0.86705180377153601</v>
      </c>
      <c r="E6660">
        <v>-4.1359536782974899</v>
      </c>
      <c r="F6660" s="2">
        <v>3.5348349719691101E-5</v>
      </c>
      <c r="G6660">
        <v>1.9992178241064001E-3</v>
      </c>
      <c r="H6660" s="4" t="s">
        <v>14108</v>
      </c>
      <c r="I6660" t="s">
        <v>14124</v>
      </c>
      <c r="J6660" t="s">
        <v>14124</v>
      </c>
    </row>
    <row r="6661" spans="1:10" x14ac:dyDescent="0.2">
      <c r="A6661" t="s">
        <v>6665</v>
      </c>
      <c r="B6661">
        <v>8.0859798066157307</v>
      </c>
      <c r="C6661">
        <v>-3.5861182145097099</v>
      </c>
      <c r="D6661">
        <v>1.0984011013205299</v>
      </c>
      <c r="E6661">
        <v>-3.26485307616533</v>
      </c>
      <c r="F6661">
        <v>1.0952086996380099E-3</v>
      </c>
      <c r="G6661">
        <v>2.2659634017649598E-2</v>
      </c>
      <c r="H6661" s="4" t="s">
        <v>14108</v>
      </c>
      <c r="I6661" t="s">
        <v>14124</v>
      </c>
      <c r="J6661" t="s">
        <v>14124</v>
      </c>
    </row>
    <row r="6662" spans="1:10" x14ac:dyDescent="0.2">
      <c r="A6662" t="s">
        <v>6666</v>
      </c>
      <c r="B6662">
        <v>51.2225930530686</v>
      </c>
      <c r="C6662">
        <v>-3.5861832515111298</v>
      </c>
      <c r="D6662">
        <v>0.90152792819608796</v>
      </c>
      <c r="E6662">
        <v>-3.9778947932172199</v>
      </c>
      <c r="F6662" s="2">
        <v>6.9528120828819297E-5</v>
      </c>
      <c r="G6662">
        <v>3.2126990576699598E-3</v>
      </c>
      <c r="H6662" s="4" t="s">
        <v>14108</v>
      </c>
      <c r="I6662" t="s">
        <v>18413</v>
      </c>
      <c r="J6662" t="s">
        <v>25436</v>
      </c>
    </row>
    <row r="6663" spans="1:10" x14ac:dyDescent="0.2">
      <c r="A6663" t="s">
        <v>6667</v>
      </c>
      <c r="B6663">
        <v>1188.2313058311299</v>
      </c>
      <c r="C6663">
        <v>-3.5884487077065899</v>
      </c>
      <c r="D6663">
        <v>0.69043394184516504</v>
      </c>
      <c r="E6663">
        <v>-5.1973816613310797</v>
      </c>
      <c r="F6663" s="2">
        <v>2.0211512325285101E-7</v>
      </c>
      <c r="G6663" s="2">
        <v>3.7405583425672301E-5</v>
      </c>
      <c r="H6663" s="4" t="s">
        <v>14108</v>
      </c>
      <c r="I6663" t="s">
        <v>17534</v>
      </c>
      <c r="J6663" t="s">
        <v>25437</v>
      </c>
    </row>
    <row r="6664" spans="1:10" x14ac:dyDescent="0.2">
      <c r="A6664" t="s">
        <v>6668</v>
      </c>
      <c r="B6664">
        <v>18.625910915866299</v>
      </c>
      <c r="C6664">
        <v>-3.5893734251127598</v>
      </c>
      <c r="D6664">
        <v>0.78331658450435004</v>
      </c>
      <c r="E6664">
        <v>-4.5822768164470302</v>
      </c>
      <c r="F6664" s="2">
        <v>4.5994048428082303E-6</v>
      </c>
      <c r="G6664">
        <v>4.3137753231336899E-4</v>
      </c>
      <c r="H6664" s="4" t="s">
        <v>14108</v>
      </c>
      <c r="I6664" t="s">
        <v>18414</v>
      </c>
      <c r="J6664" t="s">
        <v>24004</v>
      </c>
    </row>
    <row r="6665" spans="1:10" x14ac:dyDescent="0.2">
      <c r="A6665" t="s">
        <v>6669</v>
      </c>
      <c r="B6665">
        <v>50.007375120954897</v>
      </c>
      <c r="C6665">
        <v>-3.5896150270976799</v>
      </c>
      <c r="D6665">
        <v>1.1536538931184801</v>
      </c>
      <c r="E6665">
        <v>-3.11151814986248</v>
      </c>
      <c r="F6665">
        <v>1.86128031930332E-3</v>
      </c>
      <c r="G6665">
        <v>3.25106694833322E-2</v>
      </c>
      <c r="H6665" s="4" t="s">
        <v>14108</v>
      </c>
      <c r="I6665" t="s">
        <v>15211</v>
      </c>
      <c r="J6665" t="s">
        <v>22532</v>
      </c>
    </row>
    <row r="6666" spans="1:10" x14ac:dyDescent="0.2">
      <c r="A6666" t="s">
        <v>6670</v>
      </c>
      <c r="B6666">
        <v>6.8414909567839404</v>
      </c>
      <c r="C6666">
        <v>-3.5896747337802601</v>
      </c>
      <c r="D6666">
        <v>1.03897774952313</v>
      </c>
      <c r="E6666">
        <v>-3.4550063612313702</v>
      </c>
      <c r="F6666">
        <v>5.5027983915311004E-4</v>
      </c>
      <c r="G6666">
        <v>1.42092516088329E-2</v>
      </c>
      <c r="H6666" s="4" t="s">
        <v>14108</v>
      </c>
      <c r="I6666" t="s">
        <v>18415</v>
      </c>
      <c r="J6666" t="s">
        <v>25438</v>
      </c>
    </row>
    <row r="6667" spans="1:10" x14ac:dyDescent="0.2">
      <c r="A6667" t="s">
        <v>6671</v>
      </c>
      <c r="B6667">
        <v>5.4639038950029502</v>
      </c>
      <c r="C6667">
        <v>-3.5907891498376698</v>
      </c>
      <c r="D6667">
        <v>1.07992620657236</v>
      </c>
      <c r="E6667">
        <v>-3.3250319586508499</v>
      </c>
      <c r="F6667">
        <v>8.8408400422928602E-4</v>
      </c>
      <c r="G6667">
        <v>1.95563475741545E-2</v>
      </c>
      <c r="H6667" s="4" t="s">
        <v>14108</v>
      </c>
      <c r="I6667" t="s">
        <v>14124</v>
      </c>
      <c r="J6667" t="s">
        <v>14124</v>
      </c>
    </row>
    <row r="6668" spans="1:10" x14ac:dyDescent="0.2">
      <c r="A6668" t="s">
        <v>6672</v>
      </c>
      <c r="B6668">
        <v>7.8482909850261997</v>
      </c>
      <c r="C6668">
        <v>-3.5909048901855898</v>
      </c>
      <c r="D6668">
        <v>1.1029769246699099</v>
      </c>
      <c r="E6668">
        <v>-3.25564824600501</v>
      </c>
      <c r="F6668">
        <v>1.1313381776614599E-3</v>
      </c>
      <c r="G6668">
        <v>2.31688025922972E-2</v>
      </c>
      <c r="H6668" s="4" t="s">
        <v>14108</v>
      </c>
      <c r="I6668" t="s">
        <v>18416</v>
      </c>
      <c r="J6668" t="s">
        <v>25439</v>
      </c>
    </row>
    <row r="6669" spans="1:10" x14ac:dyDescent="0.2">
      <c r="A6669" t="s">
        <v>6673</v>
      </c>
      <c r="B6669">
        <v>22.4470731277348</v>
      </c>
      <c r="C6669">
        <v>-3.5915517138517998</v>
      </c>
      <c r="D6669">
        <v>1.1771727847143101</v>
      </c>
      <c r="E6669">
        <v>-3.0509979167785799</v>
      </c>
      <c r="F6669">
        <v>2.2808215719449499E-3</v>
      </c>
      <c r="G6669">
        <v>3.7242179447157998E-2</v>
      </c>
      <c r="H6669" s="4" t="s">
        <v>14108</v>
      </c>
      <c r="I6669" t="s">
        <v>14124</v>
      </c>
      <c r="J6669" t="s">
        <v>14124</v>
      </c>
    </row>
    <row r="6670" spans="1:10" x14ac:dyDescent="0.2">
      <c r="A6670" t="s">
        <v>6674</v>
      </c>
      <c r="B6670">
        <v>38.381667639363997</v>
      </c>
      <c r="C6670">
        <v>-3.5918799161019601</v>
      </c>
      <c r="D6670">
        <v>1.21815190087457</v>
      </c>
      <c r="E6670">
        <v>-2.9486305554530499</v>
      </c>
      <c r="F6670">
        <v>3.1918529027760499E-3</v>
      </c>
      <c r="G6670">
        <v>4.6729017326063098E-2</v>
      </c>
      <c r="H6670" s="4" t="s">
        <v>14108</v>
      </c>
      <c r="I6670" t="s">
        <v>18417</v>
      </c>
      <c r="J6670" t="s">
        <v>25440</v>
      </c>
    </row>
    <row r="6671" spans="1:10" x14ac:dyDescent="0.2">
      <c r="A6671" t="s">
        <v>6675</v>
      </c>
      <c r="B6671">
        <v>21.8927638729599</v>
      </c>
      <c r="C6671">
        <v>-3.5921280811213401</v>
      </c>
      <c r="D6671">
        <v>0.714630551224259</v>
      </c>
      <c r="E6671">
        <v>-5.0265526361384101</v>
      </c>
      <c r="F6671" s="2">
        <v>4.9937546222158601E-7</v>
      </c>
      <c r="G6671" s="2">
        <v>7.4403260384993595E-5</v>
      </c>
      <c r="H6671" s="4" t="s">
        <v>14108</v>
      </c>
      <c r="I6671" t="s">
        <v>18418</v>
      </c>
      <c r="J6671" t="s">
        <v>25423</v>
      </c>
    </row>
    <row r="6672" spans="1:10" x14ac:dyDescent="0.2">
      <c r="A6672" t="s">
        <v>6676</v>
      </c>
      <c r="B6672">
        <v>1402.2533822590001</v>
      </c>
      <c r="C6672">
        <v>-3.5922368910630298</v>
      </c>
      <c r="D6672">
        <v>0.89033677129265199</v>
      </c>
      <c r="E6672">
        <v>-4.0346945188477203</v>
      </c>
      <c r="F6672" s="2">
        <v>5.4673381122100198E-5</v>
      </c>
      <c r="G6672">
        <v>2.7130205288182301E-3</v>
      </c>
      <c r="H6672" s="4" t="s">
        <v>14108</v>
      </c>
      <c r="I6672" t="s">
        <v>18419</v>
      </c>
      <c r="J6672" t="s">
        <v>25441</v>
      </c>
    </row>
    <row r="6673" spans="1:10" x14ac:dyDescent="0.2">
      <c r="A6673" t="s">
        <v>6677</v>
      </c>
      <c r="B6673">
        <v>319.194849458254</v>
      </c>
      <c r="C6673">
        <v>-3.5926514021032498</v>
      </c>
      <c r="D6673">
        <v>0.56157923347822003</v>
      </c>
      <c r="E6673">
        <v>-6.3974078597095803</v>
      </c>
      <c r="F6673" s="2">
        <v>1.58036785268992E-10</v>
      </c>
      <c r="G6673" s="2">
        <v>9.8006373755806401E-8</v>
      </c>
      <c r="H6673" s="4" t="s">
        <v>14108</v>
      </c>
      <c r="I6673" t="s">
        <v>14233</v>
      </c>
      <c r="J6673" t="s">
        <v>22929</v>
      </c>
    </row>
    <row r="6674" spans="1:10" x14ac:dyDescent="0.2">
      <c r="A6674" t="s">
        <v>6678</v>
      </c>
      <c r="B6674">
        <v>108.540118553824</v>
      </c>
      <c r="C6674">
        <v>-3.5930711164862799</v>
      </c>
      <c r="D6674">
        <v>0.53447954567365397</v>
      </c>
      <c r="E6674">
        <v>-6.72256056489047</v>
      </c>
      <c r="F6674" s="2">
        <v>1.7855847846816898E-11</v>
      </c>
      <c r="G6674" s="2">
        <v>1.4939110949425001E-8</v>
      </c>
      <c r="H6674" s="4" t="s">
        <v>14108</v>
      </c>
      <c r="I6674" t="s">
        <v>18420</v>
      </c>
      <c r="J6674" t="s">
        <v>25442</v>
      </c>
    </row>
    <row r="6675" spans="1:10" x14ac:dyDescent="0.2">
      <c r="A6675" t="s">
        <v>6679</v>
      </c>
      <c r="B6675">
        <v>44.215836058518903</v>
      </c>
      <c r="C6675">
        <v>-3.5932326843136302</v>
      </c>
      <c r="D6675">
        <v>0.56727690309649803</v>
      </c>
      <c r="E6675">
        <v>-6.3341776559205201</v>
      </c>
      <c r="F6675" s="2">
        <v>2.38610454236008E-10</v>
      </c>
      <c r="G6675" s="2">
        <v>1.36591443588041E-7</v>
      </c>
      <c r="H6675" s="4" t="s">
        <v>14108</v>
      </c>
      <c r="I6675" t="s">
        <v>14188</v>
      </c>
      <c r="J6675" t="s">
        <v>25443</v>
      </c>
    </row>
    <row r="6676" spans="1:10" x14ac:dyDescent="0.2">
      <c r="A6676" t="s">
        <v>6680</v>
      </c>
      <c r="B6676">
        <v>208.34723255557799</v>
      </c>
      <c r="C6676">
        <v>-3.5937227752647498</v>
      </c>
      <c r="D6676">
        <v>0.69628392215139301</v>
      </c>
      <c r="E6676">
        <v>-5.1612893259990598</v>
      </c>
      <c r="F6676" s="2">
        <v>2.4525478963648698E-7</v>
      </c>
      <c r="G6676" s="2">
        <v>4.3238847538480697E-5</v>
      </c>
      <c r="H6676" s="4" t="s">
        <v>14108</v>
      </c>
      <c r="I6676" t="s">
        <v>18421</v>
      </c>
      <c r="J6676" t="s">
        <v>14124</v>
      </c>
    </row>
    <row r="6677" spans="1:10" x14ac:dyDescent="0.2">
      <c r="A6677" t="s">
        <v>6681</v>
      </c>
      <c r="B6677">
        <v>10.8566849798092</v>
      </c>
      <c r="C6677">
        <v>-3.5937525898207201</v>
      </c>
      <c r="D6677">
        <v>1.01078940303583</v>
      </c>
      <c r="E6677">
        <v>-3.5553920322345598</v>
      </c>
      <c r="F6677">
        <v>3.77415909773001E-4</v>
      </c>
      <c r="G6677">
        <v>1.08831853318683E-2</v>
      </c>
      <c r="H6677" s="4" t="s">
        <v>14108</v>
      </c>
      <c r="I6677" t="s">
        <v>18422</v>
      </c>
      <c r="J6677" t="s">
        <v>25444</v>
      </c>
    </row>
    <row r="6678" spans="1:10" x14ac:dyDescent="0.2">
      <c r="A6678" t="s">
        <v>6682</v>
      </c>
      <c r="B6678">
        <v>5.8593091231129497</v>
      </c>
      <c r="C6678">
        <v>-3.5944824191034899</v>
      </c>
      <c r="D6678">
        <v>1.06601598308664</v>
      </c>
      <c r="E6678">
        <v>-3.37188417071919</v>
      </c>
      <c r="F6678">
        <v>7.4655838713357902E-4</v>
      </c>
      <c r="G6678">
        <v>1.7485319958649201E-2</v>
      </c>
      <c r="H6678" s="4" t="s">
        <v>14108</v>
      </c>
      <c r="I6678" t="s">
        <v>14124</v>
      </c>
      <c r="J6678" t="s">
        <v>14124</v>
      </c>
    </row>
    <row r="6679" spans="1:10" x14ac:dyDescent="0.2">
      <c r="A6679" t="s">
        <v>6683</v>
      </c>
      <c r="B6679">
        <v>12.962439142503699</v>
      </c>
      <c r="C6679">
        <v>-3.5960767684580399</v>
      </c>
      <c r="D6679">
        <v>1.0004675292810301</v>
      </c>
      <c r="E6679">
        <v>-3.5943962829481402</v>
      </c>
      <c r="F6679">
        <v>3.2514463496023698E-4</v>
      </c>
      <c r="G6679">
        <v>9.8087263741343505E-3</v>
      </c>
      <c r="H6679" s="4" t="s">
        <v>14108</v>
      </c>
      <c r="I6679" t="s">
        <v>14124</v>
      </c>
      <c r="J6679" t="s">
        <v>14124</v>
      </c>
    </row>
    <row r="6680" spans="1:10" x14ac:dyDescent="0.2">
      <c r="A6680" t="s">
        <v>6684</v>
      </c>
      <c r="B6680">
        <v>12.9771399047965</v>
      </c>
      <c r="C6680">
        <v>-3.5962959804771701</v>
      </c>
      <c r="D6680">
        <v>1.0955404117577301</v>
      </c>
      <c r="E6680">
        <v>-3.2826684820390399</v>
      </c>
      <c r="F6680">
        <v>1.02829516939475E-3</v>
      </c>
      <c r="G6680">
        <v>2.1716918174966699E-2</v>
      </c>
      <c r="H6680" s="4" t="s">
        <v>14108</v>
      </c>
      <c r="I6680" t="s">
        <v>18423</v>
      </c>
      <c r="J6680" t="s">
        <v>25445</v>
      </c>
    </row>
    <row r="6681" spans="1:10" x14ac:dyDescent="0.2">
      <c r="A6681" t="s">
        <v>6685</v>
      </c>
      <c r="B6681">
        <v>36.1699726576065</v>
      </c>
      <c r="C6681">
        <v>-3.5963072158869598</v>
      </c>
      <c r="D6681">
        <v>0.93866050603885398</v>
      </c>
      <c r="E6681">
        <v>-3.83131834433236</v>
      </c>
      <c r="F6681">
        <v>1.27458462278664E-4</v>
      </c>
      <c r="G6681">
        <v>5.0354461624558299E-3</v>
      </c>
      <c r="H6681" s="4" t="s">
        <v>14108</v>
      </c>
      <c r="I6681" t="s">
        <v>14195</v>
      </c>
      <c r="J6681" t="s">
        <v>25446</v>
      </c>
    </row>
    <row r="6682" spans="1:10" x14ac:dyDescent="0.2">
      <c r="A6682" t="s">
        <v>6686</v>
      </c>
      <c r="B6682">
        <v>63.653742980685699</v>
      </c>
      <c r="C6682">
        <v>-3.5976102905566498</v>
      </c>
      <c r="D6682">
        <v>0.73656180155245699</v>
      </c>
      <c r="E6682">
        <v>-4.8843291669129902</v>
      </c>
      <c r="F6682" s="2">
        <v>1.0378157604276001E-6</v>
      </c>
      <c r="G6682">
        <v>1.3135967654956599E-4</v>
      </c>
      <c r="H6682" s="4" t="s">
        <v>14108</v>
      </c>
      <c r="I6682" t="s">
        <v>18424</v>
      </c>
      <c r="J6682" t="s">
        <v>25447</v>
      </c>
    </row>
    <row r="6683" spans="1:10" x14ac:dyDescent="0.2">
      <c r="A6683" t="s">
        <v>6687</v>
      </c>
      <c r="B6683">
        <v>9.9547290632783305</v>
      </c>
      <c r="C6683">
        <v>-3.5979004458293402</v>
      </c>
      <c r="D6683">
        <v>0.90991763425485495</v>
      </c>
      <c r="E6683">
        <v>-3.9540946459134299</v>
      </c>
      <c r="F6683" s="2">
        <v>7.6824996308307402E-5</v>
      </c>
      <c r="G6683">
        <v>3.45172975151472E-3</v>
      </c>
      <c r="H6683" s="4" t="s">
        <v>14108</v>
      </c>
      <c r="I6683" t="s">
        <v>14124</v>
      </c>
      <c r="J6683" t="s">
        <v>14124</v>
      </c>
    </row>
    <row r="6684" spans="1:10" x14ac:dyDescent="0.2">
      <c r="A6684" t="s">
        <v>6688</v>
      </c>
      <c r="B6684">
        <v>10.7512976858554</v>
      </c>
      <c r="C6684">
        <v>-3.5981220892712802</v>
      </c>
      <c r="D6684">
        <v>1.0873426845102501</v>
      </c>
      <c r="E6684">
        <v>-3.3090967001740701</v>
      </c>
      <c r="F6684">
        <v>9.3597503949976297E-4</v>
      </c>
      <c r="G6684">
        <v>2.03557333081377E-2</v>
      </c>
      <c r="H6684" s="4" t="s">
        <v>14108</v>
      </c>
      <c r="I6684" t="s">
        <v>18425</v>
      </c>
      <c r="J6684" t="s">
        <v>25448</v>
      </c>
    </row>
    <row r="6685" spans="1:10" x14ac:dyDescent="0.2">
      <c r="A6685" t="s">
        <v>6689</v>
      </c>
      <c r="B6685">
        <v>11.7019876335512</v>
      </c>
      <c r="C6685">
        <v>-3.5982832905040798</v>
      </c>
      <c r="D6685">
        <v>1.0780221094842399</v>
      </c>
      <c r="E6685">
        <v>-3.3378566718131899</v>
      </c>
      <c r="F6685">
        <v>8.4427287336955503E-4</v>
      </c>
      <c r="G6685">
        <v>1.89637823877928E-2</v>
      </c>
      <c r="H6685" s="4" t="s">
        <v>14108</v>
      </c>
      <c r="I6685" t="s">
        <v>14124</v>
      </c>
      <c r="J6685" t="s">
        <v>14124</v>
      </c>
    </row>
    <row r="6686" spans="1:10" x14ac:dyDescent="0.2">
      <c r="A6686" t="s">
        <v>6690</v>
      </c>
      <c r="B6686">
        <v>11.359049653021</v>
      </c>
      <c r="C6686">
        <v>-3.59841456525734</v>
      </c>
      <c r="D6686">
        <v>1.18150831909714</v>
      </c>
      <c r="E6686">
        <v>-3.0456108578288199</v>
      </c>
      <c r="F6686">
        <v>2.32208158074072E-3</v>
      </c>
      <c r="G6686">
        <v>3.7716288711841899E-2</v>
      </c>
      <c r="H6686" s="4" t="s">
        <v>14108</v>
      </c>
      <c r="I6686" t="s">
        <v>18426</v>
      </c>
      <c r="J6686" t="s">
        <v>25449</v>
      </c>
    </row>
    <row r="6687" spans="1:10" x14ac:dyDescent="0.2">
      <c r="A6687" t="s">
        <v>6691</v>
      </c>
      <c r="B6687">
        <v>18.7900592258889</v>
      </c>
      <c r="C6687">
        <v>-3.5991073580716799</v>
      </c>
      <c r="D6687">
        <v>0.90480873793184202</v>
      </c>
      <c r="E6687">
        <v>-3.9777548637497802</v>
      </c>
      <c r="F6687" s="2">
        <v>6.9569038304377801E-5</v>
      </c>
      <c r="G6687">
        <v>3.2135395628909501E-3</v>
      </c>
      <c r="H6687" s="4" t="s">
        <v>14108</v>
      </c>
      <c r="I6687" t="s">
        <v>14953</v>
      </c>
      <c r="J6687" t="s">
        <v>24583</v>
      </c>
    </row>
    <row r="6688" spans="1:10" x14ac:dyDescent="0.2">
      <c r="A6688" t="s">
        <v>6692</v>
      </c>
      <c r="B6688">
        <v>4.0745181867556601</v>
      </c>
      <c r="C6688">
        <v>-3.6005038695065199</v>
      </c>
      <c r="D6688">
        <v>1.1464587240678299</v>
      </c>
      <c r="E6688">
        <v>-3.14054382763238</v>
      </c>
      <c r="F6688">
        <v>1.6863447320287601E-3</v>
      </c>
      <c r="G6688">
        <v>3.04192286465386E-2</v>
      </c>
      <c r="H6688" s="4" t="s">
        <v>14108</v>
      </c>
      <c r="I6688" t="s">
        <v>14124</v>
      </c>
      <c r="J6688" t="s">
        <v>14124</v>
      </c>
    </row>
    <row r="6689" spans="1:10" x14ac:dyDescent="0.2">
      <c r="A6689" t="s">
        <v>6693</v>
      </c>
      <c r="B6689">
        <v>41.3801332161879</v>
      </c>
      <c r="C6689">
        <v>-3.6008074023294698</v>
      </c>
      <c r="D6689">
        <v>1.2058489025161301</v>
      </c>
      <c r="E6689">
        <v>-2.98611823986904</v>
      </c>
      <c r="F6689">
        <v>2.82543373398362E-3</v>
      </c>
      <c r="G6689">
        <v>4.3105241409460399E-2</v>
      </c>
      <c r="H6689" s="4" t="s">
        <v>14108</v>
      </c>
      <c r="I6689" t="s">
        <v>14180</v>
      </c>
      <c r="J6689" t="s">
        <v>25450</v>
      </c>
    </row>
    <row r="6690" spans="1:10" x14ac:dyDescent="0.2">
      <c r="A6690" t="s">
        <v>6694</v>
      </c>
      <c r="B6690">
        <v>205.27991748939999</v>
      </c>
      <c r="C6690">
        <v>-3.6009173404733801</v>
      </c>
      <c r="D6690">
        <v>0.68282827010073199</v>
      </c>
      <c r="E6690">
        <v>-5.2735328898174796</v>
      </c>
      <c r="F6690" s="2">
        <v>1.33822257801437E-7</v>
      </c>
      <c r="G6690" s="2">
        <v>2.72646459936259E-5</v>
      </c>
      <c r="H6690" s="4" t="s">
        <v>14108</v>
      </c>
      <c r="I6690" t="s">
        <v>18427</v>
      </c>
      <c r="J6690" t="s">
        <v>25334</v>
      </c>
    </row>
    <row r="6691" spans="1:10" x14ac:dyDescent="0.2">
      <c r="A6691" t="s">
        <v>6695</v>
      </c>
      <c r="B6691">
        <v>5.76326000803535</v>
      </c>
      <c r="C6691">
        <v>-3.6011550395538001</v>
      </c>
      <c r="D6691">
        <v>1.2163723832051001</v>
      </c>
      <c r="E6691">
        <v>-2.9605695503089802</v>
      </c>
      <c r="F6691">
        <v>3.0707078006283698E-3</v>
      </c>
      <c r="G6691">
        <v>4.55621872791152E-2</v>
      </c>
      <c r="H6691" s="4" t="s">
        <v>14108</v>
      </c>
      <c r="I6691" t="s">
        <v>18428</v>
      </c>
      <c r="J6691" t="s">
        <v>25451</v>
      </c>
    </row>
    <row r="6692" spans="1:10" x14ac:dyDescent="0.2">
      <c r="A6692" t="s">
        <v>6696</v>
      </c>
      <c r="B6692">
        <v>53.9258101553731</v>
      </c>
      <c r="C6692">
        <v>-3.60121592044589</v>
      </c>
      <c r="D6692">
        <v>0.73845156442760995</v>
      </c>
      <c r="E6692">
        <v>-4.8767124262743904</v>
      </c>
      <c r="F6692" s="2">
        <v>1.0786851467918101E-6</v>
      </c>
      <c r="G6692">
        <v>1.35212418125426E-4</v>
      </c>
      <c r="H6692" s="4" t="s">
        <v>14108</v>
      </c>
      <c r="I6692" t="s">
        <v>17547</v>
      </c>
      <c r="J6692" t="s">
        <v>14124</v>
      </c>
    </row>
    <row r="6693" spans="1:10" x14ac:dyDescent="0.2">
      <c r="A6693" t="s">
        <v>6697</v>
      </c>
      <c r="B6693">
        <v>101.790367510569</v>
      </c>
      <c r="C6693">
        <v>-3.6024758371839001</v>
      </c>
      <c r="D6693">
        <v>1.09859565865538</v>
      </c>
      <c r="E6693">
        <v>-3.2791644576432502</v>
      </c>
      <c r="F6693">
        <v>1.0411494209377401E-3</v>
      </c>
      <c r="G6693">
        <v>2.19058332044967E-2</v>
      </c>
      <c r="H6693" s="4" t="s">
        <v>14108</v>
      </c>
      <c r="I6693" t="s">
        <v>18429</v>
      </c>
      <c r="J6693" t="s">
        <v>24045</v>
      </c>
    </row>
    <row r="6694" spans="1:10" x14ac:dyDescent="0.2">
      <c r="A6694" t="s">
        <v>6698</v>
      </c>
      <c r="B6694">
        <v>26.155879807102998</v>
      </c>
      <c r="C6694">
        <v>-3.6027007839764802</v>
      </c>
      <c r="D6694">
        <v>0.70649779608452201</v>
      </c>
      <c r="E6694">
        <v>-5.0993800744220197</v>
      </c>
      <c r="F6694" s="2">
        <v>3.4076769019347899E-7</v>
      </c>
      <c r="G6694" s="2">
        <v>5.5896179567536799E-5</v>
      </c>
      <c r="H6694" s="4" t="s">
        <v>14108</v>
      </c>
      <c r="I6694" t="s">
        <v>14170</v>
      </c>
      <c r="J6694" t="s">
        <v>25452</v>
      </c>
    </row>
    <row r="6695" spans="1:10" x14ac:dyDescent="0.2">
      <c r="A6695" t="s">
        <v>6699</v>
      </c>
      <c r="B6695">
        <v>24.5001755386998</v>
      </c>
      <c r="C6695">
        <v>-3.6030546816831799</v>
      </c>
      <c r="D6695">
        <v>0.88153110139295998</v>
      </c>
      <c r="E6695">
        <v>-4.08726893014867</v>
      </c>
      <c r="F6695" s="2">
        <v>4.3648105355510902E-5</v>
      </c>
      <c r="G6695">
        <v>2.3166592374763901E-3</v>
      </c>
      <c r="H6695" s="4" t="s">
        <v>14108</v>
      </c>
      <c r="I6695" t="s">
        <v>15685</v>
      </c>
      <c r="J6695" t="s">
        <v>22989</v>
      </c>
    </row>
    <row r="6696" spans="1:10" x14ac:dyDescent="0.2">
      <c r="A6696" t="s">
        <v>6700</v>
      </c>
      <c r="B6696">
        <v>26.772213515376102</v>
      </c>
      <c r="C6696">
        <v>-3.6031385508250602</v>
      </c>
      <c r="D6696">
        <v>0.95974341359154502</v>
      </c>
      <c r="E6696">
        <v>-3.7542727564458298</v>
      </c>
      <c r="F6696">
        <v>1.73845479391464E-4</v>
      </c>
      <c r="G6696">
        <v>6.2546330058719096E-3</v>
      </c>
      <c r="H6696" s="4" t="s">
        <v>14108</v>
      </c>
      <c r="I6696" t="s">
        <v>15031</v>
      </c>
      <c r="J6696" t="s">
        <v>22092</v>
      </c>
    </row>
    <row r="6697" spans="1:10" x14ac:dyDescent="0.2">
      <c r="A6697" t="s">
        <v>6701</v>
      </c>
      <c r="B6697">
        <v>4.8397488451425801</v>
      </c>
      <c r="C6697">
        <v>-3.6048899875874101</v>
      </c>
      <c r="D6697">
        <v>1.23061406897284</v>
      </c>
      <c r="E6697">
        <v>-2.9293424140651299</v>
      </c>
      <c r="F6697">
        <v>3.39680002538065E-3</v>
      </c>
      <c r="G6697">
        <v>4.8799750334146699E-2</v>
      </c>
      <c r="H6697" s="4" t="s">
        <v>14108</v>
      </c>
      <c r="I6697" t="s">
        <v>18430</v>
      </c>
      <c r="J6697" t="s">
        <v>14124</v>
      </c>
    </row>
    <row r="6698" spans="1:10" x14ac:dyDescent="0.2">
      <c r="A6698" t="s">
        <v>6702</v>
      </c>
      <c r="B6698">
        <v>19.2720982393644</v>
      </c>
      <c r="C6698">
        <v>-3.6057351998523002</v>
      </c>
      <c r="D6698">
        <v>0.87836566436372998</v>
      </c>
      <c r="E6698">
        <v>-4.1050502611167303</v>
      </c>
      <c r="F6698" s="2">
        <v>4.0422698339397499E-5</v>
      </c>
      <c r="G6698">
        <v>2.19490284523839E-3</v>
      </c>
      <c r="H6698" s="4" t="s">
        <v>14108</v>
      </c>
      <c r="I6698" t="s">
        <v>18431</v>
      </c>
      <c r="J6698" t="s">
        <v>25453</v>
      </c>
    </row>
    <row r="6699" spans="1:10" x14ac:dyDescent="0.2">
      <c r="A6699" t="s">
        <v>6703</v>
      </c>
      <c r="B6699">
        <v>8.6587173554612793</v>
      </c>
      <c r="C6699">
        <v>-3.60582104404426</v>
      </c>
      <c r="D6699">
        <v>1.1727126597664901</v>
      </c>
      <c r="E6699">
        <v>-3.0747694364979901</v>
      </c>
      <c r="F6699">
        <v>2.1066534141757202E-3</v>
      </c>
      <c r="G6699">
        <v>3.52840740161054E-2</v>
      </c>
      <c r="H6699" s="4" t="s">
        <v>14108</v>
      </c>
      <c r="I6699" t="s">
        <v>14124</v>
      </c>
      <c r="J6699" t="s">
        <v>14124</v>
      </c>
    </row>
    <row r="6700" spans="1:10" x14ac:dyDescent="0.2">
      <c r="A6700" t="s">
        <v>6704</v>
      </c>
      <c r="B6700">
        <v>44.285704206457602</v>
      </c>
      <c r="C6700">
        <v>-3.6073972684707298</v>
      </c>
      <c r="D6700">
        <v>0.714983459945015</v>
      </c>
      <c r="E6700">
        <v>-5.0454275805878801</v>
      </c>
      <c r="F6700" s="2">
        <v>4.52508267204393E-7</v>
      </c>
      <c r="G6700" s="2">
        <v>6.9020446529771193E-5</v>
      </c>
      <c r="H6700" s="4" t="s">
        <v>14108</v>
      </c>
      <c r="I6700" t="s">
        <v>14124</v>
      </c>
      <c r="J6700" t="s">
        <v>14124</v>
      </c>
    </row>
    <row r="6701" spans="1:10" x14ac:dyDescent="0.2">
      <c r="A6701" t="s">
        <v>6705</v>
      </c>
      <c r="B6701">
        <v>42.537397980455196</v>
      </c>
      <c r="C6701">
        <v>-3.6074541270632499</v>
      </c>
      <c r="D6701">
        <v>1.1681677885424999</v>
      </c>
      <c r="E6701">
        <v>-3.08813011490773</v>
      </c>
      <c r="F6701">
        <v>2.0142026061792701E-3</v>
      </c>
      <c r="G6701">
        <v>3.4255892588862698E-2</v>
      </c>
      <c r="H6701" s="4" t="s">
        <v>14108</v>
      </c>
      <c r="I6701" t="s">
        <v>18432</v>
      </c>
      <c r="J6701" t="s">
        <v>25454</v>
      </c>
    </row>
    <row r="6702" spans="1:10" x14ac:dyDescent="0.2">
      <c r="A6702" t="s">
        <v>6706</v>
      </c>
      <c r="B6702">
        <v>6.7647790996988899</v>
      </c>
      <c r="C6702">
        <v>-3.6079817511443801</v>
      </c>
      <c r="D6702">
        <v>1.20946302369821</v>
      </c>
      <c r="E6702">
        <v>-2.9831269583687998</v>
      </c>
      <c r="F6702">
        <v>2.8531961381139401E-3</v>
      </c>
      <c r="G6702">
        <v>4.3360362720602098E-2</v>
      </c>
      <c r="H6702" s="4" t="s">
        <v>14108</v>
      </c>
      <c r="I6702" t="s">
        <v>14124</v>
      </c>
      <c r="J6702" t="s">
        <v>14124</v>
      </c>
    </row>
    <row r="6703" spans="1:10" x14ac:dyDescent="0.2">
      <c r="A6703" t="s">
        <v>6707</v>
      </c>
      <c r="B6703">
        <v>12.2923988518216</v>
      </c>
      <c r="C6703">
        <v>-3.60835098623002</v>
      </c>
      <c r="D6703">
        <v>0.95786503861490202</v>
      </c>
      <c r="E6703">
        <v>-3.7670766138910201</v>
      </c>
      <c r="F6703">
        <v>1.65170324823571E-4</v>
      </c>
      <c r="G6703">
        <v>6.0487161119150501E-3</v>
      </c>
      <c r="H6703" s="4" t="s">
        <v>14108</v>
      </c>
      <c r="I6703" t="s">
        <v>18433</v>
      </c>
      <c r="J6703" t="s">
        <v>14124</v>
      </c>
    </row>
    <row r="6704" spans="1:10" x14ac:dyDescent="0.2">
      <c r="A6704" t="s">
        <v>6708</v>
      </c>
      <c r="B6704">
        <v>35.9971546432797</v>
      </c>
      <c r="C6704">
        <v>-3.6088211248833701</v>
      </c>
      <c r="D6704">
        <v>1.0281036388390901</v>
      </c>
      <c r="E6704">
        <v>-3.51017250455254</v>
      </c>
      <c r="F6704">
        <v>4.4781606867921902E-4</v>
      </c>
      <c r="G6704">
        <v>1.22948553815203E-2</v>
      </c>
      <c r="H6704" s="4" t="s">
        <v>14108</v>
      </c>
      <c r="I6704" t="s">
        <v>18434</v>
      </c>
      <c r="J6704" t="s">
        <v>25455</v>
      </c>
    </row>
    <row r="6705" spans="1:10" x14ac:dyDescent="0.2">
      <c r="A6705" t="s">
        <v>6709</v>
      </c>
      <c r="B6705">
        <v>36.928511371095503</v>
      </c>
      <c r="C6705">
        <v>-3.6088821318986701</v>
      </c>
      <c r="D6705">
        <v>0.88546178407851195</v>
      </c>
      <c r="E6705">
        <v>-4.0757062549620802</v>
      </c>
      <c r="F6705" s="2">
        <v>4.5874899443252301E-5</v>
      </c>
      <c r="G6705">
        <v>2.4059478975813099E-3</v>
      </c>
      <c r="H6705" s="4" t="s">
        <v>14108</v>
      </c>
      <c r="I6705" t="s">
        <v>16657</v>
      </c>
      <c r="J6705" t="s">
        <v>24405</v>
      </c>
    </row>
    <row r="6706" spans="1:10" x14ac:dyDescent="0.2">
      <c r="A6706" t="s">
        <v>6710</v>
      </c>
      <c r="B6706">
        <v>6.9569982198164002</v>
      </c>
      <c r="C6706">
        <v>-3.6091566281510898</v>
      </c>
      <c r="D6706">
        <v>1.1956816155510701</v>
      </c>
      <c r="E6706">
        <v>-3.0184930346091199</v>
      </c>
      <c r="F6706">
        <v>2.5403524140272401E-3</v>
      </c>
      <c r="G6706">
        <v>4.0054147096920803E-2</v>
      </c>
      <c r="H6706" s="4" t="s">
        <v>14108</v>
      </c>
      <c r="I6706" t="s">
        <v>14124</v>
      </c>
      <c r="J6706" t="s">
        <v>14124</v>
      </c>
    </row>
    <row r="6707" spans="1:10" x14ac:dyDescent="0.2">
      <c r="A6707" t="s">
        <v>6711</v>
      </c>
      <c r="B6707">
        <v>8.8144429167757199</v>
      </c>
      <c r="C6707">
        <v>-3.6098064116814599</v>
      </c>
      <c r="D6707">
        <v>0.89810419443212497</v>
      </c>
      <c r="E6707">
        <v>-4.0193626018682096</v>
      </c>
      <c r="F6707" s="2">
        <v>5.8355801259541002E-5</v>
      </c>
      <c r="G6707">
        <v>2.83350280332814E-3</v>
      </c>
      <c r="H6707" s="4" t="s">
        <v>14108</v>
      </c>
      <c r="I6707" t="s">
        <v>18435</v>
      </c>
      <c r="J6707" t="s">
        <v>21652</v>
      </c>
    </row>
    <row r="6708" spans="1:10" x14ac:dyDescent="0.2">
      <c r="A6708" t="s">
        <v>6712</v>
      </c>
      <c r="B6708">
        <v>6.8719898340054</v>
      </c>
      <c r="C6708">
        <v>-3.60987350512579</v>
      </c>
      <c r="D6708">
        <v>1.0891943474743999</v>
      </c>
      <c r="E6708">
        <v>-3.3142602268330501</v>
      </c>
      <c r="F6708">
        <v>9.1885948477086197E-4</v>
      </c>
      <c r="G6708">
        <v>2.0084619542898599E-2</v>
      </c>
      <c r="H6708" s="4" t="s">
        <v>14108</v>
      </c>
      <c r="I6708" t="s">
        <v>18416</v>
      </c>
      <c r="J6708" t="s">
        <v>25439</v>
      </c>
    </row>
    <row r="6709" spans="1:10" x14ac:dyDescent="0.2">
      <c r="A6709" t="s">
        <v>6713</v>
      </c>
      <c r="B6709">
        <v>126.067570405661</v>
      </c>
      <c r="C6709">
        <v>-3.6099203160137598</v>
      </c>
      <c r="D6709">
        <v>0.59186819571970595</v>
      </c>
      <c r="E6709">
        <v>-6.0991963111383898</v>
      </c>
      <c r="F6709" s="2">
        <v>1.06603083937436E-9</v>
      </c>
      <c r="G6709" s="2">
        <v>4.7699482437499505E-7</v>
      </c>
      <c r="H6709" s="4" t="s">
        <v>14108</v>
      </c>
      <c r="I6709" t="s">
        <v>18436</v>
      </c>
      <c r="J6709" t="s">
        <v>23704</v>
      </c>
    </row>
    <row r="6710" spans="1:10" x14ac:dyDescent="0.2">
      <c r="A6710" t="s">
        <v>6714</v>
      </c>
      <c r="B6710">
        <v>97.262451055371898</v>
      </c>
      <c r="C6710">
        <v>-3.6100174720009899</v>
      </c>
      <c r="D6710">
        <v>0.92250123262290196</v>
      </c>
      <c r="E6710">
        <v>-3.9132928437795198</v>
      </c>
      <c r="F6710" s="2">
        <v>9.1046009191002596E-5</v>
      </c>
      <c r="G6710">
        <v>3.9022004921347702E-3</v>
      </c>
      <c r="H6710" s="4" t="s">
        <v>14108</v>
      </c>
      <c r="I6710" t="s">
        <v>18437</v>
      </c>
      <c r="J6710" t="s">
        <v>24006</v>
      </c>
    </row>
    <row r="6711" spans="1:10" x14ac:dyDescent="0.2">
      <c r="A6711" t="s">
        <v>6715</v>
      </c>
      <c r="B6711">
        <v>5.5017454017273701</v>
      </c>
      <c r="C6711">
        <v>-3.6125439922368101</v>
      </c>
      <c r="D6711">
        <v>1.00221038719041</v>
      </c>
      <c r="E6711">
        <v>-3.6045764825529201</v>
      </c>
      <c r="F6711">
        <v>3.1266236712834499E-4</v>
      </c>
      <c r="G6711">
        <v>9.5381721999478197E-3</v>
      </c>
      <c r="H6711" s="4" t="s">
        <v>14108</v>
      </c>
      <c r="I6711" t="s">
        <v>15031</v>
      </c>
      <c r="J6711" t="s">
        <v>22433</v>
      </c>
    </row>
    <row r="6712" spans="1:10" x14ac:dyDescent="0.2">
      <c r="A6712" t="s">
        <v>6716</v>
      </c>
      <c r="B6712">
        <v>9.4257790853895091</v>
      </c>
      <c r="C6712">
        <v>-3.6125933833965398</v>
      </c>
      <c r="D6712">
        <v>1.1142852919476001</v>
      </c>
      <c r="E6712">
        <v>-3.24207221391416</v>
      </c>
      <c r="F6712">
        <v>1.18663949876267E-3</v>
      </c>
      <c r="G6712">
        <v>2.3975951027157601E-2</v>
      </c>
      <c r="H6712" s="4" t="s">
        <v>14108</v>
      </c>
      <c r="I6712" t="s">
        <v>14124</v>
      </c>
      <c r="J6712" t="s">
        <v>14124</v>
      </c>
    </row>
    <row r="6713" spans="1:10" x14ac:dyDescent="0.2">
      <c r="A6713" t="s">
        <v>6717</v>
      </c>
      <c r="B6713">
        <v>203.61607476508399</v>
      </c>
      <c r="C6713">
        <v>-3.61375004326674</v>
      </c>
      <c r="D6713">
        <v>1.0572667932326101</v>
      </c>
      <c r="E6713">
        <v>-3.4180114862187598</v>
      </c>
      <c r="F6713">
        <v>6.30804447473562E-4</v>
      </c>
      <c r="G6713">
        <v>1.55984547125003E-2</v>
      </c>
      <c r="H6713" s="4" t="s">
        <v>14108</v>
      </c>
      <c r="I6713" t="s">
        <v>18438</v>
      </c>
      <c r="J6713" t="s">
        <v>23522</v>
      </c>
    </row>
    <row r="6714" spans="1:10" x14ac:dyDescent="0.2">
      <c r="A6714" t="s">
        <v>6718</v>
      </c>
      <c r="B6714">
        <v>9.8336481650389498</v>
      </c>
      <c r="C6714">
        <v>-3.6139526292002202</v>
      </c>
      <c r="D6714">
        <v>1.06328703015468</v>
      </c>
      <c r="E6714">
        <v>-3.3988495361167699</v>
      </c>
      <c r="F6714">
        <v>6.7669933040709503E-4</v>
      </c>
      <c r="G6714">
        <v>1.6366956059456199E-2</v>
      </c>
      <c r="H6714" s="4" t="s">
        <v>14108</v>
      </c>
      <c r="I6714" t="s">
        <v>14168</v>
      </c>
      <c r="J6714" t="s">
        <v>22272</v>
      </c>
    </row>
    <row r="6715" spans="1:10" x14ac:dyDescent="0.2">
      <c r="A6715" t="s">
        <v>6719</v>
      </c>
      <c r="B6715">
        <v>14.245362907441701</v>
      </c>
      <c r="C6715">
        <v>-3.6142055980174002</v>
      </c>
      <c r="D6715">
        <v>1.02959209742682</v>
      </c>
      <c r="E6715">
        <v>-3.5103276404802601</v>
      </c>
      <c r="F6715">
        <v>4.4755485524270301E-4</v>
      </c>
      <c r="G6715">
        <v>1.22924574984823E-2</v>
      </c>
      <c r="H6715" s="4" t="s">
        <v>14108</v>
      </c>
      <c r="I6715" t="s">
        <v>17222</v>
      </c>
      <c r="J6715" t="s">
        <v>24378</v>
      </c>
    </row>
    <row r="6716" spans="1:10" x14ac:dyDescent="0.2">
      <c r="A6716" t="s">
        <v>6720</v>
      </c>
      <c r="B6716">
        <v>5.7544905931447197</v>
      </c>
      <c r="C6716">
        <v>-3.6156648283515298</v>
      </c>
      <c r="D6716">
        <v>1.1609405044541701</v>
      </c>
      <c r="E6716">
        <v>-3.1144273237770101</v>
      </c>
      <c r="F6716">
        <v>1.84302353919931E-3</v>
      </c>
      <c r="G6716">
        <v>3.2307521733392998E-2</v>
      </c>
      <c r="H6716" s="4" t="s">
        <v>14108</v>
      </c>
      <c r="I6716" t="s">
        <v>14124</v>
      </c>
      <c r="J6716" t="s">
        <v>14124</v>
      </c>
    </row>
    <row r="6717" spans="1:10" x14ac:dyDescent="0.2">
      <c r="A6717" t="s">
        <v>6721</v>
      </c>
      <c r="B6717">
        <v>81.738938700103702</v>
      </c>
      <c r="C6717">
        <v>-3.6160620757670898</v>
      </c>
      <c r="D6717">
        <v>0.89064360426673195</v>
      </c>
      <c r="E6717">
        <v>-4.0600550640502204</v>
      </c>
      <c r="F6717" s="2">
        <v>4.90611443862251E-5</v>
      </c>
      <c r="G6717">
        <v>2.5152108228230301E-3</v>
      </c>
      <c r="H6717" s="4" t="s">
        <v>14108</v>
      </c>
      <c r="I6717" t="s">
        <v>18439</v>
      </c>
      <c r="J6717" t="s">
        <v>25456</v>
      </c>
    </row>
    <row r="6718" spans="1:10" x14ac:dyDescent="0.2">
      <c r="A6718" t="s">
        <v>6722</v>
      </c>
      <c r="B6718">
        <v>4.0027042654485001</v>
      </c>
      <c r="C6718">
        <v>-3.61714846905749</v>
      </c>
      <c r="D6718">
        <v>1.1660304812418301</v>
      </c>
      <c r="E6718">
        <v>-3.1021045566537899</v>
      </c>
      <c r="F6718">
        <v>1.9215007822939499E-3</v>
      </c>
      <c r="G6718">
        <v>3.3238155323179697E-2</v>
      </c>
      <c r="H6718" s="4" t="s">
        <v>14108</v>
      </c>
      <c r="I6718" t="s">
        <v>18440</v>
      </c>
      <c r="J6718" t="s">
        <v>14124</v>
      </c>
    </row>
    <row r="6719" spans="1:10" x14ac:dyDescent="0.2">
      <c r="A6719" t="s">
        <v>6723</v>
      </c>
      <c r="B6719">
        <v>23.075649257153799</v>
      </c>
      <c r="C6719">
        <v>-3.6184367345091601</v>
      </c>
      <c r="D6719">
        <v>1.19264000423837</v>
      </c>
      <c r="E6719">
        <v>-3.0339722981369701</v>
      </c>
      <c r="F6719">
        <v>2.4135659117740598E-3</v>
      </c>
      <c r="G6719">
        <v>3.8722766200996399E-2</v>
      </c>
      <c r="H6719" s="4" t="s">
        <v>14108</v>
      </c>
      <c r="I6719" t="s">
        <v>18441</v>
      </c>
      <c r="J6719" t="s">
        <v>25457</v>
      </c>
    </row>
    <row r="6720" spans="1:10" x14ac:dyDescent="0.2">
      <c r="A6720" t="s">
        <v>6724</v>
      </c>
      <c r="B6720">
        <v>326.66252070277602</v>
      </c>
      <c r="C6720">
        <v>-3.6189486737035699</v>
      </c>
      <c r="D6720">
        <v>0.88858569666356502</v>
      </c>
      <c r="E6720">
        <v>-4.0727064224552496</v>
      </c>
      <c r="F6720" s="2">
        <v>4.6469983617704998E-5</v>
      </c>
      <c r="G6720">
        <v>2.4290487481115602E-3</v>
      </c>
      <c r="H6720" s="4" t="s">
        <v>14108</v>
      </c>
      <c r="I6720" t="s">
        <v>18442</v>
      </c>
      <c r="J6720" t="s">
        <v>25458</v>
      </c>
    </row>
    <row r="6721" spans="1:10" x14ac:dyDescent="0.2">
      <c r="A6721" t="s">
        <v>6725</v>
      </c>
      <c r="B6721">
        <v>22.359334745891399</v>
      </c>
      <c r="C6721">
        <v>-3.6190881019213199</v>
      </c>
      <c r="D6721">
        <v>0.78974497958012801</v>
      </c>
      <c r="E6721">
        <v>-4.5826034928964399</v>
      </c>
      <c r="F6721" s="2">
        <v>4.5922230046627896E-6</v>
      </c>
      <c r="G6721">
        <v>4.3137753231336899E-4</v>
      </c>
      <c r="H6721" s="4" t="s">
        <v>14108</v>
      </c>
      <c r="I6721" t="s">
        <v>16827</v>
      </c>
      <c r="J6721" t="s">
        <v>24021</v>
      </c>
    </row>
    <row r="6722" spans="1:10" x14ac:dyDescent="0.2">
      <c r="A6722" t="s">
        <v>6726</v>
      </c>
      <c r="B6722">
        <v>16.749943619981</v>
      </c>
      <c r="C6722">
        <v>-3.61920505561638</v>
      </c>
      <c r="D6722">
        <v>1.2009382395094099</v>
      </c>
      <c r="E6722">
        <v>-3.0136479433737202</v>
      </c>
      <c r="F6722">
        <v>2.5812715294890099E-3</v>
      </c>
      <c r="G6722">
        <v>4.05169079307914E-2</v>
      </c>
      <c r="H6722" s="4" t="s">
        <v>14108</v>
      </c>
      <c r="I6722" t="s">
        <v>15710</v>
      </c>
      <c r="J6722" t="s">
        <v>23015</v>
      </c>
    </row>
    <row r="6723" spans="1:10" x14ac:dyDescent="0.2">
      <c r="A6723" t="s">
        <v>6727</v>
      </c>
      <c r="B6723">
        <v>22.540826907954301</v>
      </c>
      <c r="C6723">
        <v>-3.6205002281380199</v>
      </c>
      <c r="D6723">
        <v>0.728462902664613</v>
      </c>
      <c r="E6723">
        <v>-4.9700543636398704</v>
      </c>
      <c r="F6723" s="2">
        <v>6.6934131941596396E-7</v>
      </c>
      <c r="G6723" s="2">
        <v>9.3518623041008699E-5</v>
      </c>
      <c r="H6723" s="4" t="s">
        <v>14108</v>
      </c>
      <c r="I6723" t="s">
        <v>16023</v>
      </c>
      <c r="J6723" t="s">
        <v>23313</v>
      </c>
    </row>
    <row r="6724" spans="1:10" x14ac:dyDescent="0.2">
      <c r="A6724" t="s">
        <v>6728</v>
      </c>
      <c r="B6724">
        <v>4.1797178468796199</v>
      </c>
      <c r="C6724">
        <v>-3.62193149995008</v>
      </c>
      <c r="D6724">
        <v>1.1733038786835901</v>
      </c>
      <c r="E6724">
        <v>-3.08695093040498</v>
      </c>
      <c r="F6724">
        <v>2.0222097512857099E-3</v>
      </c>
      <c r="G6724">
        <v>3.4340706513033302E-2</v>
      </c>
      <c r="H6724" s="4" t="s">
        <v>14108</v>
      </c>
      <c r="I6724" t="s">
        <v>18443</v>
      </c>
      <c r="J6724" t="s">
        <v>25459</v>
      </c>
    </row>
    <row r="6725" spans="1:10" x14ac:dyDescent="0.2">
      <c r="A6725" t="s">
        <v>6729</v>
      </c>
      <c r="B6725">
        <v>49.598438321948798</v>
      </c>
      <c r="C6725">
        <v>-3.6227794434221798</v>
      </c>
      <c r="D6725">
        <v>1.07993146752392</v>
      </c>
      <c r="E6725">
        <v>-3.3546382824907699</v>
      </c>
      <c r="F6725">
        <v>7.9468823003450305E-4</v>
      </c>
      <c r="G6725">
        <v>1.82438947227632E-2</v>
      </c>
      <c r="H6725" s="4" t="s">
        <v>14108</v>
      </c>
      <c r="I6725" t="s">
        <v>18444</v>
      </c>
      <c r="J6725" t="s">
        <v>23099</v>
      </c>
    </row>
    <row r="6726" spans="1:10" x14ac:dyDescent="0.2">
      <c r="A6726" t="s">
        <v>6730</v>
      </c>
      <c r="B6726">
        <v>18.440798803173202</v>
      </c>
      <c r="C6726">
        <v>-3.6229922308337899</v>
      </c>
      <c r="D6726">
        <v>1.13516470997796</v>
      </c>
      <c r="E6726">
        <v>-3.19160047787615</v>
      </c>
      <c r="F6726">
        <v>1.4148689002809599E-3</v>
      </c>
      <c r="G6726">
        <v>2.69796322705767E-2</v>
      </c>
      <c r="H6726" s="4" t="s">
        <v>14108</v>
      </c>
      <c r="I6726" t="s">
        <v>18445</v>
      </c>
      <c r="J6726" t="s">
        <v>24357</v>
      </c>
    </row>
    <row r="6727" spans="1:10" x14ac:dyDescent="0.2">
      <c r="A6727" t="s">
        <v>6731</v>
      </c>
      <c r="B6727">
        <v>12.4633352534601</v>
      </c>
      <c r="C6727">
        <v>-3.6232091986253598</v>
      </c>
      <c r="D6727">
        <v>0.93015503162049595</v>
      </c>
      <c r="E6727">
        <v>-3.8952745246274501</v>
      </c>
      <c r="F6727" s="2">
        <v>9.8087571195845096E-5</v>
      </c>
      <c r="G6727">
        <v>4.1399982213926297E-3</v>
      </c>
      <c r="H6727" s="4" t="s">
        <v>14108</v>
      </c>
      <c r="I6727" t="s">
        <v>18446</v>
      </c>
      <c r="J6727" t="s">
        <v>23826</v>
      </c>
    </row>
    <row r="6728" spans="1:10" x14ac:dyDescent="0.2">
      <c r="A6728" t="s">
        <v>6732</v>
      </c>
      <c r="B6728">
        <v>14.198658761266801</v>
      </c>
      <c r="C6728">
        <v>-3.62375511931823</v>
      </c>
      <c r="D6728">
        <v>0.88872109297362301</v>
      </c>
      <c r="E6728">
        <v>-4.0774942194668702</v>
      </c>
      <c r="F6728" s="2">
        <v>4.5523661335424897E-5</v>
      </c>
      <c r="G6728">
        <v>2.3928522568256701E-3</v>
      </c>
      <c r="H6728" s="4" t="s">
        <v>14108</v>
      </c>
      <c r="I6728" t="s">
        <v>18447</v>
      </c>
      <c r="J6728" t="s">
        <v>25460</v>
      </c>
    </row>
    <row r="6729" spans="1:10" x14ac:dyDescent="0.2">
      <c r="A6729" t="s">
        <v>6733</v>
      </c>
      <c r="B6729">
        <v>26.8747581966193</v>
      </c>
      <c r="C6729">
        <v>-3.6239893752165901</v>
      </c>
      <c r="D6729">
        <v>0.498946614272958</v>
      </c>
      <c r="E6729">
        <v>-7.26328082313435</v>
      </c>
      <c r="F6729" s="2">
        <v>3.7781241108377002E-13</v>
      </c>
      <c r="G6729" s="2">
        <v>6.2116753549742601E-10</v>
      </c>
      <c r="H6729" s="4" t="s">
        <v>14108</v>
      </c>
      <c r="I6729" t="s">
        <v>14952</v>
      </c>
      <c r="J6729" t="s">
        <v>22793</v>
      </c>
    </row>
    <row r="6730" spans="1:10" x14ac:dyDescent="0.2">
      <c r="A6730" t="s">
        <v>6734</v>
      </c>
      <c r="B6730">
        <v>16.0745911880596</v>
      </c>
      <c r="C6730">
        <v>-3.6262032082470199</v>
      </c>
      <c r="D6730">
        <v>0.79415138849582201</v>
      </c>
      <c r="E6730">
        <v>-4.5661359543994502</v>
      </c>
      <c r="F6730" s="2">
        <v>4.9679663135704401E-6</v>
      </c>
      <c r="G6730">
        <v>4.5844905663211798E-4</v>
      </c>
      <c r="H6730" s="4" t="s">
        <v>14108</v>
      </c>
      <c r="I6730" t="s">
        <v>14124</v>
      </c>
      <c r="J6730" t="s">
        <v>14124</v>
      </c>
    </row>
    <row r="6731" spans="1:10" x14ac:dyDescent="0.2">
      <c r="A6731" t="s">
        <v>6735</v>
      </c>
      <c r="B6731">
        <v>7.1944507273000999</v>
      </c>
      <c r="C6731">
        <v>-3.6264146525431902</v>
      </c>
      <c r="D6731">
        <v>1.11464042594392</v>
      </c>
      <c r="E6731">
        <v>-3.2534390177641499</v>
      </c>
      <c r="F6731">
        <v>1.1401719486885901E-3</v>
      </c>
      <c r="G6731">
        <v>2.3290013365049701E-2</v>
      </c>
      <c r="H6731" s="4" t="s">
        <v>14108</v>
      </c>
      <c r="I6731" t="s">
        <v>18448</v>
      </c>
      <c r="J6731" t="s">
        <v>24165</v>
      </c>
    </row>
    <row r="6732" spans="1:10" x14ac:dyDescent="0.2">
      <c r="A6732" t="s">
        <v>6736</v>
      </c>
      <c r="B6732">
        <v>10.8205440221106</v>
      </c>
      <c r="C6732">
        <v>-3.6287702699792699</v>
      </c>
      <c r="D6732">
        <v>1.1274494101638</v>
      </c>
      <c r="E6732">
        <v>-3.2185659394261199</v>
      </c>
      <c r="F6732">
        <v>1.2883334520965299E-3</v>
      </c>
      <c r="G6732">
        <v>2.5346127748119701E-2</v>
      </c>
      <c r="H6732" s="4" t="s">
        <v>14108</v>
      </c>
      <c r="I6732" t="s">
        <v>18449</v>
      </c>
      <c r="J6732" t="s">
        <v>25461</v>
      </c>
    </row>
    <row r="6733" spans="1:10" x14ac:dyDescent="0.2">
      <c r="A6733" t="s">
        <v>6737</v>
      </c>
      <c r="B6733">
        <v>16.260875476500502</v>
      </c>
      <c r="C6733">
        <v>-3.6289545743297502</v>
      </c>
      <c r="D6733">
        <v>0.98512160358079104</v>
      </c>
      <c r="E6733">
        <v>-3.6837630614727801</v>
      </c>
      <c r="F6733">
        <v>2.2981587571809599E-4</v>
      </c>
      <c r="G6733">
        <v>7.6620103587089101E-3</v>
      </c>
      <c r="H6733" s="4" t="s">
        <v>14108</v>
      </c>
      <c r="I6733" t="s">
        <v>17291</v>
      </c>
      <c r="J6733" t="s">
        <v>14124</v>
      </c>
    </row>
    <row r="6734" spans="1:10" x14ac:dyDescent="0.2">
      <c r="A6734" t="s">
        <v>6738</v>
      </c>
      <c r="B6734">
        <v>24.052434999626701</v>
      </c>
      <c r="C6734">
        <v>-3.6294180851531901</v>
      </c>
      <c r="D6734">
        <v>1.1236589905239101</v>
      </c>
      <c r="E6734">
        <v>-3.2299995957501002</v>
      </c>
      <c r="F6734">
        <v>1.2379039310830399E-3</v>
      </c>
      <c r="G6734">
        <v>2.4624793510685999E-2</v>
      </c>
      <c r="H6734" s="4" t="s">
        <v>14108</v>
      </c>
      <c r="I6734" t="s">
        <v>18450</v>
      </c>
      <c r="J6734" t="s">
        <v>23313</v>
      </c>
    </row>
    <row r="6735" spans="1:10" x14ac:dyDescent="0.2">
      <c r="A6735" t="s">
        <v>6739</v>
      </c>
      <c r="B6735">
        <v>4.6716479904441801</v>
      </c>
      <c r="C6735">
        <v>-3.62948229550992</v>
      </c>
      <c r="D6735">
        <v>1.22684964145152</v>
      </c>
      <c r="E6735">
        <v>-2.9583758048914301</v>
      </c>
      <c r="F6735">
        <v>3.0926483509313499E-3</v>
      </c>
      <c r="G6735">
        <v>4.5744145194900297E-2</v>
      </c>
      <c r="H6735" s="4" t="s">
        <v>14108</v>
      </c>
      <c r="I6735" t="s">
        <v>14124</v>
      </c>
      <c r="J6735" t="s">
        <v>14124</v>
      </c>
    </row>
    <row r="6736" spans="1:10" x14ac:dyDescent="0.2">
      <c r="A6736" t="s">
        <v>6740</v>
      </c>
      <c r="B6736">
        <v>32.652473356325203</v>
      </c>
      <c r="C6736">
        <v>-3.6297245806649201</v>
      </c>
      <c r="D6736">
        <v>0.89524577628458002</v>
      </c>
      <c r="E6736">
        <v>-4.0544447980853704</v>
      </c>
      <c r="F6736" s="2">
        <v>5.0253515466315602E-5</v>
      </c>
      <c r="G6736">
        <v>2.5587128433000499E-3</v>
      </c>
      <c r="H6736" s="4" t="s">
        <v>14108</v>
      </c>
      <c r="I6736" t="s">
        <v>18451</v>
      </c>
      <c r="J6736" t="s">
        <v>25462</v>
      </c>
    </row>
    <row r="6737" spans="1:10" x14ac:dyDescent="0.2">
      <c r="A6737" t="s">
        <v>6741</v>
      </c>
      <c r="B6737">
        <v>509.59287968874298</v>
      </c>
      <c r="C6737">
        <v>-3.6299327979937499</v>
      </c>
      <c r="D6737">
        <v>0.81499200887438505</v>
      </c>
      <c r="E6737">
        <v>-4.4539489448579799</v>
      </c>
      <c r="F6737" s="2">
        <v>8.4305155600521397E-6</v>
      </c>
      <c r="G6737">
        <v>6.8903139716648102E-4</v>
      </c>
      <c r="H6737" s="4" t="s">
        <v>14108</v>
      </c>
      <c r="I6737" t="s">
        <v>18452</v>
      </c>
      <c r="J6737" t="s">
        <v>23815</v>
      </c>
    </row>
    <row r="6738" spans="1:10" x14ac:dyDescent="0.2">
      <c r="A6738" t="s">
        <v>6742</v>
      </c>
      <c r="B6738">
        <v>11.4967291509061</v>
      </c>
      <c r="C6738">
        <v>-3.6312906269155798</v>
      </c>
      <c r="D6738">
        <v>0.95430485343875504</v>
      </c>
      <c r="E6738">
        <v>-3.8051683524720001</v>
      </c>
      <c r="F6738">
        <v>1.4170777290509301E-4</v>
      </c>
      <c r="G6738">
        <v>5.40507926683104E-3</v>
      </c>
      <c r="H6738" s="4" t="s">
        <v>14108</v>
      </c>
      <c r="I6738" t="s">
        <v>18453</v>
      </c>
      <c r="J6738" t="s">
        <v>14124</v>
      </c>
    </row>
    <row r="6739" spans="1:10" x14ac:dyDescent="0.2">
      <c r="A6739" t="s">
        <v>6743</v>
      </c>
      <c r="B6739">
        <v>11.0865469430865</v>
      </c>
      <c r="C6739">
        <v>-3.6317668377871</v>
      </c>
      <c r="D6739">
        <v>0.98808263947798702</v>
      </c>
      <c r="E6739">
        <v>-3.6755699297639599</v>
      </c>
      <c r="F6739">
        <v>2.37319022077837E-4</v>
      </c>
      <c r="G6739">
        <v>7.8405427718671993E-3</v>
      </c>
      <c r="H6739" s="4" t="s">
        <v>14108</v>
      </c>
      <c r="I6739" t="s">
        <v>16787</v>
      </c>
      <c r="J6739" t="s">
        <v>23088</v>
      </c>
    </row>
    <row r="6740" spans="1:10" x14ac:dyDescent="0.2">
      <c r="A6740" t="s">
        <v>6744</v>
      </c>
      <c r="B6740">
        <v>34.157840477211799</v>
      </c>
      <c r="C6740">
        <v>-3.6326471152989099</v>
      </c>
      <c r="D6740">
        <v>0.96450307497606702</v>
      </c>
      <c r="E6740">
        <v>-3.7663406261188399</v>
      </c>
      <c r="F6740">
        <v>1.65657747085339E-4</v>
      </c>
      <c r="G6740">
        <v>6.0524577497117196E-3</v>
      </c>
      <c r="H6740" s="4" t="s">
        <v>14108</v>
      </c>
      <c r="I6740" t="s">
        <v>18454</v>
      </c>
      <c r="J6740" t="s">
        <v>25463</v>
      </c>
    </row>
    <row r="6741" spans="1:10" x14ac:dyDescent="0.2">
      <c r="A6741" t="s">
        <v>6745</v>
      </c>
      <c r="B6741">
        <v>16.760732184966798</v>
      </c>
      <c r="C6741">
        <v>-3.63291512452159</v>
      </c>
      <c r="D6741">
        <v>0.65941258308071804</v>
      </c>
      <c r="E6741">
        <v>-5.5093202916282298</v>
      </c>
      <c r="F6741" s="2">
        <v>3.60221937615501E-8</v>
      </c>
      <c r="G6741" s="2">
        <v>9.5024665386578698E-6</v>
      </c>
      <c r="H6741" s="4" t="s">
        <v>14108</v>
      </c>
      <c r="I6741" t="s">
        <v>18455</v>
      </c>
      <c r="J6741" t="s">
        <v>25464</v>
      </c>
    </row>
    <row r="6742" spans="1:10" x14ac:dyDescent="0.2">
      <c r="A6742" t="s">
        <v>6746</v>
      </c>
      <c r="B6742">
        <v>3.8444863592918401</v>
      </c>
      <c r="C6742">
        <v>-3.6340872806704598</v>
      </c>
      <c r="D6742">
        <v>1.1505288547222701</v>
      </c>
      <c r="E6742">
        <v>-3.15862332852809</v>
      </c>
      <c r="F6742">
        <v>1.58516223402376E-3</v>
      </c>
      <c r="G6742">
        <v>2.9132874983505901E-2</v>
      </c>
      <c r="H6742" s="4" t="s">
        <v>14108</v>
      </c>
      <c r="I6742" t="s">
        <v>14124</v>
      </c>
      <c r="J6742" t="s">
        <v>14124</v>
      </c>
    </row>
    <row r="6743" spans="1:10" x14ac:dyDescent="0.2">
      <c r="A6743" t="s">
        <v>6747</v>
      </c>
      <c r="B6743">
        <v>9.7994144663428493</v>
      </c>
      <c r="C6743">
        <v>-3.63431686750239</v>
      </c>
      <c r="D6743">
        <v>0.87463012993661104</v>
      </c>
      <c r="E6743">
        <v>-4.1552614563664703</v>
      </c>
      <c r="F6743" s="2">
        <v>3.2491577770928802E-5</v>
      </c>
      <c r="G6743">
        <v>1.8812205516728301E-3</v>
      </c>
      <c r="H6743" s="4" t="s">
        <v>14108</v>
      </c>
      <c r="I6743" t="s">
        <v>14124</v>
      </c>
      <c r="J6743" t="s">
        <v>14124</v>
      </c>
    </row>
    <row r="6744" spans="1:10" x14ac:dyDescent="0.2">
      <c r="A6744" t="s">
        <v>6748</v>
      </c>
      <c r="B6744">
        <v>199.23064096603201</v>
      </c>
      <c r="C6744">
        <v>-3.6352910758931398</v>
      </c>
      <c r="D6744">
        <v>0.70963363093476495</v>
      </c>
      <c r="E6744">
        <v>-5.1227716915058696</v>
      </c>
      <c r="F6744" s="2">
        <v>3.0107681688541602E-7</v>
      </c>
      <c r="G6744" s="2">
        <v>5.0739517814894502E-5</v>
      </c>
      <c r="H6744" s="4" t="s">
        <v>14108</v>
      </c>
      <c r="I6744" t="s">
        <v>18456</v>
      </c>
      <c r="J6744" t="s">
        <v>25465</v>
      </c>
    </row>
    <row r="6745" spans="1:10" x14ac:dyDescent="0.2">
      <c r="A6745" t="s">
        <v>6749</v>
      </c>
      <c r="B6745">
        <v>37.935126353726602</v>
      </c>
      <c r="C6745">
        <v>-3.6363175224361699</v>
      </c>
      <c r="D6745">
        <v>1.0292039550502601</v>
      </c>
      <c r="E6745">
        <v>-3.5331359781439899</v>
      </c>
      <c r="F6745">
        <v>4.1066119393381301E-4</v>
      </c>
      <c r="G6745">
        <v>1.15598305504833E-2</v>
      </c>
      <c r="H6745" s="4" t="s">
        <v>14108</v>
      </c>
      <c r="I6745" t="s">
        <v>18457</v>
      </c>
      <c r="J6745" t="s">
        <v>25466</v>
      </c>
    </row>
    <row r="6746" spans="1:10" x14ac:dyDescent="0.2">
      <c r="A6746" t="s">
        <v>6750</v>
      </c>
      <c r="B6746">
        <v>13.459299389235399</v>
      </c>
      <c r="C6746">
        <v>-3.6365212314098301</v>
      </c>
      <c r="D6746">
        <v>0.90230922246458101</v>
      </c>
      <c r="E6746">
        <v>-4.0302383494174903</v>
      </c>
      <c r="F6746" s="2">
        <v>5.5720322884052999E-5</v>
      </c>
      <c r="G6746">
        <v>2.7508796556801E-3</v>
      </c>
      <c r="H6746" s="4" t="s">
        <v>14108</v>
      </c>
      <c r="I6746" t="s">
        <v>15031</v>
      </c>
      <c r="J6746" t="s">
        <v>22092</v>
      </c>
    </row>
    <row r="6747" spans="1:10" x14ac:dyDescent="0.2">
      <c r="A6747" t="s">
        <v>6751</v>
      </c>
      <c r="B6747">
        <v>9.3771414246186104</v>
      </c>
      <c r="C6747">
        <v>-3.6373891662285902</v>
      </c>
      <c r="D6747">
        <v>0.90299204531946997</v>
      </c>
      <c r="E6747">
        <v>-4.0281519478299703</v>
      </c>
      <c r="F6747" s="2">
        <v>5.6217007897440298E-5</v>
      </c>
      <c r="G6747">
        <v>2.7638670115533799E-3</v>
      </c>
      <c r="H6747" s="4" t="s">
        <v>14108</v>
      </c>
      <c r="I6747" t="s">
        <v>16121</v>
      </c>
      <c r="J6747" t="s">
        <v>23399</v>
      </c>
    </row>
    <row r="6748" spans="1:10" x14ac:dyDescent="0.2">
      <c r="A6748" t="s">
        <v>6752</v>
      </c>
      <c r="B6748">
        <v>35.161468010270802</v>
      </c>
      <c r="C6748">
        <v>-3.63745966907068</v>
      </c>
      <c r="D6748">
        <v>1.1580572992564999</v>
      </c>
      <c r="E6748">
        <v>-3.1410014611591599</v>
      </c>
      <c r="F6748">
        <v>1.6837119238457001E-3</v>
      </c>
      <c r="G6748">
        <v>3.03842024047347E-2</v>
      </c>
      <c r="H6748" s="4" t="s">
        <v>14108</v>
      </c>
      <c r="I6748" t="s">
        <v>14283</v>
      </c>
      <c r="J6748" t="s">
        <v>23693</v>
      </c>
    </row>
    <row r="6749" spans="1:10" x14ac:dyDescent="0.2">
      <c r="A6749" t="s">
        <v>6753</v>
      </c>
      <c r="B6749">
        <v>20.786321633472099</v>
      </c>
      <c r="C6749">
        <v>-3.6382663194259099</v>
      </c>
      <c r="D6749">
        <v>0.77017800184641305</v>
      </c>
      <c r="E6749">
        <v>-4.7239291575500602</v>
      </c>
      <c r="F6749" s="2">
        <v>2.3133102954595202E-6</v>
      </c>
      <c r="G6749">
        <v>2.5039459832045701E-4</v>
      </c>
      <c r="H6749" s="4" t="s">
        <v>14108</v>
      </c>
      <c r="I6749" t="s">
        <v>14149</v>
      </c>
      <c r="J6749" t="s">
        <v>14124</v>
      </c>
    </row>
    <row r="6750" spans="1:10" x14ac:dyDescent="0.2">
      <c r="A6750" t="s">
        <v>6754</v>
      </c>
      <c r="B6750">
        <v>14.250896991145501</v>
      </c>
      <c r="C6750">
        <v>-3.6388526054199901</v>
      </c>
      <c r="D6750">
        <v>0.96288403941485401</v>
      </c>
      <c r="E6750">
        <v>-3.7791182078698999</v>
      </c>
      <c r="F6750">
        <v>1.57384702982356E-4</v>
      </c>
      <c r="G6750">
        <v>5.8510603771271003E-3</v>
      </c>
      <c r="H6750" s="4" t="s">
        <v>14108</v>
      </c>
      <c r="I6750" t="s">
        <v>18458</v>
      </c>
      <c r="J6750" t="s">
        <v>24489</v>
      </c>
    </row>
    <row r="6751" spans="1:10" x14ac:dyDescent="0.2">
      <c r="A6751" t="s">
        <v>6755</v>
      </c>
      <c r="B6751">
        <v>3.9312704106656202</v>
      </c>
      <c r="C6751">
        <v>-3.63938420398333</v>
      </c>
      <c r="D6751">
        <v>1.0959524085652099</v>
      </c>
      <c r="E6751">
        <v>-3.3207502219443001</v>
      </c>
      <c r="F6751">
        <v>8.9775843467075004E-4</v>
      </c>
      <c r="G6751">
        <v>1.97635469928669E-2</v>
      </c>
      <c r="H6751" s="4" t="s">
        <v>14108</v>
      </c>
      <c r="I6751" t="s">
        <v>14124</v>
      </c>
      <c r="J6751" t="s">
        <v>14124</v>
      </c>
    </row>
    <row r="6752" spans="1:10" x14ac:dyDescent="0.2">
      <c r="A6752" t="s">
        <v>6756</v>
      </c>
      <c r="B6752">
        <v>15.950472702461701</v>
      </c>
      <c r="C6752">
        <v>-3.6396260247971401</v>
      </c>
      <c r="D6752">
        <v>0.86243463733852099</v>
      </c>
      <c r="E6752">
        <v>-4.2201760773767703</v>
      </c>
      <c r="F6752" s="2">
        <v>2.4411158044889801E-5</v>
      </c>
      <c r="G6752">
        <v>1.53131822564292E-3</v>
      </c>
      <c r="H6752" s="4" t="s">
        <v>14108</v>
      </c>
      <c r="I6752" t="s">
        <v>18459</v>
      </c>
      <c r="J6752" t="s">
        <v>25467</v>
      </c>
    </row>
    <row r="6753" spans="1:10" x14ac:dyDescent="0.2">
      <c r="A6753" t="s">
        <v>6757</v>
      </c>
      <c r="B6753">
        <v>9.6820301399207391</v>
      </c>
      <c r="C6753">
        <v>-3.6397932693500601</v>
      </c>
      <c r="D6753">
        <v>1.0499975794171901</v>
      </c>
      <c r="E6753">
        <v>-3.4664777716633801</v>
      </c>
      <c r="F6753">
        <v>5.2732533500096201E-4</v>
      </c>
      <c r="G6753">
        <v>1.3832043194154601E-2</v>
      </c>
      <c r="H6753" s="4" t="s">
        <v>14108</v>
      </c>
      <c r="I6753" t="s">
        <v>17930</v>
      </c>
      <c r="J6753" t="s">
        <v>24909</v>
      </c>
    </row>
    <row r="6754" spans="1:10" x14ac:dyDescent="0.2">
      <c r="A6754" t="s">
        <v>6758</v>
      </c>
      <c r="B6754">
        <v>6.5068361434846498</v>
      </c>
      <c r="C6754">
        <v>-3.64093258440945</v>
      </c>
      <c r="D6754">
        <v>1.18255517743224</v>
      </c>
      <c r="E6754">
        <v>-3.0788690911786998</v>
      </c>
      <c r="F6754">
        <v>2.0778796441138E-3</v>
      </c>
      <c r="G6754">
        <v>3.4951191339498699E-2</v>
      </c>
      <c r="H6754" s="4" t="s">
        <v>14108</v>
      </c>
      <c r="I6754" t="s">
        <v>14124</v>
      </c>
      <c r="J6754" t="s">
        <v>14124</v>
      </c>
    </row>
    <row r="6755" spans="1:10" x14ac:dyDescent="0.2">
      <c r="A6755" t="s">
        <v>6759</v>
      </c>
      <c r="B6755">
        <v>4.5821716591346098</v>
      </c>
      <c r="C6755">
        <v>-3.64110046971859</v>
      </c>
      <c r="D6755">
        <v>1.11750569104426</v>
      </c>
      <c r="E6755">
        <v>-3.25823886079375</v>
      </c>
      <c r="F6755">
        <v>1.12106001848357E-3</v>
      </c>
      <c r="G6755">
        <v>2.3022681227809101E-2</v>
      </c>
      <c r="H6755" s="4" t="s">
        <v>14108</v>
      </c>
      <c r="I6755" t="s">
        <v>14124</v>
      </c>
      <c r="J6755" t="s">
        <v>14124</v>
      </c>
    </row>
    <row r="6756" spans="1:10" x14ac:dyDescent="0.2">
      <c r="A6756" t="s">
        <v>6760</v>
      </c>
      <c r="B6756">
        <v>262.263836968992</v>
      </c>
      <c r="C6756">
        <v>-3.6412853742308502</v>
      </c>
      <c r="D6756">
        <v>0.78030751030505097</v>
      </c>
      <c r="E6756">
        <v>-4.6664748527248401</v>
      </c>
      <c r="F6756" s="2">
        <v>3.0641112627218E-6</v>
      </c>
      <c r="G6756">
        <v>3.1394706368209098E-4</v>
      </c>
      <c r="H6756" s="4" t="s">
        <v>14108</v>
      </c>
      <c r="I6756" t="s">
        <v>18460</v>
      </c>
      <c r="J6756" t="s">
        <v>25468</v>
      </c>
    </row>
    <row r="6757" spans="1:10" x14ac:dyDescent="0.2">
      <c r="A6757" t="s">
        <v>6761</v>
      </c>
      <c r="B6757">
        <v>81.025324747933297</v>
      </c>
      <c r="C6757">
        <v>-3.6413083143236702</v>
      </c>
      <c r="D6757">
        <v>1.05824252452391</v>
      </c>
      <c r="E6757">
        <v>-3.4409015229867501</v>
      </c>
      <c r="F6757">
        <v>5.7977950291386495E-4</v>
      </c>
      <c r="G6757">
        <v>1.4749431996222201E-2</v>
      </c>
      <c r="H6757" s="4" t="s">
        <v>14108</v>
      </c>
      <c r="I6757" t="s">
        <v>14115</v>
      </c>
      <c r="J6757" t="s">
        <v>21729</v>
      </c>
    </row>
    <row r="6758" spans="1:10" x14ac:dyDescent="0.2">
      <c r="A6758" t="s">
        <v>6762</v>
      </c>
      <c r="B6758">
        <v>10.7922242012149</v>
      </c>
      <c r="C6758">
        <v>-3.64161080038066</v>
      </c>
      <c r="D6758">
        <v>1.1492189219808999</v>
      </c>
      <c r="E6758">
        <v>-3.16877031062422</v>
      </c>
      <c r="F6758">
        <v>1.5308532251444499E-3</v>
      </c>
      <c r="G6758">
        <v>2.84732255874868E-2</v>
      </c>
      <c r="H6758" s="4" t="s">
        <v>14108</v>
      </c>
      <c r="I6758" t="s">
        <v>18461</v>
      </c>
      <c r="J6758" t="s">
        <v>25469</v>
      </c>
    </row>
    <row r="6759" spans="1:10" x14ac:dyDescent="0.2">
      <c r="A6759" t="s">
        <v>6763</v>
      </c>
      <c r="B6759">
        <v>9.5075354314968497</v>
      </c>
      <c r="C6759">
        <v>-3.6420380948889401</v>
      </c>
      <c r="D6759">
        <v>0.99046204164248797</v>
      </c>
      <c r="E6759">
        <v>-3.6771102190340699</v>
      </c>
      <c r="F6759">
        <v>2.35891132936564E-4</v>
      </c>
      <c r="G6759">
        <v>7.8093165184810404E-3</v>
      </c>
      <c r="H6759" s="4" t="s">
        <v>14108</v>
      </c>
      <c r="I6759" t="s">
        <v>17007</v>
      </c>
      <c r="J6759" t="s">
        <v>24189</v>
      </c>
    </row>
    <row r="6760" spans="1:10" x14ac:dyDescent="0.2">
      <c r="A6760" t="s">
        <v>6764</v>
      </c>
      <c r="B6760">
        <v>19.8899141344159</v>
      </c>
      <c r="C6760">
        <v>-3.6420761819682399</v>
      </c>
      <c r="D6760">
        <v>0.89031437857193596</v>
      </c>
      <c r="E6760">
        <v>-4.0907754267769096</v>
      </c>
      <c r="F6760" s="2">
        <v>4.2993329155183402E-5</v>
      </c>
      <c r="G6760">
        <v>2.2924557708513E-3</v>
      </c>
      <c r="H6760" s="4" t="s">
        <v>14108</v>
      </c>
      <c r="I6760" t="s">
        <v>14124</v>
      </c>
      <c r="J6760" t="s">
        <v>14124</v>
      </c>
    </row>
    <row r="6761" spans="1:10" x14ac:dyDescent="0.2">
      <c r="A6761" t="s">
        <v>6765</v>
      </c>
      <c r="B6761">
        <v>103.30944917166801</v>
      </c>
      <c r="C6761">
        <v>-3.6424611178441699</v>
      </c>
      <c r="D6761">
        <v>1.00408255722593</v>
      </c>
      <c r="E6761">
        <v>-3.6276510249391398</v>
      </c>
      <c r="F6761">
        <v>2.86011480414338E-4</v>
      </c>
      <c r="G6761">
        <v>8.9747685889269499E-3</v>
      </c>
      <c r="H6761" s="4" t="s">
        <v>14108</v>
      </c>
      <c r="I6761" t="s">
        <v>17002</v>
      </c>
      <c r="J6761" t="s">
        <v>24182</v>
      </c>
    </row>
    <row r="6762" spans="1:10" x14ac:dyDescent="0.2">
      <c r="A6762" t="s">
        <v>6766</v>
      </c>
      <c r="B6762">
        <v>16.164684040381101</v>
      </c>
      <c r="C6762">
        <v>-3.6429373033627401</v>
      </c>
      <c r="D6762">
        <v>0.90351684611660099</v>
      </c>
      <c r="E6762">
        <v>-4.0319528285725097</v>
      </c>
      <c r="F6762" s="2">
        <v>5.53152914884766E-5</v>
      </c>
      <c r="G6762">
        <v>2.73279186747787E-3</v>
      </c>
      <c r="H6762" s="4" t="s">
        <v>14108</v>
      </c>
      <c r="I6762" t="s">
        <v>14399</v>
      </c>
      <c r="J6762" t="s">
        <v>25470</v>
      </c>
    </row>
    <row r="6763" spans="1:10" x14ac:dyDescent="0.2">
      <c r="A6763" t="s">
        <v>6767</v>
      </c>
      <c r="B6763">
        <v>28.8088885855401</v>
      </c>
      <c r="C6763">
        <v>-3.6432333470113498</v>
      </c>
      <c r="D6763">
        <v>0.92784589114665506</v>
      </c>
      <c r="E6763">
        <v>-3.92655006803873</v>
      </c>
      <c r="F6763" s="2">
        <v>8.6172961036511806E-5</v>
      </c>
      <c r="G6763">
        <v>3.7501814874720098E-3</v>
      </c>
      <c r="H6763" s="4" t="s">
        <v>14108</v>
      </c>
      <c r="I6763" t="s">
        <v>18462</v>
      </c>
      <c r="J6763" t="s">
        <v>25471</v>
      </c>
    </row>
    <row r="6764" spans="1:10" x14ac:dyDescent="0.2">
      <c r="A6764" t="s">
        <v>6768</v>
      </c>
      <c r="B6764">
        <v>64.399160715211295</v>
      </c>
      <c r="C6764">
        <v>-3.6436307329142301</v>
      </c>
      <c r="D6764">
        <v>0.63097349548850301</v>
      </c>
      <c r="E6764">
        <v>-5.7746177279495896</v>
      </c>
      <c r="F6764" s="2">
        <v>7.7127987530945692E-9</v>
      </c>
      <c r="G6764" s="2">
        <v>2.5842262248697902E-6</v>
      </c>
      <c r="H6764" s="4" t="s">
        <v>14108</v>
      </c>
      <c r="I6764" t="s">
        <v>18463</v>
      </c>
      <c r="J6764" t="s">
        <v>25472</v>
      </c>
    </row>
    <row r="6765" spans="1:10" x14ac:dyDescent="0.2">
      <c r="A6765" t="s">
        <v>6769</v>
      </c>
      <c r="B6765">
        <v>22.6858201805851</v>
      </c>
      <c r="C6765">
        <v>-3.64386276222598</v>
      </c>
      <c r="D6765">
        <v>1.16126544149518</v>
      </c>
      <c r="E6765">
        <v>-3.1378379412844302</v>
      </c>
      <c r="F6765">
        <v>1.7019894985262E-3</v>
      </c>
      <c r="G6765">
        <v>3.0635479024798899E-2</v>
      </c>
      <c r="H6765" s="4" t="s">
        <v>14108</v>
      </c>
      <c r="I6765" t="s">
        <v>18464</v>
      </c>
      <c r="J6765" t="s">
        <v>14124</v>
      </c>
    </row>
    <row r="6766" spans="1:10" x14ac:dyDescent="0.2">
      <c r="A6766" t="s">
        <v>6770</v>
      </c>
      <c r="B6766">
        <v>10.8903889362148</v>
      </c>
      <c r="C6766">
        <v>-3.6439938644765002</v>
      </c>
      <c r="D6766">
        <v>1.12436499233599</v>
      </c>
      <c r="E6766">
        <v>-3.2409350071507701</v>
      </c>
      <c r="F6766">
        <v>1.1913834323309101E-3</v>
      </c>
      <c r="G6766">
        <v>2.4037452772687901E-2</v>
      </c>
      <c r="H6766" s="4" t="s">
        <v>14108</v>
      </c>
      <c r="I6766" t="s">
        <v>18465</v>
      </c>
      <c r="J6766" t="s">
        <v>14124</v>
      </c>
    </row>
    <row r="6767" spans="1:10" x14ac:dyDescent="0.2">
      <c r="A6767" t="s">
        <v>6771</v>
      </c>
      <c r="B6767">
        <v>10.4426196501907</v>
      </c>
      <c r="C6767">
        <v>-3.6440270659112302</v>
      </c>
      <c r="D6767">
        <v>1.2476479434452099</v>
      </c>
      <c r="E6767">
        <v>-2.9207174067459598</v>
      </c>
      <c r="F6767">
        <v>3.4922644030626602E-3</v>
      </c>
      <c r="G6767">
        <v>4.9741637252608203E-2</v>
      </c>
      <c r="H6767" s="4" t="s">
        <v>14108</v>
      </c>
      <c r="I6767" t="s">
        <v>15032</v>
      </c>
      <c r="J6767" t="s">
        <v>22348</v>
      </c>
    </row>
    <row r="6768" spans="1:10" x14ac:dyDescent="0.2">
      <c r="A6768" t="s">
        <v>6772</v>
      </c>
      <c r="B6768">
        <v>111.468093963963</v>
      </c>
      <c r="C6768">
        <v>-3.6440323207605698</v>
      </c>
      <c r="D6768">
        <v>0.61515396233972697</v>
      </c>
      <c r="E6768">
        <v>-5.9237728176220497</v>
      </c>
      <c r="F6768" s="2">
        <v>3.14638055186614E-9</v>
      </c>
      <c r="G6768" s="2">
        <v>1.22894843025017E-6</v>
      </c>
      <c r="H6768" s="4" t="s">
        <v>14108</v>
      </c>
      <c r="I6768" t="s">
        <v>18330</v>
      </c>
      <c r="J6768" t="s">
        <v>23565</v>
      </c>
    </row>
    <row r="6769" spans="1:10" x14ac:dyDescent="0.2">
      <c r="A6769" t="s">
        <v>6773</v>
      </c>
      <c r="B6769">
        <v>4.0514071433839796</v>
      </c>
      <c r="C6769">
        <v>-3.6449092330285899</v>
      </c>
      <c r="D6769">
        <v>1.2137485746383601</v>
      </c>
      <c r="E6769">
        <v>-3.0030183426700199</v>
      </c>
      <c r="F6769">
        <v>2.6731631921270401E-3</v>
      </c>
      <c r="G6769">
        <v>4.1571627407348301E-2</v>
      </c>
      <c r="H6769" s="4" t="s">
        <v>14108</v>
      </c>
      <c r="I6769" t="s">
        <v>14124</v>
      </c>
      <c r="J6769" t="s">
        <v>14124</v>
      </c>
    </row>
    <row r="6770" spans="1:10" x14ac:dyDescent="0.2">
      <c r="A6770" t="s">
        <v>6774</v>
      </c>
      <c r="B6770">
        <v>79.070356169285006</v>
      </c>
      <c r="C6770">
        <v>-3.6460019701956501</v>
      </c>
      <c r="D6770">
        <v>0.664868556032438</v>
      </c>
      <c r="E6770">
        <v>-5.4837936568288699</v>
      </c>
      <c r="F6770" s="2">
        <v>4.1630031960095199E-8</v>
      </c>
      <c r="G6770" s="2">
        <v>1.0644189401384599E-5</v>
      </c>
      <c r="H6770" s="4" t="s">
        <v>14108</v>
      </c>
      <c r="I6770" t="s">
        <v>18466</v>
      </c>
      <c r="J6770" t="s">
        <v>25473</v>
      </c>
    </row>
    <row r="6771" spans="1:10" x14ac:dyDescent="0.2">
      <c r="A6771" t="s">
        <v>6775</v>
      </c>
      <c r="B6771">
        <v>14.927139781253199</v>
      </c>
      <c r="C6771">
        <v>-3.6467778566245901</v>
      </c>
      <c r="D6771">
        <v>0.73572289782109002</v>
      </c>
      <c r="E6771">
        <v>-4.9567274138467798</v>
      </c>
      <c r="F6771" s="2">
        <v>7.1690444716732999E-7</v>
      </c>
      <c r="G6771" s="2">
        <v>9.84135800026965E-5</v>
      </c>
      <c r="H6771" s="4" t="s">
        <v>14108</v>
      </c>
      <c r="I6771" t="s">
        <v>14124</v>
      </c>
      <c r="J6771" t="s">
        <v>14124</v>
      </c>
    </row>
    <row r="6772" spans="1:10" x14ac:dyDescent="0.2">
      <c r="A6772" t="s">
        <v>6776</v>
      </c>
      <c r="B6772">
        <v>15.2445288546939</v>
      </c>
      <c r="C6772">
        <v>-3.6472965090688998</v>
      </c>
      <c r="D6772">
        <v>0.75612319736241895</v>
      </c>
      <c r="E6772">
        <v>-4.8236802174457099</v>
      </c>
      <c r="F6772" s="2">
        <v>1.40933309076989E-6</v>
      </c>
      <c r="G6772">
        <v>1.68161386528539E-4</v>
      </c>
      <c r="H6772" s="4" t="s">
        <v>14108</v>
      </c>
      <c r="I6772" t="s">
        <v>18467</v>
      </c>
      <c r="J6772" t="s">
        <v>25474</v>
      </c>
    </row>
    <row r="6773" spans="1:10" x14ac:dyDescent="0.2">
      <c r="A6773" t="s">
        <v>6777</v>
      </c>
      <c r="B6773">
        <v>4.8452074906079803</v>
      </c>
      <c r="C6773">
        <v>-3.6491727549694701</v>
      </c>
      <c r="D6773">
        <v>1.2361828417248799</v>
      </c>
      <c r="E6773">
        <v>-2.95196845628247</v>
      </c>
      <c r="F6773">
        <v>3.1575518505460201E-3</v>
      </c>
      <c r="G6773">
        <v>4.6394979357383702E-2</v>
      </c>
      <c r="H6773" s="4" t="s">
        <v>14108</v>
      </c>
      <c r="I6773" t="s">
        <v>14124</v>
      </c>
      <c r="J6773" t="s">
        <v>14124</v>
      </c>
    </row>
    <row r="6774" spans="1:10" x14ac:dyDescent="0.2">
      <c r="A6774" t="s">
        <v>6778</v>
      </c>
      <c r="B6774">
        <v>6.6746193187058402</v>
      </c>
      <c r="C6774">
        <v>-3.64952667217793</v>
      </c>
      <c r="D6774">
        <v>0.92104641096368201</v>
      </c>
      <c r="E6774">
        <v>-3.9623700051764601</v>
      </c>
      <c r="F6774" s="2">
        <v>7.4209414549561E-5</v>
      </c>
      <c r="G6774">
        <v>3.3695459090625E-3</v>
      </c>
      <c r="H6774" s="4" t="s">
        <v>14108</v>
      </c>
      <c r="I6774" t="s">
        <v>18468</v>
      </c>
      <c r="J6774" t="s">
        <v>24161</v>
      </c>
    </row>
    <row r="6775" spans="1:10" x14ac:dyDescent="0.2">
      <c r="A6775" t="s">
        <v>6779</v>
      </c>
      <c r="B6775">
        <v>25.4049847761944</v>
      </c>
      <c r="C6775">
        <v>-3.64954431777858</v>
      </c>
      <c r="D6775">
        <v>1.11527228422863</v>
      </c>
      <c r="E6775">
        <v>-3.2723348095239002</v>
      </c>
      <c r="F6775">
        <v>1.06663182453575E-3</v>
      </c>
      <c r="G6775">
        <v>2.2250714104220699E-2</v>
      </c>
      <c r="H6775" s="4" t="s">
        <v>14108</v>
      </c>
      <c r="I6775" t="s">
        <v>18469</v>
      </c>
      <c r="J6775" t="s">
        <v>25475</v>
      </c>
    </row>
    <row r="6776" spans="1:10" x14ac:dyDescent="0.2">
      <c r="A6776" t="s">
        <v>6780</v>
      </c>
      <c r="B6776">
        <v>34.279681327329399</v>
      </c>
      <c r="C6776">
        <v>-3.6508089065639799</v>
      </c>
      <c r="D6776">
        <v>1.01768641224253</v>
      </c>
      <c r="E6776">
        <v>-3.5873613547804002</v>
      </c>
      <c r="F6776">
        <v>3.3404124747047899E-4</v>
      </c>
      <c r="G6776">
        <v>9.9981854667317606E-3</v>
      </c>
      <c r="H6776" s="4" t="s">
        <v>14108</v>
      </c>
      <c r="I6776" t="s">
        <v>14822</v>
      </c>
      <c r="J6776" t="s">
        <v>21712</v>
      </c>
    </row>
    <row r="6777" spans="1:10" x14ac:dyDescent="0.2">
      <c r="A6777" t="s">
        <v>6781</v>
      </c>
      <c r="B6777">
        <v>9.27581036065863</v>
      </c>
      <c r="C6777">
        <v>-3.65160902919177</v>
      </c>
      <c r="D6777">
        <v>1.0120617180856399</v>
      </c>
      <c r="E6777">
        <v>-3.60808927354645</v>
      </c>
      <c r="F6777">
        <v>3.0846035889510302E-4</v>
      </c>
      <c r="G6777">
        <v>9.4581453082650795E-3</v>
      </c>
      <c r="H6777" s="4" t="s">
        <v>14108</v>
      </c>
      <c r="I6777" t="s">
        <v>18470</v>
      </c>
      <c r="J6777" t="s">
        <v>25476</v>
      </c>
    </row>
    <row r="6778" spans="1:10" x14ac:dyDescent="0.2">
      <c r="A6778" t="s">
        <v>6782</v>
      </c>
      <c r="B6778">
        <v>14.0471644889718</v>
      </c>
      <c r="C6778">
        <v>-3.6523545388801999</v>
      </c>
      <c r="D6778">
        <v>1.1349776773378499</v>
      </c>
      <c r="E6778">
        <v>-3.2179968045248102</v>
      </c>
      <c r="F6778">
        <v>1.29089256012136E-3</v>
      </c>
      <c r="G6778">
        <v>2.53823477465999E-2</v>
      </c>
      <c r="H6778" s="4" t="s">
        <v>14108</v>
      </c>
      <c r="I6778" t="s">
        <v>18471</v>
      </c>
      <c r="J6778" t="s">
        <v>25477</v>
      </c>
    </row>
    <row r="6779" spans="1:10" x14ac:dyDescent="0.2">
      <c r="A6779" t="s">
        <v>6783</v>
      </c>
      <c r="B6779">
        <v>120.331835033541</v>
      </c>
      <c r="C6779">
        <v>-3.6525159752995902</v>
      </c>
      <c r="D6779">
        <v>0.46536606032127598</v>
      </c>
      <c r="E6779">
        <v>-7.8486943649865601</v>
      </c>
      <c r="F6779" s="2">
        <v>4.2039071845731803E-15</v>
      </c>
      <c r="G6779" s="2">
        <v>1.35092557376259E-11</v>
      </c>
      <c r="H6779" s="4" t="s">
        <v>14108</v>
      </c>
      <c r="I6779" t="s">
        <v>18472</v>
      </c>
      <c r="J6779" t="s">
        <v>25478</v>
      </c>
    </row>
    <row r="6780" spans="1:10" x14ac:dyDescent="0.2">
      <c r="A6780" t="s">
        <v>6784</v>
      </c>
      <c r="B6780">
        <v>208.371235316639</v>
      </c>
      <c r="C6780">
        <v>-3.6525179450978502</v>
      </c>
      <c r="D6780">
        <v>0.73478205339168101</v>
      </c>
      <c r="E6780">
        <v>-4.9708861671814004</v>
      </c>
      <c r="F6780" s="2">
        <v>6.6647573141500299E-7</v>
      </c>
      <c r="G6780" s="2">
        <v>9.3302643136329602E-5</v>
      </c>
      <c r="H6780" s="4" t="s">
        <v>14108</v>
      </c>
      <c r="I6780" t="s">
        <v>16300</v>
      </c>
      <c r="J6780" t="s">
        <v>23558</v>
      </c>
    </row>
    <row r="6781" spans="1:10" x14ac:dyDescent="0.2">
      <c r="A6781" t="s">
        <v>6785</v>
      </c>
      <c r="B6781">
        <v>7.1997855554852004</v>
      </c>
      <c r="C6781">
        <v>-3.6535883469670298</v>
      </c>
      <c r="D6781">
        <v>0.96029500380787702</v>
      </c>
      <c r="E6781">
        <v>-3.80465204179901</v>
      </c>
      <c r="F6781">
        <v>1.4200366709847699E-4</v>
      </c>
      <c r="G6781">
        <v>5.4119855810571696E-3</v>
      </c>
      <c r="H6781" s="4" t="s">
        <v>14108</v>
      </c>
      <c r="I6781" t="s">
        <v>18473</v>
      </c>
      <c r="J6781" t="s">
        <v>25479</v>
      </c>
    </row>
    <row r="6782" spans="1:10" x14ac:dyDescent="0.2">
      <c r="A6782" t="s">
        <v>6786</v>
      </c>
      <c r="B6782">
        <v>4.0044127283904798</v>
      </c>
      <c r="C6782">
        <v>-3.6556563175845902</v>
      </c>
      <c r="D6782">
        <v>1.0942747005806399</v>
      </c>
      <c r="E6782">
        <v>-3.3407117204161101</v>
      </c>
      <c r="F6782">
        <v>8.3563940112962095E-4</v>
      </c>
      <c r="G6782">
        <v>1.8841396505074399E-2</v>
      </c>
      <c r="H6782" s="4" t="s">
        <v>14108</v>
      </c>
      <c r="I6782" t="s">
        <v>18474</v>
      </c>
      <c r="J6782" t="s">
        <v>14124</v>
      </c>
    </row>
    <row r="6783" spans="1:10" x14ac:dyDescent="0.2">
      <c r="A6783" t="s">
        <v>6787</v>
      </c>
      <c r="B6783">
        <v>29.767703027367201</v>
      </c>
      <c r="C6783">
        <v>-3.6575439040767201</v>
      </c>
      <c r="D6783">
        <v>0.90570639397062203</v>
      </c>
      <c r="E6783">
        <v>-4.0383328730208401</v>
      </c>
      <c r="F6783" s="2">
        <v>5.3832426533934497E-5</v>
      </c>
      <c r="G6783">
        <v>2.6829686701935599E-3</v>
      </c>
      <c r="H6783" s="4" t="s">
        <v>14108</v>
      </c>
      <c r="I6783" t="s">
        <v>18475</v>
      </c>
      <c r="J6783" t="s">
        <v>25480</v>
      </c>
    </row>
    <row r="6784" spans="1:10" x14ac:dyDescent="0.2">
      <c r="A6784" t="s">
        <v>6788</v>
      </c>
      <c r="B6784">
        <v>4.3826957480859798</v>
      </c>
      <c r="C6784">
        <v>-3.6586196587519102</v>
      </c>
      <c r="D6784">
        <v>1.1413416859118199</v>
      </c>
      <c r="E6784">
        <v>-3.2055428307860501</v>
      </c>
      <c r="F6784">
        <v>1.3480798228415001E-3</v>
      </c>
      <c r="G6784">
        <v>2.6132492249911099E-2</v>
      </c>
      <c r="H6784" s="4" t="s">
        <v>14108</v>
      </c>
      <c r="I6784" t="s">
        <v>18476</v>
      </c>
      <c r="J6784" t="s">
        <v>24222</v>
      </c>
    </row>
    <row r="6785" spans="1:10" x14ac:dyDescent="0.2">
      <c r="A6785" t="s">
        <v>6789</v>
      </c>
      <c r="B6785">
        <v>16.153416115119899</v>
      </c>
      <c r="C6785">
        <v>-3.6586521630583699</v>
      </c>
      <c r="D6785">
        <v>1.13846196381943</v>
      </c>
      <c r="E6785">
        <v>-3.2136797533260899</v>
      </c>
      <c r="F6785">
        <v>1.3104574345727299E-3</v>
      </c>
      <c r="G6785">
        <v>2.5624508159864001E-2</v>
      </c>
      <c r="H6785" s="4" t="s">
        <v>14108</v>
      </c>
      <c r="I6785" t="s">
        <v>18477</v>
      </c>
      <c r="J6785" t="s">
        <v>22427</v>
      </c>
    </row>
    <row r="6786" spans="1:10" x14ac:dyDescent="0.2">
      <c r="A6786" t="s">
        <v>6790</v>
      </c>
      <c r="B6786">
        <v>5.8682485406708196</v>
      </c>
      <c r="C6786">
        <v>-3.6588429959816402</v>
      </c>
      <c r="D6786">
        <v>1.0142335990056599</v>
      </c>
      <c r="E6786">
        <v>-3.6074953537022498</v>
      </c>
      <c r="F6786">
        <v>3.0916707269988301E-4</v>
      </c>
      <c r="G6786">
        <v>9.4619846487721294E-3</v>
      </c>
      <c r="H6786" s="4" t="s">
        <v>14108</v>
      </c>
      <c r="I6786" t="s">
        <v>14124</v>
      </c>
      <c r="J6786" t="s">
        <v>14124</v>
      </c>
    </row>
    <row r="6787" spans="1:10" x14ac:dyDescent="0.2">
      <c r="A6787" t="s">
        <v>6791</v>
      </c>
      <c r="B6787">
        <v>14.614560636109401</v>
      </c>
      <c r="C6787">
        <v>-3.6590865065118101</v>
      </c>
      <c r="D6787">
        <v>1.1325466886486699</v>
      </c>
      <c r="E6787">
        <v>-3.2308482671718899</v>
      </c>
      <c r="F6787">
        <v>1.2342344082494001E-3</v>
      </c>
      <c r="G6787">
        <v>2.4579343650706301E-2</v>
      </c>
      <c r="H6787" s="4" t="s">
        <v>14108</v>
      </c>
      <c r="I6787" t="s">
        <v>16277</v>
      </c>
      <c r="J6787" t="s">
        <v>23354</v>
      </c>
    </row>
    <row r="6788" spans="1:10" x14ac:dyDescent="0.2">
      <c r="A6788" t="s">
        <v>6792</v>
      </c>
      <c r="B6788">
        <v>40.7731184592826</v>
      </c>
      <c r="C6788">
        <v>-3.65988056409563</v>
      </c>
      <c r="D6788">
        <v>0.96893290774099905</v>
      </c>
      <c r="E6788">
        <v>-3.7772280566137302</v>
      </c>
      <c r="F6788">
        <v>1.58583509687189E-4</v>
      </c>
      <c r="G6788">
        <v>5.8806075973539002E-3</v>
      </c>
      <c r="H6788" s="4" t="s">
        <v>14108</v>
      </c>
      <c r="I6788" t="s">
        <v>18478</v>
      </c>
      <c r="J6788" t="s">
        <v>14124</v>
      </c>
    </row>
    <row r="6789" spans="1:10" x14ac:dyDescent="0.2">
      <c r="A6789" t="s">
        <v>6793</v>
      </c>
      <c r="B6789">
        <v>5.5586016664898601</v>
      </c>
      <c r="C6789">
        <v>-3.66088134949795</v>
      </c>
      <c r="D6789">
        <v>1.18049696313778</v>
      </c>
      <c r="E6789">
        <v>-3.10113576215161</v>
      </c>
      <c r="F6789">
        <v>1.92779881738973E-3</v>
      </c>
      <c r="G6789">
        <v>3.3316058812417698E-2</v>
      </c>
      <c r="H6789" s="4" t="s">
        <v>14108</v>
      </c>
      <c r="I6789" t="s">
        <v>14124</v>
      </c>
      <c r="J6789" t="s">
        <v>14124</v>
      </c>
    </row>
    <row r="6790" spans="1:10" x14ac:dyDescent="0.2">
      <c r="A6790" t="s">
        <v>6794</v>
      </c>
      <c r="B6790">
        <v>5.15991043364488</v>
      </c>
      <c r="C6790">
        <v>-3.6610625468239202</v>
      </c>
      <c r="D6790">
        <v>0.97090265877924697</v>
      </c>
      <c r="E6790">
        <v>-3.7707822856589099</v>
      </c>
      <c r="F6790">
        <v>1.6273660363541099E-4</v>
      </c>
      <c r="G6790">
        <v>5.9882304504909698E-3</v>
      </c>
      <c r="H6790" s="4" t="s">
        <v>14108</v>
      </c>
      <c r="I6790" t="s">
        <v>14124</v>
      </c>
      <c r="J6790" t="s">
        <v>14124</v>
      </c>
    </row>
    <row r="6791" spans="1:10" x14ac:dyDescent="0.2">
      <c r="A6791" t="s">
        <v>6795</v>
      </c>
      <c r="B6791">
        <v>66.867006402335306</v>
      </c>
      <c r="C6791">
        <v>-3.6611631496614199</v>
      </c>
      <c r="D6791">
        <v>1.1383722049599601</v>
      </c>
      <c r="E6791">
        <v>-3.21613891634872</v>
      </c>
      <c r="F6791">
        <v>1.2992792248759E-3</v>
      </c>
      <c r="G6791">
        <v>2.5494072539842101E-2</v>
      </c>
      <c r="H6791" s="4" t="s">
        <v>14108</v>
      </c>
      <c r="I6791" t="s">
        <v>18479</v>
      </c>
      <c r="J6791" t="s">
        <v>25481</v>
      </c>
    </row>
    <row r="6792" spans="1:10" x14ac:dyDescent="0.2">
      <c r="A6792" t="s">
        <v>6796</v>
      </c>
      <c r="B6792">
        <v>47.208828279540903</v>
      </c>
      <c r="C6792">
        <v>-3.6614284530857102</v>
      </c>
      <c r="D6792">
        <v>0.67402720650048598</v>
      </c>
      <c r="E6792">
        <v>-5.4321671555302</v>
      </c>
      <c r="F6792" s="2">
        <v>5.56737334060128E-8</v>
      </c>
      <c r="G6792" s="2">
        <v>1.3387639219744499E-5</v>
      </c>
      <c r="H6792" s="4" t="s">
        <v>14108</v>
      </c>
      <c r="I6792" t="s">
        <v>18480</v>
      </c>
      <c r="J6792" t="s">
        <v>24448</v>
      </c>
    </row>
    <row r="6793" spans="1:10" x14ac:dyDescent="0.2">
      <c r="A6793" t="s">
        <v>6797</v>
      </c>
      <c r="B6793">
        <v>201.01435651382201</v>
      </c>
      <c r="C6793">
        <v>-3.6618004883208801</v>
      </c>
      <c r="D6793">
        <v>0.83026601211818996</v>
      </c>
      <c r="E6793">
        <v>-4.4103943011937004</v>
      </c>
      <c r="F6793" s="2">
        <v>1.0318256221120901E-5</v>
      </c>
      <c r="G6793">
        <v>8.0029595179877805E-4</v>
      </c>
      <c r="H6793" s="4" t="s">
        <v>14108</v>
      </c>
      <c r="I6793" t="s">
        <v>18481</v>
      </c>
      <c r="J6793" t="s">
        <v>25482</v>
      </c>
    </row>
    <row r="6794" spans="1:10" x14ac:dyDescent="0.2">
      <c r="A6794" t="s">
        <v>6798</v>
      </c>
      <c r="B6794">
        <v>11.905516903461599</v>
      </c>
      <c r="C6794">
        <v>-3.6627375353867699</v>
      </c>
      <c r="D6794">
        <v>0.69511767610772202</v>
      </c>
      <c r="E6794">
        <v>-5.2692337733318704</v>
      </c>
      <c r="F6794" s="2">
        <v>1.3699440355630799E-7</v>
      </c>
      <c r="G6794" s="2">
        <v>2.7671695280629501E-5</v>
      </c>
      <c r="H6794" s="4" t="s">
        <v>14108</v>
      </c>
      <c r="I6794" t="s">
        <v>18482</v>
      </c>
      <c r="J6794" t="s">
        <v>25483</v>
      </c>
    </row>
    <row r="6795" spans="1:10" x14ac:dyDescent="0.2">
      <c r="A6795" t="s">
        <v>6799</v>
      </c>
      <c r="B6795">
        <v>344.80122529572799</v>
      </c>
      <c r="C6795">
        <v>-3.6629810525261202</v>
      </c>
      <c r="D6795">
        <v>0.50017014811659899</v>
      </c>
      <c r="E6795">
        <v>-7.32346995581233</v>
      </c>
      <c r="F6795" s="2">
        <v>2.4163971341312702E-13</v>
      </c>
      <c r="G6795" s="2">
        <v>4.1934163885530398E-10</v>
      </c>
      <c r="H6795" s="4" t="s">
        <v>14108</v>
      </c>
      <c r="I6795" t="s">
        <v>18483</v>
      </c>
      <c r="J6795" t="s">
        <v>25484</v>
      </c>
    </row>
    <row r="6796" spans="1:10" x14ac:dyDescent="0.2">
      <c r="A6796" t="s">
        <v>6800</v>
      </c>
      <c r="B6796">
        <v>20.4409009948718</v>
      </c>
      <c r="C6796">
        <v>-3.66425540649792</v>
      </c>
      <c r="D6796">
        <v>0.80347868027693203</v>
      </c>
      <c r="E6796">
        <v>-4.5604886556977098</v>
      </c>
      <c r="F6796" s="2">
        <v>5.1034719553109699E-6</v>
      </c>
      <c r="G6796">
        <v>4.6826756239405501E-4</v>
      </c>
      <c r="H6796" s="4" t="s">
        <v>14108</v>
      </c>
      <c r="I6796" t="s">
        <v>18484</v>
      </c>
      <c r="J6796" t="s">
        <v>24784</v>
      </c>
    </row>
    <row r="6797" spans="1:10" x14ac:dyDescent="0.2">
      <c r="A6797" t="s">
        <v>6801</v>
      </c>
      <c r="B6797">
        <v>5.5664000009606998</v>
      </c>
      <c r="C6797">
        <v>-3.6649837706275701</v>
      </c>
      <c r="D6797">
        <v>1.1405988306463599</v>
      </c>
      <c r="E6797">
        <v>-3.2132101771055499</v>
      </c>
      <c r="F6797">
        <v>1.3126019746010199E-3</v>
      </c>
      <c r="G6797">
        <v>2.56557981195378E-2</v>
      </c>
      <c r="H6797" s="4" t="s">
        <v>14108</v>
      </c>
      <c r="I6797" t="s">
        <v>14124</v>
      </c>
      <c r="J6797" t="s">
        <v>14124</v>
      </c>
    </row>
    <row r="6798" spans="1:10" x14ac:dyDescent="0.2">
      <c r="A6798" t="s">
        <v>6802</v>
      </c>
      <c r="B6798">
        <v>4.7825264639963203</v>
      </c>
      <c r="C6798">
        <v>-3.665688533915</v>
      </c>
      <c r="D6798">
        <v>1.2277843064860601</v>
      </c>
      <c r="E6798">
        <v>-2.9856127941611001</v>
      </c>
      <c r="F6798">
        <v>2.8301074427214399E-3</v>
      </c>
      <c r="G6798">
        <v>4.3156264152399502E-2</v>
      </c>
      <c r="H6798" s="4" t="s">
        <v>14108</v>
      </c>
      <c r="I6798" t="s">
        <v>18485</v>
      </c>
      <c r="J6798" t="s">
        <v>24370</v>
      </c>
    </row>
    <row r="6799" spans="1:10" x14ac:dyDescent="0.2">
      <c r="A6799" t="s">
        <v>6803</v>
      </c>
      <c r="B6799">
        <v>18.795819915149799</v>
      </c>
      <c r="C6799">
        <v>-3.6659440583103202</v>
      </c>
      <c r="D6799">
        <v>1.1129261293731101</v>
      </c>
      <c r="E6799">
        <v>-3.2939689001418802</v>
      </c>
      <c r="F6799">
        <v>9.8783427419826993E-4</v>
      </c>
      <c r="G6799">
        <v>2.1127490450157299E-2</v>
      </c>
      <c r="H6799" s="4" t="s">
        <v>14108</v>
      </c>
      <c r="I6799" t="s">
        <v>18486</v>
      </c>
      <c r="J6799" t="s">
        <v>25485</v>
      </c>
    </row>
    <row r="6800" spans="1:10" x14ac:dyDescent="0.2">
      <c r="A6800" t="s">
        <v>6804</v>
      </c>
      <c r="B6800">
        <v>74.981024271778907</v>
      </c>
      <c r="C6800">
        <v>-3.6668749545946699</v>
      </c>
      <c r="D6800">
        <v>0.94249851706770005</v>
      </c>
      <c r="E6800">
        <v>-3.8905896276665199</v>
      </c>
      <c r="F6800">
        <v>1.00000930927155E-4</v>
      </c>
      <c r="G6800">
        <v>4.1945574242987296E-3</v>
      </c>
      <c r="H6800" s="4" t="s">
        <v>14108</v>
      </c>
      <c r="I6800" t="s">
        <v>15724</v>
      </c>
      <c r="J6800" t="s">
        <v>23030</v>
      </c>
    </row>
    <row r="6801" spans="1:10" x14ac:dyDescent="0.2">
      <c r="A6801" t="s">
        <v>6805</v>
      </c>
      <c r="B6801">
        <v>10.224025106032499</v>
      </c>
      <c r="C6801">
        <v>-3.6679333253898898</v>
      </c>
      <c r="D6801">
        <v>1.09882768349799</v>
      </c>
      <c r="E6801">
        <v>-3.3380423340932399</v>
      </c>
      <c r="F6801">
        <v>8.4370893790329104E-4</v>
      </c>
      <c r="G6801">
        <v>1.89637823877928E-2</v>
      </c>
      <c r="H6801" s="4" t="s">
        <v>14108</v>
      </c>
      <c r="I6801" t="s">
        <v>14124</v>
      </c>
      <c r="J6801" t="s">
        <v>14124</v>
      </c>
    </row>
    <row r="6802" spans="1:10" x14ac:dyDescent="0.2">
      <c r="A6802" t="s">
        <v>6806</v>
      </c>
      <c r="B6802">
        <v>15.1688659398363</v>
      </c>
      <c r="C6802">
        <v>-3.6680383487139898</v>
      </c>
      <c r="D6802">
        <v>0.79737319347327396</v>
      </c>
      <c r="E6802">
        <v>-4.6001525744004503</v>
      </c>
      <c r="F6802" s="2">
        <v>4.2218160218303502E-6</v>
      </c>
      <c r="G6802">
        <v>4.0388325750384399E-4</v>
      </c>
      <c r="H6802" s="4" t="s">
        <v>14108</v>
      </c>
      <c r="I6802" t="s">
        <v>14124</v>
      </c>
      <c r="J6802" t="s">
        <v>14124</v>
      </c>
    </row>
    <row r="6803" spans="1:10" x14ac:dyDescent="0.2">
      <c r="A6803" t="s">
        <v>6807</v>
      </c>
      <c r="B6803">
        <v>5.4914406436705496</v>
      </c>
      <c r="C6803">
        <v>-3.6683901630242302</v>
      </c>
      <c r="D6803">
        <v>1.24029243180295</v>
      </c>
      <c r="E6803">
        <v>-2.9576816474576799</v>
      </c>
      <c r="F6803">
        <v>3.09962061927079E-3</v>
      </c>
      <c r="G6803">
        <v>4.5810364569998402E-2</v>
      </c>
      <c r="H6803" s="4" t="s">
        <v>14108</v>
      </c>
      <c r="I6803" t="s">
        <v>18487</v>
      </c>
      <c r="J6803" t="s">
        <v>25486</v>
      </c>
    </row>
    <row r="6804" spans="1:10" x14ac:dyDescent="0.2">
      <c r="A6804" t="s">
        <v>6808</v>
      </c>
      <c r="B6804">
        <v>106.58765287241501</v>
      </c>
      <c r="C6804">
        <v>-3.6691115620574299</v>
      </c>
      <c r="D6804">
        <v>0.93393199603759602</v>
      </c>
      <c r="E6804">
        <v>-3.9286710141899102</v>
      </c>
      <c r="F6804" s="2">
        <v>8.5416597662031597E-5</v>
      </c>
      <c r="G6804">
        <v>3.7298932704834102E-3</v>
      </c>
      <c r="H6804" s="4" t="s">
        <v>14108</v>
      </c>
      <c r="I6804" t="s">
        <v>16029</v>
      </c>
      <c r="J6804" t="s">
        <v>25487</v>
      </c>
    </row>
    <row r="6805" spans="1:10" x14ac:dyDescent="0.2">
      <c r="A6805" t="s">
        <v>6809</v>
      </c>
      <c r="B6805">
        <v>2.8764835401553399</v>
      </c>
      <c r="C6805">
        <v>-3.6694946301983999</v>
      </c>
      <c r="D6805">
        <v>1.2349016991044599</v>
      </c>
      <c r="E6805">
        <v>-2.9714872308131799</v>
      </c>
      <c r="F6805">
        <v>2.9636119767427198E-3</v>
      </c>
      <c r="G6805">
        <v>4.4489369339679001E-2</v>
      </c>
      <c r="H6805" s="4" t="s">
        <v>14108</v>
      </c>
      <c r="I6805" t="s">
        <v>18488</v>
      </c>
      <c r="J6805" t="s">
        <v>25488</v>
      </c>
    </row>
    <row r="6806" spans="1:10" x14ac:dyDescent="0.2">
      <c r="A6806" t="s">
        <v>6810</v>
      </c>
      <c r="B6806">
        <v>7.15697352362697</v>
      </c>
      <c r="C6806">
        <v>-3.66951603594622</v>
      </c>
      <c r="D6806">
        <v>0.95789720984378002</v>
      </c>
      <c r="E6806">
        <v>-3.83080355411481</v>
      </c>
      <c r="F6806">
        <v>1.2772545183749399E-4</v>
      </c>
      <c r="G6806">
        <v>5.0386230040197402E-3</v>
      </c>
      <c r="H6806" s="4" t="s">
        <v>14108</v>
      </c>
      <c r="I6806" t="s">
        <v>14124</v>
      </c>
      <c r="J6806" t="s">
        <v>25489</v>
      </c>
    </row>
    <row r="6807" spans="1:10" x14ac:dyDescent="0.2">
      <c r="A6807" t="s">
        <v>6811</v>
      </c>
      <c r="B6807">
        <v>4.3460446651198303</v>
      </c>
      <c r="C6807">
        <v>-3.6695244343717599</v>
      </c>
      <c r="D6807">
        <v>1.1461864940092099</v>
      </c>
      <c r="E6807">
        <v>-3.2015073057930099</v>
      </c>
      <c r="F6807">
        <v>1.3671060838464501E-3</v>
      </c>
      <c r="G6807">
        <v>2.6399972359926999E-2</v>
      </c>
      <c r="H6807" s="4" t="s">
        <v>14108</v>
      </c>
      <c r="I6807" t="s">
        <v>14124</v>
      </c>
      <c r="J6807" t="s">
        <v>14124</v>
      </c>
    </row>
    <row r="6808" spans="1:10" x14ac:dyDescent="0.2">
      <c r="A6808" t="s">
        <v>6812</v>
      </c>
      <c r="B6808">
        <v>534.30942461433006</v>
      </c>
      <c r="C6808">
        <v>-3.66986936867993</v>
      </c>
      <c r="D6808">
        <v>0.30780768533901198</v>
      </c>
      <c r="E6808">
        <v>-11.9226047414574</v>
      </c>
      <c r="F6808" s="2">
        <v>9.0242318452215195E-33</v>
      </c>
      <c r="G6808" s="2">
        <v>3.1899305938081298E-28</v>
      </c>
      <c r="H6808" s="4" t="s">
        <v>14108</v>
      </c>
      <c r="I6808" t="s">
        <v>18489</v>
      </c>
      <c r="J6808" t="s">
        <v>23373</v>
      </c>
    </row>
    <row r="6809" spans="1:10" x14ac:dyDescent="0.2">
      <c r="A6809" t="s">
        <v>6813</v>
      </c>
      <c r="B6809">
        <v>70.165827744152196</v>
      </c>
      <c r="C6809">
        <v>-3.66995609774873</v>
      </c>
      <c r="D6809">
        <v>1.24013861096239</v>
      </c>
      <c r="E6809">
        <v>-2.9593112135269499</v>
      </c>
      <c r="F6809">
        <v>3.08327552212322E-3</v>
      </c>
      <c r="G6809">
        <v>4.5658803932973002E-2</v>
      </c>
      <c r="H6809" s="4" t="s">
        <v>14108</v>
      </c>
      <c r="I6809" t="s">
        <v>18490</v>
      </c>
      <c r="J6809" t="s">
        <v>25490</v>
      </c>
    </row>
    <row r="6810" spans="1:10" x14ac:dyDescent="0.2">
      <c r="A6810" t="s">
        <v>6814</v>
      </c>
      <c r="B6810">
        <v>31.991731702759999</v>
      </c>
      <c r="C6810">
        <v>-3.6705590772646102</v>
      </c>
      <c r="D6810">
        <v>0.84185906898107599</v>
      </c>
      <c r="E6810">
        <v>-4.3600635931940204</v>
      </c>
      <c r="F6810" s="2">
        <v>1.30024651286643E-5</v>
      </c>
      <c r="G6810">
        <v>9.5011398160328698E-4</v>
      </c>
      <c r="H6810" s="4" t="s">
        <v>14108</v>
      </c>
      <c r="I6810" t="s">
        <v>14296</v>
      </c>
      <c r="J6810" t="s">
        <v>24928</v>
      </c>
    </row>
    <row r="6811" spans="1:10" x14ac:dyDescent="0.2">
      <c r="A6811" t="s">
        <v>6815</v>
      </c>
      <c r="B6811">
        <v>13.301482072728501</v>
      </c>
      <c r="C6811">
        <v>-3.6706826963424302</v>
      </c>
      <c r="D6811">
        <v>0.80493593359175697</v>
      </c>
      <c r="E6811">
        <v>-4.5602172087947901</v>
      </c>
      <c r="F6811" s="2">
        <v>5.1100736151269204E-6</v>
      </c>
      <c r="G6811">
        <v>4.6856922745606701E-4</v>
      </c>
      <c r="H6811" s="4" t="s">
        <v>14108</v>
      </c>
      <c r="I6811" t="s">
        <v>18491</v>
      </c>
      <c r="J6811" t="s">
        <v>22080</v>
      </c>
    </row>
    <row r="6812" spans="1:10" x14ac:dyDescent="0.2">
      <c r="A6812" t="s">
        <v>6816</v>
      </c>
      <c r="B6812">
        <v>18.166269219613898</v>
      </c>
      <c r="C6812">
        <v>-3.6709119484427402</v>
      </c>
      <c r="D6812">
        <v>0.90408186502983101</v>
      </c>
      <c r="E6812">
        <v>-4.06037560362038</v>
      </c>
      <c r="F6812" s="2">
        <v>4.8993835285977399E-5</v>
      </c>
      <c r="G6812">
        <v>2.5144952255627901E-3</v>
      </c>
      <c r="H6812" s="4" t="s">
        <v>14108</v>
      </c>
      <c r="I6812" t="s">
        <v>18492</v>
      </c>
      <c r="J6812" t="s">
        <v>24909</v>
      </c>
    </row>
    <row r="6813" spans="1:10" x14ac:dyDescent="0.2">
      <c r="A6813" t="s">
        <v>6817</v>
      </c>
      <c r="B6813">
        <v>4.8322434254587003</v>
      </c>
      <c r="C6813">
        <v>-3.6713870057834699</v>
      </c>
      <c r="D6813">
        <v>1.23710230678422</v>
      </c>
      <c r="E6813">
        <v>-2.9677311129805002</v>
      </c>
      <c r="F6813">
        <v>3.0000664851514698E-3</v>
      </c>
      <c r="G6813">
        <v>4.4854753156551401E-2</v>
      </c>
      <c r="H6813" s="4" t="s">
        <v>14108</v>
      </c>
      <c r="I6813" t="s">
        <v>14124</v>
      </c>
      <c r="J6813" t="s">
        <v>14124</v>
      </c>
    </row>
    <row r="6814" spans="1:10" x14ac:dyDescent="0.2">
      <c r="A6814" t="s">
        <v>6818</v>
      </c>
      <c r="B6814">
        <v>7.0307325838833501</v>
      </c>
      <c r="C6814">
        <v>-3.6713874886264901</v>
      </c>
      <c r="D6814">
        <v>0.91286352578515095</v>
      </c>
      <c r="E6814">
        <v>-4.0218361068471298</v>
      </c>
      <c r="F6814" s="2">
        <v>5.7746233782412902E-5</v>
      </c>
      <c r="G6814">
        <v>2.8116291251482398E-3</v>
      </c>
      <c r="H6814" s="4" t="s">
        <v>14108</v>
      </c>
      <c r="I6814" t="s">
        <v>18493</v>
      </c>
      <c r="J6814" t="s">
        <v>25491</v>
      </c>
    </row>
    <row r="6815" spans="1:10" x14ac:dyDescent="0.2">
      <c r="A6815" t="s">
        <v>6819</v>
      </c>
      <c r="B6815">
        <v>31.7020231988195</v>
      </c>
      <c r="C6815">
        <v>-3.6718792615528302</v>
      </c>
      <c r="D6815">
        <v>0.56881576635019304</v>
      </c>
      <c r="E6815">
        <v>-6.4553050016764599</v>
      </c>
      <c r="F6815" s="2">
        <v>1.08001164216748E-10</v>
      </c>
      <c r="G6815" s="2">
        <v>7.0697762098439005E-8</v>
      </c>
      <c r="H6815" s="4" t="s">
        <v>14108</v>
      </c>
      <c r="I6815" t="s">
        <v>14194</v>
      </c>
      <c r="J6815" t="s">
        <v>25013</v>
      </c>
    </row>
    <row r="6816" spans="1:10" x14ac:dyDescent="0.2">
      <c r="A6816" t="s">
        <v>6820</v>
      </c>
      <c r="B6816">
        <v>16.495236138773102</v>
      </c>
      <c r="C6816">
        <v>-3.6721263141027398</v>
      </c>
      <c r="D6816">
        <v>1.0967829112075</v>
      </c>
      <c r="E6816">
        <v>-3.3480885566132002</v>
      </c>
      <c r="F6816">
        <v>8.1371005548596905E-4</v>
      </c>
      <c r="G6816">
        <v>1.8498164045782001E-2</v>
      </c>
      <c r="H6816" s="4" t="s">
        <v>14108</v>
      </c>
      <c r="I6816" t="s">
        <v>18494</v>
      </c>
      <c r="J6816" t="s">
        <v>25373</v>
      </c>
    </row>
    <row r="6817" spans="1:10" x14ac:dyDescent="0.2">
      <c r="A6817" t="s">
        <v>6821</v>
      </c>
      <c r="B6817">
        <v>20.888206138401902</v>
      </c>
      <c r="C6817">
        <v>-3.6743694103364701</v>
      </c>
      <c r="D6817">
        <v>0.60707917842250603</v>
      </c>
      <c r="E6817">
        <v>-6.0525373640458504</v>
      </c>
      <c r="F6817" s="2">
        <v>1.42581912844025E-9</v>
      </c>
      <c r="G6817" s="2">
        <v>6.2031467645132604E-7</v>
      </c>
      <c r="H6817" s="4" t="s">
        <v>14108</v>
      </c>
      <c r="I6817" t="s">
        <v>15031</v>
      </c>
      <c r="J6817" t="s">
        <v>22092</v>
      </c>
    </row>
    <row r="6818" spans="1:10" x14ac:dyDescent="0.2">
      <c r="A6818" t="s">
        <v>6822</v>
      </c>
      <c r="B6818">
        <v>17.700723149441501</v>
      </c>
      <c r="C6818">
        <v>-3.6745624657574001</v>
      </c>
      <c r="D6818">
        <v>0.95671232380750404</v>
      </c>
      <c r="E6818">
        <v>-3.8408227576012099</v>
      </c>
      <c r="F6818">
        <v>1.2262263044351699E-4</v>
      </c>
      <c r="G6818">
        <v>4.8812230317935197E-3</v>
      </c>
      <c r="H6818" s="4" t="s">
        <v>14108</v>
      </c>
      <c r="I6818" t="s">
        <v>18495</v>
      </c>
      <c r="J6818" t="s">
        <v>22092</v>
      </c>
    </row>
    <row r="6819" spans="1:10" x14ac:dyDescent="0.2">
      <c r="A6819" t="s">
        <v>6823</v>
      </c>
      <c r="B6819">
        <v>6.00368032565774</v>
      </c>
      <c r="C6819">
        <v>-3.6749608017461202</v>
      </c>
      <c r="D6819">
        <v>1.03339412079884</v>
      </c>
      <c r="E6819">
        <v>-3.5562044797635299</v>
      </c>
      <c r="F6819">
        <v>3.76251272504189E-4</v>
      </c>
      <c r="G6819">
        <v>1.08613989684513E-2</v>
      </c>
      <c r="H6819" s="4" t="s">
        <v>14108</v>
      </c>
      <c r="I6819" t="s">
        <v>14124</v>
      </c>
      <c r="J6819" t="s">
        <v>14124</v>
      </c>
    </row>
    <row r="6820" spans="1:10" x14ac:dyDescent="0.2">
      <c r="A6820" t="s">
        <v>6824</v>
      </c>
      <c r="B6820">
        <v>5.0960606472242604</v>
      </c>
      <c r="C6820">
        <v>-3.6755918778164101</v>
      </c>
      <c r="D6820">
        <v>1.0886130430152401</v>
      </c>
      <c r="E6820">
        <v>-3.3763988971101702</v>
      </c>
      <c r="F6820">
        <v>7.3441357874265705E-4</v>
      </c>
      <c r="G6820">
        <v>1.7296778521579501E-2</v>
      </c>
      <c r="H6820" s="4" t="s">
        <v>14108</v>
      </c>
      <c r="I6820" t="s">
        <v>14124</v>
      </c>
      <c r="J6820" t="s">
        <v>14124</v>
      </c>
    </row>
    <row r="6821" spans="1:10" x14ac:dyDescent="0.2">
      <c r="A6821" t="s">
        <v>6825</v>
      </c>
      <c r="B6821">
        <v>20.831232742360001</v>
      </c>
      <c r="C6821">
        <v>-3.6759220692298902</v>
      </c>
      <c r="D6821">
        <v>0.68228489295541805</v>
      </c>
      <c r="E6821">
        <v>-5.3876644597934602</v>
      </c>
      <c r="F6821" s="2">
        <v>7.1379151371223901E-8</v>
      </c>
      <c r="G6821" s="2">
        <v>1.6199973882797501E-5</v>
      </c>
      <c r="H6821" s="4" t="s">
        <v>14108</v>
      </c>
      <c r="I6821" t="s">
        <v>14124</v>
      </c>
      <c r="J6821" t="s">
        <v>14124</v>
      </c>
    </row>
    <row r="6822" spans="1:10" x14ac:dyDescent="0.2">
      <c r="A6822" t="s">
        <v>6826</v>
      </c>
      <c r="B6822">
        <v>8.7227901007838202</v>
      </c>
      <c r="C6822">
        <v>-3.6764714774884801</v>
      </c>
      <c r="D6822">
        <v>1.05024490308263</v>
      </c>
      <c r="E6822">
        <v>-3.5005849270941098</v>
      </c>
      <c r="F6822">
        <v>4.6423829093851201E-4</v>
      </c>
      <c r="G6822">
        <v>1.25942514039089E-2</v>
      </c>
      <c r="H6822" s="4" t="s">
        <v>14108</v>
      </c>
      <c r="I6822" t="s">
        <v>18496</v>
      </c>
      <c r="J6822" t="s">
        <v>25492</v>
      </c>
    </row>
    <row r="6823" spans="1:10" x14ac:dyDescent="0.2">
      <c r="A6823" t="s">
        <v>6827</v>
      </c>
      <c r="B6823">
        <v>6.7601736470109</v>
      </c>
      <c r="C6823">
        <v>-3.67658547278312</v>
      </c>
      <c r="D6823">
        <v>1.0172841452071699</v>
      </c>
      <c r="E6823">
        <v>-3.61411852342825</v>
      </c>
      <c r="F6823">
        <v>3.0137118309678202E-4</v>
      </c>
      <c r="G6823">
        <v>9.3100452398484496E-3</v>
      </c>
      <c r="H6823" s="4" t="s">
        <v>14108</v>
      </c>
      <c r="I6823" t="s">
        <v>18497</v>
      </c>
      <c r="J6823" t="s">
        <v>14124</v>
      </c>
    </row>
    <row r="6824" spans="1:10" x14ac:dyDescent="0.2">
      <c r="A6824" t="s">
        <v>6828</v>
      </c>
      <c r="B6824">
        <v>19.059294420293298</v>
      </c>
      <c r="C6824">
        <v>-3.67713966514544</v>
      </c>
      <c r="D6824">
        <v>1.01316126619583</v>
      </c>
      <c r="E6824">
        <v>-3.6293725271912298</v>
      </c>
      <c r="F6824">
        <v>2.8411098635021203E-4</v>
      </c>
      <c r="G6824">
        <v>8.9309890626949502E-3</v>
      </c>
      <c r="H6824" s="4" t="s">
        <v>14108</v>
      </c>
      <c r="I6824" t="s">
        <v>14248</v>
      </c>
      <c r="J6824" t="s">
        <v>25493</v>
      </c>
    </row>
    <row r="6825" spans="1:10" x14ac:dyDescent="0.2">
      <c r="A6825" t="s">
        <v>6829</v>
      </c>
      <c r="B6825">
        <v>25.6501803940189</v>
      </c>
      <c r="C6825">
        <v>-3.6771473926082301</v>
      </c>
      <c r="D6825">
        <v>0.81062749753368901</v>
      </c>
      <c r="E6825">
        <v>-4.5361740180241101</v>
      </c>
      <c r="F6825" s="2">
        <v>5.7283919772388803E-6</v>
      </c>
      <c r="G6825">
        <v>5.1133854496825397E-4</v>
      </c>
      <c r="H6825" s="4" t="s">
        <v>14108</v>
      </c>
      <c r="I6825" t="s">
        <v>17710</v>
      </c>
      <c r="J6825" t="s">
        <v>25494</v>
      </c>
    </row>
    <row r="6826" spans="1:10" x14ac:dyDescent="0.2">
      <c r="A6826" t="s">
        <v>6830</v>
      </c>
      <c r="B6826">
        <v>18.943347273601798</v>
      </c>
      <c r="C6826">
        <v>-3.6775934705893101</v>
      </c>
      <c r="D6826">
        <v>0.93082805895415199</v>
      </c>
      <c r="E6826">
        <v>-3.9508837697923802</v>
      </c>
      <c r="F6826" s="2">
        <v>7.78631341519915E-5</v>
      </c>
      <c r="G6826">
        <v>3.4850838842313001E-3</v>
      </c>
      <c r="H6826" s="4" t="s">
        <v>14108</v>
      </c>
      <c r="I6826" t="s">
        <v>14124</v>
      </c>
      <c r="J6826" t="s">
        <v>14124</v>
      </c>
    </row>
    <row r="6827" spans="1:10" x14ac:dyDescent="0.2">
      <c r="A6827" t="s">
        <v>6831</v>
      </c>
      <c r="B6827">
        <v>11.94228676536</v>
      </c>
      <c r="C6827">
        <v>-3.6781906936087001</v>
      </c>
      <c r="D6827">
        <v>0.98620986290374002</v>
      </c>
      <c r="E6827">
        <v>-3.7296227019864201</v>
      </c>
      <c r="F6827">
        <v>1.91766704762755E-4</v>
      </c>
      <c r="G6827">
        <v>6.7115498646596501E-3</v>
      </c>
      <c r="H6827" s="4" t="s">
        <v>14108</v>
      </c>
      <c r="I6827" t="s">
        <v>18498</v>
      </c>
      <c r="J6827" t="s">
        <v>22587</v>
      </c>
    </row>
    <row r="6828" spans="1:10" x14ac:dyDescent="0.2">
      <c r="A6828" t="s">
        <v>6832</v>
      </c>
      <c r="B6828">
        <v>5.1672020541936297</v>
      </c>
      <c r="C6828">
        <v>-3.6783731553795498</v>
      </c>
      <c r="D6828">
        <v>1.0469795721764299</v>
      </c>
      <c r="E6828">
        <v>-3.51331893489867</v>
      </c>
      <c r="F6828">
        <v>4.4254592203845999E-4</v>
      </c>
      <c r="G6828">
        <v>1.2193839376607301E-2</v>
      </c>
      <c r="H6828" s="4" t="s">
        <v>14108</v>
      </c>
      <c r="I6828" t="s">
        <v>14124</v>
      </c>
      <c r="J6828" t="s">
        <v>14124</v>
      </c>
    </row>
    <row r="6829" spans="1:10" x14ac:dyDescent="0.2">
      <c r="A6829" t="s">
        <v>6833</v>
      </c>
      <c r="B6829">
        <v>76.155863899523496</v>
      </c>
      <c r="C6829">
        <v>-3.6786353060924299</v>
      </c>
      <c r="D6829">
        <v>0.908360266579471</v>
      </c>
      <c r="E6829">
        <v>-4.0497536510978502</v>
      </c>
      <c r="F6829" s="2">
        <v>5.1271577766705502E-5</v>
      </c>
      <c r="G6829">
        <v>2.5956304563442899E-3</v>
      </c>
      <c r="H6829" s="4" t="s">
        <v>14108</v>
      </c>
      <c r="I6829" t="s">
        <v>15223</v>
      </c>
      <c r="J6829" t="s">
        <v>22543</v>
      </c>
    </row>
    <row r="6830" spans="1:10" x14ac:dyDescent="0.2">
      <c r="A6830" t="s">
        <v>6834</v>
      </c>
      <c r="B6830">
        <v>57.562177289130403</v>
      </c>
      <c r="C6830">
        <v>-3.678871993924</v>
      </c>
      <c r="D6830">
        <v>1.2523398695001799</v>
      </c>
      <c r="E6830">
        <v>-2.93759871702582</v>
      </c>
      <c r="F6830">
        <v>3.30764848242483E-3</v>
      </c>
      <c r="G6830">
        <v>4.7854461222140203E-2</v>
      </c>
      <c r="H6830" s="4" t="s">
        <v>14108</v>
      </c>
      <c r="I6830" t="s">
        <v>18499</v>
      </c>
      <c r="J6830" t="s">
        <v>25495</v>
      </c>
    </row>
    <row r="6831" spans="1:10" x14ac:dyDescent="0.2">
      <c r="A6831" t="s">
        <v>6835</v>
      </c>
      <c r="B6831">
        <v>9.1209372000600304</v>
      </c>
      <c r="C6831">
        <v>-3.67953147199266</v>
      </c>
      <c r="D6831">
        <v>1.1523970004794399</v>
      </c>
      <c r="E6831">
        <v>-3.1929373909007399</v>
      </c>
      <c r="F6831">
        <v>1.4083347822352601E-3</v>
      </c>
      <c r="G6831">
        <v>2.6898566554014802E-2</v>
      </c>
      <c r="H6831" s="4" t="s">
        <v>14108</v>
      </c>
      <c r="I6831" t="s">
        <v>18500</v>
      </c>
      <c r="J6831" t="s">
        <v>25496</v>
      </c>
    </row>
    <row r="6832" spans="1:10" x14ac:dyDescent="0.2">
      <c r="A6832" t="s">
        <v>6836</v>
      </c>
      <c r="B6832">
        <v>5.0367861742445603</v>
      </c>
      <c r="C6832">
        <v>-3.6797008452056401</v>
      </c>
      <c r="D6832">
        <v>1.19990819483268</v>
      </c>
      <c r="E6832">
        <v>-3.0666519830867101</v>
      </c>
      <c r="F6832">
        <v>2.1647072871098902E-3</v>
      </c>
      <c r="G6832">
        <v>3.5954025860873401E-2</v>
      </c>
      <c r="H6832" s="4" t="s">
        <v>14108</v>
      </c>
      <c r="I6832" t="s">
        <v>16172</v>
      </c>
      <c r="J6832" t="s">
        <v>24183</v>
      </c>
    </row>
    <row r="6833" spans="1:10" x14ac:dyDescent="0.2">
      <c r="A6833" t="s">
        <v>6837</v>
      </c>
      <c r="B6833">
        <v>18.930993374299501</v>
      </c>
      <c r="C6833">
        <v>-3.6806123014146301</v>
      </c>
      <c r="D6833">
        <v>0.75382606937386398</v>
      </c>
      <c r="E6833">
        <v>-4.8825749744523703</v>
      </c>
      <c r="F6833" s="2">
        <v>1.0470940636355799E-6</v>
      </c>
      <c r="G6833">
        <v>1.3219001610150801E-4</v>
      </c>
      <c r="H6833" s="4" t="s">
        <v>14108</v>
      </c>
      <c r="I6833" t="s">
        <v>18501</v>
      </c>
      <c r="J6833" t="s">
        <v>25497</v>
      </c>
    </row>
    <row r="6834" spans="1:10" x14ac:dyDescent="0.2">
      <c r="A6834" t="s">
        <v>6838</v>
      </c>
      <c r="B6834">
        <v>28.181978316319601</v>
      </c>
      <c r="C6834">
        <v>-3.6822470328231498</v>
      </c>
      <c r="D6834">
        <v>0.80936189067407405</v>
      </c>
      <c r="E6834">
        <v>-4.5495680921625796</v>
      </c>
      <c r="F6834" s="2">
        <v>5.37561373119127E-6</v>
      </c>
      <c r="G6834">
        <v>4.8848298708744102E-4</v>
      </c>
      <c r="H6834" s="4" t="s">
        <v>14108</v>
      </c>
      <c r="I6834" t="s">
        <v>14124</v>
      </c>
      <c r="J6834" t="s">
        <v>14124</v>
      </c>
    </row>
    <row r="6835" spans="1:10" x14ac:dyDescent="0.2">
      <c r="A6835" t="s">
        <v>6839</v>
      </c>
      <c r="B6835">
        <v>12.5339139595515</v>
      </c>
      <c r="C6835">
        <v>-3.6831276276543998</v>
      </c>
      <c r="D6835">
        <v>1.00259795890006</v>
      </c>
      <c r="E6835">
        <v>-3.6735838079055401</v>
      </c>
      <c r="F6835">
        <v>2.3917218213566899E-4</v>
      </c>
      <c r="G6835">
        <v>7.8773611742116896E-3</v>
      </c>
      <c r="H6835" s="4" t="s">
        <v>14108</v>
      </c>
      <c r="I6835" t="s">
        <v>18502</v>
      </c>
      <c r="J6835" t="s">
        <v>25498</v>
      </c>
    </row>
    <row r="6836" spans="1:10" x14ac:dyDescent="0.2">
      <c r="A6836" t="s">
        <v>6840</v>
      </c>
      <c r="B6836">
        <v>48.826357869697397</v>
      </c>
      <c r="C6836">
        <v>-3.6834259672264</v>
      </c>
      <c r="D6836">
        <v>0.93788016923692896</v>
      </c>
      <c r="E6836">
        <v>-3.9273950852626398</v>
      </c>
      <c r="F6836" s="2">
        <v>8.5870859082342295E-5</v>
      </c>
      <c r="G6836">
        <v>3.7427941581654402E-3</v>
      </c>
      <c r="H6836" s="4" t="s">
        <v>14108</v>
      </c>
      <c r="I6836" t="s">
        <v>15256</v>
      </c>
      <c r="J6836" t="s">
        <v>22576</v>
      </c>
    </row>
    <row r="6837" spans="1:10" x14ac:dyDescent="0.2">
      <c r="A6837" t="s">
        <v>6841</v>
      </c>
      <c r="B6837">
        <v>15.981495288673001</v>
      </c>
      <c r="C6837">
        <v>-3.6844999963167901</v>
      </c>
      <c r="D6837">
        <v>0.99717694559240899</v>
      </c>
      <c r="E6837">
        <v>-3.6949309875268801</v>
      </c>
      <c r="F6837">
        <v>2.1994651921361001E-4</v>
      </c>
      <c r="G6837">
        <v>7.4275419483375103E-3</v>
      </c>
      <c r="H6837" s="4" t="s">
        <v>14108</v>
      </c>
      <c r="I6837" t="s">
        <v>15688</v>
      </c>
      <c r="J6837" t="s">
        <v>24178</v>
      </c>
    </row>
    <row r="6838" spans="1:10" x14ac:dyDescent="0.2">
      <c r="A6838" t="s">
        <v>6842</v>
      </c>
      <c r="B6838">
        <v>5.1744000257920701</v>
      </c>
      <c r="C6838">
        <v>-3.68484380751062</v>
      </c>
      <c r="D6838">
        <v>1.0672933469868999</v>
      </c>
      <c r="E6838">
        <v>-3.4525126741522101</v>
      </c>
      <c r="F6838">
        <v>5.55391384245004E-4</v>
      </c>
      <c r="G6838">
        <v>1.4296196865817999E-2</v>
      </c>
      <c r="H6838" s="4" t="s">
        <v>14108</v>
      </c>
      <c r="I6838" t="s">
        <v>14124</v>
      </c>
      <c r="J6838" t="s">
        <v>14124</v>
      </c>
    </row>
    <row r="6839" spans="1:10" x14ac:dyDescent="0.2">
      <c r="A6839" t="s">
        <v>6843</v>
      </c>
      <c r="B6839">
        <v>51.417092850085197</v>
      </c>
      <c r="C6839">
        <v>-3.6852987621954898</v>
      </c>
      <c r="D6839">
        <v>1.23739803839872</v>
      </c>
      <c r="E6839">
        <v>-2.97826459056339</v>
      </c>
      <c r="F6839">
        <v>2.8988561803230599E-3</v>
      </c>
      <c r="G6839">
        <v>4.3856531384420902E-2</v>
      </c>
      <c r="H6839" s="4" t="s">
        <v>14108</v>
      </c>
      <c r="I6839" t="s">
        <v>16299</v>
      </c>
      <c r="J6839" t="s">
        <v>23557</v>
      </c>
    </row>
    <row r="6840" spans="1:10" x14ac:dyDescent="0.2">
      <c r="A6840" t="s">
        <v>6844</v>
      </c>
      <c r="B6840">
        <v>16.143236874586201</v>
      </c>
      <c r="C6840">
        <v>-3.6875043911842398</v>
      </c>
      <c r="D6840">
        <v>1.06505210505155</v>
      </c>
      <c r="E6840">
        <v>-3.4622760461149098</v>
      </c>
      <c r="F6840">
        <v>5.3562747756498398E-4</v>
      </c>
      <c r="G6840">
        <v>1.3955133879274601E-2</v>
      </c>
      <c r="H6840" s="4" t="s">
        <v>14108</v>
      </c>
      <c r="I6840" t="s">
        <v>15010</v>
      </c>
      <c r="J6840" t="s">
        <v>22328</v>
      </c>
    </row>
    <row r="6841" spans="1:10" x14ac:dyDescent="0.2">
      <c r="A6841" t="s">
        <v>6845</v>
      </c>
      <c r="B6841">
        <v>8.9803416697722191</v>
      </c>
      <c r="C6841">
        <v>-3.6876660702348798</v>
      </c>
      <c r="D6841">
        <v>1.0781971590195201</v>
      </c>
      <c r="E6841">
        <v>-3.42021497588469</v>
      </c>
      <c r="F6841">
        <v>6.2571667167086705E-4</v>
      </c>
      <c r="G6841">
        <v>1.55351331122442E-2</v>
      </c>
      <c r="H6841" s="4" t="s">
        <v>14108</v>
      </c>
      <c r="I6841" t="s">
        <v>14124</v>
      </c>
      <c r="J6841" t="s">
        <v>14124</v>
      </c>
    </row>
    <row r="6842" spans="1:10" x14ac:dyDescent="0.2">
      <c r="A6842" t="s">
        <v>6846</v>
      </c>
      <c r="B6842">
        <v>10.157981065286201</v>
      </c>
      <c r="C6842">
        <v>-3.6877085420292501</v>
      </c>
      <c r="D6842">
        <v>0.85028590140540095</v>
      </c>
      <c r="E6842">
        <v>-4.3370218604518804</v>
      </c>
      <c r="F6842" s="2">
        <v>1.4442626535940599E-5</v>
      </c>
      <c r="G6842">
        <v>1.0266972028269399E-3</v>
      </c>
      <c r="H6842" s="4" t="s">
        <v>14108</v>
      </c>
      <c r="I6842" t="s">
        <v>14379</v>
      </c>
      <c r="J6842" t="s">
        <v>24100</v>
      </c>
    </row>
    <row r="6843" spans="1:10" x14ac:dyDescent="0.2">
      <c r="A6843" t="s">
        <v>6847</v>
      </c>
      <c r="B6843">
        <v>14.676203182555501</v>
      </c>
      <c r="C6843">
        <v>-3.6894716697508199</v>
      </c>
      <c r="D6843">
        <v>0.72986794490168105</v>
      </c>
      <c r="E6843">
        <v>-5.0549852141373597</v>
      </c>
      <c r="F6843" s="2">
        <v>4.3042411395420602E-7</v>
      </c>
      <c r="G6843" s="2">
        <v>6.6658693503221197E-5</v>
      </c>
      <c r="H6843" s="4" t="s">
        <v>14108</v>
      </c>
      <c r="I6843" t="s">
        <v>17464</v>
      </c>
      <c r="J6843" t="s">
        <v>23887</v>
      </c>
    </row>
    <row r="6844" spans="1:10" x14ac:dyDescent="0.2">
      <c r="A6844" t="s">
        <v>6848</v>
      </c>
      <c r="B6844">
        <v>168.09937942065599</v>
      </c>
      <c r="C6844">
        <v>-3.69032972044459</v>
      </c>
      <c r="D6844">
        <v>0.51015184696718596</v>
      </c>
      <c r="E6844">
        <v>-7.2337868467659598</v>
      </c>
      <c r="F6844" s="2">
        <v>4.6970880606887304E-13</v>
      </c>
      <c r="G6844" s="2">
        <v>7.5470462415116102E-10</v>
      </c>
      <c r="H6844" s="4" t="s">
        <v>14108</v>
      </c>
      <c r="I6844" t="s">
        <v>15724</v>
      </c>
      <c r="J6844" t="s">
        <v>23030</v>
      </c>
    </row>
    <row r="6845" spans="1:10" x14ac:dyDescent="0.2">
      <c r="A6845" t="s">
        <v>6849</v>
      </c>
      <c r="B6845">
        <v>12.543061110937201</v>
      </c>
      <c r="C6845">
        <v>-3.6908807881993599</v>
      </c>
      <c r="D6845">
        <v>0.94195277936702804</v>
      </c>
      <c r="E6845">
        <v>-3.9183288897767801</v>
      </c>
      <c r="F6845" s="2">
        <v>8.9164991508662001E-5</v>
      </c>
      <c r="G6845">
        <v>3.83436581793666E-3</v>
      </c>
      <c r="H6845" s="4" t="s">
        <v>14108</v>
      </c>
      <c r="I6845" t="s">
        <v>18503</v>
      </c>
      <c r="J6845" t="s">
        <v>14124</v>
      </c>
    </row>
    <row r="6846" spans="1:10" x14ac:dyDescent="0.2">
      <c r="A6846" t="s">
        <v>6850</v>
      </c>
      <c r="B6846">
        <v>33.800155471532101</v>
      </c>
      <c r="C6846">
        <v>-3.69090191574199</v>
      </c>
      <c r="D6846">
        <v>1.14764334189817</v>
      </c>
      <c r="E6846">
        <v>-3.2160705168535699</v>
      </c>
      <c r="F6846">
        <v>1.2995889436167099E-3</v>
      </c>
      <c r="G6846">
        <v>2.54966115018373E-2</v>
      </c>
      <c r="H6846" s="4" t="s">
        <v>14108</v>
      </c>
      <c r="I6846" t="s">
        <v>17618</v>
      </c>
      <c r="J6846" t="s">
        <v>24728</v>
      </c>
    </row>
    <row r="6847" spans="1:10" x14ac:dyDescent="0.2">
      <c r="A6847" t="s">
        <v>6851</v>
      </c>
      <c r="B6847">
        <v>6.8622090446915198</v>
      </c>
      <c r="C6847">
        <v>-3.69197129592547</v>
      </c>
      <c r="D6847">
        <v>1.24195002722991</v>
      </c>
      <c r="E6847">
        <v>-2.9727212971363799</v>
      </c>
      <c r="F6847">
        <v>2.95172340933851E-3</v>
      </c>
      <c r="G6847">
        <v>4.4366533404912298E-2</v>
      </c>
      <c r="H6847" s="4" t="s">
        <v>14108</v>
      </c>
      <c r="I6847" t="s">
        <v>14124</v>
      </c>
      <c r="J6847" t="s">
        <v>14124</v>
      </c>
    </row>
    <row r="6848" spans="1:10" x14ac:dyDescent="0.2">
      <c r="A6848" t="s">
        <v>6852</v>
      </c>
      <c r="B6848">
        <v>13.163934727140701</v>
      </c>
      <c r="C6848">
        <v>-3.69300049734631</v>
      </c>
      <c r="D6848">
        <v>0.88845126089825799</v>
      </c>
      <c r="E6848">
        <v>-4.1566720200414196</v>
      </c>
      <c r="F6848" s="2">
        <v>3.2291705166890598E-5</v>
      </c>
      <c r="G6848">
        <v>1.8750937824917201E-3</v>
      </c>
      <c r="H6848" s="4" t="s">
        <v>14108</v>
      </c>
      <c r="I6848" t="s">
        <v>14124</v>
      </c>
      <c r="J6848" t="s">
        <v>14124</v>
      </c>
    </row>
    <row r="6849" spans="1:10" x14ac:dyDescent="0.2">
      <c r="A6849" t="s">
        <v>6853</v>
      </c>
      <c r="B6849">
        <v>8.8209191740074395</v>
      </c>
      <c r="C6849">
        <v>-3.6937090102034702</v>
      </c>
      <c r="D6849">
        <v>1.20572160179374</v>
      </c>
      <c r="E6849">
        <v>-3.06348414485432</v>
      </c>
      <c r="F6849">
        <v>2.1877579776573299E-3</v>
      </c>
      <c r="G6849">
        <v>3.6171170661000902E-2</v>
      </c>
      <c r="H6849" s="4" t="s">
        <v>14108</v>
      </c>
      <c r="I6849" t="s">
        <v>14124</v>
      </c>
      <c r="J6849" t="s">
        <v>14124</v>
      </c>
    </row>
    <row r="6850" spans="1:10" x14ac:dyDescent="0.2">
      <c r="A6850" t="s">
        <v>6854</v>
      </c>
      <c r="B6850">
        <v>6.7597229297404899</v>
      </c>
      <c r="C6850">
        <v>-3.6944088531464598</v>
      </c>
      <c r="D6850">
        <v>0.91813756681594105</v>
      </c>
      <c r="E6850">
        <v>-4.0238075280575902</v>
      </c>
      <c r="F6850" s="2">
        <v>5.7264722970408698E-5</v>
      </c>
      <c r="G6850">
        <v>2.7958868230932199E-3</v>
      </c>
      <c r="H6850" s="4" t="s">
        <v>14108</v>
      </c>
      <c r="I6850" t="s">
        <v>18471</v>
      </c>
      <c r="J6850" t="s">
        <v>25477</v>
      </c>
    </row>
    <row r="6851" spans="1:10" x14ac:dyDescent="0.2">
      <c r="A6851" t="s">
        <v>6855</v>
      </c>
      <c r="B6851">
        <v>12.672632953765101</v>
      </c>
      <c r="C6851">
        <v>-3.6953523762379001</v>
      </c>
      <c r="D6851">
        <v>1.06824107685318</v>
      </c>
      <c r="E6851">
        <v>-3.4592869122049099</v>
      </c>
      <c r="F6851">
        <v>5.4160763845886395E-4</v>
      </c>
      <c r="G6851">
        <v>1.4064292090404501E-2</v>
      </c>
      <c r="H6851" s="4" t="s">
        <v>14108</v>
      </c>
      <c r="I6851" t="s">
        <v>18504</v>
      </c>
      <c r="J6851" t="s">
        <v>25499</v>
      </c>
    </row>
    <row r="6852" spans="1:10" x14ac:dyDescent="0.2">
      <c r="A6852" t="s">
        <v>6856</v>
      </c>
      <c r="B6852">
        <v>6.2867326836449804</v>
      </c>
      <c r="C6852">
        <v>-3.69538887003461</v>
      </c>
      <c r="D6852">
        <v>1.1204038239479399</v>
      </c>
      <c r="E6852">
        <v>-3.2982651353449199</v>
      </c>
      <c r="F6852">
        <v>9.7284227127635904E-4</v>
      </c>
      <c r="G6852">
        <v>2.0914707664772499E-2</v>
      </c>
      <c r="H6852" s="4" t="s">
        <v>14108</v>
      </c>
      <c r="I6852" t="s">
        <v>18325</v>
      </c>
      <c r="J6852" t="s">
        <v>22512</v>
      </c>
    </row>
    <row r="6853" spans="1:10" x14ac:dyDescent="0.2">
      <c r="A6853" t="s">
        <v>6857</v>
      </c>
      <c r="B6853">
        <v>4.6003890521053696</v>
      </c>
      <c r="C6853">
        <v>-3.6954722307840702</v>
      </c>
      <c r="D6853">
        <v>1.19664741003834</v>
      </c>
      <c r="E6853">
        <v>-3.0881880491979299</v>
      </c>
      <c r="F6853">
        <v>2.01380995952444E-3</v>
      </c>
      <c r="G6853">
        <v>3.4255892588862698E-2</v>
      </c>
      <c r="H6853" s="4" t="s">
        <v>14108</v>
      </c>
      <c r="I6853" t="s">
        <v>18505</v>
      </c>
      <c r="J6853" t="s">
        <v>25500</v>
      </c>
    </row>
    <row r="6854" spans="1:10" x14ac:dyDescent="0.2">
      <c r="A6854" t="s">
        <v>6858</v>
      </c>
      <c r="B6854">
        <v>19.544327956652001</v>
      </c>
      <c r="C6854">
        <v>-3.6965928815318199</v>
      </c>
      <c r="D6854">
        <v>1.1104999057445399</v>
      </c>
      <c r="E6854">
        <v>-3.32876469634044</v>
      </c>
      <c r="F6854">
        <v>8.7232069311437698E-4</v>
      </c>
      <c r="G6854">
        <v>1.94054298430167E-2</v>
      </c>
      <c r="H6854" s="4" t="s">
        <v>14108</v>
      </c>
      <c r="I6854" t="s">
        <v>14124</v>
      </c>
      <c r="J6854" t="s">
        <v>14124</v>
      </c>
    </row>
    <row r="6855" spans="1:10" x14ac:dyDescent="0.2">
      <c r="A6855" t="s">
        <v>6859</v>
      </c>
      <c r="B6855">
        <v>8.4774665107059004</v>
      </c>
      <c r="C6855">
        <v>-3.6968498945436998</v>
      </c>
      <c r="D6855">
        <v>0.91474228950148995</v>
      </c>
      <c r="E6855">
        <v>-4.0414113756109202</v>
      </c>
      <c r="F6855" s="2">
        <v>5.3130460392397397E-5</v>
      </c>
      <c r="G6855">
        <v>2.6596088335870101E-3</v>
      </c>
      <c r="H6855" s="4" t="s">
        <v>14108</v>
      </c>
      <c r="I6855" t="s">
        <v>14124</v>
      </c>
      <c r="J6855" t="s">
        <v>14124</v>
      </c>
    </row>
    <row r="6856" spans="1:10" x14ac:dyDescent="0.2">
      <c r="A6856" t="s">
        <v>6860</v>
      </c>
      <c r="B6856">
        <v>7.7548696490744504</v>
      </c>
      <c r="C6856">
        <v>-3.6969541434073601</v>
      </c>
      <c r="D6856">
        <v>1.1682738701539099</v>
      </c>
      <c r="E6856">
        <v>-3.1644584697595901</v>
      </c>
      <c r="F6856">
        <v>1.55371834271817E-3</v>
      </c>
      <c r="G6856">
        <v>2.8747245662168699E-2</v>
      </c>
      <c r="H6856" s="4" t="s">
        <v>14108</v>
      </c>
      <c r="I6856" t="s">
        <v>18506</v>
      </c>
      <c r="J6856" t="s">
        <v>25501</v>
      </c>
    </row>
    <row r="6857" spans="1:10" x14ac:dyDescent="0.2">
      <c r="A6857" t="s">
        <v>6861</v>
      </c>
      <c r="B6857">
        <v>60.159537212251301</v>
      </c>
      <c r="C6857">
        <v>-3.6980403794965802</v>
      </c>
      <c r="D6857">
        <v>0.893936259196354</v>
      </c>
      <c r="E6857">
        <v>-4.13680543937339</v>
      </c>
      <c r="F6857" s="2">
        <v>3.5217447249167997E-5</v>
      </c>
      <c r="G6857">
        <v>1.9926113390751699E-3</v>
      </c>
      <c r="H6857" s="4" t="s">
        <v>14108</v>
      </c>
      <c r="I6857" t="s">
        <v>18507</v>
      </c>
      <c r="J6857" t="s">
        <v>25502</v>
      </c>
    </row>
    <row r="6858" spans="1:10" x14ac:dyDescent="0.2">
      <c r="A6858" t="s">
        <v>6862</v>
      </c>
      <c r="B6858">
        <v>39.921895060687497</v>
      </c>
      <c r="C6858">
        <v>-3.6990462966869702</v>
      </c>
      <c r="D6858">
        <v>0.845758578709908</v>
      </c>
      <c r="E6858">
        <v>-4.3736432473784399</v>
      </c>
      <c r="F6858" s="2">
        <v>1.22190002000595E-5</v>
      </c>
      <c r="G6858">
        <v>9.0755052996412697E-4</v>
      </c>
      <c r="H6858" s="4" t="s">
        <v>14108</v>
      </c>
      <c r="I6858" t="s">
        <v>18508</v>
      </c>
      <c r="J6858" t="s">
        <v>25503</v>
      </c>
    </row>
    <row r="6859" spans="1:10" x14ac:dyDescent="0.2">
      <c r="A6859" t="s">
        <v>6863</v>
      </c>
      <c r="B6859">
        <v>5.6298833324094204</v>
      </c>
      <c r="C6859">
        <v>-3.6998193240674802</v>
      </c>
      <c r="D6859">
        <v>1.0582687678327101</v>
      </c>
      <c r="E6859">
        <v>-3.4961055608251002</v>
      </c>
      <c r="F6859">
        <v>4.7210189613445901E-4</v>
      </c>
      <c r="G6859">
        <v>1.2741390793179701E-2</v>
      </c>
      <c r="H6859" s="4" t="s">
        <v>14108</v>
      </c>
      <c r="I6859" t="s">
        <v>16873</v>
      </c>
      <c r="J6859" t="s">
        <v>23869</v>
      </c>
    </row>
    <row r="6860" spans="1:10" x14ac:dyDescent="0.2">
      <c r="A6860" t="s">
        <v>6864</v>
      </c>
      <c r="B6860">
        <v>4.9757847191871498</v>
      </c>
      <c r="C6860">
        <v>-3.7003595742344499</v>
      </c>
      <c r="D6860">
        <v>1.1157991188574701</v>
      </c>
      <c r="E6860">
        <v>-3.3163313285490399</v>
      </c>
      <c r="F6860">
        <v>9.1207625496620803E-4</v>
      </c>
      <c r="G6860">
        <v>1.9991026196665901E-2</v>
      </c>
      <c r="H6860" s="4" t="s">
        <v>14108</v>
      </c>
      <c r="I6860" t="s">
        <v>18509</v>
      </c>
      <c r="J6860" t="s">
        <v>25504</v>
      </c>
    </row>
    <row r="6861" spans="1:10" x14ac:dyDescent="0.2">
      <c r="A6861" t="s">
        <v>6865</v>
      </c>
      <c r="B6861">
        <v>109.700335816219</v>
      </c>
      <c r="C6861">
        <v>-3.7008131254904599</v>
      </c>
      <c r="D6861">
        <v>0.87359884326453396</v>
      </c>
      <c r="E6861">
        <v>-4.2362843701360298</v>
      </c>
      <c r="F6861" s="2">
        <v>2.27248944363334E-5</v>
      </c>
      <c r="G6861">
        <v>1.4456665777765299E-3</v>
      </c>
      <c r="H6861" s="4" t="s">
        <v>14108</v>
      </c>
      <c r="I6861" t="s">
        <v>14577</v>
      </c>
      <c r="J6861" t="s">
        <v>14124</v>
      </c>
    </row>
    <row r="6862" spans="1:10" x14ac:dyDescent="0.2">
      <c r="A6862" t="s">
        <v>6866</v>
      </c>
      <c r="B6862">
        <v>72.224856281620504</v>
      </c>
      <c r="C6862">
        <v>-3.7009711594416901</v>
      </c>
      <c r="D6862">
        <v>0.75908694517141495</v>
      </c>
      <c r="E6862">
        <v>-4.8755563285388099</v>
      </c>
      <c r="F6862" s="2">
        <v>1.0850222867344201E-6</v>
      </c>
      <c r="G6862">
        <v>1.3588630753810999E-4</v>
      </c>
      <c r="H6862" s="4" t="s">
        <v>14108</v>
      </c>
      <c r="I6862" t="s">
        <v>18510</v>
      </c>
      <c r="J6862" t="s">
        <v>14124</v>
      </c>
    </row>
    <row r="6863" spans="1:10" x14ac:dyDescent="0.2">
      <c r="A6863" t="s">
        <v>6867</v>
      </c>
      <c r="B6863">
        <v>3.6611655394823299</v>
      </c>
      <c r="C6863">
        <v>-3.70156135970654</v>
      </c>
      <c r="D6863">
        <v>1.24683363931906</v>
      </c>
      <c r="E6863">
        <v>-2.9687692431270198</v>
      </c>
      <c r="F6863">
        <v>2.9899503582213002E-3</v>
      </c>
      <c r="G6863">
        <v>4.47460881615519E-2</v>
      </c>
      <c r="H6863" s="4" t="s">
        <v>14108</v>
      </c>
      <c r="I6863" t="s">
        <v>18511</v>
      </c>
      <c r="J6863" t="s">
        <v>25505</v>
      </c>
    </row>
    <row r="6864" spans="1:10" x14ac:dyDescent="0.2">
      <c r="A6864" t="s">
        <v>6868</v>
      </c>
      <c r="B6864">
        <v>14.2104225708269</v>
      </c>
      <c r="C6864">
        <v>-3.7017434134078999</v>
      </c>
      <c r="D6864">
        <v>0.78581501337943405</v>
      </c>
      <c r="E6864">
        <v>-4.7107058918210001</v>
      </c>
      <c r="F6864" s="2">
        <v>2.4686026595100599E-6</v>
      </c>
      <c r="G6864">
        <v>2.6422831524509102E-4</v>
      </c>
      <c r="H6864" s="4" t="s">
        <v>14108</v>
      </c>
      <c r="I6864" t="s">
        <v>18512</v>
      </c>
      <c r="J6864" t="s">
        <v>24821</v>
      </c>
    </row>
    <row r="6865" spans="1:10" x14ac:dyDescent="0.2">
      <c r="A6865" t="s">
        <v>6869</v>
      </c>
      <c r="B6865">
        <v>66.377465528713898</v>
      </c>
      <c r="C6865">
        <v>-3.7018104841401298</v>
      </c>
      <c r="D6865">
        <v>1.10371582409785</v>
      </c>
      <c r="E6865">
        <v>-3.35395253317663</v>
      </c>
      <c r="F6865">
        <v>7.9666027712676905E-4</v>
      </c>
      <c r="G6865">
        <v>1.8265442390799799E-2</v>
      </c>
      <c r="H6865" s="4" t="s">
        <v>14108</v>
      </c>
      <c r="I6865" t="s">
        <v>18513</v>
      </c>
      <c r="J6865" t="s">
        <v>22848</v>
      </c>
    </row>
    <row r="6866" spans="1:10" x14ac:dyDescent="0.2">
      <c r="A6866" t="s">
        <v>6870</v>
      </c>
      <c r="B6866">
        <v>9.5249181819917297</v>
      </c>
      <c r="C6866">
        <v>-3.7020251802228601</v>
      </c>
      <c r="D6866">
        <v>0.98384693533170298</v>
      </c>
      <c r="E6866">
        <v>-3.7628060293491901</v>
      </c>
      <c r="F6866">
        <v>1.6801751633341701E-4</v>
      </c>
      <c r="G6866">
        <v>6.1086831330540497E-3</v>
      </c>
      <c r="H6866" s="4" t="s">
        <v>14108</v>
      </c>
      <c r="I6866" t="s">
        <v>14124</v>
      </c>
      <c r="J6866" t="s">
        <v>14124</v>
      </c>
    </row>
    <row r="6867" spans="1:10" x14ac:dyDescent="0.2">
      <c r="A6867" t="s">
        <v>6871</v>
      </c>
      <c r="B6867">
        <v>7.7051091634010396</v>
      </c>
      <c r="C6867">
        <v>-3.70319978813807</v>
      </c>
      <c r="D6867">
        <v>0.909966918046894</v>
      </c>
      <c r="E6867">
        <v>-4.06959826197465</v>
      </c>
      <c r="F6867" s="2">
        <v>4.7094274141784299E-5</v>
      </c>
      <c r="G6867">
        <v>2.4435163070126598E-3</v>
      </c>
      <c r="H6867" s="4" t="s">
        <v>14108</v>
      </c>
      <c r="I6867" t="s">
        <v>18514</v>
      </c>
      <c r="J6867" t="s">
        <v>25506</v>
      </c>
    </row>
    <row r="6868" spans="1:10" x14ac:dyDescent="0.2">
      <c r="A6868" t="s">
        <v>6872</v>
      </c>
      <c r="B6868">
        <v>18.724752899892898</v>
      </c>
      <c r="C6868">
        <v>-3.70356510419191</v>
      </c>
      <c r="D6868">
        <v>0.72819190394239797</v>
      </c>
      <c r="E6868">
        <v>-5.0859740188554401</v>
      </c>
      <c r="F6868" s="2">
        <v>3.6574412282433603E-7</v>
      </c>
      <c r="G6868" s="2">
        <v>5.9169364419478401E-5</v>
      </c>
      <c r="H6868" s="4" t="s">
        <v>14108</v>
      </c>
      <c r="I6868" t="s">
        <v>18515</v>
      </c>
      <c r="J6868" t="s">
        <v>25507</v>
      </c>
    </row>
    <row r="6869" spans="1:10" x14ac:dyDescent="0.2">
      <c r="A6869" t="s">
        <v>6873</v>
      </c>
      <c r="B6869">
        <v>17.632093751981898</v>
      </c>
      <c r="C6869">
        <v>-3.7041778237630099</v>
      </c>
      <c r="D6869">
        <v>1.0721533765326301</v>
      </c>
      <c r="E6869">
        <v>-3.45489545137879</v>
      </c>
      <c r="F6869">
        <v>5.5050624717588E-4</v>
      </c>
      <c r="G6869">
        <v>1.42092516088329E-2</v>
      </c>
      <c r="H6869" s="4" t="s">
        <v>14108</v>
      </c>
      <c r="I6869" t="s">
        <v>14124</v>
      </c>
      <c r="J6869" t="s">
        <v>14124</v>
      </c>
    </row>
    <row r="6870" spans="1:10" x14ac:dyDescent="0.2">
      <c r="A6870" t="s">
        <v>6874</v>
      </c>
      <c r="B6870">
        <v>7.2768151368851903</v>
      </c>
      <c r="C6870">
        <v>-3.7047144352108101</v>
      </c>
      <c r="D6870">
        <v>1.1544556730940201</v>
      </c>
      <c r="E6870">
        <v>-3.2090573259360502</v>
      </c>
      <c r="F6870">
        <v>1.33170937584071E-3</v>
      </c>
      <c r="G6870">
        <v>2.5903936647079601E-2</v>
      </c>
      <c r="H6870" s="4" t="s">
        <v>14108</v>
      </c>
      <c r="I6870" t="s">
        <v>18516</v>
      </c>
      <c r="J6870" t="s">
        <v>14124</v>
      </c>
    </row>
    <row r="6871" spans="1:10" x14ac:dyDescent="0.2">
      <c r="A6871" t="s">
        <v>6875</v>
      </c>
      <c r="B6871">
        <v>54.668458693812099</v>
      </c>
      <c r="C6871">
        <v>-3.7048861176611698</v>
      </c>
      <c r="D6871">
        <v>1.2633238785835399</v>
      </c>
      <c r="E6871">
        <v>-2.93264948163187</v>
      </c>
      <c r="F6871">
        <v>3.3608309113194799E-3</v>
      </c>
      <c r="G6871">
        <v>4.8394514307092899E-2</v>
      </c>
      <c r="H6871" s="4" t="s">
        <v>14108</v>
      </c>
      <c r="I6871" t="s">
        <v>18517</v>
      </c>
      <c r="J6871" t="s">
        <v>25508</v>
      </c>
    </row>
    <row r="6872" spans="1:10" x14ac:dyDescent="0.2">
      <c r="A6872" t="s">
        <v>6876</v>
      </c>
      <c r="B6872">
        <v>6.0701910482754098</v>
      </c>
      <c r="C6872">
        <v>-3.7053732793293501</v>
      </c>
      <c r="D6872">
        <v>1.04358300396369</v>
      </c>
      <c r="E6872">
        <v>-3.5506263184200701</v>
      </c>
      <c r="F6872">
        <v>3.8431565961352801E-4</v>
      </c>
      <c r="G6872">
        <v>1.1011130369887601E-2</v>
      </c>
      <c r="H6872" s="4" t="s">
        <v>14108</v>
      </c>
      <c r="I6872" t="s">
        <v>14124</v>
      </c>
      <c r="J6872" t="s">
        <v>14124</v>
      </c>
    </row>
    <row r="6873" spans="1:10" x14ac:dyDescent="0.2">
      <c r="A6873" t="s">
        <v>6877</v>
      </c>
      <c r="B6873">
        <v>8.6609188347481698</v>
      </c>
      <c r="C6873">
        <v>-3.70592504519592</v>
      </c>
      <c r="D6873">
        <v>1.02836419652815</v>
      </c>
      <c r="E6873">
        <v>-3.6037087422019001</v>
      </c>
      <c r="F6873">
        <v>3.1370858284399502E-4</v>
      </c>
      <c r="G6873">
        <v>9.5616536673084392E-3</v>
      </c>
      <c r="H6873" s="4" t="s">
        <v>14108</v>
      </c>
      <c r="I6873" t="s">
        <v>18518</v>
      </c>
      <c r="J6873" t="s">
        <v>23529</v>
      </c>
    </row>
    <row r="6874" spans="1:10" x14ac:dyDescent="0.2">
      <c r="A6874" t="s">
        <v>6878</v>
      </c>
      <c r="B6874">
        <v>11.8209832540996</v>
      </c>
      <c r="C6874">
        <v>-3.7059693574054702</v>
      </c>
      <c r="D6874">
        <v>0.997503833095438</v>
      </c>
      <c r="E6874">
        <v>-3.7152432245850799</v>
      </c>
      <c r="F6874">
        <v>2.03008326458383E-4</v>
      </c>
      <c r="G6874">
        <v>7.0095627133715697E-3</v>
      </c>
      <c r="H6874" s="4" t="s">
        <v>14108</v>
      </c>
      <c r="I6874" t="s">
        <v>18519</v>
      </c>
      <c r="J6874" t="s">
        <v>14124</v>
      </c>
    </row>
    <row r="6875" spans="1:10" x14ac:dyDescent="0.2">
      <c r="A6875" t="s">
        <v>6879</v>
      </c>
      <c r="B6875">
        <v>3.66907352668284</v>
      </c>
      <c r="C6875">
        <v>-3.70692350346402</v>
      </c>
      <c r="D6875">
        <v>1.2559834571769599</v>
      </c>
      <c r="E6875">
        <v>-2.95141108927977</v>
      </c>
      <c r="F6875">
        <v>3.1632560143752099E-3</v>
      </c>
      <c r="G6875">
        <v>4.64594807205327E-2</v>
      </c>
      <c r="H6875" s="4" t="s">
        <v>14108</v>
      </c>
      <c r="I6875" t="s">
        <v>14124</v>
      </c>
      <c r="J6875" t="s">
        <v>14124</v>
      </c>
    </row>
    <row r="6876" spans="1:10" x14ac:dyDescent="0.2">
      <c r="A6876" t="s">
        <v>6880</v>
      </c>
      <c r="B6876">
        <v>19.604969931065401</v>
      </c>
      <c r="C6876">
        <v>-3.7070526232027099</v>
      </c>
      <c r="D6876">
        <v>0.79850261616773499</v>
      </c>
      <c r="E6876">
        <v>-4.6425052944648</v>
      </c>
      <c r="F6876" s="2">
        <v>3.4420981570772799E-6</v>
      </c>
      <c r="G6876">
        <v>3.4225880929802E-4</v>
      </c>
      <c r="H6876" s="4" t="s">
        <v>14108</v>
      </c>
      <c r="I6876" t="s">
        <v>18520</v>
      </c>
      <c r="J6876" t="s">
        <v>25509</v>
      </c>
    </row>
    <row r="6877" spans="1:10" x14ac:dyDescent="0.2">
      <c r="A6877" t="s">
        <v>6881</v>
      </c>
      <c r="B6877">
        <v>100.76451018471001</v>
      </c>
      <c r="C6877">
        <v>-3.7077996300005598</v>
      </c>
      <c r="D6877">
        <v>1.0932593638202801</v>
      </c>
      <c r="E6877">
        <v>-3.3915096021167801</v>
      </c>
      <c r="F6877">
        <v>6.9508727482042298E-4</v>
      </c>
      <c r="G6877">
        <v>1.66606492856347E-2</v>
      </c>
      <c r="H6877" s="4" t="s">
        <v>14108</v>
      </c>
      <c r="I6877" t="s">
        <v>18521</v>
      </c>
      <c r="J6877" t="s">
        <v>25065</v>
      </c>
    </row>
    <row r="6878" spans="1:10" x14ac:dyDescent="0.2">
      <c r="A6878" t="s">
        <v>6882</v>
      </c>
      <c r="B6878">
        <v>23.017369639420501</v>
      </c>
      <c r="C6878">
        <v>-3.7078266285999502</v>
      </c>
      <c r="D6878">
        <v>0.98199029957417105</v>
      </c>
      <c r="E6878">
        <v>-3.7758281626690202</v>
      </c>
      <c r="F6878">
        <v>1.5947690975672601E-4</v>
      </c>
      <c r="G6878">
        <v>5.90290004663418E-3</v>
      </c>
      <c r="H6878" s="4" t="s">
        <v>14108</v>
      </c>
      <c r="I6878" t="s">
        <v>18522</v>
      </c>
      <c r="J6878" t="s">
        <v>25510</v>
      </c>
    </row>
    <row r="6879" spans="1:10" x14ac:dyDescent="0.2">
      <c r="A6879" t="s">
        <v>6883</v>
      </c>
      <c r="B6879">
        <v>42.926504789444998</v>
      </c>
      <c r="C6879">
        <v>-3.7087802501855802</v>
      </c>
      <c r="D6879">
        <v>1.0474294321851201</v>
      </c>
      <c r="E6879">
        <v>-3.54084020958665</v>
      </c>
      <c r="F6879">
        <v>3.9885505410763199E-4</v>
      </c>
      <c r="G6879">
        <v>1.1317404467146699E-2</v>
      </c>
      <c r="H6879" s="4" t="s">
        <v>14108</v>
      </c>
      <c r="I6879" t="s">
        <v>18523</v>
      </c>
      <c r="J6879" t="s">
        <v>14124</v>
      </c>
    </row>
    <row r="6880" spans="1:10" x14ac:dyDescent="0.2">
      <c r="A6880" t="s">
        <v>6884</v>
      </c>
      <c r="B6880">
        <v>17.815582239094901</v>
      </c>
      <c r="C6880">
        <v>-3.7088203769188999</v>
      </c>
      <c r="D6880">
        <v>1.1182021891996901</v>
      </c>
      <c r="E6880">
        <v>-3.3167708065151902</v>
      </c>
      <c r="F6880">
        <v>9.10642867044783E-4</v>
      </c>
      <c r="G6880">
        <v>1.9973319845408202E-2</v>
      </c>
      <c r="H6880" s="4" t="s">
        <v>14108</v>
      </c>
      <c r="I6880" t="s">
        <v>18524</v>
      </c>
      <c r="J6880" t="s">
        <v>25511</v>
      </c>
    </row>
    <row r="6881" spans="1:10" x14ac:dyDescent="0.2">
      <c r="A6881" t="s">
        <v>6885</v>
      </c>
      <c r="B6881">
        <v>30.547539194242201</v>
      </c>
      <c r="C6881">
        <v>-3.7099977022480002</v>
      </c>
      <c r="D6881">
        <v>1.09081455192485</v>
      </c>
      <c r="E6881">
        <v>-3.4011259711390398</v>
      </c>
      <c r="F6881">
        <v>6.7108895027697096E-4</v>
      </c>
      <c r="G6881">
        <v>1.6288338585483599E-2</v>
      </c>
      <c r="H6881" s="4" t="s">
        <v>14108</v>
      </c>
      <c r="I6881" t="s">
        <v>14529</v>
      </c>
      <c r="J6881" t="s">
        <v>25412</v>
      </c>
    </row>
    <row r="6882" spans="1:10" x14ac:dyDescent="0.2">
      <c r="A6882" t="s">
        <v>6886</v>
      </c>
      <c r="B6882">
        <v>140.66381634804199</v>
      </c>
      <c r="C6882">
        <v>-3.71038731195996</v>
      </c>
      <c r="D6882">
        <v>1.0289000759329401</v>
      </c>
      <c r="E6882">
        <v>-3.6061687609417601</v>
      </c>
      <c r="F6882">
        <v>3.10751083137826E-4</v>
      </c>
      <c r="G6882">
        <v>9.4956239577953395E-3</v>
      </c>
      <c r="H6882" s="4" t="s">
        <v>14108</v>
      </c>
      <c r="I6882" t="s">
        <v>14922</v>
      </c>
      <c r="J6882" t="s">
        <v>22244</v>
      </c>
    </row>
    <row r="6883" spans="1:10" x14ac:dyDescent="0.2">
      <c r="A6883" t="s">
        <v>6887</v>
      </c>
      <c r="B6883">
        <v>18.6475931972914</v>
      </c>
      <c r="C6883">
        <v>-3.7108942110036098</v>
      </c>
      <c r="D6883">
        <v>0.75598834635678203</v>
      </c>
      <c r="E6883">
        <v>-4.90866589265159</v>
      </c>
      <c r="F6883" s="2">
        <v>9.1698043774744299E-7</v>
      </c>
      <c r="G6883">
        <v>1.2016268027327299E-4</v>
      </c>
      <c r="H6883" s="4" t="s">
        <v>14108</v>
      </c>
      <c r="I6883" t="s">
        <v>18525</v>
      </c>
      <c r="J6883" t="s">
        <v>25512</v>
      </c>
    </row>
    <row r="6884" spans="1:10" x14ac:dyDescent="0.2">
      <c r="A6884" t="s">
        <v>6888</v>
      </c>
      <c r="B6884">
        <v>2.81711374994237</v>
      </c>
      <c r="C6884">
        <v>-3.7109228360321498</v>
      </c>
      <c r="D6884">
        <v>1.24356356530711</v>
      </c>
      <c r="E6884">
        <v>-2.9841038605177501</v>
      </c>
      <c r="F6884">
        <v>2.8441021368148301E-3</v>
      </c>
      <c r="G6884">
        <v>4.3281863670299098E-2</v>
      </c>
      <c r="H6884" s="4" t="s">
        <v>14108</v>
      </c>
      <c r="I6884" t="s">
        <v>14124</v>
      </c>
      <c r="J6884" t="s">
        <v>14124</v>
      </c>
    </row>
    <row r="6885" spans="1:10" x14ac:dyDescent="0.2">
      <c r="A6885" t="s">
        <v>6889</v>
      </c>
      <c r="B6885">
        <v>15.539878136950099</v>
      </c>
      <c r="C6885">
        <v>-3.71364535633312</v>
      </c>
      <c r="D6885">
        <v>0.86382130208917196</v>
      </c>
      <c r="E6885">
        <v>-4.2990898086810097</v>
      </c>
      <c r="F6885" s="2">
        <v>1.71500971896233E-5</v>
      </c>
      <c r="G6885">
        <v>1.1680736233283201E-3</v>
      </c>
      <c r="H6885" s="4" t="s">
        <v>14108</v>
      </c>
      <c r="I6885" t="s">
        <v>18526</v>
      </c>
      <c r="J6885" t="s">
        <v>25513</v>
      </c>
    </row>
    <row r="6886" spans="1:10" x14ac:dyDescent="0.2">
      <c r="A6886" t="s">
        <v>6890</v>
      </c>
      <c r="B6886">
        <v>30.238070666541699</v>
      </c>
      <c r="C6886">
        <v>-3.71367166857415</v>
      </c>
      <c r="D6886">
        <v>1.13317063963597</v>
      </c>
      <c r="E6886">
        <v>-3.2772395777631198</v>
      </c>
      <c r="F6886">
        <v>1.0482738155971501E-3</v>
      </c>
      <c r="G6886">
        <v>2.2007195339931802E-2</v>
      </c>
      <c r="H6886" s="4" t="s">
        <v>14108</v>
      </c>
      <c r="I6886" t="s">
        <v>18527</v>
      </c>
      <c r="J6886" t="s">
        <v>25317</v>
      </c>
    </row>
    <row r="6887" spans="1:10" x14ac:dyDescent="0.2">
      <c r="A6887" t="s">
        <v>6891</v>
      </c>
      <c r="B6887">
        <v>4.5762611342676696</v>
      </c>
      <c r="C6887">
        <v>-3.7141788024583899</v>
      </c>
      <c r="D6887">
        <v>1.15387134973664</v>
      </c>
      <c r="E6887">
        <v>-3.2188846731536702</v>
      </c>
      <c r="F6887">
        <v>1.2869023162423001E-3</v>
      </c>
      <c r="G6887">
        <v>2.5339126319838999E-2</v>
      </c>
      <c r="H6887" s="4" t="s">
        <v>14108</v>
      </c>
      <c r="I6887" t="s">
        <v>14124</v>
      </c>
      <c r="J6887" t="s">
        <v>25514</v>
      </c>
    </row>
    <row r="6888" spans="1:10" x14ac:dyDescent="0.2">
      <c r="A6888" t="s">
        <v>6892</v>
      </c>
      <c r="B6888">
        <v>4.3789315686543002</v>
      </c>
      <c r="C6888">
        <v>-3.7152379821122499</v>
      </c>
      <c r="D6888">
        <v>1.06607003946644</v>
      </c>
      <c r="E6888">
        <v>-3.4849848927109099</v>
      </c>
      <c r="F6888">
        <v>4.92164828144394E-4</v>
      </c>
      <c r="G6888">
        <v>1.3136248298932601E-2</v>
      </c>
      <c r="H6888" s="4" t="s">
        <v>14108</v>
      </c>
      <c r="I6888" t="s">
        <v>18528</v>
      </c>
      <c r="J6888" t="s">
        <v>25515</v>
      </c>
    </row>
    <row r="6889" spans="1:10" x14ac:dyDescent="0.2">
      <c r="A6889" t="s">
        <v>6893</v>
      </c>
      <c r="B6889">
        <v>9.9543239644969503</v>
      </c>
      <c r="C6889">
        <v>-3.7152848662416802</v>
      </c>
      <c r="D6889">
        <v>1.2028359672662701</v>
      </c>
      <c r="E6889">
        <v>-3.08877101063542</v>
      </c>
      <c r="F6889">
        <v>2.0098628762125802E-3</v>
      </c>
      <c r="G6889">
        <v>3.4227514508406401E-2</v>
      </c>
      <c r="H6889" s="4" t="s">
        <v>14108</v>
      </c>
      <c r="I6889" t="s">
        <v>14124</v>
      </c>
      <c r="J6889" t="s">
        <v>14124</v>
      </c>
    </row>
    <row r="6890" spans="1:10" x14ac:dyDescent="0.2">
      <c r="A6890" t="s">
        <v>6894</v>
      </c>
      <c r="B6890">
        <v>18.260662301609699</v>
      </c>
      <c r="C6890">
        <v>-3.7158484299630898</v>
      </c>
      <c r="D6890">
        <v>1.1892933712532501</v>
      </c>
      <c r="E6890">
        <v>-3.1244170023813602</v>
      </c>
      <c r="F6890">
        <v>1.7815777485167899E-3</v>
      </c>
      <c r="G6890">
        <v>3.1559058403129898E-2</v>
      </c>
      <c r="H6890" s="4" t="s">
        <v>14108</v>
      </c>
      <c r="I6890" t="s">
        <v>14124</v>
      </c>
      <c r="J6890" t="s">
        <v>14124</v>
      </c>
    </row>
    <row r="6891" spans="1:10" x14ac:dyDescent="0.2">
      <c r="A6891" t="s">
        <v>6895</v>
      </c>
      <c r="B6891">
        <v>368.55225528928298</v>
      </c>
      <c r="C6891">
        <v>-3.7167687499067701</v>
      </c>
      <c r="D6891">
        <v>1.2013850076780499</v>
      </c>
      <c r="E6891">
        <v>-3.0937365841532101</v>
      </c>
      <c r="F6891">
        <v>1.9765289228052402E-3</v>
      </c>
      <c r="G6891">
        <v>3.3887260200008401E-2</v>
      </c>
      <c r="H6891" s="4" t="s">
        <v>14108</v>
      </c>
      <c r="I6891" t="s">
        <v>18529</v>
      </c>
      <c r="J6891" t="s">
        <v>25516</v>
      </c>
    </row>
    <row r="6892" spans="1:10" x14ac:dyDescent="0.2">
      <c r="A6892" t="s">
        <v>6896</v>
      </c>
      <c r="B6892">
        <v>9.7298637432682096</v>
      </c>
      <c r="C6892">
        <v>-3.7180579566540399</v>
      </c>
      <c r="D6892">
        <v>1.2026757155091901</v>
      </c>
      <c r="E6892">
        <v>-3.0914883444535901</v>
      </c>
      <c r="F6892">
        <v>1.9915580083083501E-3</v>
      </c>
      <c r="G6892">
        <v>3.4033821347600003E-2</v>
      </c>
      <c r="H6892" s="4" t="s">
        <v>14108</v>
      </c>
      <c r="I6892" t="s">
        <v>18530</v>
      </c>
      <c r="J6892" t="s">
        <v>25517</v>
      </c>
    </row>
    <row r="6893" spans="1:10" x14ac:dyDescent="0.2">
      <c r="A6893" t="s">
        <v>6897</v>
      </c>
      <c r="B6893">
        <v>20.0365096343345</v>
      </c>
      <c r="C6893">
        <v>-3.7190035733096201</v>
      </c>
      <c r="D6893">
        <v>0.84686741221937201</v>
      </c>
      <c r="E6893">
        <v>-4.3914826803445903</v>
      </c>
      <c r="F6893" s="2">
        <v>1.1258030486562899E-5</v>
      </c>
      <c r="G6893">
        <v>8.5443798315463105E-4</v>
      </c>
      <c r="H6893" s="4" t="s">
        <v>14108</v>
      </c>
      <c r="I6893" t="s">
        <v>14124</v>
      </c>
      <c r="J6893" t="s">
        <v>14124</v>
      </c>
    </row>
    <row r="6894" spans="1:10" x14ac:dyDescent="0.2">
      <c r="A6894" t="s">
        <v>6898</v>
      </c>
      <c r="B6894">
        <v>6.2558002684199003</v>
      </c>
      <c r="C6894">
        <v>-3.7194814263523499</v>
      </c>
      <c r="D6894">
        <v>0.99177935676068396</v>
      </c>
      <c r="E6894">
        <v>-3.7503113983949001</v>
      </c>
      <c r="F6894">
        <v>1.7661510311182499E-4</v>
      </c>
      <c r="G6894">
        <v>6.3221052884540104E-3</v>
      </c>
      <c r="H6894" s="4" t="s">
        <v>14108</v>
      </c>
      <c r="I6894" t="s">
        <v>17781</v>
      </c>
      <c r="J6894" t="s">
        <v>23715</v>
      </c>
    </row>
    <row r="6895" spans="1:10" x14ac:dyDescent="0.2">
      <c r="A6895" t="s">
        <v>6899</v>
      </c>
      <c r="B6895">
        <v>8.6644037422087994</v>
      </c>
      <c r="C6895">
        <v>-3.71955471113111</v>
      </c>
      <c r="D6895">
        <v>1.0339525880195499</v>
      </c>
      <c r="E6895">
        <v>-3.5974132220662298</v>
      </c>
      <c r="F6895">
        <v>3.21397671617203E-4</v>
      </c>
      <c r="G6895">
        <v>9.7268198588704707E-3</v>
      </c>
      <c r="H6895" s="4" t="s">
        <v>14108</v>
      </c>
      <c r="I6895" t="s">
        <v>14124</v>
      </c>
      <c r="J6895" t="s">
        <v>14124</v>
      </c>
    </row>
    <row r="6896" spans="1:10" x14ac:dyDescent="0.2">
      <c r="A6896" t="s">
        <v>6900</v>
      </c>
      <c r="B6896">
        <v>19.248732688642001</v>
      </c>
      <c r="C6896">
        <v>-3.7199935880761199</v>
      </c>
      <c r="D6896">
        <v>1.23438023124291</v>
      </c>
      <c r="E6896">
        <v>-3.01365291983852</v>
      </c>
      <c r="F6896">
        <v>2.5812291934282699E-3</v>
      </c>
      <c r="G6896">
        <v>4.05169079307914E-2</v>
      </c>
      <c r="H6896" s="4" t="s">
        <v>14108</v>
      </c>
      <c r="I6896" t="s">
        <v>18531</v>
      </c>
      <c r="J6896" t="s">
        <v>25518</v>
      </c>
    </row>
    <row r="6897" spans="1:10" x14ac:dyDescent="0.2">
      <c r="A6897" t="s">
        <v>6901</v>
      </c>
      <c r="B6897">
        <v>4.46028047891871</v>
      </c>
      <c r="C6897">
        <v>-3.7213654560840399</v>
      </c>
      <c r="D6897">
        <v>1.1481668052895999</v>
      </c>
      <c r="E6897">
        <v>-3.2411366004832498</v>
      </c>
      <c r="F6897">
        <v>1.19054119666419E-3</v>
      </c>
      <c r="G6897">
        <v>2.40307468895271E-2</v>
      </c>
      <c r="H6897" s="4" t="s">
        <v>14108</v>
      </c>
      <c r="I6897" t="s">
        <v>16387</v>
      </c>
      <c r="J6897" t="s">
        <v>14124</v>
      </c>
    </row>
    <row r="6898" spans="1:10" x14ac:dyDescent="0.2">
      <c r="A6898" t="s">
        <v>6902</v>
      </c>
      <c r="B6898">
        <v>8.2735037419701492</v>
      </c>
      <c r="C6898">
        <v>-3.7246607133460401</v>
      </c>
      <c r="D6898">
        <v>1.16606275739416</v>
      </c>
      <c r="E6898">
        <v>-3.1942197705290498</v>
      </c>
      <c r="F6898">
        <v>1.4020933485225399E-3</v>
      </c>
      <c r="G6898">
        <v>2.68300970254426E-2</v>
      </c>
      <c r="H6898" s="4" t="s">
        <v>14108</v>
      </c>
      <c r="I6898" t="s">
        <v>18532</v>
      </c>
      <c r="J6898" t="s">
        <v>23954</v>
      </c>
    </row>
    <row r="6899" spans="1:10" x14ac:dyDescent="0.2">
      <c r="A6899" t="s">
        <v>6903</v>
      </c>
      <c r="B6899">
        <v>10.554373368302601</v>
      </c>
      <c r="C6899">
        <v>-3.7253034329586399</v>
      </c>
      <c r="D6899">
        <v>1.01999569983158</v>
      </c>
      <c r="E6899">
        <v>-3.6522736650495302</v>
      </c>
      <c r="F6899">
        <v>2.5992866339272599E-4</v>
      </c>
      <c r="G6899">
        <v>8.3737419530077808E-3</v>
      </c>
      <c r="H6899" s="4" t="s">
        <v>14108</v>
      </c>
      <c r="I6899" t="s">
        <v>14124</v>
      </c>
      <c r="J6899" t="s">
        <v>22070</v>
      </c>
    </row>
    <row r="6900" spans="1:10" x14ac:dyDescent="0.2">
      <c r="A6900" t="s">
        <v>6904</v>
      </c>
      <c r="B6900">
        <v>19.650312305763599</v>
      </c>
      <c r="C6900">
        <v>-3.7253127188522499</v>
      </c>
      <c r="D6900">
        <v>1.0527136111759201</v>
      </c>
      <c r="E6900">
        <v>-3.53877130427805</v>
      </c>
      <c r="F6900">
        <v>4.0199395660377602E-4</v>
      </c>
      <c r="G6900">
        <v>1.13747315389302E-2</v>
      </c>
      <c r="H6900" s="4" t="s">
        <v>14108</v>
      </c>
      <c r="I6900" t="s">
        <v>18533</v>
      </c>
      <c r="J6900" t="s">
        <v>25519</v>
      </c>
    </row>
    <row r="6901" spans="1:10" x14ac:dyDescent="0.2">
      <c r="A6901" t="s">
        <v>6905</v>
      </c>
      <c r="B6901">
        <v>13.6774096667839</v>
      </c>
      <c r="C6901">
        <v>-3.72616785338507</v>
      </c>
      <c r="D6901">
        <v>1.0618753293616401</v>
      </c>
      <c r="E6901">
        <v>-3.50904456517046</v>
      </c>
      <c r="F6901">
        <v>4.4971954318731702E-4</v>
      </c>
      <c r="G6901">
        <v>1.2335139687570801E-2</v>
      </c>
      <c r="H6901" s="4" t="s">
        <v>14108</v>
      </c>
      <c r="I6901" t="s">
        <v>18534</v>
      </c>
      <c r="J6901" t="s">
        <v>14124</v>
      </c>
    </row>
    <row r="6902" spans="1:10" x14ac:dyDescent="0.2">
      <c r="A6902" t="s">
        <v>6906</v>
      </c>
      <c r="B6902">
        <v>23.067339961674701</v>
      </c>
      <c r="C6902">
        <v>-3.7262694830145202</v>
      </c>
      <c r="D6902">
        <v>1.23613167998685</v>
      </c>
      <c r="E6902">
        <v>-3.0144599829802501</v>
      </c>
      <c r="F6902">
        <v>2.5743716955914701E-3</v>
      </c>
      <c r="G6902">
        <v>4.0458009506108797E-2</v>
      </c>
      <c r="H6902" s="4" t="s">
        <v>14108</v>
      </c>
      <c r="I6902" t="s">
        <v>18535</v>
      </c>
      <c r="J6902" t="s">
        <v>25520</v>
      </c>
    </row>
    <row r="6903" spans="1:10" x14ac:dyDescent="0.2">
      <c r="A6903" t="s">
        <v>6907</v>
      </c>
      <c r="B6903">
        <v>12.438715193480901</v>
      </c>
      <c r="C6903">
        <v>-3.72683885829893</v>
      </c>
      <c r="D6903">
        <v>0.99334586659099799</v>
      </c>
      <c r="E6903">
        <v>-3.7518038617192202</v>
      </c>
      <c r="F6903">
        <v>1.7556679613474401E-4</v>
      </c>
      <c r="G6903">
        <v>6.2925453923133199E-3</v>
      </c>
      <c r="H6903" s="4" t="s">
        <v>14108</v>
      </c>
      <c r="I6903" t="s">
        <v>14124</v>
      </c>
      <c r="J6903" t="s">
        <v>14124</v>
      </c>
    </row>
    <row r="6904" spans="1:10" x14ac:dyDescent="0.2">
      <c r="A6904" t="s">
        <v>6908</v>
      </c>
      <c r="B6904">
        <v>4.5824921295509498</v>
      </c>
      <c r="C6904">
        <v>-3.7274911790836698</v>
      </c>
      <c r="D6904">
        <v>1.13200431441979</v>
      </c>
      <c r="E6904">
        <v>-3.29282418061648</v>
      </c>
      <c r="F6904">
        <v>9.9186478746322404E-4</v>
      </c>
      <c r="G6904">
        <v>2.11934088488126E-2</v>
      </c>
      <c r="H6904" s="4" t="s">
        <v>14108</v>
      </c>
      <c r="I6904" t="s">
        <v>18536</v>
      </c>
      <c r="J6904" t="s">
        <v>14124</v>
      </c>
    </row>
    <row r="6905" spans="1:10" x14ac:dyDescent="0.2">
      <c r="A6905" t="s">
        <v>6909</v>
      </c>
      <c r="B6905">
        <v>21.096847544118202</v>
      </c>
      <c r="C6905">
        <v>-3.7277680238300599</v>
      </c>
      <c r="D6905">
        <v>0.75369843078250398</v>
      </c>
      <c r="E6905">
        <v>-4.94596760664583</v>
      </c>
      <c r="F6905" s="2">
        <v>7.5766558783074203E-7</v>
      </c>
      <c r="G6905">
        <v>1.0251614174712E-4</v>
      </c>
      <c r="H6905" s="4" t="s">
        <v>14108</v>
      </c>
      <c r="I6905" t="s">
        <v>18537</v>
      </c>
      <c r="J6905" t="s">
        <v>23711</v>
      </c>
    </row>
    <row r="6906" spans="1:10" x14ac:dyDescent="0.2">
      <c r="A6906" t="s">
        <v>6910</v>
      </c>
      <c r="B6906">
        <v>93.860393107873804</v>
      </c>
      <c r="C6906">
        <v>-3.7283368547184899</v>
      </c>
      <c r="D6906">
        <v>0.74100317880844002</v>
      </c>
      <c r="E6906">
        <v>-5.03147214660238</v>
      </c>
      <c r="F6906" s="2">
        <v>4.8672783140703796E-7</v>
      </c>
      <c r="G6906" s="2">
        <v>7.3057744154953995E-5</v>
      </c>
      <c r="H6906" s="4" t="s">
        <v>14108</v>
      </c>
      <c r="I6906" t="s">
        <v>15097</v>
      </c>
      <c r="J6906" t="s">
        <v>25521</v>
      </c>
    </row>
    <row r="6907" spans="1:10" x14ac:dyDescent="0.2">
      <c r="A6907" t="s">
        <v>6911</v>
      </c>
      <c r="B6907">
        <v>15.648905860467901</v>
      </c>
      <c r="C6907">
        <v>-3.72834554730336</v>
      </c>
      <c r="D6907">
        <v>1.1643481048286199</v>
      </c>
      <c r="E6907">
        <v>-3.2020883890665401</v>
      </c>
      <c r="F6907">
        <v>1.36435127481225E-3</v>
      </c>
      <c r="G6907">
        <v>2.6361175751681301E-2</v>
      </c>
      <c r="H6907" s="4" t="s">
        <v>14108</v>
      </c>
      <c r="I6907" t="s">
        <v>16827</v>
      </c>
      <c r="J6907" t="s">
        <v>24021</v>
      </c>
    </row>
    <row r="6908" spans="1:10" x14ac:dyDescent="0.2">
      <c r="A6908" t="s">
        <v>6912</v>
      </c>
      <c r="B6908">
        <v>8.7560800097254496</v>
      </c>
      <c r="C6908">
        <v>-3.7286370493633001</v>
      </c>
      <c r="D6908">
        <v>1.14177533023001</v>
      </c>
      <c r="E6908">
        <v>-3.26564863563146</v>
      </c>
      <c r="F6908">
        <v>1.0921367177350301E-3</v>
      </c>
      <c r="G6908">
        <v>2.2619244040929701E-2</v>
      </c>
      <c r="H6908" s="4" t="s">
        <v>14108</v>
      </c>
      <c r="I6908" t="s">
        <v>14124</v>
      </c>
      <c r="J6908" t="s">
        <v>14124</v>
      </c>
    </row>
    <row r="6909" spans="1:10" x14ac:dyDescent="0.2">
      <c r="A6909" t="s">
        <v>6913</v>
      </c>
      <c r="B6909">
        <v>21.177400529288398</v>
      </c>
      <c r="C6909">
        <v>-3.7292162720678799</v>
      </c>
      <c r="D6909">
        <v>0.93582762794826002</v>
      </c>
      <c r="E6909">
        <v>-3.9849392780206201</v>
      </c>
      <c r="F6909" s="2">
        <v>6.7497383704865103E-5</v>
      </c>
      <c r="G6909">
        <v>3.14315073396904E-3</v>
      </c>
      <c r="H6909" s="4" t="s">
        <v>14108</v>
      </c>
      <c r="I6909" t="s">
        <v>16427</v>
      </c>
      <c r="J6909" t="s">
        <v>14124</v>
      </c>
    </row>
    <row r="6910" spans="1:10" x14ac:dyDescent="0.2">
      <c r="A6910" t="s">
        <v>6914</v>
      </c>
      <c r="B6910">
        <v>17.6141785993985</v>
      </c>
      <c r="C6910">
        <v>-3.7301030551436201</v>
      </c>
      <c r="D6910">
        <v>0.884481788181534</v>
      </c>
      <c r="E6910">
        <v>-4.2172751378098896</v>
      </c>
      <c r="F6910" s="2">
        <v>2.47272195693567E-5</v>
      </c>
      <c r="G6910">
        <v>1.5475323937428501E-3</v>
      </c>
      <c r="H6910" s="4" t="s">
        <v>14108</v>
      </c>
      <c r="I6910" t="s">
        <v>18538</v>
      </c>
      <c r="J6910" t="s">
        <v>25522</v>
      </c>
    </row>
    <row r="6911" spans="1:10" x14ac:dyDescent="0.2">
      <c r="A6911" t="s">
        <v>6915</v>
      </c>
      <c r="B6911">
        <v>9.58940242330549</v>
      </c>
      <c r="C6911">
        <v>-3.73149135145179</v>
      </c>
      <c r="D6911">
        <v>1.02998946155896</v>
      </c>
      <c r="E6911">
        <v>-3.6228442044484002</v>
      </c>
      <c r="F6911">
        <v>2.91381337674324E-4</v>
      </c>
      <c r="G6911">
        <v>9.0879860776958196E-3</v>
      </c>
      <c r="H6911" s="4" t="s">
        <v>14108</v>
      </c>
      <c r="I6911" t="s">
        <v>14124</v>
      </c>
      <c r="J6911" t="s">
        <v>14124</v>
      </c>
    </row>
    <row r="6912" spans="1:10" x14ac:dyDescent="0.2">
      <c r="A6912" t="s">
        <v>6916</v>
      </c>
      <c r="B6912">
        <v>56.866604730424903</v>
      </c>
      <c r="C6912">
        <v>-3.73212716423174</v>
      </c>
      <c r="D6912">
        <v>1.2386864709652099</v>
      </c>
      <c r="E6912">
        <v>-3.0129716047706498</v>
      </c>
      <c r="F6912">
        <v>2.5870312257845699E-3</v>
      </c>
      <c r="G6912">
        <v>4.0584787877353097E-2</v>
      </c>
      <c r="H6912" s="4" t="s">
        <v>14108</v>
      </c>
      <c r="I6912" t="s">
        <v>14209</v>
      </c>
      <c r="J6912" t="s">
        <v>25523</v>
      </c>
    </row>
    <row r="6913" spans="1:10" x14ac:dyDescent="0.2">
      <c r="A6913" t="s">
        <v>6917</v>
      </c>
      <c r="B6913">
        <v>2.7550919719970302</v>
      </c>
      <c r="C6913">
        <v>-3.7324447346929199</v>
      </c>
      <c r="D6913">
        <v>1.24332954461898</v>
      </c>
      <c r="E6913">
        <v>-3.00197542224151</v>
      </c>
      <c r="F6913">
        <v>2.68233831152381E-3</v>
      </c>
      <c r="G6913">
        <v>4.1668484203427503E-2</v>
      </c>
      <c r="H6913" s="4" t="s">
        <v>14108</v>
      </c>
      <c r="I6913" t="s">
        <v>18539</v>
      </c>
      <c r="J6913" t="s">
        <v>25524</v>
      </c>
    </row>
    <row r="6914" spans="1:10" x14ac:dyDescent="0.2">
      <c r="A6914" t="s">
        <v>6918</v>
      </c>
      <c r="B6914">
        <v>39.871963010539098</v>
      </c>
      <c r="C6914">
        <v>-3.7330459620287901</v>
      </c>
      <c r="D6914">
        <v>0.555210282175847</v>
      </c>
      <c r="E6914">
        <v>-6.72366143400503</v>
      </c>
      <c r="F6914" s="2">
        <v>1.77213939706958E-11</v>
      </c>
      <c r="G6914" s="2">
        <v>1.4914873685074799E-8</v>
      </c>
      <c r="H6914" s="4" t="s">
        <v>14108</v>
      </c>
      <c r="I6914" t="s">
        <v>14124</v>
      </c>
      <c r="J6914" t="s">
        <v>14124</v>
      </c>
    </row>
    <row r="6915" spans="1:10" x14ac:dyDescent="0.2">
      <c r="A6915" t="s">
        <v>6919</v>
      </c>
      <c r="B6915">
        <v>27.962925399647698</v>
      </c>
      <c r="C6915">
        <v>-3.7330893820852902</v>
      </c>
      <c r="D6915">
        <v>1.00983139009828</v>
      </c>
      <c r="E6915">
        <v>-3.69674523756089</v>
      </c>
      <c r="F6915">
        <v>2.18381296436653E-4</v>
      </c>
      <c r="G6915">
        <v>7.3946887814145702E-3</v>
      </c>
      <c r="H6915" s="4" t="s">
        <v>14108</v>
      </c>
      <c r="I6915" t="s">
        <v>18540</v>
      </c>
      <c r="J6915" t="s">
        <v>25525</v>
      </c>
    </row>
    <row r="6916" spans="1:10" x14ac:dyDescent="0.2">
      <c r="A6916" t="s">
        <v>6920</v>
      </c>
      <c r="B6916">
        <v>10.509928985735</v>
      </c>
      <c r="C6916">
        <v>-3.7344170575276801</v>
      </c>
      <c r="D6916">
        <v>0.89174564147836399</v>
      </c>
      <c r="E6916">
        <v>-4.1877603700273198</v>
      </c>
      <c r="F6916" s="2">
        <v>2.8172073752376199E-5</v>
      </c>
      <c r="G6916">
        <v>1.69530163886487E-3</v>
      </c>
      <c r="H6916" s="4" t="s">
        <v>14108</v>
      </c>
      <c r="I6916" t="s">
        <v>18541</v>
      </c>
      <c r="J6916" t="s">
        <v>25136</v>
      </c>
    </row>
    <row r="6917" spans="1:10" x14ac:dyDescent="0.2">
      <c r="A6917" t="s">
        <v>6921</v>
      </c>
      <c r="B6917">
        <v>13.96934540384</v>
      </c>
      <c r="C6917">
        <v>-3.73520381828143</v>
      </c>
      <c r="D6917">
        <v>0.80593768537760402</v>
      </c>
      <c r="E6917">
        <v>-4.6346062307923797</v>
      </c>
      <c r="F6917" s="2">
        <v>3.5761755230118398E-6</v>
      </c>
      <c r="G6917">
        <v>3.5145698554931701E-4</v>
      </c>
      <c r="H6917" s="4" t="s">
        <v>14108</v>
      </c>
      <c r="I6917" t="s">
        <v>14124</v>
      </c>
      <c r="J6917" t="s">
        <v>14124</v>
      </c>
    </row>
    <row r="6918" spans="1:10" x14ac:dyDescent="0.2">
      <c r="A6918" t="s">
        <v>6922</v>
      </c>
      <c r="B6918">
        <v>7.0144754978627901</v>
      </c>
      <c r="C6918">
        <v>-3.7361853923689101</v>
      </c>
      <c r="D6918">
        <v>0.93479021624855496</v>
      </c>
      <c r="E6918">
        <v>-3.99681696216585</v>
      </c>
      <c r="F6918" s="2">
        <v>6.4199902376498705E-5</v>
      </c>
      <c r="G6918">
        <v>3.03899598146055E-3</v>
      </c>
      <c r="H6918" s="4" t="s">
        <v>14108</v>
      </c>
      <c r="I6918" t="s">
        <v>18542</v>
      </c>
      <c r="J6918" t="s">
        <v>24210</v>
      </c>
    </row>
    <row r="6919" spans="1:10" x14ac:dyDescent="0.2">
      <c r="A6919" t="s">
        <v>6923</v>
      </c>
      <c r="B6919">
        <v>3.1542719298251201</v>
      </c>
      <c r="C6919">
        <v>-3.7364494013044798</v>
      </c>
      <c r="D6919">
        <v>1.2583657171578999</v>
      </c>
      <c r="E6919">
        <v>-2.9692873465620799</v>
      </c>
      <c r="F6919">
        <v>2.9849133155872799E-3</v>
      </c>
      <c r="G6919">
        <v>4.47038272793292E-2</v>
      </c>
      <c r="H6919" s="4" t="s">
        <v>14108</v>
      </c>
      <c r="I6919" t="s">
        <v>18543</v>
      </c>
      <c r="J6919" t="s">
        <v>14124</v>
      </c>
    </row>
    <row r="6920" spans="1:10" x14ac:dyDescent="0.2">
      <c r="A6920" t="s">
        <v>6924</v>
      </c>
      <c r="B6920">
        <v>112.616683399506</v>
      </c>
      <c r="C6920">
        <v>-3.7372637463528799</v>
      </c>
      <c r="D6920">
        <v>0.90201422064455095</v>
      </c>
      <c r="E6920">
        <v>-4.1432426017434096</v>
      </c>
      <c r="F6920" s="2">
        <v>3.4242936603602599E-5</v>
      </c>
      <c r="G6920">
        <v>1.9476048986845501E-3</v>
      </c>
      <c r="H6920" s="4" t="s">
        <v>14108</v>
      </c>
      <c r="I6920" t="s">
        <v>18544</v>
      </c>
      <c r="J6920" t="s">
        <v>22482</v>
      </c>
    </row>
    <row r="6921" spans="1:10" x14ac:dyDescent="0.2">
      <c r="A6921" t="s">
        <v>6925</v>
      </c>
      <c r="B6921">
        <v>725.79233600406201</v>
      </c>
      <c r="C6921">
        <v>-3.73874449453601</v>
      </c>
      <c r="D6921">
        <v>0.81270537565266099</v>
      </c>
      <c r="E6921">
        <v>-4.6003688501919102</v>
      </c>
      <c r="F6921" s="2">
        <v>4.2174348375974501E-6</v>
      </c>
      <c r="G6921">
        <v>4.0373729277403802E-4</v>
      </c>
      <c r="H6921" s="4" t="s">
        <v>14108</v>
      </c>
      <c r="I6921" t="s">
        <v>18065</v>
      </c>
      <c r="J6921" t="s">
        <v>25130</v>
      </c>
    </row>
    <row r="6922" spans="1:10" x14ac:dyDescent="0.2">
      <c r="A6922" t="s">
        <v>6926</v>
      </c>
      <c r="B6922">
        <v>8.0033887156499102</v>
      </c>
      <c r="C6922">
        <v>-3.7389169453839899</v>
      </c>
      <c r="D6922">
        <v>0.92274160423065299</v>
      </c>
      <c r="E6922">
        <v>-4.0519652828500696</v>
      </c>
      <c r="F6922" s="2">
        <v>5.0789202811132503E-5</v>
      </c>
      <c r="G6922">
        <v>2.5767213303131802E-3</v>
      </c>
      <c r="H6922" s="4" t="s">
        <v>14108</v>
      </c>
      <c r="I6922" t="s">
        <v>14124</v>
      </c>
      <c r="J6922" t="s">
        <v>25526</v>
      </c>
    </row>
    <row r="6923" spans="1:10" x14ac:dyDescent="0.2">
      <c r="A6923" t="s">
        <v>6927</v>
      </c>
      <c r="B6923">
        <v>166.832627608259</v>
      </c>
      <c r="C6923">
        <v>-3.7409531925086701</v>
      </c>
      <c r="D6923">
        <v>0.80253534923086001</v>
      </c>
      <c r="E6923">
        <v>-4.6614185856036796</v>
      </c>
      <c r="F6923" s="2">
        <v>3.1403729210494298E-6</v>
      </c>
      <c r="G6923">
        <v>3.1992365365505099E-4</v>
      </c>
      <c r="H6923" s="4" t="s">
        <v>14108</v>
      </c>
      <c r="I6923" t="s">
        <v>18545</v>
      </c>
      <c r="J6923" t="s">
        <v>25527</v>
      </c>
    </row>
    <row r="6924" spans="1:10" x14ac:dyDescent="0.2">
      <c r="A6924" t="s">
        <v>6928</v>
      </c>
      <c r="B6924">
        <v>6.0226809493274098</v>
      </c>
      <c r="C6924">
        <v>-3.74153385892969</v>
      </c>
      <c r="D6924">
        <v>1.10652783447111</v>
      </c>
      <c r="E6924">
        <v>-3.3813282796614201</v>
      </c>
      <c r="F6924">
        <v>7.2136305018683303E-4</v>
      </c>
      <c r="G6924">
        <v>1.7081964012412802E-2</v>
      </c>
      <c r="H6924" s="4" t="s">
        <v>14108</v>
      </c>
      <c r="I6924" t="s">
        <v>18546</v>
      </c>
      <c r="J6924" t="s">
        <v>24471</v>
      </c>
    </row>
    <row r="6925" spans="1:10" x14ac:dyDescent="0.2">
      <c r="A6925" t="s">
        <v>6929</v>
      </c>
      <c r="B6925">
        <v>19.293850933627802</v>
      </c>
      <c r="C6925">
        <v>-3.7428067307765098</v>
      </c>
      <c r="D6925">
        <v>0.80090506138495099</v>
      </c>
      <c r="E6925">
        <v>-4.6732214730973602</v>
      </c>
      <c r="F6925" s="2">
        <v>2.9651172442632198E-6</v>
      </c>
      <c r="G6925">
        <v>3.0602174279952801E-4</v>
      </c>
      <c r="H6925" s="4" t="s">
        <v>14108</v>
      </c>
      <c r="I6925" t="s">
        <v>18547</v>
      </c>
      <c r="J6925" t="s">
        <v>23279</v>
      </c>
    </row>
    <row r="6926" spans="1:10" x14ac:dyDescent="0.2">
      <c r="A6926" t="s">
        <v>6930</v>
      </c>
      <c r="B6926">
        <v>44.427027981917199</v>
      </c>
      <c r="C6926">
        <v>-3.7441718046617298</v>
      </c>
      <c r="D6926">
        <v>0.95672350052273403</v>
      </c>
      <c r="E6926">
        <v>-3.9135359407561201</v>
      </c>
      <c r="F6926" s="2">
        <v>9.09543554031301E-5</v>
      </c>
      <c r="G6926">
        <v>3.8994542534475998E-3</v>
      </c>
      <c r="H6926" s="4" t="s">
        <v>14108</v>
      </c>
      <c r="I6926" t="s">
        <v>17722</v>
      </c>
      <c r="J6926" t="s">
        <v>24822</v>
      </c>
    </row>
    <row r="6927" spans="1:10" x14ac:dyDescent="0.2">
      <c r="A6927" t="s">
        <v>6931</v>
      </c>
      <c r="B6927">
        <v>10.8693170205954</v>
      </c>
      <c r="C6927">
        <v>-3.7442728353275099</v>
      </c>
      <c r="D6927">
        <v>0.89194933621502503</v>
      </c>
      <c r="E6927">
        <v>-4.1978537157909503</v>
      </c>
      <c r="F6927" s="2">
        <v>2.6945658819862699E-5</v>
      </c>
      <c r="G6927">
        <v>1.6460880071352E-3</v>
      </c>
      <c r="H6927" s="4" t="s">
        <v>14108</v>
      </c>
      <c r="I6927" t="s">
        <v>14124</v>
      </c>
      <c r="J6927" t="s">
        <v>14124</v>
      </c>
    </row>
    <row r="6928" spans="1:10" x14ac:dyDescent="0.2">
      <c r="A6928" t="s">
        <v>6932</v>
      </c>
      <c r="B6928">
        <v>56.519489064635998</v>
      </c>
      <c r="C6928">
        <v>-3.7448489339795099</v>
      </c>
      <c r="D6928">
        <v>0.82488778117608597</v>
      </c>
      <c r="E6928">
        <v>-4.5398283493062301</v>
      </c>
      <c r="F6928" s="2">
        <v>5.6300042716780196E-6</v>
      </c>
      <c r="G6928">
        <v>5.0542782475532905E-4</v>
      </c>
      <c r="H6928" s="4" t="s">
        <v>14108</v>
      </c>
      <c r="I6928" t="s">
        <v>14124</v>
      </c>
      <c r="J6928" t="s">
        <v>14124</v>
      </c>
    </row>
    <row r="6929" spans="1:10" x14ac:dyDescent="0.2">
      <c r="A6929" t="s">
        <v>6933</v>
      </c>
      <c r="B6929">
        <v>5.5987010055044903</v>
      </c>
      <c r="C6929">
        <v>-3.7451884908519002</v>
      </c>
      <c r="D6929">
        <v>1.06825460471099</v>
      </c>
      <c r="E6929">
        <v>-3.5058950126081001</v>
      </c>
      <c r="F6929">
        <v>4.5507468313127E-4</v>
      </c>
      <c r="G6929">
        <v>1.2429890983735601E-2</v>
      </c>
      <c r="H6929" s="4" t="s">
        <v>14108</v>
      </c>
      <c r="I6929" t="s">
        <v>18548</v>
      </c>
      <c r="J6929" t="s">
        <v>21712</v>
      </c>
    </row>
    <row r="6930" spans="1:10" x14ac:dyDescent="0.2">
      <c r="A6930" t="s">
        <v>6934</v>
      </c>
      <c r="B6930">
        <v>4.3640584615609104</v>
      </c>
      <c r="C6930">
        <v>-3.7455878252853601</v>
      </c>
      <c r="D6930">
        <v>1.23471718686077</v>
      </c>
      <c r="E6930">
        <v>-3.0335593163713899</v>
      </c>
      <c r="F6930">
        <v>2.4168719304876098E-3</v>
      </c>
      <c r="G6930">
        <v>3.8758215916906501E-2</v>
      </c>
      <c r="H6930" s="4" t="s">
        <v>14108</v>
      </c>
      <c r="I6930" t="s">
        <v>14124</v>
      </c>
      <c r="J6930" t="s">
        <v>14124</v>
      </c>
    </row>
    <row r="6931" spans="1:10" x14ac:dyDescent="0.2">
      <c r="A6931" t="s">
        <v>6935</v>
      </c>
      <c r="B6931">
        <v>5.4740844878805897</v>
      </c>
      <c r="C6931">
        <v>-3.7463504374697201</v>
      </c>
      <c r="D6931">
        <v>1.0490273668969601</v>
      </c>
      <c r="E6931">
        <v>-3.57126091815078</v>
      </c>
      <c r="F6931">
        <v>3.5526675794892202E-4</v>
      </c>
      <c r="G6931">
        <v>1.0428189323942299E-2</v>
      </c>
      <c r="H6931" s="4" t="s">
        <v>14108</v>
      </c>
      <c r="I6931" t="s">
        <v>18549</v>
      </c>
      <c r="J6931" t="s">
        <v>25528</v>
      </c>
    </row>
    <row r="6932" spans="1:10" x14ac:dyDescent="0.2">
      <c r="A6932" t="s">
        <v>6936</v>
      </c>
      <c r="B6932">
        <v>6.3990871322216796</v>
      </c>
      <c r="C6932">
        <v>-3.7469365617627401</v>
      </c>
      <c r="D6932">
        <v>1.1631910808703001</v>
      </c>
      <c r="E6932">
        <v>-3.2212562693992601</v>
      </c>
      <c r="F6932">
        <v>1.2762996823385299E-3</v>
      </c>
      <c r="G6932">
        <v>2.5172425343084798E-2</v>
      </c>
      <c r="H6932" s="4" t="s">
        <v>14108</v>
      </c>
      <c r="I6932" t="s">
        <v>16037</v>
      </c>
      <c r="J6932" t="s">
        <v>25212</v>
      </c>
    </row>
    <row r="6933" spans="1:10" x14ac:dyDescent="0.2">
      <c r="A6933" t="s">
        <v>6937</v>
      </c>
      <c r="B6933">
        <v>42.896593680932803</v>
      </c>
      <c r="C6933">
        <v>-3.7471933502988799</v>
      </c>
      <c r="D6933">
        <v>1.20796823082663</v>
      </c>
      <c r="E6933">
        <v>-3.1020628313499699</v>
      </c>
      <c r="F6933">
        <v>1.92177164445366E-3</v>
      </c>
      <c r="G6933">
        <v>3.3238774299190199E-2</v>
      </c>
      <c r="H6933" s="4" t="s">
        <v>14108</v>
      </c>
      <c r="I6933" t="s">
        <v>16384</v>
      </c>
      <c r="J6933" t="s">
        <v>23631</v>
      </c>
    </row>
    <row r="6934" spans="1:10" x14ac:dyDescent="0.2">
      <c r="A6934" t="s">
        <v>6938</v>
      </c>
      <c r="B6934">
        <v>6.8641708149039999</v>
      </c>
      <c r="C6934">
        <v>-3.7479243846846502</v>
      </c>
      <c r="D6934">
        <v>1.0932970000932001</v>
      </c>
      <c r="E6934">
        <v>-3.4280935412473799</v>
      </c>
      <c r="F6934">
        <v>6.0783598278158304E-4</v>
      </c>
      <c r="G6934">
        <v>1.52302606679814E-2</v>
      </c>
      <c r="H6934" s="4" t="s">
        <v>14108</v>
      </c>
      <c r="I6934" t="s">
        <v>14124</v>
      </c>
      <c r="J6934" t="s">
        <v>14124</v>
      </c>
    </row>
    <row r="6935" spans="1:10" x14ac:dyDescent="0.2">
      <c r="A6935" t="s">
        <v>6939</v>
      </c>
      <c r="B6935">
        <v>12.7248046664992</v>
      </c>
      <c r="C6935">
        <v>-3.7481849653546702</v>
      </c>
      <c r="D6935">
        <v>1.2196534293058501</v>
      </c>
      <c r="E6935">
        <v>-3.0731557631809401</v>
      </c>
      <c r="F6935">
        <v>2.1180789970625699E-3</v>
      </c>
      <c r="G6935">
        <v>3.54208943478019E-2</v>
      </c>
      <c r="H6935" s="4" t="s">
        <v>14108</v>
      </c>
      <c r="I6935" t="s">
        <v>15107</v>
      </c>
      <c r="J6935" t="s">
        <v>25529</v>
      </c>
    </row>
    <row r="6936" spans="1:10" x14ac:dyDescent="0.2">
      <c r="A6936" t="s">
        <v>6940</v>
      </c>
      <c r="B6936">
        <v>72.056415046765906</v>
      </c>
      <c r="C6936">
        <v>-3.7483344938343302</v>
      </c>
      <c r="D6936">
        <v>0.70425615947637399</v>
      </c>
      <c r="E6936">
        <v>-5.3224021450111003</v>
      </c>
      <c r="F6936" s="2">
        <v>1.02405874014508E-7</v>
      </c>
      <c r="G6936" s="2">
        <v>2.2242052458383E-5</v>
      </c>
      <c r="H6936" s="4" t="s">
        <v>14108</v>
      </c>
      <c r="I6936" t="s">
        <v>14131</v>
      </c>
      <c r="J6936" t="s">
        <v>25530</v>
      </c>
    </row>
    <row r="6937" spans="1:10" x14ac:dyDescent="0.2">
      <c r="A6937" t="s">
        <v>6941</v>
      </c>
      <c r="B6937">
        <v>7.7756044527088202</v>
      </c>
      <c r="C6937">
        <v>-3.74850405106561</v>
      </c>
      <c r="D6937">
        <v>1.2724097964021499</v>
      </c>
      <c r="E6937">
        <v>-2.9459880469836301</v>
      </c>
      <c r="F6937">
        <v>3.2192484022763499E-3</v>
      </c>
      <c r="G6937">
        <v>4.7020284895723803E-2</v>
      </c>
      <c r="H6937" s="4" t="s">
        <v>14108</v>
      </c>
      <c r="I6937" t="s">
        <v>14124</v>
      </c>
      <c r="J6937" t="s">
        <v>14124</v>
      </c>
    </row>
    <row r="6938" spans="1:10" x14ac:dyDescent="0.2">
      <c r="A6938" t="s">
        <v>6942</v>
      </c>
      <c r="B6938">
        <v>6.7852873495351398</v>
      </c>
      <c r="C6938">
        <v>-3.74867598851475</v>
      </c>
      <c r="D6938">
        <v>1.0850132542320901</v>
      </c>
      <c r="E6938">
        <v>-3.4549587057052702</v>
      </c>
      <c r="F6938">
        <v>5.5037711107453304E-4</v>
      </c>
      <c r="G6938">
        <v>1.42092516088329E-2</v>
      </c>
      <c r="H6938" s="4" t="s">
        <v>14108</v>
      </c>
      <c r="I6938" t="s">
        <v>18550</v>
      </c>
      <c r="J6938" t="s">
        <v>25531</v>
      </c>
    </row>
    <row r="6939" spans="1:10" x14ac:dyDescent="0.2">
      <c r="A6939" t="s">
        <v>6943</v>
      </c>
      <c r="B6939">
        <v>27.550575932325199</v>
      </c>
      <c r="C6939">
        <v>-3.7486829462773601</v>
      </c>
      <c r="D6939">
        <v>0.871626458574565</v>
      </c>
      <c r="E6939">
        <v>-4.3007906763269403</v>
      </c>
      <c r="F6939" s="2">
        <v>1.7018976686734098E-5</v>
      </c>
      <c r="G6939">
        <v>1.16138088303285E-3</v>
      </c>
      <c r="H6939" s="4" t="s">
        <v>14108</v>
      </c>
      <c r="I6939" t="s">
        <v>18551</v>
      </c>
      <c r="J6939" t="s">
        <v>25532</v>
      </c>
    </row>
    <row r="6940" spans="1:10" x14ac:dyDescent="0.2">
      <c r="A6940" t="s">
        <v>6944</v>
      </c>
      <c r="B6940">
        <v>16.819204845357099</v>
      </c>
      <c r="C6940">
        <v>-3.7487405122372501</v>
      </c>
      <c r="D6940">
        <v>0.74450091589604905</v>
      </c>
      <c r="E6940">
        <v>-5.0352396245549702</v>
      </c>
      <c r="F6940" s="2">
        <v>4.7725143933089903E-7</v>
      </c>
      <c r="G6940" s="2">
        <v>7.1787755332716101E-5</v>
      </c>
      <c r="H6940" s="4" t="s">
        <v>14108</v>
      </c>
      <c r="I6940" t="s">
        <v>18170</v>
      </c>
      <c r="J6940" t="s">
        <v>14124</v>
      </c>
    </row>
    <row r="6941" spans="1:10" x14ac:dyDescent="0.2">
      <c r="A6941" t="s">
        <v>6945</v>
      </c>
      <c r="B6941">
        <v>62.066319268827399</v>
      </c>
      <c r="C6941">
        <v>-3.7489020430752702</v>
      </c>
      <c r="D6941">
        <v>0.57107264333768104</v>
      </c>
      <c r="E6941">
        <v>-6.5646675371534204</v>
      </c>
      <c r="F6941" s="2">
        <v>5.2149081916410099E-11</v>
      </c>
      <c r="G6941" s="2">
        <v>3.8403996294213E-8</v>
      </c>
      <c r="H6941" s="4" t="s">
        <v>14108</v>
      </c>
      <c r="I6941" t="s">
        <v>18552</v>
      </c>
      <c r="J6941" t="s">
        <v>25533</v>
      </c>
    </row>
    <row r="6942" spans="1:10" x14ac:dyDescent="0.2">
      <c r="A6942" t="s">
        <v>6946</v>
      </c>
      <c r="B6942">
        <v>64.738057475340597</v>
      </c>
      <c r="C6942">
        <v>-3.7491310390139398</v>
      </c>
      <c r="D6942">
        <v>1.0515551549977999</v>
      </c>
      <c r="E6942">
        <v>-3.5653203935097202</v>
      </c>
      <c r="F6942">
        <v>3.6341196391175901E-4</v>
      </c>
      <c r="G6942">
        <v>1.05968800217239E-2</v>
      </c>
      <c r="H6942" s="4" t="s">
        <v>14108</v>
      </c>
      <c r="I6942" t="s">
        <v>14124</v>
      </c>
      <c r="J6942" t="s">
        <v>14124</v>
      </c>
    </row>
    <row r="6943" spans="1:10" x14ac:dyDescent="0.2">
      <c r="A6943" t="s">
        <v>6947</v>
      </c>
      <c r="B6943">
        <v>10.042062178679901</v>
      </c>
      <c r="C6943">
        <v>-3.7493371096236099</v>
      </c>
      <c r="D6943">
        <v>1.0658949653863801</v>
      </c>
      <c r="E6943">
        <v>-3.51754838082427</v>
      </c>
      <c r="F6943">
        <v>4.3555294413905802E-4</v>
      </c>
      <c r="G6943">
        <v>1.2051775534950701E-2</v>
      </c>
      <c r="H6943" s="4" t="s">
        <v>14108</v>
      </c>
      <c r="I6943" t="s">
        <v>18553</v>
      </c>
      <c r="J6943" t="s">
        <v>25534</v>
      </c>
    </row>
    <row r="6944" spans="1:10" x14ac:dyDescent="0.2">
      <c r="A6944" t="s">
        <v>6948</v>
      </c>
      <c r="B6944">
        <v>8.4968925279726406</v>
      </c>
      <c r="C6944">
        <v>-3.7512185172994901</v>
      </c>
      <c r="D6944">
        <v>0.82971248668302</v>
      </c>
      <c r="E6944">
        <v>-4.5211065007541498</v>
      </c>
      <c r="F6944" s="2">
        <v>6.1517226866623004E-6</v>
      </c>
      <c r="G6944">
        <v>5.4270473549259096E-4</v>
      </c>
      <c r="H6944" s="4" t="s">
        <v>14108</v>
      </c>
      <c r="I6944" t="s">
        <v>18554</v>
      </c>
      <c r="J6944" t="s">
        <v>21936</v>
      </c>
    </row>
    <row r="6945" spans="1:10" x14ac:dyDescent="0.2">
      <c r="A6945" t="s">
        <v>6949</v>
      </c>
      <c r="B6945">
        <v>16.726784685333701</v>
      </c>
      <c r="C6945">
        <v>-3.7514681390844702</v>
      </c>
      <c r="D6945">
        <v>0.67831224530818901</v>
      </c>
      <c r="E6945">
        <v>-5.53059179608353</v>
      </c>
      <c r="F6945" s="2">
        <v>3.1915222949288799E-8</v>
      </c>
      <c r="G6945" s="2">
        <v>8.5656055805120095E-6</v>
      </c>
      <c r="H6945" s="4" t="s">
        <v>14108</v>
      </c>
      <c r="I6945" t="s">
        <v>18555</v>
      </c>
      <c r="J6945" t="s">
        <v>23855</v>
      </c>
    </row>
    <row r="6946" spans="1:10" x14ac:dyDescent="0.2">
      <c r="A6946" t="s">
        <v>6950</v>
      </c>
      <c r="B6946">
        <v>9.9056609934090005</v>
      </c>
      <c r="C6946">
        <v>-3.75229990658499</v>
      </c>
      <c r="D6946">
        <v>1.20361290189161</v>
      </c>
      <c r="E6946">
        <v>-3.1175304790168301</v>
      </c>
      <c r="F6946">
        <v>1.82373088181754E-3</v>
      </c>
      <c r="G6946">
        <v>3.2067107772150098E-2</v>
      </c>
      <c r="H6946" s="4" t="s">
        <v>14108</v>
      </c>
      <c r="I6946" t="s">
        <v>18556</v>
      </c>
      <c r="J6946" t="s">
        <v>25535</v>
      </c>
    </row>
    <row r="6947" spans="1:10" x14ac:dyDescent="0.2">
      <c r="A6947" t="s">
        <v>6951</v>
      </c>
      <c r="B6947">
        <v>5.8049386585112002</v>
      </c>
      <c r="C6947">
        <v>-3.75438096986126</v>
      </c>
      <c r="D6947">
        <v>1.0316619373862499</v>
      </c>
      <c r="E6947">
        <v>-3.6391581716905499</v>
      </c>
      <c r="F6947">
        <v>2.7353076038315099E-4</v>
      </c>
      <c r="G6947">
        <v>8.6774979433733995E-3</v>
      </c>
      <c r="H6947" s="4" t="s">
        <v>14108</v>
      </c>
      <c r="I6947" t="s">
        <v>18557</v>
      </c>
      <c r="J6947" t="s">
        <v>25536</v>
      </c>
    </row>
    <row r="6948" spans="1:10" x14ac:dyDescent="0.2">
      <c r="A6948" t="s">
        <v>6952</v>
      </c>
      <c r="B6948">
        <v>6.5021075167241804</v>
      </c>
      <c r="C6948">
        <v>-3.75457403613578</v>
      </c>
      <c r="D6948">
        <v>0.96673241535049603</v>
      </c>
      <c r="E6948">
        <v>-3.8837779477732002</v>
      </c>
      <c r="F6948">
        <v>1.0284583991142E-4</v>
      </c>
      <c r="G6948">
        <v>4.2795128571028098E-3</v>
      </c>
      <c r="H6948" s="4" t="s">
        <v>14108</v>
      </c>
      <c r="I6948" t="s">
        <v>18558</v>
      </c>
      <c r="J6948" t="s">
        <v>25537</v>
      </c>
    </row>
    <row r="6949" spans="1:10" x14ac:dyDescent="0.2">
      <c r="A6949" t="s">
        <v>6953</v>
      </c>
      <c r="B6949">
        <v>122.601006816812</v>
      </c>
      <c r="C6949">
        <v>-3.7554376240332701</v>
      </c>
      <c r="D6949">
        <v>0.91096639598316098</v>
      </c>
      <c r="E6949">
        <v>-4.1224765705876703</v>
      </c>
      <c r="F6949" s="2">
        <v>3.7482074426123601E-5</v>
      </c>
      <c r="G6949">
        <v>2.08323130165382E-3</v>
      </c>
      <c r="H6949" s="4" t="s">
        <v>14108</v>
      </c>
      <c r="I6949" t="s">
        <v>18559</v>
      </c>
      <c r="J6949" t="s">
        <v>25538</v>
      </c>
    </row>
    <row r="6950" spans="1:10" x14ac:dyDescent="0.2">
      <c r="A6950" t="s">
        <v>6954</v>
      </c>
      <c r="B6950">
        <v>4.4553688395788198</v>
      </c>
      <c r="C6950">
        <v>-3.7556971520071198</v>
      </c>
      <c r="D6950">
        <v>1.22696791603893</v>
      </c>
      <c r="E6950">
        <v>-3.06095791333468</v>
      </c>
      <c r="F6950">
        <v>2.2063010454030801E-3</v>
      </c>
      <c r="G6950">
        <v>3.6387056713887998E-2</v>
      </c>
      <c r="H6950" s="4" t="s">
        <v>14108</v>
      </c>
      <c r="I6950" t="s">
        <v>14124</v>
      </c>
      <c r="J6950" t="s">
        <v>14124</v>
      </c>
    </row>
    <row r="6951" spans="1:10" x14ac:dyDescent="0.2">
      <c r="A6951" t="s">
        <v>6955</v>
      </c>
      <c r="B6951">
        <v>9.5421205953678498</v>
      </c>
      <c r="C6951">
        <v>-3.7563062653260202</v>
      </c>
      <c r="D6951">
        <v>0.86261453597283999</v>
      </c>
      <c r="E6951">
        <v>-4.35455943376809</v>
      </c>
      <c r="F6951" s="2">
        <v>1.33334802845373E-5</v>
      </c>
      <c r="G6951">
        <v>9.6730328955970302E-4</v>
      </c>
      <c r="H6951" s="4" t="s">
        <v>14108</v>
      </c>
      <c r="I6951" t="s">
        <v>15697</v>
      </c>
      <c r="J6951" t="s">
        <v>21712</v>
      </c>
    </row>
    <row r="6952" spans="1:10" x14ac:dyDescent="0.2">
      <c r="A6952" t="s">
        <v>6956</v>
      </c>
      <c r="B6952">
        <v>15.2982928179691</v>
      </c>
      <c r="C6952">
        <v>-3.7567007557686098</v>
      </c>
      <c r="D6952">
        <v>0.67583946822778396</v>
      </c>
      <c r="E6952">
        <v>-5.5585696491203702</v>
      </c>
      <c r="F6952" s="2">
        <v>2.7199441845203001E-8</v>
      </c>
      <c r="G6952" s="2">
        <v>7.5408585887463303E-6</v>
      </c>
      <c r="H6952" s="4" t="s">
        <v>14108</v>
      </c>
      <c r="I6952" t="s">
        <v>14124</v>
      </c>
      <c r="J6952" t="s">
        <v>14124</v>
      </c>
    </row>
    <row r="6953" spans="1:10" x14ac:dyDescent="0.2">
      <c r="A6953" t="s">
        <v>6957</v>
      </c>
      <c r="B6953">
        <v>22.9344896025015</v>
      </c>
      <c r="C6953">
        <v>-3.7569490363446598</v>
      </c>
      <c r="D6953">
        <v>0.82228353759880701</v>
      </c>
      <c r="E6953">
        <v>-4.5689216244259603</v>
      </c>
      <c r="F6953" s="2">
        <v>4.9024004993890897E-6</v>
      </c>
      <c r="G6953">
        <v>4.5364529856716098E-4</v>
      </c>
      <c r="H6953" s="4" t="s">
        <v>14108</v>
      </c>
      <c r="I6953" t="s">
        <v>15031</v>
      </c>
      <c r="J6953" t="s">
        <v>22092</v>
      </c>
    </row>
    <row r="6954" spans="1:10" x14ac:dyDescent="0.2">
      <c r="A6954" t="s">
        <v>6958</v>
      </c>
      <c r="B6954">
        <v>10.945043254943601</v>
      </c>
      <c r="C6954">
        <v>-3.7570667257252701</v>
      </c>
      <c r="D6954">
        <v>0.87767183261953396</v>
      </c>
      <c r="E6954">
        <v>-4.2807192689684301</v>
      </c>
      <c r="F6954" s="2">
        <v>1.86290236051963E-5</v>
      </c>
      <c r="G6954">
        <v>1.24412035842002E-3</v>
      </c>
      <c r="H6954" s="4" t="s">
        <v>14108</v>
      </c>
      <c r="I6954" t="s">
        <v>14124</v>
      </c>
      <c r="J6954" t="s">
        <v>23260</v>
      </c>
    </row>
    <row r="6955" spans="1:10" x14ac:dyDescent="0.2">
      <c r="A6955" t="s">
        <v>6959</v>
      </c>
      <c r="B6955">
        <v>11.9091542735459</v>
      </c>
      <c r="C6955">
        <v>-3.7575981028146201</v>
      </c>
      <c r="D6955">
        <v>1.2496818105910701</v>
      </c>
      <c r="E6955">
        <v>-3.0068438789529699</v>
      </c>
      <c r="F6955">
        <v>2.6397529670083501E-3</v>
      </c>
      <c r="G6955">
        <v>4.1206141644643299E-2</v>
      </c>
      <c r="H6955" s="4" t="s">
        <v>14108</v>
      </c>
      <c r="I6955" t="s">
        <v>18560</v>
      </c>
      <c r="J6955" t="s">
        <v>25539</v>
      </c>
    </row>
    <row r="6956" spans="1:10" x14ac:dyDescent="0.2">
      <c r="A6956" t="s">
        <v>6960</v>
      </c>
      <c r="B6956">
        <v>15.9708938786949</v>
      </c>
      <c r="C6956">
        <v>-3.75884492274059</v>
      </c>
      <c r="D6956">
        <v>0.86962857326868803</v>
      </c>
      <c r="E6956">
        <v>-4.3223567374426999</v>
      </c>
      <c r="F6956" s="2">
        <v>1.5437132008664899E-5</v>
      </c>
      <c r="G6956">
        <v>1.0789509852858E-3</v>
      </c>
      <c r="H6956" s="4" t="s">
        <v>14108</v>
      </c>
      <c r="I6956" t="s">
        <v>17020</v>
      </c>
      <c r="J6956" t="s">
        <v>25540</v>
      </c>
    </row>
    <row r="6957" spans="1:10" x14ac:dyDescent="0.2">
      <c r="A6957" t="s">
        <v>6961</v>
      </c>
      <c r="B6957">
        <v>9.6271958864727498</v>
      </c>
      <c r="C6957">
        <v>-3.7591634364236199</v>
      </c>
      <c r="D6957">
        <v>0.93106176050487799</v>
      </c>
      <c r="E6957">
        <v>-4.0375016952529297</v>
      </c>
      <c r="F6957" s="2">
        <v>5.4023454543182899E-5</v>
      </c>
      <c r="G6957">
        <v>2.6905925789639999E-3</v>
      </c>
      <c r="H6957" s="4" t="s">
        <v>14108</v>
      </c>
      <c r="I6957" t="s">
        <v>14124</v>
      </c>
      <c r="J6957" t="s">
        <v>14124</v>
      </c>
    </row>
    <row r="6958" spans="1:10" x14ac:dyDescent="0.2">
      <c r="A6958" t="s">
        <v>6962</v>
      </c>
      <c r="B6958">
        <v>8.0868413921546392</v>
      </c>
      <c r="C6958">
        <v>-3.76015690246625</v>
      </c>
      <c r="D6958">
        <v>1.2353671871243801</v>
      </c>
      <c r="E6958">
        <v>-3.0437564973851501</v>
      </c>
      <c r="F6958">
        <v>2.3364417108658999E-3</v>
      </c>
      <c r="G6958">
        <v>3.7872158576885598E-2</v>
      </c>
      <c r="H6958" s="4" t="s">
        <v>14108</v>
      </c>
      <c r="I6958" t="s">
        <v>18561</v>
      </c>
      <c r="J6958" t="s">
        <v>25541</v>
      </c>
    </row>
    <row r="6959" spans="1:10" x14ac:dyDescent="0.2">
      <c r="A6959" t="s">
        <v>6963</v>
      </c>
      <c r="B6959">
        <v>11.74564279544</v>
      </c>
      <c r="C6959">
        <v>-3.7605837167522398</v>
      </c>
      <c r="D6959">
        <v>0.91853551054618798</v>
      </c>
      <c r="E6959">
        <v>-4.0941081466911298</v>
      </c>
      <c r="F6959" s="2">
        <v>4.2379648083390598E-5</v>
      </c>
      <c r="G6959">
        <v>2.2680650874727201E-3</v>
      </c>
      <c r="H6959" s="4" t="s">
        <v>14108</v>
      </c>
      <c r="I6959" t="s">
        <v>14124</v>
      </c>
      <c r="J6959" t="s">
        <v>24833</v>
      </c>
    </row>
    <row r="6960" spans="1:10" x14ac:dyDescent="0.2">
      <c r="A6960" t="s">
        <v>6964</v>
      </c>
      <c r="B6960">
        <v>12.9131156157774</v>
      </c>
      <c r="C6960">
        <v>-3.7628432724404699</v>
      </c>
      <c r="D6960">
        <v>0.83228993245454497</v>
      </c>
      <c r="E6960">
        <v>-4.5210726763728699</v>
      </c>
      <c r="F6960" s="2">
        <v>6.1527058502809399E-6</v>
      </c>
      <c r="G6960">
        <v>5.4270473549259096E-4</v>
      </c>
      <c r="H6960" s="4" t="s">
        <v>14108</v>
      </c>
      <c r="I6960" t="s">
        <v>17457</v>
      </c>
      <c r="J6960" t="s">
        <v>22433</v>
      </c>
    </row>
    <row r="6961" spans="1:10" x14ac:dyDescent="0.2">
      <c r="A6961" t="s">
        <v>6965</v>
      </c>
      <c r="B6961">
        <v>5.1175761382962097</v>
      </c>
      <c r="C6961">
        <v>-3.7634669146655599</v>
      </c>
      <c r="D6961">
        <v>1.24663663301675</v>
      </c>
      <c r="E6961">
        <v>-3.0188964570681001</v>
      </c>
      <c r="F6961">
        <v>2.5369722169445602E-3</v>
      </c>
      <c r="G6961">
        <v>4.00214938795782E-2</v>
      </c>
      <c r="H6961" s="4" t="s">
        <v>14108</v>
      </c>
      <c r="I6961" t="s">
        <v>14124</v>
      </c>
      <c r="J6961" t="s">
        <v>14124</v>
      </c>
    </row>
    <row r="6962" spans="1:10" x14ac:dyDescent="0.2">
      <c r="A6962" t="s">
        <v>6966</v>
      </c>
      <c r="B6962">
        <v>17.1626225395629</v>
      </c>
      <c r="C6962">
        <v>-3.76382309312097</v>
      </c>
      <c r="D6962">
        <v>1.0755975069235999</v>
      </c>
      <c r="E6962">
        <v>-3.4992858098808601</v>
      </c>
      <c r="F6962">
        <v>4.6650623992455499E-4</v>
      </c>
      <c r="G6962">
        <v>1.26386632090233E-2</v>
      </c>
      <c r="H6962" s="4" t="s">
        <v>14108</v>
      </c>
      <c r="I6962" t="s">
        <v>18150</v>
      </c>
      <c r="J6962" t="s">
        <v>25204</v>
      </c>
    </row>
    <row r="6963" spans="1:10" x14ac:dyDescent="0.2">
      <c r="A6963" t="s">
        <v>6967</v>
      </c>
      <c r="B6963">
        <v>12.3391976233841</v>
      </c>
      <c r="C6963">
        <v>-3.7645648926766402</v>
      </c>
      <c r="D6963">
        <v>1.1527084411128099</v>
      </c>
      <c r="E6963">
        <v>-3.265843086082</v>
      </c>
      <c r="F6963">
        <v>1.0913870775746E-3</v>
      </c>
      <c r="G6963">
        <v>2.2613655399558001E-2</v>
      </c>
      <c r="H6963" s="4" t="s">
        <v>14108</v>
      </c>
      <c r="I6963" t="s">
        <v>15841</v>
      </c>
      <c r="J6963" t="s">
        <v>25542</v>
      </c>
    </row>
    <row r="6964" spans="1:10" x14ac:dyDescent="0.2">
      <c r="A6964" t="s">
        <v>6968</v>
      </c>
      <c r="B6964">
        <v>7.7413181842152099</v>
      </c>
      <c r="C6964">
        <v>-3.7673466361166299</v>
      </c>
      <c r="D6964">
        <v>1.0817125497200699</v>
      </c>
      <c r="E6964">
        <v>-3.4827613279438698</v>
      </c>
      <c r="F6964">
        <v>4.9627059261736603E-4</v>
      </c>
      <c r="G6964">
        <v>1.3212141625407599E-2</v>
      </c>
      <c r="H6964" s="4" t="s">
        <v>14108</v>
      </c>
      <c r="I6964" t="s">
        <v>14124</v>
      </c>
      <c r="J6964" t="s">
        <v>14124</v>
      </c>
    </row>
    <row r="6965" spans="1:10" x14ac:dyDescent="0.2">
      <c r="A6965" t="s">
        <v>6969</v>
      </c>
      <c r="B6965">
        <v>4.1827082939673303</v>
      </c>
      <c r="C6965">
        <v>-3.7687562307714599</v>
      </c>
      <c r="D6965">
        <v>1.1863350209169701</v>
      </c>
      <c r="E6965">
        <v>-3.1768060154360298</v>
      </c>
      <c r="F6965">
        <v>1.48906600020703E-3</v>
      </c>
      <c r="G6965">
        <v>2.79608231119883E-2</v>
      </c>
      <c r="H6965" s="4" t="s">
        <v>14108</v>
      </c>
      <c r="I6965" t="s">
        <v>18106</v>
      </c>
      <c r="J6965" t="s">
        <v>25543</v>
      </c>
    </row>
    <row r="6966" spans="1:10" x14ac:dyDescent="0.2">
      <c r="A6966" t="s">
        <v>6970</v>
      </c>
      <c r="B6966">
        <v>6.0977713967081204</v>
      </c>
      <c r="C6966">
        <v>-3.76889226494642</v>
      </c>
      <c r="D6966">
        <v>1.0349853956412101</v>
      </c>
      <c r="E6966">
        <v>-3.64149318513953</v>
      </c>
      <c r="F6966">
        <v>2.71061302025744E-4</v>
      </c>
      <c r="G6966">
        <v>8.6215374683902297E-3</v>
      </c>
      <c r="H6966" s="4" t="s">
        <v>14108</v>
      </c>
      <c r="I6966" t="s">
        <v>14124</v>
      </c>
      <c r="J6966" t="s">
        <v>14124</v>
      </c>
    </row>
    <row r="6967" spans="1:10" x14ac:dyDescent="0.2">
      <c r="A6967" t="s">
        <v>6971</v>
      </c>
      <c r="B6967">
        <v>95.101481236626498</v>
      </c>
      <c r="C6967">
        <v>-3.7690996831871302</v>
      </c>
      <c r="D6967">
        <v>0.87437872753993995</v>
      </c>
      <c r="E6967">
        <v>-4.3106031339434301</v>
      </c>
      <c r="F6967" s="2">
        <v>1.6280987323022299E-5</v>
      </c>
      <c r="G6967">
        <v>1.1207565343483001E-3</v>
      </c>
      <c r="H6967" s="4" t="s">
        <v>14108</v>
      </c>
      <c r="I6967" t="s">
        <v>14303</v>
      </c>
      <c r="J6967" t="s">
        <v>25544</v>
      </c>
    </row>
    <row r="6968" spans="1:10" x14ac:dyDescent="0.2">
      <c r="A6968" t="s">
        <v>6972</v>
      </c>
      <c r="B6968">
        <v>43.559593310022997</v>
      </c>
      <c r="C6968">
        <v>-3.76984602674528</v>
      </c>
      <c r="D6968">
        <v>1.20528828617842</v>
      </c>
      <c r="E6968">
        <v>-3.1277546376047898</v>
      </c>
      <c r="F6968">
        <v>1.76147162823328E-3</v>
      </c>
      <c r="G6968">
        <v>3.1352155010374701E-2</v>
      </c>
      <c r="H6968" s="4" t="s">
        <v>14108</v>
      </c>
      <c r="I6968" t="s">
        <v>14124</v>
      </c>
      <c r="J6968" t="s">
        <v>14124</v>
      </c>
    </row>
    <row r="6969" spans="1:10" x14ac:dyDescent="0.2">
      <c r="A6969" t="s">
        <v>6973</v>
      </c>
      <c r="B6969">
        <v>447.52656590738701</v>
      </c>
      <c r="C6969">
        <v>-3.77069946958636</v>
      </c>
      <c r="D6969">
        <v>0.73725589514573997</v>
      </c>
      <c r="E6969">
        <v>-5.1145056884773696</v>
      </c>
      <c r="F6969" s="2">
        <v>3.1456361125199897E-7</v>
      </c>
      <c r="G6969" s="2">
        <v>5.2698349821522697E-5</v>
      </c>
      <c r="H6969" s="4" t="s">
        <v>14108</v>
      </c>
      <c r="I6969" t="s">
        <v>18562</v>
      </c>
      <c r="J6969" t="s">
        <v>25545</v>
      </c>
    </row>
    <row r="6970" spans="1:10" x14ac:dyDescent="0.2">
      <c r="A6970" t="s">
        <v>6974</v>
      </c>
      <c r="B6970">
        <v>3.9904865022031699</v>
      </c>
      <c r="C6970">
        <v>-3.7715752985352098</v>
      </c>
      <c r="D6970">
        <v>1.2214399506955</v>
      </c>
      <c r="E6970">
        <v>-3.0878106585490701</v>
      </c>
      <c r="F6970">
        <v>2.0163689671782001E-3</v>
      </c>
      <c r="G6970">
        <v>3.4283606751466397E-2</v>
      </c>
      <c r="H6970" s="4" t="s">
        <v>14108</v>
      </c>
      <c r="I6970" t="s">
        <v>18563</v>
      </c>
      <c r="J6970" t="s">
        <v>25546</v>
      </c>
    </row>
    <row r="6971" spans="1:10" x14ac:dyDescent="0.2">
      <c r="A6971" t="s">
        <v>6975</v>
      </c>
      <c r="B6971">
        <v>5.6922682361972496</v>
      </c>
      <c r="C6971">
        <v>-3.7715873864672802</v>
      </c>
      <c r="D6971">
        <v>0.99798886160326605</v>
      </c>
      <c r="E6971">
        <v>-3.7791878562735</v>
      </c>
      <c r="F6971">
        <v>1.5734069262992299E-4</v>
      </c>
      <c r="G6971">
        <v>5.8510603771271003E-3</v>
      </c>
      <c r="H6971" s="4" t="s">
        <v>14108</v>
      </c>
      <c r="I6971" t="s">
        <v>14124</v>
      </c>
      <c r="J6971" t="s">
        <v>14124</v>
      </c>
    </row>
    <row r="6972" spans="1:10" x14ac:dyDescent="0.2">
      <c r="A6972" t="s">
        <v>6976</v>
      </c>
      <c r="B6972">
        <v>4.6953347966623298</v>
      </c>
      <c r="C6972">
        <v>-3.7731367920318202</v>
      </c>
      <c r="D6972">
        <v>1.20773758680444</v>
      </c>
      <c r="E6972">
        <v>-3.12413626375178</v>
      </c>
      <c r="F6972">
        <v>1.7832785175628E-3</v>
      </c>
      <c r="G6972">
        <v>3.1585228950554198E-2</v>
      </c>
      <c r="H6972" s="4" t="s">
        <v>14108</v>
      </c>
      <c r="I6972" t="s">
        <v>16854</v>
      </c>
      <c r="J6972" t="s">
        <v>24049</v>
      </c>
    </row>
    <row r="6973" spans="1:10" x14ac:dyDescent="0.2">
      <c r="A6973" t="s">
        <v>6977</v>
      </c>
      <c r="B6973">
        <v>14.677932884355601</v>
      </c>
      <c r="C6973">
        <v>-3.7742315398350299</v>
      </c>
      <c r="D6973">
        <v>1.1016255877721599</v>
      </c>
      <c r="E6973">
        <v>-3.4260565311193898</v>
      </c>
      <c r="F6973">
        <v>6.1241290716921399E-4</v>
      </c>
      <c r="G6973">
        <v>1.5304261328434699E-2</v>
      </c>
      <c r="H6973" s="4" t="s">
        <v>14108</v>
      </c>
      <c r="I6973" t="s">
        <v>16030</v>
      </c>
      <c r="J6973" t="s">
        <v>24999</v>
      </c>
    </row>
    <row r="6974" spans="1:10" x14ac:dyDescent="0.2">
      <c r="A6974" t="s">
        <v>6978</v>
      </c>
      <c r="B6974">
        <v>7.2119958172352003</v>
      </c>
      <c r="C6974">
        <v>-3.77436465253097</v>
      </c>
      <c r="D6974">
        <v>1.2178258383290499</v>
      </c>
      <c r="E6974">
        <v>-3.09926471728477</v>
      </c>
      <c r="F6974">
        <v>1.94001597648031E-3</v>
      </c>
      <c r="G6974">
        <v>3.3476521720582998E-2</v>
      </c>
      <c r="H6974" s="4" t="s">
        <v>14108</v>
      </c>
      <c r="I6974" t="s">
        <v>15751</v>
      </c>
      <c r="J6974" t="s">
        <v>24806</v>
      </c>
    </row>
    <row r="6975" spans="1:10" x14ac:dyDescent="0.2">
      <c r="A6975" t="s">
        <v>6979</v>
      </c>
      <c r="B6975">
        <v>2.82460529201049</v>
      </c>
      <c r="C6975">
        <v>-3.77531021095478</v>
      </c>
      <c r="D6975">
        <v>1.2762337004109101</v>
      </c>
      <c r="E6975">
        <v>-2.9581652715637001</v>
      </c>
      <c r="F6975">
        <v>3.0947614810992799E-3</v>
      </c>
      <c r="G6975">
        <v>4.5757681152206603E-2</v>
      </c>
      <c r="H6975" s="4" t="s">
        <v>14108</v>
      </c>
      <c r="I6975" t="s">
        <v>14124</v>
      </c>
      <c r="J6975" t="s">
        <v>14124</v>
      </c>
    </row>
    <row r="6976" spans="1:10" x14ac:dyDescent="0.2">
      <c r="A6976" t="s">
        <v>6980</v>
      </c>
      <c r="B6976">
        <v>20.082355848171499</v>
      </c>
      <c r="C6976">
        <v>-3.7753367684187502</v>
      </c>
      <c r="D6976">
        <v>0.95515725984342004</v>
      </c>
      <c r="E6976">
        <v>-3.9525813466963999</v>
      </c>
      <c r="F6976" s="2">
        <v>7.7312633721535407E-5</v>
      </c>
      <c r="G6976">
        <v>3.4681289760224599E-3</v>
      </c>
      <c r="H6976" s="4" t="s">
        <v>14108</v>
      </c>
      <c r="I6976" t="s">
        <v>18564</v>
      </c>
      <c r="J6976" t="s">
        <v>25547</v>
      </c>
    </row>
    <row r="6977" spans="1:10" x14ac:dyDescent="0.2">
      <c r="A6977" t="s">
        <v>6981</v>
      </c>
      <c r="B6977">
        <v>54.2358332481517</v>
      </c>
      <c r="C6977">
        <v>-3.7758284300969498</v>
      </c>
      <c r="D6977">
        <v>0.98881670956080203</v>
      </c>
      <c r="E6977">
        <v>-3.8185321845684101</v>
      </c>
      <c r="F6977">
        <v>1.3424807191345E-4</v>
      </c>
      <c r="G6977">
        <v>5.2119362658238303E-3</v>
      </c>
      <c r="H6977" s="4" t="s">
        <v>14108</v>
      </c>
      <c r="I6977" t="s">
        <v>16484</v>
      </c>
      <c r="J6977" t="s">
        <v>24749</v>
      </c>
    </row>
    <row r="6978" spans="1:10" x14ac:dyDescent="0.2">
      <c r="A6978" t="s">
        <v>6982</v>
      </c>
      <c r="B6978">
        <v>26.3022004104192</v>
      </c>
      <c r="C6978">
        <v>-3.7769195730134202</v>
      </c>
      <c r="D6978">
        <v>0.80191617737517396</v>
      </c>
      <c r="E6978">
        <v>-4.7098682874511999</v>
      </c>
      <c r="F6978" s="2">
        <v>2.47876926308193E-6</v>
      </c>
      <c r="G6978">
        <v>2.6491542039622598E-4</v>
      </c>
      <c r="H6978" s="4" t="s">
        <v>14108</v>
      </c>
      <c r="I6978" t="s">
        <v>14362</v>
      </c>
      <c r="J6978" t="s">
        <v>25548</v>
      </c>
    </row>
    <row r="6979" spans="1:10" x14ac:dyDescent="0.2">
      <c r="A6979" t="s">
        <v>6983</v>
      </c>
      <c r="B6979">
        <v>26.899929027447499</v>
      </c>
      <c r="C6979">
        <v>-3.7776595971772702</v>
      </c>
      <c r="D6979">
        <v>0.98107226574477602</v>
      </c>
      <c r="E6979">
        <v>-3.85054162580927</v>
      </c>
      <c r="F6979">
        <v>1.1785689623875901E-4</v>
      </c>
      <c r="G6979">
        <v>4.7355095159940701E-3</v>
      </c>
      <c r="H6979" s="4" t="s">
        <v>14108</v>
      </c>
      <c r="I6979" t="s">
        <v>18565</v>
      </c>
      <c r="J6979" t="s">
        <v>24599</v>
      </c>
    </row>
    <row r="6980" spans="1:10" x14ac:dyDescent="0.2">
      <c r="A6980" t="s">
        <v>6984</v>
      </c>
      <c r="B6980">
        <v>28.081477931177599</v>
      </c>
      <c r="C6980">
        <v>-3.7790146425710698</v>
      </c>
      <c r="D6980">
        <v>1.1841160611532999</v>
      </c>
      <c r="E6980">
        <v>-3.1914225020226499</v>
      </c>
      <c r="F6980">
        <v>1.41574085633845E-3</v>
      </c>
      <c r="G6980">
        <v>2.6992016799214199E-2</v>
      </c>
      <c r="H6980" s="4" t="s">
        <v>14108</v>
      </c>
      <c r="I6980" t="s">
        <v>15516</v>
      </c>
      <c r="J6980" t="s">
        <v>22826</v>
      </c>
    </row>
    <row r="6981" spans="1:10" x14ac:dyDescent="0.2">
      <c r="A6981" t="s">
        <v>6985</v>
      </c>
      <c r="B6981">
        <v>73.772416665230907</v>
      </c>
      <c r="C6981">
        <v>-3.77933107656713</v>
      </c>
      <c r="D6981">
        <v>1.1114990430626699</v>
      </c>
      <c r="E6981">
        <v>-3.4002108235319901</v>
      </c>
      <c r="F6981">
        <v>6.7333915592942997E-4</v>
      </c>
      <c r="G6981">
        <v>1.6313590920748099E-2</v>
      </c>
      <c r="H6981" s="4" t="s">
        <v>14108</v>
      </c>
      <c r="I6981" t="s">
        <v>18566</v>
      </c>
      <c r="J6981" t="s">
        <v>25549</v>
      </c>
    </row>
    <row r="6982" spans="1:10" x14ac:dyDescent="0.2">
      <c r="A6982" t="s">
        <v>6986</v>
      </c>
      <c r="B6982">
        <v>13.673242184942501</v>
      </c>
      <c r="C6982">
        <v>-3.7795146067864098</v>
      </c>
      <c r="D6982">
        <v>1.16596702368764</v>
      </c>
      <c r="E6982">
        <v>-3.2415278734323199</v>
      </c>
      <c r="F6982">
        <v>1.1889080693591599E-3</v>
      </c>
      <c r="G6982">
        <v>2.4004636235751699E-2</v>
      </c>
      <c r="H6982" s="4" t="s">
        <v>14108</v>
      </c>
      <c r="I6982" t="s">
        <v>18567</v>
      </c>
      <c r="J6982" t="s">
        <v>25550</v>
      </c>
    </row>
    <row r="6983" spans="1:10" x14ac:dyDescent="0.2">
      <c r="A6983" t="s">
        <v>6987</v>
      </c>
      <c r="B6983">
        <v>9.4379261367673397</v>
      </c>
      <c r="C6983">
        <v>-3.7816012636135601</v>
      </c>
      <c r="D6983">
        <v>1.1850230453163</v>
      </c>
      <c r="E6983">
        <v>-3.1911626348196398</v>
      </c>
      <c r="F6983">
        <v>1.4170149120520299E-3</v>
      </c>
      <c r="G6983">
        <v>2.70059855067643E-2</v>
      </c>
      <c r="H6983" s="4" t="s">
        <v>14108</v>
      </c>
      <c r="I6983" t="s">
        <v>18568</v>
      </c>
      <c r="J6983" t="s">
        <v>25551</v>
      </c>
    </row>
    <row r="6984" spans="1:10" x14ac:dyDescent="0.2">
      <c r="A6984" t="s">
        <v>6988</v>
      </c>
      <c r="B6984">
        <v>48.346820041549996</v>
      </c>
      <c r="C6984">
        <v>-3.7820693192384298</v>
      </c>
      <c r="D6984">
        <v>0.896288024070242</v>
      </c>
      <c r="E6984">
        <v>-4.2197030615931004</v>
      </c>
      <c r="F6984" s="2">
        <v>2.4462430201833599E-5</v>
      </c>
      <c r="G6984">
        <v>1.5338540381188699E-3</v>
      </c>
      <c r="H6984" s="4" t="s">
        <v>14108</v>
      </c>
      <c r="I6984" t="s">
        <v>14470</v>
      </c>
      <c r="J6984" t="s">
        <v>25552</v>
      </c>
    </row>
    <row r="6985" spans="1:10" x14ac:dyDescent="0.2">
      <c r="A6985" t="s">
        <v>6989</v>
      </c>
      <c r="B6985">
        <v>11.3629197074738</v>
      </c>
      <c r="C6985">
        <v>-3.7821493888574498</v>
      </c>
      <c r="D6985">
        <v>1.2010299561660001</v>
      </c>
      <c r="E6985">
        <v>-3.1490883049504199</v>
      </c>
      <c r="F6985">
        <v>1.63780697113062E-3</v>
      </c>
      <c r="G6985">
        <v>2.9811544654485499E-2</v>
      </c>
      <c r="H6985" s="4" t="s">
        <v>14108</v>
      </c>
      <c r="I6985" t="s">
        <v>15697</v>
      </c>
      <c r="J6985" t="s">
        <v>21712</v>
      </c>
    </row>
    <row r="6986" spans="1:10" x14ac:dyDescent="0.2">
      <c r="A6986" t="s">
        <v>6990</v>
      </c>
      <c r="B6986">
        <v>26.825612230278701</v>
      </c>
      <c r="C6986">
        <v>-3.7824923681232101</v>
      </c>
      <c r="D6986">
        <v>0.90356156642416197</v>
      </c>
      <c r="E6986">
        <v>-4.18620325241631</v>
      </c>
      <c r="F6986" s="2">
        <v>2.8365936216249599E-5</v>
      </c>
      <c r="G6986">
        <v>1.7023655285909999E-3</v>
      </c>
      <c r="H6986" s="4" t="s">
        <v>14108</v>
      </c>
      <c r="I6986" t="s">
        <v>18569</v>
      </c>
      <c r="J6986" t="s">
        <v>24180</v>
      </c>
    </row>
    <row r="6987" spans="1:10" x14ac:dyDescent="0.2">
      <c r="A6987" t="s">
        <v>6991</v>
      </c>
      <c r="B6987">
        <v>5.1349058082817098</v>
      </c>
      <c r="C6987">
        <v>-3.7828702924130901</v>
      </c>
      <c r="D6987">
        <v>1.21060550476297</v>
      </c>
      <c r="E6987">
        <v>-3.1247753934125302</v>
      </c>
      <c r="F6987">
        <v>1.77940871290453E-3</v>
      </c>
      <c r="G6987">
        <v>3.1540393074140999E-2</v>
      </c>
      <c r="H6987" s="4" t="s">
        <v>14108</v>
      </c>
      <c r="I6987" t="s">
        <v>17259</v>
      </c>
      <c r="J6987" t="s">
        <v>22924</v>
      </c>
    </row>
    <row r="6988" spans="1:10" x14ac:dyDescent="0.2">
      <c r="A6988" t="s">
        <v>6992</v>
      </c>
      <c r="B6988">
        <v>27.2156578005821</v>
      </c>
      <c r="C6988">
        <v>-3.7832977944488202</v>
      </c>
      <c r="D6988">
        <v>1.1386260197658</v>
      </c>
      <c r="E6988">
        <v>-3.3226869303645601</v>
      </c>
      <c r="F6988">
        <v>8.9154913455781405E-4</v>
      </c>
      <c r="G6988">
        <v>1.96691680966871E-2</v>
      </c>
      <c r="H6988" s="4" t="s">
        <v>14108</v>
      </c>
      <c r="I6988" t="s">
        <v>14209</v>
      </c>
      <c r="J6988" t="s">
        <v>25523</v>
      </c>
    </row>
    <row r="6989" spans="1:10" x14ac:dyDescent="0.2">
      <c r="A6989" t="s">
        <v>6993</v>
      </c>
      <c r="B6989">
        <v>31.970451912113301</v>
      </c>
      <c r="C6989">
        <v>-3.7836688512053702</v>
      </c>
      <c r="D6989">
        <v>0.59243261057341601</v>
      </c>
      <c r="E6989">
        <v>-6.3866653922766901</v>
      </c>
      <c r="F6989" s="2">
        <v>1.6954205098662301E-10</v>
      </c>
      <c r="G6989" s="2">
        <v>1.02445422039327E-7</v>
      </c>
      <c r="H6989" s="4" t="s">
        <v>14108</v>
      </c>
      <c r="I6989" t="s">
        <v>18570</v>
      </c>
      <c r="J6989" t="s">
        <v>25553</v>
      </c>
    </row>
    <row r="6990" spans="1:10" x14ac:dyDescent="0.2">
      <c r="A6990" t="s">
        <v>6994</v>
      </c>
      <c r="B6990">
        <v>10.0651609052791</v>
      </c>
      <c r="C6990">
        <v>-3.7839431734578999</v>
      </c>
      <c r="D6990">
        <v>0.93599183687424103</v>
      </c>
      <c r="E6990">
        <v>-4.0427095882528601</v>
      </c>
      <c r="F6990" s="2">
        <v>5.2837047079206001E-5</v>
      </c>
      <c r="G6990">
        <v>2.6492345513181698E-3</v>
      </c>
      <c r="H6990" s="4" t="s">
        <v>14108</v>
      </c>
      <c r="I6990" t="s">
        <v>14124</v>
      </c>
      <c r="J6990" t="s">
        <v>14124</v>
      </c>
    </row>
    <row r="6991" spans="1:10" x14ac:dyDescent="0.2">
      <c r="A6991" t="s">
        <v>6995</v>
      </c>
      <c r="B6991">
        <v>20.4270465775991</v>
      </c>
      <c r="C6991">
        <v>-3.7846407170874401</v>
      </c>
      <c r="D6991">
        <v>0.89654753163651102</v>
      </c>
      <c r="E6991">
        <v>-4.2213497706910799</v>
      </c>
      <c r="F6991" s="2">
        <v>2.4284377728571701E-5</v>
      </c>
      <c r="G6991">
        <v>1.5253955151282399E-3</v>
      </c>
      <c r="H6991" s="4" t="s">
        <v>14108</v>
      </c>
      <c r="I6991" t="s">
        <v>18547</v>
      </c>
      <c r="J6991" t="s">
        <v>23279</v>
      </c>
    </row>
    <row r="6992" spans="1:10" x14ac:dyDescent="0.2">
      <c r="A6992" t="s">
        <v>6996</v>
      </c>
      <c r="B6992">
        <v>35.354138808549898</v>
      </c>
      <c r="C6992">
        <v>-3.7850903386461301</v>
      </c>
      <c r="D6992">
        <v>0.78494840629537399</v>
      </c>
      <c r="E6992">
        <v>-4.8220880611888299</v>
      </c>
      <c r="F6992" s="2">
        <v>1.42063198742476E-6</v>
      </c>
      <c r="G6992">
        <v>1.68941395392585E-4</v>
      </c>
      <c r="H6992" s="4" t="s">
        <v>14108</v>
      </c>
      <c r="I6992" t="s">
        <v>18571</v>
      </c>
      <c r="J6992" t="s">
        <v>25554</v>
      </c>
    </row>
    <row r="6993" spans="1:10" x14ac:dyDescent="0.2">
      <c r="A6993" t="s">
        <v>6997</v>
      </c>
      <c r="B6993">
        <v>27.201690008960099</v>
      </c>
      <c r="C6993">
        <v>-3.7851132718377198</v>
      </c>
      <c r="D6993">
        <v>0.80128247619457404</v>
      </c>
      <c r="E6993">
        <v>-4.7238188582556599</v>
      </c>
      <c r="F6993" s="2">
        <v>2.31456596464374E-6</v>
      </c>
      <c r="G6993">
        <v>2.5039459832045701E-4</v>
      </c>
      <c r="H6993" s="4" t="s">
        <v>14108</v>
      </c>
      <c r="I6993" t="s">
        <v>18138</v>
      </c>
      <c r="J6993" t="s">
        <v>25555</v>
      </c>
    </row>
    <row r="6994" spans="1:10" x14ac:dyDescent="0.2">
      <c r="A6994" t="s">
        <v>6998</v>
      </c>
      <c r="B6994">
        <v>5.8833866574407603</v>
      </c>
      <c r="C6994">
        <v>-3.7857665455037099</v>
      </c>
      <c r="D6994">
        <v>1.2128418012984299</v>
      </c>
      <c r="E6994">
        <v>-3.1214017701655599</v>
      </c>
      <c r="F6994">
        <v>1.7999228496730899E-3</v>
      </c>
      <c r="G6994">
        <v>3.1781810193344598E-2</v>
      </c>
      <c r="H6994" s="4" t="s">
        <v>14108</v>
      </c>
      <c r="I6994" t="s">
        <v>15566</v>
      </c>
      <c r="J6994" t="s">
        <v>22879</v>
      </c>
    </row>
    <row r="6995" spans="1:10" x14ac:dyDescent="0.2">
      <c r="A6995" t="s">
        <v>6999</v>
      </c>
      <c r="B6995">
        <v>87.662017405285596</v>
      </c>
      <c r="C6995">
        <v>-3.7880044197082499</v>
      </c>
      <c r="D6995">
        <v>0.67716422403281196</v>
      </c>
      <c r="E6995">
        <v>-5.59392284067963</v>
      </c>
      <c r="F6995" s="2">
        <v>2.2199564263536101E-8</v>
      </c>
      <c r="G6995" s="2">
        <v>6.3669070780495299E-6</v>
      </c>
      <c r="H6995" s="4" t="s">
        <v>14108</v>
      </c>
      <c r="I6995" t="s">
        <v>14967</v>
      </c>
      <c r="J6995" t="s">
        <v>25556</v>
      </c>
    </row>
    <row r="6996" spans="1:10" x14ac:dyDescent="0.2">
      <c r="A6996" t="s">
        <v>7000</v>
      </c>
      <c r="B6996">
        <v>22.104759508170499</v>
      </c>
      <c r="C6996">
        <v>-3.78880699540459</v>
      </c>
      <c r="D6996">
        <v>1.11009689224506</v>
      </c>
      <c r="E6996">
        <v>-3.4130417100277701</v>
      </c>
      <c r="F6996">
        <v>6.4242108962836897E-4</v>
      </c>
      <c r="G6996">
        <v>1.5780835223577799E-2</v>
      </c>
      <c r="H6996" s="4" t="s">
        <v>14108</v>
      </c>
      <c r="I6996" t="s">
        <v>17392</v>
      </c>
      <c r="J6996" t="s">
        <v>14124</v>
      </c>
    </row>
    <row r="6997" spans="1:10" x14ac:dyDescent="0.2">
      <c r="A6997" t="s">
        <v>7001</v>
      </c>
      <c r="B6997">
        <v>27.395644025693599</v>
      </c>
      <c r="C6997">
        <v>-3.7894447814308001</v>
      </c>
      <c r="D6997">
        <v>0.64616254445912302</v>
      </c>
      <c r="E6997">
        <v>-5.8645379772094302</v>
      </c>
      <c r="F6997" s="2">
        <v>4.5038500910588298E-9</v>
      </c>
      <c r="G6997" s="2">
        <v>1.6234863856773399E-6</v>
      </c>
      <c r="H6997" s="4" t="s">
        <v>14108</v>
      </c>
      <c r="I6997" t="s">
        <v>18572</v>
      </c>
      <c r="J6997" t="s">
        <v>25557</v>
      </c>
    </row>
    <row r="6998" spans="1:10" x14ac:dyDescent="0.2">
      <c r="A6998" t="s">
        <v>7002</v>
      </c>
      <c r="B6998">
        <v>31.491821272185199</v>
      </c>
      <c r="C6998">
        <v>-3.7915036675851801</v>
      </c>
      <c r="D6998">
        <v>1.1973792711267399</v>
      </c>
      <c r="E6998">
        <v>-3.1665018419914399</v>
      </c>
      <c r="F6998">
        <v>1.5428436895389599E-3</v>
      </c>
      <c r="G6998">
        <v>2.86111808910577E-2</v>
      </c>
      <c r="H6998" s="4" t="s">
        <v>14108</v>
      </c>
      <c r="I6998" t="s">
        <v>15650</v>
      </c>
      <c r="J6998" t="s">
        <v>22958</v>
      </c>
    </row>
    <row r="6999" spans="1:10" x14ac:dyDescent="0.2">
      <c r="A6999" t="s">
        <v>7003</v>
      </c>
      <c r="B6999">
        <v>4.1765878037430397</v>
      </c>
      <c r="C6999">
        <v>-3.7919301182328899</v>
      </c>
      <c r="D6999">
        <v>1.26673823836179</v>
      </c>
      <c r="E6999">
        <v>-2.9934598983423899</v>
      </c>
      <c r="F6999">
        <v>2.7583375491935401E-3</v>
      </c>
      <c r="G6999">
        <v>4.2430668842170401E-2</v>
      </c>
      <c r="H6999" s="4" t="s">
        <v>14108</v>
      </c>
      <c r="I6999" t="s">
        <v>14124</v>
      </c>
      <c r="J6999" t="s">
        <v>14124</v>
      </c>
    </row>
    <row r="7000" spans="1:10" x14ac:dyDescent="0.2">
      <c r="A7000" t="s">
        <v>7004</v>
      </c>
      <c r="B7000">
        <v>4.1765878037430397</v>
      </c>
      <c r="C7000">
        <v>-3.7919301182328899</v>
      </c>
      <c r="D7000">
        <v>1.26673823836179</v>
      </c>
      <c r="E7000">
        <v>-2.9934598983423899</v>
      </c>
      <c r="F7000">
        <v>2.7583375491935401E-3</v>
      </c>
      <c r="G7000">
        <v>4.2430668842170401E-2</v>
      </c>
      <c r="H7000" s="4" t="s">
        <v>14108</v>
      </c>
      <c r="I7000" t="s">
        <v>18573</v>
      </c>
      <c r="J7000" t="s">
        <v>25558</v>
      </c>
    </row>
    <row r="7001" spans="1:10" x14ac:dyDescent="0.2">
      <c r="A7001" t="s">
        <v>7005</v>
      </c>
      <c r="B7001">
        <v>4.2402556575832797</v>
      </c>
      <c r="C7001">
        <v>-3.7926480570654202</v>
      </c>
      <c r="D7001">
        <v>1.21538974604592</v>
      </c>
      <c r="E7001">
        <v>-3.12052003845203</v>
      </c>
      <c r="F7001">
        <v>1.80532014669874E-3</v>
      </c>
      <c r="G7001">
        <v>3.1847864227630203E-2</v>
      </c>
      <c r="H7001" s="4" t="s">
        <v>14108</v>
      </c>
      <c r="I7001" t="s">
        <v>14124</v>
      </c>
      <c r="J7001" t="s">
        <v>14124</v>
      </c>
    </row>
    <row r="7002" spans="1:10" x14ac:dyDescent="0.2">
      <c r="A7002" t="s">
        <v>7006</v>
      </c>
      <c r="B7002">
        <v>3.2519149891872301</v>
      </c>
      <c r="C7002">
        <v>-3.7930612111345501</v>
      </c>
      <c r="D7002">
        <v>1.24326316743374</v>
      </c>
      <c r="E7002">
        <v>-3.0508916458644402</v>
      </c>
      <c r="F7002">
        <v>2.2816289754328399E-3</v>
      </c>
      <c r="G7002">
        <v>3.72484294368262E-2</v>
      </c>
      <c r="H7002" s="4" t="s">
        <v>14108</v>
      </c>
      <c r="I7002" t="s">
        <v>14529</v>
      </c>
      <c r="J7002" t="s">
        <v>14124</v>
      </c>
    </row>
    <row r="7003" spans="1:10" x14ac:dyDescent="0.2">
      <c r="A7003" t="s">
        <v>7007</v>
      </c>
      <c r="B7003">
        <v>11.387951404907399</v>
      </c>
      <c r="C7003">
        <v>-3.7931348716528399</v>
      </c>
      <c r="D7003">
        <v>1.22496248623465</v>
      </c>
      <c r="E7003">
        <v>-3.09653145649574</v>
      </c>
      <c r="F7003">
        <v>1.9579908640481899E-3</v>
      </c>
      <c r="G7003">
        <v>3.3700323826077801E-2</v>
      </c>
      <c r="H7003" s="4" t="s">
        <v>14108</v>
      </c>
      <c r="I7003" t="s">
        <v>14124</v>
      </c>
      <c r="J7003" t="s">
        <v>14124</v>
      </c>
    </row>
    <row r="7004" spans="1:10" x14ac:dyDescent="0.2">
      <c r="A7004" t="s">
        <v>7008</v>
      </c>
      <c r="B7004">
        <v>24.4579590539036</v>
      </c>
      <c r="C7004">
        <v>-3.7944796914940202</v>
      </c>
      <c r="D7004">
        <v>0.88003246660759005</v>
      </c>
      <c r="E7004">
        <v>-4.3117496631928196</v>
      </c>
      <c r="F7004" s="2">
        <v>1.6196775229989298E-5</v>
      </c>
      <c r="G7004">
        <v>1.11659036414876E-3</v>
      </c>
      <c r="H7004" s="4" t="s">
        <v>14108</v>
      </c>
      <c r="I7004" t="s">
        <v>18574</v>
      </c>
      <c r="J7004" t="s">
        <v>25559</v>
      </c>
    </row>
    <row r="7005" spans="1:10" x14ac:dyDescent="0.2">
      <c r="A7005" t="s">
        <v>7009</v>
      </c>
      <c r="B7005">
        <v>4.6604381532002002</v>
      </c>
      <c r="C7005">
        <v>-3.7966523721905201</v>
      </c>
      <c r="D7005">
        <v>1.1168676397699999</v>
      </c>
      <c r="E7005">
        <v>-3.3993753932850801</v>
      </c>
      <c r="F7005">
        <v>6.7539947162705298E-4</v>
      </c>
      <c r="G7005">
        <v>1.63447869228701E-2</v>
      </c>
      <c r="H7005" s="4" t="s">
        <v>14108</v>
      </c>
      <c r="I7005" t="s">
        <v>14124</v>
      </c>
      <c r="J7005" t="s">
        <v>14124</v>
      </c>
    </row>
    <row r="7006" spans="1:10" x14ac:dyDescent="0.2">
      <c r="A7006" t="s">
        <v>7010</v>
      </c>
      <c r="B7006">
        <v>55.7147249140192</v>
      </c>
      <c r="C7006">
        <v>-3.7986875007581</v>
      </c>
      <c r="D7006">
        <v>0.89267370317404604</v>
      </c>
      <c r="E7006">
        <v>-4.2554042840639896</v>
      </c>
      <c r="F7006" s="2">
        <v>2.0867161952362801E-5</v>
      </c>
      <c r="G7006">
        <v>1.36155583622168E-3</v>
      </c>
      <c r="H7006" s="4" t="s">
        <v>14108</v>
      </c>
      <c r="I7006" t="s">
        <v>18486</v>
      </c>
      <c r="J7006" t="s">
        <v>25560</v>
      </c>
    </row>
    <row r="7007" spans="1:10" x14ac:dyDescent="0.2">
      <c r="A7007" t="s">
        <v>7011</v>
      </c>
      <c r="B7007">
        <v>146.04202662367899</v>
      </c>
      <c r="C7007">
        <v>-3.7992442860244902</v>
      </c>
      <c r="D7007">
        <v>0.66785298995998199</v>
      </c>
      <c r="E7007">
        <v>-5.6887433958364699</v>
      </c>
      <c r="F7007" s="2">
        <v>1.27977605933093E-8</v>
      </c>
      <c r="G7007" s="2">
        <v>4.0122540162536099E-6</v>
      </c>
      <c r="H7007" s="4" t="s">
        <v>14108</v>
      </c>
      <c r="I7007" t="s">
        <v>18575</v>
      </c>
      <c r="J7007" t="s">
        <v>25561</v>
      </c>
    </row>
    <row r="7008" spans="1:10" x14ac:dyDescent="0.2">
      <c r="A7008" t="s">
        <v>7012</v>
      </c>
      <c r="B7008">
        <v>50.001248814828898</v>
      </c>
      <c r="C7008">
        <v>-3.7995858789024402</v>
      </c>
      <c r="D7008">
        <v>0.72522176380262904</v>
      </c>
      <c r="E7008">
        <v>-5.2392055348417701</v>
      </c>
      <c r="F7008" s="2">
        <v>1.61269348108603E-7</v>
      </c>
      <c r="G7008" s="2">
        <v>3.1197985122470801E-5</v>
      </c>
      <c r="H7008" s="4" t="s">
        <v>14108</v>
      </c>
      <c r="I7008" t="s">
        <v>14118</v>
      </c>
      <c r="J7008" t="s">
        <v>22370</v>
      </c>
    </row>
    <row r="7009" spans="1:10" x14ac:dyDescent="0.2">
      <c r="A7009" t="s">
        <v>7013</v>
      </c>
      <c r="B7009">
        <v>16.187144966205601</v>
      </c>
      <c r="C7009">
        <v>-3.8005000884062299</v>
      </c>
      <c r="D7009">
        <v>1.0802955936217999</v>
      </c>
      <c r="E7009">
        <v>-3.5180186893706402</v>
      </c>
      <c r="F7009">
        <v>4.3478174047667598E-4</v>
      </c>
      <c r="G7009">
        <v>1.20456599073462E-2</v>
      </c>
      <c r="H7009" s="4" t="s">
        <v>14108</v>
      </c>
      <c r="I7009" t="s">
        <v>14124</v>
      </c>
      <c r="J7009" t="s">
        <v>14124</v>
      </c>
    </row>
    <row r="7010" spans="1:10" x14ac:dyDescent="0.2">
      <c r="A7010" t="s">
        <v>7014</v>
      </c>
      <c r="B7010">
        <v>124.97978187259299</v>
      </c>
      <c r="C7010">
        <v>-3.8013034778071302</v>
      </c>
      <c r="D7010">
        <v>0.961852020924163</v>
      </c>
      <c r="E7010">
        <v>-3.95206684096248</v>
      </c>
      <c r="F7010" s="2">
        <v>7.7479090871067799E-5</v>
      </c>
      <c r="G7010">
        <v>3.47339206551165E-3</v>
      </c>
      <c r="H7010" s="4" t="s">
        <v>14108</v>
      </c>
      <c r="I7010" t="s">
        <v>15830</v>
      </c>
      <c r="J7010" t="s">
        <v>23127</v>
      </c>
    </row>
    <row r="7011" spans="1:10" x14ac:dyDescent="0.2">
      <c r="A7011" t="s">
        <v>7015</v>
      </c>
      <c r="B7011">
        <v>11.7619373195016</v>
      </c>
      <c r="C7011">
        <v>-3.8017624310142102</v>
      </c>
      <c r="D7011">
        <v>1.0269131154666999</v>
      </c>
      <c r="E7011">
        <v>-3.7021266685121899</v>
      </c>
      <c r="F7011">
        <v>2.13799824347617E-4</v>
      </c>
      <c r="G7011">
        <v>7.2790783442829099E-3</v>
      </c>
      <c r="H7011" s="4" t="s">
        <v>14108</v>
      </c>
      <c r="I7011" t="s">
        <v>18576</v>
      </c>
      <c r="J7011" t="s">
        <v>25562</v>
      </c>
    </row>
    <row r="7012" spans="1:10" x14ac:dyDescent="0.2">
      <c r="A7012" t="s">
        <v>7016</v>
      </c>
      <c r="B7012">
        <v>3.8755851083673099</v>
      </c>
      <c r="C7012">
        <v>-3.8020785898011602</v>
      </c>
      <c r="D7012">
        <v>1.2953316781351101</v>
      </c>
      <c r="E7012">
        <v>-2.9352162492274001</v>
      </c>
      <c r="F7012">
        <v>3.3331530642693699E-3</v>
      </c>
      <c r="G7012">
        <v>4.8134801794434003E-2</v>
      </c>
      <c r="H7012" s="4" t="s">
        <v>14108</v>
      </c>
      <c r="I7012" t="s">
        <v>18577</v>
      </c>
      <c r="J7012" t="s">
        <v>25563</v>
      </c>
    </row>
    <row r="7013" spans="1:10" x14ac:dyDescent="0.2">
      <c r="A7013" t="s">
        <v>7017</v>
      </c>
      <c r="B7013">
        <v>19.8028032620159</v>
      </c>
      <c r="C7013">
        <v>-3.8022923487331699</v>
      </c>
      <c r="D7013">
        <v>1.00367978521269</v>
      </c>
      <c r="E7013">
        <v>-3.78835202696389</v>
      </c>
      <c r="F7013">
        <v>1.51649872176065E-4</v>
      </c>
      <c r="G7013">
        <v>5.6897501933578804E-3</v>
      </c>
      <c r="H7013" s="4" t="s">
        <v>14108</v>
      </c>
      <c r="I7013" t="s">
        <v>16953</v>
      </c>
      <c r="J7013" t="s">
        <v>24139</v>
      </c>
    </row>
    <row r="7014" spans="1:10" x14ac:dyDescent="0.2">
      <c r="A7014" t="s">
        <v>7018</v>
      </c>
      <c r="B7014">
        <v>4.2665601793957997</v>
      </c>
      <c r="C7014">
        <v>-3.8023013825170699</v>
      </c>
      <c r="D7014">
        <v>1.2314291867318501</v>
      </c>
      <c r="E7014">
        <v>-3.0877141970365298</v>
      </c>
      <c r="F7014">
        <v>2.0170235313446499E-3</v>
      </c>
      <c r="G7014">
        <v>3.4283761887527103E-2</v>
      </c>
      <c r="H7014" s="4" t="s">
        <v>14108</v>
      </c>
      <c r="I7014" t="s">
        <v>14124</v>
      </c>
      <c r="J7014" t="s">
        <v>14124</v>
      </c>
    </row>
    <row r="7015" spans="1:10" x14ac:dyDescent="0.2">
      <c r="A7015" t="s">
        <v>7019</v>
      </c>
      <c r="B7015">
        <v>31.3172436603294</v>
      </c>
      <c r="C7015">
        <v>-3.8035618578259802</v>
      </c>
      <c r="D7015">
        <v>0.80353909884024299</v>
      </c>
      <c r="E7015">
        <v>-4.7335118643457497</v>
      </c>
      <c r="F7015" s="2">
        <v>2.2066805834615601E-6</v>
      </c>
      <c r="G7015">
        <v>2.4074953272991E-4</v>
      </c>
      <c r="H7015" s="4" t="s">
        <v>14108</v>
      </c>
      <c r="I7015" t="s">
        <v>16745</v>
      </c>
      <c r="J7015" t="s">
        <v>25564</v>
      </c>
    </row>
    <row r="7016" spans="1:10" x14ac:dyDescent="0.2">
      <c r="A7016" t="s">
        <v>7020</v>
      </c>
      <c r="B7016">
        <v>11.9012512731702</v>
      </c>
      <c r="C7016">
        <v>-3.8041133347255198</v>
      </c>
      <c r="D7016">
        <v>1.1668205668101601</v>
      </c>
      <c r="E7016">
        <v>-3.2602385001878802</v>
      </c>
      <c r="F7016">
        <v>1.11318564201725E-3</v>
      </c>
      <c r="G7016">
        <v>2.29042157548584E-2</v>
      </c>
      <c r="H7016" s="4" t="s">
        <v>14108</v>
      </c>
      <c r="I7016" t="s">
        <v>18578</v>
      </c>
      <c r="J7016" t="s">
        <v>25565</v>
      </c>
    </row>
    <row r="7017" spans="1:10" x14ac:dyDescent="0.2">
      <c r="A7017" t="s">
        <v>7021</v>
      </c>
      <c r="B7017">
        <v>6.4955055460415698</v>
      </c>
      <c r="C7017">
        <v>-3.8047017628778401</v>
      </c>
      <c r="D7017">
        <v>0.95558488368249705</v>
      </c>
      <c r="E7017">
        <v>-3.9815424331701599</v>
      </c>
      <c r="F7017" s="2">
        <v>6.8469494234248103E-5</v>
      </c>
      <c r="G7017">
        <v>3.1818213643015E-3</v>
      </c>
      <c r="H7017" s="4" t="s">
        <v>14108</v>
      </c>
      <c r="I7017" t="s">
        <v>14124</v>
      </c>
      <c r="J7017" t="s">
        <v>14124</v>
      </c>
    </row>
    <row r="7018" spans="1:10" x14ac:dyDescent="0.2">
      <c r="A7018" t="s">
        <v>7022</v>
      </c>
      <c r="B7018">
        <v>29.149412012622602</v>
      </c>
      <c r="C7018">
        <v>-3.8051147624074901</v>
      </c>
      <c r="D7018">
        <v>0.95305651536742897</v>
      </c>
      <c r="E7018">
        <v>-3.9925384287840702</v>
      </c>
      <c r="F7018" s="2">
        <v>6.5369734989426096E-5</v>
      </c>
      <c r="G7018">
        <v>3.0758363757387398E-3</v>
      </c>
      <c r="H7018" s="4" t="s">
        <v>14108</v>
      </c>
      <c r="I7018" t="s">
        <v>18579</v>
      </c>
      <c r="J7018" t="s">
        <v>25390</v>
      </c>
    </row>
    <row r="7019" spans="1:10" x14ac:dyDescent="0.2">
      <c r="A7019" t="s">
        <v>7023</v>
      </c>
      <c r="B7019">
        <v>29.1349150235433</v>
      </c>
      <c r="C7019">
        <v>-3.8055541909869199</v>
      </c>
      <c r="D7019">
        <v>0.72333064093561195</v>
      </c>
      <c r="E7019">
        <v>-5.2611544093646101</v>
      </c>
      <c r="F7019" s="2">
        <v>1.4315374970366399E-7</v>
      </c>
      <c r="G7019" s="2">
        <v>2.86295350574255E-5</v>
      </c>
      <c r="H7019" s="4" t="s">
        <v>14108</v>
      </c>
      <c r="I7019" t="s">
        <v>14305</v>
      </c>
      <c r="J7019" t="s">
        <v>23384</v>
      </c>
    </row>
    <row r="7020" spans="1:10" x14ac:dyDescent="0.2">
      <c r="A7020" t="s">
        <v>7024</v>
      </c>
      <c r="B7020">
        <v>49.529658267217002</v>
      </c>
      <c r="C7020">
        <v>-3.8062204609246</v>
      </c>
      <c r="D7020">
        <v>1.0355375658963699</v>
      </c>
      <c r="E7020">
        <v>-3.6755986323199301</v>
      </c>
      <c r="F7020">
        <v>2.3729234005063701E-4</v>
      </c>
      <c r="G7020">
        <v>7.8405427718671993E-3</v>
      </c>
      <c r="H7020" s="4" t="s">
        <v>14108</v>
      </c>
      <c r="I7020" t="s">
        <v>18580</v>
      </c>
      <c r="J7020" t="s">
        <v>21712</v>
      </c>
    </row>
    <row r="7021" spans="1:10" x14ac:dyDescent="0.2">
      <c r="A7021" t="s">
        <v>7025</v>
      </c>
      <c r="B7021">
        <v>10.8503281283361</v>
      </c>
      <c r="C7021">
        <v>-3.8074072320833299</v>
      </c>
      <c r="D7021">
        <v>0.83444627902223401</v>
      </c>
      <c r="E7021">
        <v>-4.5627949069947</v>
      </c>
      <c r="F7021" s="2">
        <v>5.04771182431411E-6</v>
      </c>
      <c r="G7021">
        <v>4.63753194078667E-4</v>
      </c>
      <c r="H7021" s="4" t="s">
        <v>14108</v>
      </c>
      <c r="I7021" t="s">
        <v>14124</v>
      </c>
      <c r="J7021" t="s">
        <v>14124</v>
      </c>
    </row>
    <row r="7022" spans="1:10" x14ac:dyDescent="0.2">
      <c r="A7022" t="s">
        <v>7026</v>
      </c>
      <c r="B7022">
        <v>11.9543125539732</v>
      </c>
      <c r="C7022">
        <v>-3.8080550747692699</v>
      </c>
      <c r="D7022">
        <v>1.0410097070309201</v>
      </c>
      <c r="E7022">
        <v>-3.6580399289746199</v>
      </c>
      <c r="F7022">
        <v>2.5415145946807702E-4</v>
      </c>
      <c r="G7022">
        <v>8.2326440916447394E-3</v>
      </c>
      <c r="H7022" s="4" t="s">
        <v>14108</v>
      </c>
      <c r="I7022" t="s">
        <v>18581</v>
      </c>
      <c r="J7022" t="s">
        <v>23643</v>
      </c>
    </row>
    <row r="7023" spans="1:10" x14ac:dyDescent="0.2">
      <c r="A7023" t="s">
        <v>7027</v>
      </c>
      <c r="B7023">
        <v>32.468386977739499</v>
      </c>
      <c r="C7023">
        <v>-3.8097130766567902</v>
      </c>
      <c r="D7023">
        <v>0.859628251246084</v>
      </c>
      <c r="E7023">
        <v>-4.4318146491048598</v>
      </c>
      <c r="F7023" s="2">
        <v>9.3443328228456102E-6</v>
      </c>
      <c r="G7023">
        <v>7.4435639163573702E-4</v>
      </c>
      <c r="H7023" s="4" t="s">
        <v>14108</v>
      </c>
      <c r="I7023" t="s">
        <v>18222</v>
      </c>
      <c r="J7023" t="s">
        <v>25566</v>
      </c>
    </row>
    <row r="7024" spans="1:10" x14ac:dyDescent="0.2">
      <c r="A7024" t="s">
        <v>7028</v>
      </c>
      <c r="B7024">
        <v>8.0336952775682793</v>
      </c>
      <c r="C7024">
        <v>-3.80996477211482</v>
      </c>
      <c r="D7024">
        <v>1.0228131264227101</v>
      </c>
      <c r="E7024">
        <v>-3.72498619121186</v>
      </c>
      <c r="F7024">
        <v>1.9532591384012799E-4</v>
      </c>
      <c r="G7024">
        <v>6.8141900472516604E-3</v>
      </c>
      <c r="H7024" s="4" t="s">
        <v>14108</v>
      </c>
      <c r="I7024" t="s">
        <v>16890</v>
      </c>
      <c r="J7024" t="s">
        <v>24080</v>
      </c>
    </row>
    <row r="7025" spans="1:10" x14ac:dyDescent="0.2">
      <c r="A7025" t="s">
        <v>7029</v>
      </c>
      <c r="B7025">
        <v>7.5879880112310003</v>
      </c>
      <c r="C7025">
        <v>-3.8099838405517898</v>
      </c>
      <c r="D7025">
        <v>1.3027719759887799</v>
      </c>
      <c r="E7025">
        <v>-2.92452087608046</v>
      </c>
      <c r="F7025">
        <v>3.44986938815835E-3</v>
      </c>
      <c r="G7025">
        <v>4.9311649036520501E-2</v>
      </c>
      <c r="H7025" s="4" t="s">
        <v>14108</v>
      </c>
      <c r="I7025" t="s">
        <v>18582</v>
      </c>
      <c r="J7025" t="s">
        <v>25567</v>
      </c>
    </row>
    <row r="7026" spans="1:10" x14ac:dyDescent="0.2">
      <c r="A7026" t="s">
        <v>7030</v>
      </c>
      <c r="B7026">
        <v>3.9040662341546502</v>
      </c>
      <c r="C7026">
        <v>-3.8101048203802002</v>
      </c>
      <c r="D7026">
        <v>1.23966248885059</v>
      </c>
      <c r="E7026">
        <v>-3.0735017431340501</v>
      </c>
      <c r="F7026">
        <v>2.11562451758978E-3</v>
      </c>
      <c r="G7026">
        <v>3.53924057075354E-2</v>
      </c>
      <c r="H7026" s="4" t="s">
        <v>14108</v>
      </c>
      <c r="I7026" t="s">
        <v>18583</v>
      </c>
      <c r="J7026" t="s">
        <v>25568</v>
      </c>
    </row>
    <row r="7027" spans="1:10" x14ac:dyDescent="0.2">
      <c r="A7027" t="s">
        <v>7031</v>
      </c>
      <c r="B7027">
        <v>4.44952070175896</v>
      </c>
      <c r="C7027">
        <v>-3.8109674911228799</v>
      </c>
      <c r="D7027">
        <v>1.2595072754846499</v>
      </c>
      <c r="E7027">
        <v>-3.0257606012291198</v>
      </c>
      <c r="F7027">
        <v>2.48008581157598E-3</v>
      </c>
      <c r="G7027">
        <v>3.94320536649021E-2</v>
      </c>
      <c r="H7027" s="4" t="s">
        <v>14108</v>
      </c>
      <c r="I7027" t="s">
        <v>14124</v>
      </c>
      <c r="J7027" t="s">
        <v>25569</v>
      </c>
    </row>
    <row r="7028" spans="1:10" x14ac:dyDescent="0.2">
      <c r="A7028" t="s">
        <v>7032</v>
      </c>
      <c r="B7028">
        <v>4.5894010119287802</v>
      </c>
      <c r="C7028">
        <v>-3.8115851906273899</v>
      </c>
      <c r="D7028">
        <v>1.24629591368361</v>
      </c>
      <c r="E7028">
        <v>-3.0583308095440001</v>
      </c>
      <c r="F7028">
        <v>2.2257372305156502E-3</v>
      </c>
      <c r="G7028">
        <v>3.6606477837795699E-2</v>
      </c>
      <c r="H7028" s="4" t="s">
        <v>14108</v>
      </c>
      <c r="I7028" t="s">
        <v>14124</v>
      </c>
      <c r="J7028" t="s">
        <v>14124</v>
      </c>
    </row>
    <row r="7029" spans="1:10" x14ac:dyDescent="0.2">
      <c r="A7029" t="s">
        <v>7033</v>
      </c>
      <c r="B7029">
        <v>11.8333076611477</v>
      </c>
      <c r="C7029">
        <v>-3.8138333547496099</v>
      </c>
      <c r="D7029">
        <v>1.2306664026490699</v>
      </c>
      <c r="E7029">
        <v>-3.0989985153898201</v>
      </c>
      <c r="F7029">
        <v>1.94175993110905E-3</v>
      </c>
      <c r="G7029">
        <v>3.3486787868662798E-2</v>
      </c>
      <c r="H7029" s="4" t="s">
        <v>14108</v>
      </c>
      <c r="I7029" t="s">
        <v>17964</v>
      </c>
      <c r="J7029" t="s">
        <v>21712</v>
      </c>
    </row>
    <row r="7030" spans="1:10" x14ac:dyDescent="0.2">
      <c r="A7030" t="s">
        <v>7034</v>
      </c>
      <c r="B7030">
        <v>430.99452797439</v>
      </c>
      <c r="C7030">
        <v>-3.81459560463417</v>
      </c>
      <c r="D7030">
        <v>1.1555267584481099</v>
      </c>
      <c r="E7030">
        <v>-3.3011746173296999</v>
      </c>
      <c r="F7030">
        <v>9.6280939993726605E-4</v>
      </c>
      <c r="G7030">
        <v>2.07523585815137E-2</v>
      </c>
      <c r="H7030" s="4" t="s">
        <v>14108</v>
      </c>
      <c r="I7030" t="s">
        <v>18584</v>
      </c>
      <c r="J7030" t="s">
        <v>25570</v>
      </c>
    </row>
    <row r="7031" spans="1:10" x14ac:dyDescent="0.2">
      <c r="A7031" t="s">
        <v>7035</v>
      </c>
      <c r="B7031">
        <v>6.8099668019192903</v>
      </c>
      <c r="C7031">
        <v>-3.8208732625773698</v>
      </c>
      <c r="D7031">
        <v>1.21511659176862</v>
      </c>
      <c r="E7031">
        <v>-3.1444499140745301</v>
      </c>
      <c r="F7031">
        <v>1.6639939292313001E-3</v>
      </c>
      <c r="G7031">
        <v>3.0157724348565E-2</v>
      </c>
      <c r="H7031" s="4" t="s">
        <v>14108</v>
      </c>
      <c r="I7031" t="s">
        <v>14124</v>
      </c>
      <c r="J7031" t="s">
        <v>14124</v>
      </c>
    </row>
    <row r="7032" spans="1:10" x14ac:dyDescent="0.2">
      <c r="A7032" t="s">
        <v>7036</v>
      </c>
      <c r="B7032">
        <v>8.4681550669165304</v>
      </c>
      <c r="C7032">
        <v>-3.8209810683558101</v>
      </c>
      <c r="D7032">
        <v>1.0676576845383501</v>
      </c>
      <c r="E7032">
        <v>-3.5788447211972798</v>
      </c>
      <c r="F7032">
        <v>3.4511643399523999E-4</v>
      </c>
      <c r="G7032">
        <v>1.02107957874708E-2</v>
      </c>
      <c r="H7032" s="4" t="s">
        <v>14108</v>
      </c>
      <c r="I7032" t="s">
        <v>14337</v>
      </c>
      <c r="J7032" t="s">
        <v>25571</v>
      </c>
    </row>
    <row r="7033" spans="1:10" x14ac:dyDescent="0.2">
      <c r="A7033" t="s">
        <v>7037</v>
      </c>
      <c r="B7033">
        <v>22.0778806687448</v>
      </c>
      <c r="C7033">
        <v>-3.8231717445269902</v>
      </c>
      <c r="D7033">
        <v>1.0974466127864999</v>
      </c>
      <c r="E7033">
        <v>-3.4836972477592099</v>
      </c>
      <c r="F7033">
        <v>4.9453855985955399E-4</v>
      </c>
      <c r="G7033">
        <v>1.31759534827175E-2</v>
      </c>
      <c r="H7033" s="4" t="s">
        <v>14108</v>
      </c>
      <c r="I7033" t="s">
        <v>16557</v>
      </c>
      <c r="J7033" t="s">
        <v>23781</v>
      </c>
    </row>
    <row r="7034" spans="1:10" x14ac:dyDescent="0.2">
      <c r="A7034" t="s">
        <v>7038</v>
      </c>
      <c r="B7034">
        <v>9.4403401952676607</v>
      </c>
      <c r="C7034">
        <v>-3.8241330365787398</v>
      </c>
      <c r="D7034">
        <v>1.1751171424842899</v>
      </c>
      <c r="E7034">
        <v>-3.25425687220784</v>
      </c>
      <c r="F7034">
        <v>1.13689428765309E-3</v>
      </c>
      <c r="G7034">
        <v>2.3246569907219201E-2</v>
      </c>
      <c r="H7034" s="4" t="s">
        <v>14108</v>
      </c>
      <c r="I7034" t="s">
        <v>14124</v>
      </c>
      <c r="J7034" t="s">
        <v>14124</v>
      </c>
    </row>
    <row r="7035" spans="1:10" x14ac:dyDescent="0.2">
      <c r="A7035" t="s">
        <v>7039</v>
      </c>
      <c r="B7035">
        <v>15.8729206325738</v>
      </c>
      <c r="C7035">
        <v>-3.8243058681475501</v>
      </c>
      <c r="D7035">
        <v>0.83197998284335095</v>
      </c>
      <c r="E7035">
        <v>-4.5966320668890503</v>
      </c>
      <c r="F7035" s="2">
        <v>4.2937485664725498E-6</v>
      </c>
      <c r="G7035">
        <v>4.0882847461806102E-4</v>
      </c>
      <c r="H7035" s="4" t="s">
        <v>14108</v>
      </c>
      <c r="I7035" t="s">
        <v>14124</v>
      </c>
      <c r="J7035" t="s">
        <v>14124</v>
      </c>
    </row>
    <row r="7036" spans="1:10" x14ac:dyDescent="0.2">
      <c r="A7036" t="s">
        <v>7040</v>
      </c>
      <c r="B7036">
        <v>9.5484897351377001</v>
      </c>
      <c r="C7036">
        <v>-3.8258683500404498</v>
      </c>
      <c r="D7036">
        <v>1.2144412329170799</v>
      </c>
      <c r="E7036">
        <v>-3.1503116382591401</v>
      </c>
      <c r="F7036">
        <v>1.6309638845774699E-3</v>
      </c>
      <c r="G7036">
        <v>2.9718366684897999E-2</v>
      </c>
      <c r="H7036" s="4" t="s">
        <v>14108</v>
      </c>
      <c r="I7036" t="s">
        <v>18585</v>
      </c>
      <c r="J7036" t="s">
        <v>25572</v>
      </c>
    </row>
    <row r="7037" spans="1:10" x14ac:dyDescent="0.2">
      <c r="A7037" t="s">
        <v>7041</v>
      </c>
      <c r="B7037">
        <v>17.914410262937398</v>
      </c>
      <c r="C7037">
        <v>-3.8263631326044001</v>
      </c>
      <c r="D7037">
        <v>0.95160989366951598</v>
      </c>
      <c r="E7037">
        <v>-4.0209366864078202</v>
      </c>
      <c r="F7037" s="2">
        <v>5.7967184739176697E-5</v>
      </c>
      <c r="G7037">
        <v>2.8185048552308001E-3</v>
      </c>
      <c r="H7037" s="4" t="s">
        <v>14108</v>
      </c>
      <c r="I7037" t="s">
        <v>18586</v>
      </c>
      <c r="J7037" t="s">
        <v>25573</v>
      </c>
    </row>
    <row r="7038" spans="1:10" x14ac:dyDescent="0.2">
      <c r="A7038" t="s">
        <v>7042</v>
      </c>
      <c r="B7038">
        <v>49.688823748575203</v>
      </c>
      <c r="C7038">
        <v>-3.8265532397592299</v>
      </c>
      <c r="D7038">
        <v>0.98361755551621</v>
      </c>
      <c r="E7038">
        <v>-3.8902856280874598</v>
      </c>
      <c r="F7038">
        <v>1.00126296973574E-4</v>
      </c>
      <c r="G7038">
        <v>4.1959862579376101E-3</v>
      </c>
      <c r="H7038" s="4" t="s">
        <v>14108</v>
      </c>
      <c r="I7038" t="s">
        <v>16044</v>
      </c>
      <c r="J7038" t="s">
        <v>14124</v>
      </c>
    </row>
    <row r="7039" spans="1:10" x14ac:dyDescent="0.2">
      <c r="A7039" t="s">
        <v>7043</v>
      </c>
      <c r="B7039">
        <v>8.2560010878689596</v>
      </c>
      <c r="C7039">
        <v>-3.8274554945941199</v>
      </c>
      <c r="D7039">
        <v>1.24227719435967</v>
      </c>
      <c r="E7039">
        <v>-3.0809995643258801</v>
      </c>
      <c r="F7039">
        <v>2.0630695069549301E-3</v>
      </c>
      <c r="G7039">
        <v>3.4780690338188397E-2</v>
      </c>
      <c r="H7039" s="4" t="s">
        <v>14108</v>
      </c>
      <c r="I7039" t="s">
        <v>17547</v>
      </c>
      <c r="J7039" t="s">
        <v>25078</v>
      </c>
    </row>
    <row r="7040" spans="1:10" x14ac:dyDescent="0.2">
      <c r="A7040" t="s">
        <v>7044</v>
      </c>
      <c r="B7040">
        <v>5.6968839793017301</v>
      </c>
      <c r="C7040">
        <v>-3.8277062150200001</v>
      </c>
      <c r="D7040">
        <v>1.05733707706546</v>
      </c>
      <c r="E7040">
        <v>-3.6201380789969599</v>
      </c>
      <c r="F7040">
        <v>2.9444584393650098E-4</v>
      </c>
      <c r="G7040">
        <v>9.1621645373146099E-3</v>
      </c>
      <c r="H7040" s="4" t="s">
        <v>14108</v>
      </c>
      <c r="I7040" t="s">
        <v>14124</v>
      </c>
      <c r="J7040" t="s">
        <v>14124</v>
      </c>
    </row>
    <row r="7041" spans="1:10" x14ac:dyDescent="0.2">
      <c r="A7041" t="s">
        <v>7045</v>
      </c>
      <c r="B7041">
        <v>9.1055844511149608</v>
      </c>
      <c r="C7041">
        <v>-3.82811330307592</v>
      </c>
      <c r="D7041">
        <v>1.0734510193266</v>
      </c>
      <c r="E7041">
        <v>-3.5661741748378799</v>
      </c>
      <c r="F7041">
        <v>3.6223067367649898E-4</v>
      </c>
      <c r="G7041">
        <v>1.0571154566318901E-2</v>
      </c>
      <c r="H7041" s="4" t="s">
        <v>14108</v>
      </c>
      <c r="I7041" t="s">
        <v>14123</v>
      </c>
      <c r="J7041" t="s">
        <v>22092</v>
      </c>
    </row>
    <row r="7042" spans="1:10" x14ac:dyDescent="0.2">
      <c r="A7042" t="s">
        <v>7046</v>
      </c>
      <c r="B7042">
        <v>12.0671461198642</v>
      </c>
      <c r="C7042">
        <v>-3.8292481296280099</v>
      </c>
      <c r="D7042">
        <v>1.1073528607740499</v>
      </c>
      <c r="E7042">
        <v>-3.4580198103713098</v>
      </c>
      <c r="F7042">
        <v>5.4416136937647096E-4</v>
      </c>
      <c r="G7042">
        <v>1.41072887168347E-2</v>
      </c>
      <c r="H7042" s="4" t="s">
        <v>14108</v>
      </c>
      <c r="I7042" t="s">
        <v>17952</v>
      </c>
      <c r="J7042" t="s">
        <v>14124</v>
      </c>
    </row>
    <row r="7043" spans="1:10" x14ac:dyDescent="0.2">
      <c r="A7043" t="s">
        <v>7047</v>
      </c>
      <c r="B7043">
        <v>20.796665134751599</v>
      </c>
      <c r="C7043">
        <v>-3.8299949808989102</v>
      </c>
      <c r="D7043">
        <v>1.1569292306349801</v>
      </c>
      <c r="E7043">
        <v>-3.31048337226022</v>
      </c>
      <c r="F7043">
        <v>9.3134985447340299E-4</v>
      </c>
      <c r="G7043">
        <v>2.0290798354917101E-2</v>
      </c>
      <c r="H7043" s="4" t="s">
        <v>14108</v>
      </c>
      <c r="I7043" t="s">
        <v>14650</v>
      </c>
      <c r="J7043" t="s">
        <v>21984</v>
      </c>
    </row>
    <row r="7044" spans="1:10" x14ac:dyDescent="0.2">
      <c r="A7044" t="s">
        <v>7048</v>
      </c>
      <c r="B7044">
        <v>17.448682787885101</v>
      </c>
      <c r="C7044">
        <v>-3.8307318412362701</v>
      </c>
      <c r="D7044">
        <v>1.1111479618175399</v>
      </c>
      <c r="E7044">
        <v>-3.4475443171134699</v>
      </c>
      <c r="F7044">
        <v>5.6570759006543297E-4</v>
      </c>
      <c r="G7044">
        <v>1.4495770023507E-2</v>
      </c>
      <c r="H7044" s="4" t="s">
        <v>14108</v>
      </c>
      <c r="I7044" t="s">
        <v>18587</v>
      </c>
      <c r="J7044" t="s">
        <v>22080</v>
      </c>
    </row>
    <row r="7045" spans="1:10" x14ac:dyDescent="0.2">
      <c r="A7045" t="s">
        <v>7049</v>
      </c>
      <c r="B7045">
        <v>8.8123496515532604</v>
      </c>
      <c r="C7045">
        <v>-3.8311187810602401</v>
      </c>
      <c r="D7045">
        <v>0.93560129786064195</v>
      </c>
      <c r="E7045">
        <v>-4.0948198659199404</v>
      </c>
      <c r="F7045" s="2">
        <v>4.2249674659013099E-5</v>
      </c>
      <c r="G7045">
        <v>2.2647277888815402E-3</v>
      </c>
      <c r="H7045" s="4" t="s">
        <v>14108</v>
      </c>
      <c r="I7045" t="s">
        <v>18588</v>
      </c>
      <c r="J7045" t="s">
        <v>25574</v>
      </c>
    </row>
    <row r="7046" spans="1:10" x14ac:dyDescent="0.2">
      <c r="A7046" t="s">
        <v>7050</v>
      </c>
      <c r="B7046">
        <v>6.1912128323323996</v>
      </c>
      <c r="C7046">
        <v>-3.8325403366978801</v>
      </c>
      <c r="D7046">
        <v>1.0203677451693201</v>
      </c>
      <c r="E7046">
        <v>-3.7560383056423401</v>
      </c>
      <c r="F7046">
        <v>1.7262428315717999E-4</v>
      </c>
      <c r="G7046">
        <v>6.2215674425409101E-3</v>
      </c>
      <c r="H7046" s="4" t="s">
        <v>14108</v>
      </c>
      <c r="I7046" t="s">
        <v>14124</v>
      </c>
      <c r="J7046" t="s">
        <v>14124</v>
      </c>
    </row>
    <row r="7047" spans="1:10" x14ac:dyDescent="0.2">
      <c r="A7047" t="s">
        <v>7051</v>
      </c>
      <c r="B7047">
        <v>170.01777531671999</v>
      </c>
      <c r="C7047">
        <v>-3.8325979249290798</v>
      </c>
      <c r="D7047">
        <v>1.02454170532787</v>
      </c>
      <c r="E7047">
        <v>-3.7407924977564502</v>
      </c>
      <c r="F7047">
        <v>1.8344092516352301E-4</v>
      </c>
      <c r="G7047">
        <v>6.4876053458156899E-3</v>
      </c>
      <c r="H7047" s="4" t="s">
        <v>14108</v>
      </c>
      <c r="I7047" t="s">
        <v>14308</v>
      </c>
      <c r="J7047" t="s">
        <v>25299</v>
      </c>
    </row>
    <row r="7048" spans="1:10" x14ac:dyDescent="0.2">
      <c r="A7048" t="s">
        <v>7052</v>
      </c>
      <c r="B7048">
        <v>44.711588491920601</v>
      </c>
      <c r="C7048">
        <v>-3.8328655600073098</v>
      </c>
      <c r="D7048">
        <v>1.1693294616744601</v>
      </c>
      <c r="E7048">
        <v>-3.2778320273558501</v>
      </c>
      <c r="F7048">
        <v>1.0460762413982601E-3</v>
      </c>
      <c r="G7048">
        <v>2.19742837730302E-2</v>
      </c>
      <c r="H7048" s="4" t="s">
        <v>14108</v>
      </c>
      <c r="I7048" t="s">
        <v>18589</v>
      </c>
      <c r="J7048" t="s">
        <v>25575</v>
      </c>
    </row>
    <row r="7049" spans="1:10" x14ac:dyDescent="0.2">
      <c r="A7049" t="s">
        <v>7053</v>
      </c>
      <c r="B7049">
        <v>15.893326683410599</v>
      </c>
      <c r="C7049">
        <v>-3.83344450815851</v>
      </c>
      <c r="D7049">
        <v>1.1256461426809901</v>
      </c>
      <c r="E7049">
        <v>-3.4055502549213599</v>
      </c>
      <c r="F7049">
        <v>6.6030859189533295E-4</v>
      </c>
      <c r="G7049">
        <v>1.6111073864098099E-2</v>
      </c>
      <c r="H7049" s="4" t="s">
        <v>14108</v>
      </c>
      <c r="I7049" t="s">
        <v>14117</v>
      </c>
      <c r="J7049" t="s">
        <v>21784</v>
      </c>
    </row>
    <row r="7050" spans="1:10" x14ac:dyDescent="0.2">
      <c r="A7050" t="s">
        <v>7054</v>
      </c>
      <c r="B7050">
        <v>31.557936589733998</v>
      </c>
      <c r="C7050">
        <v>-3.8341494643844301</v>
      </c>
      <c r="D7050">
        <v>0.92728922347501297</v>
      </c>
      <c r="E7050">
        <v>-4.1347935113663601</v>
      </c>
      <c r="F7050" s="2">
        <v>3.5527392831478901E-5</v>
      </c>
      <c r="G7050">
        <v>2.0061342579928598E-3</v>
      </c>
      <c r="H7050" s="4" t="s">
        <v>14108</v>
      </c>
      <c r="I7050" t="s">
        <v>14289</v>
      </c>
      <c r="J7050" t="s">
        <v>22731</v>
      </c>
    </row>
    <row r="7051" spans="1:10" x14ac:dyDescent="0.2">
      <c r="A7051" t="s">
        <v>7055</v>
      </c>
      <c r="B7051">
        <v>15.049360661295699</v>
      </c>
      <c r="C7051">
        <v>-3.83418881514377</v>
      </c>
      <c r="D7051">
        <v>0.88895606150068396</v>
      </c>
      <c r="E7051">
        <v>-4.3131364768142904</v>
      </c>
      <c r="F7051" s="2">
        <v>1.6095469116833701E-5</v>
      </c>
      <c r="G7051">
        <v>1.1134064385056701E-3</v>
      </c>
      <c r="H7051" s="4" t="s">
        <v>14108</v>
      </c>
      <c r="I7051" t="s">
        <v>18123</v>
      </c>
      <c r="J7051" t="s">
        <v>25179</v>
      </c>
    </row>
    <row r="7052" spans="1:10" x14ac:dyDescent="0.2">
      <c r="A7052" t="s">
        <v>7056</v>
      </c>
      <c r="B7052">
        <v>24.527191449231299</v>
      </c>
      <c r="C7052">
        <v>-3.8344796879088299</v>
      </c>
      <c r="D7052">
        <v>0.90551021004278398</v>
      </c>
      <c r="E7052">
        <v>-4.2346067944696699</v>
      </c>
      <c r="F7052" s="2">
        <v>2.28951960812814E-5</v>
      </c>
      <c r="G7052">
        <v>1.4519527101131201E-3</v>
      </c>
      <c r="H7052" s="4" t="s">
        <v>14108</v>
      </c>
      <c r="I7052" t="s">
        <v>18590</v>
      </c>
      <c r="J7052" t="s">
        <v>25576</v>
      </c>
    </row>
    <row r="7053" spans="1:10" x14ac:dyDescent="0.2">
      <c r="A7053" t="s">
        <v>7057</v>
      </c>
      <c r="B7053">
        <v>7.3581612457397396</v>
      </c>
      <c r="C7053">
        <v>-3.8357404435553</v>
      </c>
      <c r="D7053">
        <v>0.97351263556981005</v>
      </c>
      <c r="E7053">
        <v>-3.9401033981548599</v>
      </c>
      <c r="F7053" s="2">
        <v>8.144649696254E-5</v>
      </c>
      <c r="G7053">
        <v>3.5998893377684801E-3</v>
      </c>
      <c r="H7053" s="4" t="s">
        <v>14108</v>
      </c>
      <c r="I7053" t="s">
        <v>14124</v>
      </c>
      <c r="J7053" t="s">
        <v>14124</v>
      </c>
    </row>
    <row r="7054" spans="1:10" x14ac:dyDescent="0.2">
      <c r="A7054" t="s">
        <v>7058</v>
      </c>
      <c r="B7054">
        <v>4.9339902088069998</v>
      </c>
      <c r="C7054">
        <v>-3.83602556002081</v>
      </c>
      <c r="D7054">
        <v>1.18005001483078</v>
      </c>
      <c r="E7054">
        <v>-3.2507313349518401</v>
      </c>
      <c r="F7054">
        <v>1.15108578174986E-3</v>
      </c>
      <c r="G7054">
        <v>2.3448584213332301E-2</v>
      </c>
      <c r="H7054" s="4" t="s">
        <v>14108</v>
      </c>
      <c r="I7054" t="s">
        <v>14124</v>
      </c>
      <c r="J7054" t="s">
        <v>14124</v>
      </c>
    </row>
    <row r="7055" spans="1:10" x14ac:dyDescent="0.2">
      <c r="A7055" t="s">
        <v>7059</v>
      </c>
      <c r="B7055">
        <v>6.1241813988843798</v>
      </c>
      <c r="C7055">
        <v>-3.83634331369087</v>
      </c>
      <c r="D7055">
        <v>1.10359090625364</v>
      </c>
      <c r="E7055">
        <v>-3.4762367938624199</v>
      </c>
      <c r="F7055">
        <v>5.0850309226037598E-4</v>
      </c>
      <c r="G7055">
        <v>1.34567258519677E-2</v>
      </c>
      <c r="H7055" s="4" t="s">
        <v>14108</v>
      </c>
      <c r="I7055" t="s">
        <v>14124</v>
      </c>
      <c r="J7055" t="s">
        <v>14124</v>
      </c>
    </row>
    <row r="7056" spans="1:10" x14ac:dyDescent="0.2">
      <c r="A7056" t="s">
        <v>7060</v>
      </c>
      <c r="B7056">
        <v>17.760421716589601</v>
      </c>
      <c r="C7056">
        <v>-3.8380225936396499</v>
      </c>
      <c r="D7056">
        <v>0.84848173191175302</v>
      </c>
      <c r="E7056">
        <v>-4.5234003859953802</v>
      </c>
      <c r="F7056" s="2">
        <v>6.0853966613640597E-6</v>
      </c>
      <c r="G7056">
        <v>5.3811042872852399E-4</v>
      </c>
      <c r="H7056" s="4" t="s">
        <v>14108</v>
      </c>
      <c r="I7056" t="s">
        <v>14124</v>
      </c>
      <c r="J7056" t="s">
        <v>14124</v>
      </c>
    </row>
    <row r="7057" spans="1:10" x14ac:dyDescent="0.2">
      <c r="A7057" t="s">
        <v>7061</v>
      </c>
      <c r="B7057">
        <v>17.1115383797279</v>
      </c>
      <c r="C7057">
        <v>-3.8386147771628498</v>
      </c>
      <c r="D7057">
        <v>0.96066459975820895</v>
      </c>
      <c r="E7057">
        <v>-3.9957908078730102</v>
      </c>
      <c r="F7057" s="2">
        <v>6.4478652456496005E-5</v>
      </c>
      <c r="G7057">
        <v>3.0501487405265302E-3</v>
      </c>
      <c r="H7057" s="4" t="s">
        <v>14108</v>
      </c>
      <c r="I7057" t="s">
        <v>17596</v>
      </c>
      <c r="J7057" t="s">
        <v>24707</v>
      </c>
    </row>
    <row r="7058" spans="1:10" x14ac:dyDescent="0.2">
      <c r="A7058" t="s">
        <v>7062</v>
      </c>
      <c r="B7058">
        <v>11.263589371971401</v>
      </c>
      <c r="C7058">
        <v>-3.8387324361677599</v>
      </c>
      <c r="D7058">
        <v>0.79972449945760704</v>
      </c>
      <c r="E7058">
        <v>-4.8000685720786098</v>
      </c>
      <c r="F7058" s="2">
        <v>1.5861131243238901E-6</v>
      </c>
      <c r="G7058">
        <v>1.84429999260405E-4</v>
      </c>
      <c r="H7058" s="4" t="s">
        <v>14108</v>
      </c>
      <c r="I7058" t="s">
        <v>18591</v>
      </c>
      <c r="J7058" t="s">
        <v>23797</v>
      </c>
    </row>
    <row r="7059" spans="1:10" x14ac:dyDescent="0.2">
      <c r="A7059" t="s">
        <v>7063</v>
      </c>
      <c r="B7059">
        <v>9.7753783978316395</v>
      </c>
      <c r="C7059">
        <v>-3.8417726171023401</v>
      </c>
      <c r="D7059">
        <v>0.99000447948387904</v>
      </c>
      <c r="E7059">
        <v>-3.8805608426187899</v>
      </c>
      <c r="F7059">
        <v>1.04215869480311E-4</v>
      </c>
      <c r="G7059">
        <v>4.3212606009674602E-3</v>
      </c>
      <c r="H7059" s="4" t="s">
        <v>14108</v>
      </c>
      <c r="I7059" t="s">
        <v>14822</v>
      </c>
      <c r="J7059" t="s">
        <v>21712</v>
      </c>
    </row>
    <row r="7060" spans="1:10" x14ac:dyDescent="0.2">
      <c r="A7060" t="s">
        <v>7064</v>
      </c>
      <c r="B7060">
        <v>36.307322450222699</v>
      </c>
      <c r="C7060">
        <v>-3.84218008027849</v>
      </c>
      <c r="D7060">
        <v>1.1374094904747301</v>
      </c>
      <c r="E7060">
        <v>-3.3780095141239301</v>
      </c>
      <c r="F7060">
        <v>7.3012554509034697E-4</v>
      </c>
      <c r="G7060">
        <v>1.7225992211330601E-2</v>
      </c>
      <c r="H7060" s="4" t="s">
        <v>14108</v>
      </c>
      <c r="I7060" t="s">
        <v>18592</v>
      </c>
      <c r="J7060" t="s">
        <v>25577</v>
      </c>
    </row>
    <row r="7061" spans="1:10" x14ac:dyDescent="0.2">
      <c r="A7061" t="s">
        <v>7065</v>
      </c>
      <c r="B7061">
        <v>9.3190542183915195</v>
      </c>
      <c r="C7061">
        <v>-3.84235590373597</v>
      </c>
      <c r="D7061">
        <v>0.91846387618033798</v>
      </c>
      <c r="E7061">
        <v>-4.1834589289623096</v>
      </c>
      <c r="F7061" s="2">
        <v>2.8710697876365699E-5</v>
      </c>
      <c r="G7061">
        <v>1.7172252180756599E-3</v>
      </c>
      <c r="H7061" s="4" t="s">
        <v>14108</v>
      </c>
      <c r="I7061" t="s">
        <v>14124</v>
      </c>
      <c r="J7061" t="s">
        <v>14124</v>
      </c>
    </row>
    <row r="7062" spans="1:10" x14ac:dyDescent="0.2">
      <c r="A7062" t="s">
        <v>7066</v>
      </c>
      <c r="B7062">
        <v>9.9341219709559994</v>
      </c>
      <c r="C7062">
        <v>-3.84250010226779</v>
      </c>
      <c r="D7062">
        <v>0.774167369380792</v>
      </c>
      <c r="E7062">
        <v>-4.9633971338021796</v>
      </c>
      <c r="F7062" s="2">
        <v>6.9270736762207295E-7</v>
      </c>
      <c r="G7062" s="2">
        <v>9.6307439073309094E-5</v>
      </c>
      <c r="H7062" s="4" t="s">
        <v>14108</v>
      </c>
      <c r="I7062" t="s">
        <v>18593</v>
      </c>
      <c r="J7062" t="s">
        <v>24457</v>
      </c>
    </row>
    <row r="7063" spans="1:10" x14ac:dyDescent="0.2">
      <c r="A7063" t="s">
        <v>7067</v>
      </c>
      <c r="B7063">
        <v>4.8795559476458203</v>
      </c>
      <c r="C7063">
        <v>-3.8443670540644299</v>
      </c>
      <c r="D7063">
        <v>1.09946400917816</v>
      </c>
      <c r="E7063">
        <v>-3.4965829003698499</v>
      </c>
      <c r="F7063">
        <v>4.7125804118837498E-4</v>
      </c>
      <c r="G7063">
        <v>1.2728843197020299E-2</v>
      </c>
      <c r="H7063" s="4" t="s">
        <v>14108</v>
      </c>
      <c r="I7063" t="s">
        <v>14124</v>
      </c>
      <c r="J7063" t="s">
        <v>14124</v>
      </c>
    </row>
    <row r="7064" spans="1:10" x14ac:dyDescent="0.2">
      <c r="A7064" t="s">
        <v>7068</v>
      </c>
      <c r="B7064">
        <v>8.3274940903985204</v>
      </c>
      <c r="C7064">
        <v>-3.8460064574993398</v>
      </c>
      <c r="D7064">
        <v>1.0650259898374601</v>
      </c>
      <c r="E7064">
        <v>-3.6111855430742099</v>
      </c>
      <c r="F7064">
        <v>3.0480049620434702E-4</v>
      </c>
      <c r="G7064">
        <v>9.38931620050488E-3</v>
      </c>
      <c r="H7064" s="4" t="s">
        <v>14108</v>
      </c>
      <c r="I7064" t="s">
        <v>14124</v>
      </c>
      <c r="J7064" t="s">
        <v>14124</v>
      </c>
    </row>
    <row r="7065" spans="1:10" x14ac:dyDescent="0.2">
      <c r="A7065" t="s">
        <v>7069</v>
      </c>
      <c r="B7065">
        <v>18.287579600243902</v>
      </c>
      <c r="C7065">
        <v>-3.8472742710071701</v>
      </c>
      <c r="D7065">
        <v>0.90708301551732096</v>
      </c>
      <c r="E7065">
        <v>-4.2413695386116599</v>
      </c>
      <c r="F7065" s="2">
        <v>2.22160009808453E-5</v>
      </c>
      <c r="G7065">
        <v>1.42155723727045E-3</v>
      </c>
      <c r="H7065" s="4" t="s">
        <v>14108</v>
      </c>
      <c r="I7065" t="s">
        <v>14225</v>
      </c>
      <c r="J7065" t="s">
        <v>25578</v>
      </c>
    </row>
    <row r="7066" spans="1:10" x14ac:dyDescent="0.2">
      <c r="A7066" t="s">
        <v>7070</v>
      </c>
      <c r="B7066">
        <v>7.4693560176389102</v>
      </c>
      <c r="C7066">
        <v>-3.8487720324172199</v>
      </c>
      <c r="D7066">
        <v>1.1975408835559</v>
      </c>
      <c r="E7066">
        <v>-3.21389614773646</v>
      </c>
      <c r="F7066">
        <v>1.30947025677217E-3</v>
      </c>
      <c r="G7066">
        <v>2.56087465402552E-2</v>
      </c>
      <c r="H7066" s="4" t="s">
        <v>14108</v>
      </c>
      <c r="I7066" t="s">
        <v>16658</v>
      </c>
      <c r="J7066" t="s">
        <v>23874</v>
      </c>
    </row>
    <row r="7067" spans="1:10" x14ac:dyDescent="0.2">
      <c r="A7067" t="s">
        <v>7071</v>
      </c>
      <c r="B7067">
        <v>4.7560179147597603</v>
      </c>
      <c r="C7067">
        <v>-3.8492782830735601</v>
      </c>
      <c r="D7067">
        <v>1.22757179821345</v>
      </c>
      <c r="E7067">
        <v>-3.13568484440228</v>
      </c>
      <c r="F7067">
        <v>1.7145334278829501E-3</v>
      </c>
      <c r="G7067">
        <v>3.0765530252464701E-2</v>
      </c>
      <c r="H7067" s="4" t="s">
        <v>14108</v>
      </c>
      <c r="I7067" t="s">
        <v>18594</v>
      </c>
      <c r="J7067" t="s">
        <v>25579</v>
      </c>
    </row>
    <row r="7068" spans="1:10" x14ac:dyDescent="0.2">
      <c r="A7068" t="s">
        <v>7072</v>
      </c>
      <c r="B7068">
        <v>4.4055414923499301</v>
      </c>
      <c r="C7068">
        <v>-3.85036561381769</v>
      </c>
      <c r="D7068">
        <v>1.1506217082538099</v>
      </c>
      <c r="E7068">
        <v>-3.3463349302361198</v>
      </c>
      <c r="F7068">
        <v>8.1887419177851303E-4</v>
      </c>
      <c r="G7068">
        <v>1.8552190650968001E-2</v>
      </c>
      <c r="H7068" s="4" t="s">
        <v>14108</v>
      </c>
      <c r="I7068" t="s">
        <v>14124</v>
      </c>
      <c r="J7068" t="s">
        <v>14124</v>
      </c>
    </row>
    <row r="7069" spans="1:10" x14ac:dyDescent="0.2">
      <c r="A7069" t="s">
        <v>7073</v>
      </c>
      <c r="B7069">
        <v>23.077125717443799</v>
      </c>
      <c r="C7069">
        <v>-3.8511580975344</v>
      </c>
      <c r="D7069">
        <v>1.0068464415401801</v>
      </c>
      <c r="E7069">
        <v>-3.82497065952108</v>
      </c>
      <c r="F7069">
        <v>1.3078766161891601E-4</v>
      </c>
      <c r="G7069">
        <v>5.1226012817021998E-3</v>
      </c>
      <c r="H7069" s="4" t="s">
        <v>14108</v>
      </c>
      <c r="I7069" t="s">
        <v>14124</v>
      </c>
      <c r="J7069" t="s">
        <v>14124</v>
      </c>
    </row>
    <row r="7070" spans="1:10" x14ac:dyDescent="0.2">
      <c r="A7070" t="s">
        <v>7074</v>
      </c>
      <c r="B7070">
        <v>16.4689340086396</v>
      </c>
      <c r="C7070">
        <v>-3.8514233285131301</v>
      </c>
      <c r="D7070">
        <v>1.1407706125706001</v>
      </c>
      <c r="E7070">
        <v>-3.37615931377682</v>
      </c>
      <c r="F7070">
        <v>7.3505342949890904E-4</v>
      </c>
      <c r="G7070">
        <v>1.73018386233675E-2</v>
      </c>
      <c r="H7070" s="4" t="s">
        <v>14108</v>
      </c>
      <c r="I7070" t="s">
        <v>14967</v>
      </c>
      <c r="J7070" t="s">
        <v>22287</v>
      </c>
    </row>
    <row r="7071" spans="1:10" x14ac:dyDescent="0.2">
      <c r="A7071" t="s">
        <v>7075</v>
      </c>
      <c r="B7071">
        <v>98.294476153279604</v>
      </c>
      <c r="C7071">
        <v>-3.8520472991091599</v>
      </c>
      <c r="D7071">
        <v>0.381140070340661</v>
      </c>
      <c r="E7071">
        <v>-10.1066447714779</v>
      </c>
      <c r="F7071" s="2">
        <v>5.1621967526697599E-24</v>
      </c>
      <c r="G7071" s="2">
        <v>8.1100405294109705E-20</v>
      </c>
      <c r="H7071" s="4" t="s">
        <v>14108</v>
      </c>
      <c r="I7071" t="s">
        <v>18147</v>
      </c>
      <c r="J7071" t="s">
        <v>25200</v>
      </c>
    </row>
    <row r="7072" spans="1:10" x14ac:dyDescent="0.2">
      <c r="A7072" t="s">
        <v>7076</v>
      </c>
      <c r="B7072">
        <v>76.522501686678496</v>
      </c>
      <c r="C7072">
        <v>-3.8533211837322399</v>
      </c>
      <c r="D7072">
        <v>0.87725274049999202</v>
      </c>
      <c r="E7072">
        <v>-4.3924869149294796</v>
      </c>
      <c r="F7072" s="2">
        <v>1.1206137669202001E-5</v>
      </c>
      <c r="G7072">
        <v>8.5232954792853401E-4</v>
      </c>
      <c r="H7072" s="4" t="s">
        <v>14108</v>
      </c>
      <c r="I7072" t="s">
        <v>16073</v>
      </c>
      <c r="J7072" t="s">
        <v>23355</v>
      </c>
    </row>
    <row r="7073" spans="1:10" x14ac:dyDescent="0.2">
      <c r="A7073" t="s">
        <v>7077</v>
      </c>
      <c r="B7073">
        <v>14.3484795388471</v>
      </c>
      <c r="C7073">
        <v>-3.8542910782635</v>
      </c>
      <c r="D7073">
        <v>0.68177185566199106</v>
      </c>
      <c r="E7073">
        <v>-5.6533443647670598</v>
      </c>
      <c r="F7073" s="2">
        <v>1.57355595428966E-8</v>
      </c>
      <c r="G7073" s="2">
        <v>4.7238082930113103E-6</v>
      </c>
      <c r="H7073" s="4" t="s">
        <v>14108</v>
      </c>
      <c r="I7073" t="s">
        <v>18595</v>
      </c>
      <c r="J7073" t="s">
        <v>14124</v>
      </c>
    </row>
    <row r="7074" spans="1:10" x14ac:dyDescent="0.2">
      <c r="A7074" t="s">
        <v>7078</v>
      </c>
      <c r="B7074">
        <v>15.333014382336801</v>
      </c>
      <c r="C7074">
        <v>-3.8553386263237099</v>
      </c>
      <c r="D7074">
        <v>1.0108112817891299</v>
      </c>
      <c r="E7074">
        <v>-3.8141032809801998</v>
      </c>
      <c r="F7074">
        <v>1.3667830348572301E-4</v>
      </c>
      <c r="G7074">
        <v>5.2814906649654202E-3</v>
      </c>
      <c r="H7074" s="4" t="s">
        <v>14108</v>
      </c>
      <c r="I7074" t="s">
        <v>18596</v>
      </c>
      <c r="J7074" t="s">
        <v>25580</v>
      </c>
    </row>
    <row r="7075" spans="1:10" x14ac:dyDescent="0.2">
      <c r="A7075" t="s">
        <v>7079</v>
      </c>
      <c r="B7075">
        <v>47.492792203137398</v>
      </c>
      <c r="C7075">
        <v>-3.8576932598790599</v>
      </c>
      <c r="D7075">
        <v>0.80314144763433404</v>
      </c>
      <c r="E7075">
        <v>-4.8032551068581499</v>
      </c>
      <c r="F7075" s="2">
        <v>1.56106786961341E-6</v>
      </c>
      <c r="G7075">
        <v>1.8211685672947099E-4</v>
      </c>
      <c r="H7075" s="4" t="s">
        <v>14108</v>
      </c>
      <c r="I7075" t="s">
        <v>18218</v>
      </c>
      <c r="J7075" t="s">
        <v>25267</v>
      </c>
    </row>
    <row r="7076" spans="1:10" x14ac:dyDescent="0.2">
      <c r="A7076" t="s">
        <v>7080</v>
      </c>
      <c r="B7076">
        <v>20.310952615367899</v>
      </c>
      <c r="C7076">
        <v>-3.85773758905869</v>
      </c>
      <c r="D7076">
        <v>1.1405484521712801</v>
      </c>
      <c r="E7076">
        <v>-3.38235309663053</v>
      </c>
      <c r="F7076">
        <v>7.18677044559979E-4</v>
      </c>
      <c r="G7076">
        <v>1.70436293589569E-2</v>
      </c>
      <c r="H7076" s="4" t="s">
        <v>14108</v>
      </c>
      <c r="I7076" t="s">
        <v>14124</v>
      </c>
      <c r="J7076" t="s">
        <v>14124</v>
      </c>
    </row>
    <row r="7077" spans="1:10" x14ac:dyDescent="0.2">
      <c r="A7077" t="s">
        <v>7081</v>
      </c>
      <c r="B7077">
        <v>6.8010757665067096</v>
      </c>
      <c r="C7077">
        <v>-3.8585976370002002</v>
      </c>
      <c r="D7077">
        <v>1.1882895852981501</v>
      </c>
      <c r="E7077">
        <v>-3.24718627911904</v>
      </c>
      <c r="F7077">
        <v>1.16552078697084E-3</v>
      </c>
      <c r="G7077">
        <v>2.3661327606529101E-2</v>
      </c>
      <c r="H7077" s="4" t="s">
        <v>14108</v>
      </c>
      <c r="I7077" t="s">
        <v>18597</v>
      </c>
      <c r="J7077" t="s">
        <v>25581</v>
      </c>
    </row>
    <row r="7078" spans="1:10" x14ac:dyDescent="0.2">
      <c r="A7078" t="s">
        <v>7082</v>
      </c>
      <c r="B7078">
        <v>11.0510605837468</v>
      </c>
      <c r="C7078">
        <v>-3.8596074251571202</v>
      </c>
      <c r="D7078">
        <v>1.1164450849576</v>
      </c>
      <c r="E7078">
        <v>-3.4570508457240399</v>
      </c>
      <c r="F7078">
        <v>5.46121795640119E-4</v>
      </c>
      <c r="G7078">
        <v>1.4137892251206799E-2</v>
      </c>
      <c r="H7078" s="4" t="s">
        <v>14108</v>
      </c>
      <c r="I7078" t="s">
        <v>14124</v>
      </c>
      <c r="J7078" t="s">
        <v>14124</v>
      </c>
    </row>
    <row r="7079" spans="1:10" x14ac:dyDescent="0.2">
      <c r="A7079" t="s">
        <v>7083</v>
      </c>
      <c r="B7079">
        <v>6.2343457829682398</v>
      </c>
      <c r="C7079">
        <v>-3.8606531307271901</v>
      </c>
      <c r="D7079">
        <v>1.31184310803239</v>
      </c>
      <c r="E7079">
        <v>-2.9429229052533001</v>
      </c>
      <c r="F7079">
        <v>3.25129374029719E-3</v>
      </c>
      <c r="G7079">
        <v>4.7337386923265098E-2</v>
      </c>
      <c r="H7079" s="4" t="s">
        <v>14108</v>
      </c>
      <c r="I7079" t="s">
        <v>18598</v>
      </c>
      <c r="J7079" t="s">
        <v>25456</v>
      </c>
    </row>
    <row r="7080" spans="1:10" x14ac:dyDescent="0.2">
      <c r="A7080" t="s">
        <v>7084</v>
      </c>
      <c r="B7080">
        <v>18.285723404334799</v>
      </c>
      <c r="C7080">
        <v>-3.8611142204854301</v>
      </c>
      <c r="D7080">
        <v>0.72677317999975899</v>
      </c>
      <c r="E7080">
        <v>-5.3126812143600404</v>
      </c>
      <c r="F7080" s="2">
        <v>1.08023915994307E-7</v>
      </c>
      <c r="G7080" s="2">
        <v>2.3177440937934699E-5</v>
      </c>
      <c r="H7080" s="4" t="s">
        <v>14108</v>
      </c>
      <c r="I7080" t="s">
        <v>14124</v>
      </c>
      <c r="J7080" t="s">
        <v>14124</v>
      </c>
    </row>
    <row r="7081" spans="1:10" x14ac:dyDescent="0.2">
      <c r="A7081" t="s">
        <v>7085</v>
      </c>
      <c r="B7081">
        <v>128.38888286066799</v>
      </c>
      <c r="C7081">
        <v>-3.8622124257196</v>
      </c>
      <c r="D7081">
        <v>1.0670056462642901</v>
      </c>
      <c r="E7081">
        <v>-3.6196738407539302</v>
      </c>
      <c r="F7081">
        <v>2.94974586851697E-4</v>
      </c>
      <c r="G7081">
        <v>9.1686851918346499E-3</v>
      </c>
      <c r="H7081" s="4" t="s">
        <v>14108</v>
      </c>
      <c r="I7081" t="s">
        <v>14283</v>
      </c>
      <c r="J7081" t="s">
        <v>23693</v>
      </c>
    </row>
    <row r="7082" spans="1:10" x14ac:dyDescent="0.2">
      <c r="A7082" t="s">
        <v>7086</v>
      </c>
      <c r="B7082">
        <v>3.4179830665754101</v>
      </c>
      <c r="C7082">
        <v>-3.8627479208654201</v>
      </c>
      <c r="D7082">
        <v>1.26481939644738</v>
      </c>
      <c r="E7082">
        <v>-3.0539916858605101</v>
      </c>
      <c r="F7082">
        <v>2.2581833903339101E-3</v>
      </c>
      <c r="G7082">
        <v>3.6968111878299501E-2</v>
      </c>
      <c r="H7082" s="4" t="s">
        <v>14108</v>
      </c>
      <c r="I7082" t="s">
        <v>14124</v>
      </c>
      <c r="J7082" t="s">
        <v>14124</v>
      </c>
    </row>
    <row r="7083" spans="1:10" x14ac:dyDescent="0.2">
      <c r="A7083" t="s">
        <v>7087</v>
      </c>
      <c r="B7083">
        <v>59.657179315318999</v>
      </c>
      <c r="C7083">
        <v>-3.8639047937208999</v>
      </c>
      <c r="D7083">
        <v>0.87618821308117301</v>
      </c>
      <c r="E7083">
        <v>-4.409902730982</v>
      </c>
      <c r="F7083" s="2">
        <v>1.0341706067089999E-5</v>
      </c>
      <c r="G7083">
        <v>8.0167499322923198E-4</v>
      </c>
      <c r="H7083" s="4" t="s">
        <v>14108</v>
      </c>
      <c r="I7083" t="s">
        <v>18599</v>
      </c>
      <c r="J7083" t="s">
        <v>25582</v>
      </c>
    </row>
    <row r="7084" spans="1:10" x14ac:dyDescent="0.2">
      <c r="A7084" t="s">
        <v>7088</v>
      </c>
      <c r="B7084">
        <v>7.6759630830210499</v>
      </c>
      <c r="C7084">
        <v>-3.8652465370143001</v>
      </c>
      <c r="D7084">
        <v>1.0227097185617</v>
      </c>
      <c r="E7084">
        <v>-3.7794170397150899</v>
      </c>
      <c r="F7084">
        <v>1.57195954921556E-4</v>
      </c>
      <c r="G7084">
        <v>5.8506356541664804E-3</v>
      </c>
      <c r="H7084" s="4" t="s">
        <v>14108</v>
      </c>
      <c r="I7084" t="s">
        <v>15570</v>
      </c>
      <c r="J7084" t="s">
        <v>24017</v>
      </c>
    </row>
    <row r="7085" spans="1:10" x14ac:dyDescent="0.2">
      <c r="A7085" t="s">
        <v>7089</v>
      </c>
      <c r="B7085">
        <v>6.6870802664337603</v>
      </c>
      <c r="C7085">
        <v>-3.8659425832966998</v>
      </c>
      <c r="D7085">
        <v>1.03362242843972</v>
      </c>
      <c r="E7085">
        <v>-3.7401883675574199</v>
      </c>
      <c r="F7085">
        <v>1.8388239933717901E-4</v>
      </c>
      <c r="G7085">
        <v>6.4983424073684496E-3</v>
      </c>
      <c r="H7085" s="4" t="s">
        <v>14108</v>
      </c>
      <c r="I7085" t="s">
        <v>14124</v>
      </c>
      <c r="J7085" t="s">
        <v>14124</v>
      </c>
    </row>
    <row r="7086" spans="1:10" x14ac:dyDescent="0.2">
      <c r="A7086" t="s">
        <v>7090</v>
      </c>
      <c r="B7086">
        <v>20.177082718293399</v>
      </c>
      <c r="C7086">
        <v>-3.8663304837094801</v>
      </c>
      <c r="D7086">
        <v>1.0273702580811399</v>
      </c>
      <c r="E7086">
        <v>-3.7633272457495401</v>
      </c>
      <c r="F7086">
        <v>1.67667564989562E-4</v>
      </c>
      <c r="G7086">
        <v>6.1038073337111604E-3</v>
      </c>
      <c r="H7086" s="4" t="s">
        <v>14108</v>
      </c>
      <c r="I7086" t="s">
        <v>17408</v>
      </c>
      <c r="J7086" t="s">
        <v>22647</v>
      </c>
    </row>
    <row r="7087" spans="1:10" x14ac:dyDescent="0.2">
      <c r="A7087" t="s">
        <v>7091</v>
      </c>
      <c r="B7087">
        <v>12.727439388940001</v>
      </c>
      <c r="C7087">
        <v>-3.8663899664648498</v>
      </c>
      <c r="D7087">
        <v>0.99577904643996795</v>
      </c>
      <c r="E7087">
        <v>-3.88277899629206</v>
      </c>
      <c r="F7087">
        <v>1.0326942096100101E-4</v>
      </c>
      <c r="G7087">
        <v>4.2870453632882499E-3</v>
      </c>
      <c r="H7087" s="4" t="s">
        <v>14108</v>
      </c>
      <c r="I7087" t="s">
        <v>14124</v>
      </c>
      <c r="J7087" t="s">
        <v>14124</v>
      </c>
    </row>
    <row r="7088" spans="1:10" x14ac:dyDescent="0.2">
      <c r="A7088" t="s">
        <v>7092</v>
      </c>
      <c r="B7088">
        <v>15.469794007731201</v>
      </c>
      <c r="C7088">
        <v>-3.8664303463422698</v>
      </c>
      <c r="D7088">
        <v>0.95193306354265095</v>
      </c>
      <c r="E7088">
        <v>-4.0616619953857001</v>
      </c>
      <c r="F7088" s="2">
        <v>4.87245895049369E-5</v>
      </c>
      <c r="G7088">
        <v>2.5024935010755701E-3</v>
      </c>
      <c r="H7088" s="4" t="s">
        <v>14108</v>
      </c>
      <c r="I7088" t="s">
        <v>15031</v>
      </c>
      <c r="J7088" t="s">
        <v>22092</v>
      </c>
    </row>
    <row r="7089" spans="1:10" x14ac:dyDescent="0.2">
      <c r="A7089" t="s">
        <v>7093</v>
      </c>
      <c r="B7089">
        <v>19.221923997041301</v>
      </c>
      <c r="C7089">
        <v>-3.8666646533097899</v>
      </c>
      <c r="D7089">
        <v>1.0944763887698701</v>
      </c>
      <c r="E7089">
        <v>-3.5328899672798699</v>
      </c>
      <c r="F7089">
        <v>4.1104351063302798E-4</v>
      </c>
      <c r="G7089">
        <v>1.1563762387395799E-2</v>
      </c>
      <c r="H7089" s="4" t="s">
        <v>14108</v>
      </c>
      <c r="I7089" t="s">
        <v>18600</v>
      </c>
      <c r="J7089" t="s">
        <v>23473</v>
      </c>
    </row>
    <row r="7090" spans="1:10" x14ac:dyDescent="0.2">
      <c r="A7090" t="s">
        <v>7094</v>
      </c>
      <c r="B7090">
        <v>375.97337806580202</v>
      </c>
      <c r="C7090">
        <v>-3.8670579675538401</v>
      </c>
      <c r="D7090">
        <v>0.80939960089440599</v>
      </c>
      <c r="E7090">
        <v>-4.7776870204539801</v>
      </c>
      <c r="F7090" s="2">
        <v>1.7732309883998E-6</v>
      </c>
      <c r="G7090">
        <v>2.0239004612703E-4</v>
      </c>
      <c r="H7090" s="4" t="s">
        <v>14108</v>
      </c>
      <c r="I7090" t="s">
        <v>17409</v>
      </c>
      <c r="J7090" t="s">
        <v>25583</v>
      </c>
    </row>
    <row r="7091" spans="1:10" x14ac:dyDescent="0.2">
      <c r="A7091" t="s">
        <v>7095</v>
      </c>
      <c r="B7091">
        <v>16.212262696613099</v>
      </c>
      <c r="C7091">
        <v>-3.8674370986758699</v>
      </c>
      <c r="D7091">
        <v>0.78980345287596898</v>
      </c>
      <c r="E7091">
        <v>-4.8967082691182</v>
      </c>
      <c r="F7091" s="2">
        <v>9.7455352165057595E-7</v>
      </c>
      <c r="G7091">
        <v>1.2560672942525E-4</v>
      </c>
      <c r="H7091" s="4" t="s">
        <v>14108</v>
      </c>
      <c r="I7091" t="s">
        <v>14124</v>
      </c>
      <c r="J7091" t="s">
        <v>14124</v>
      </c>
    </row>
    <row r="7092" spans="1:10" x14ac:dyDescent="0.2">
      <c r="A7092" t="s">
        <v>7096</v>
      </c>
      <c r="B7092">
        <v>2.9675786092260101</v>
      </c>
      <c r="C7092">
        <v>-3.86890796384681</v>
      </c>
      <c r="D7092">
        <v>1.31209475641593</v>
      </c>
      <c r="E7092">
        <v>-2.9486498173462499</v>
      </c>
      <c r="F7092">
        <v>3.19165399263887E-3</v>
      </c>
      <c r="G7092">
        <v>4.6729017326063098E-2</v>
      </c>
      <c r="H7092" s="4" t="s">
        <v>14108</v>
      </c>
      <c r="I7092" t="s">
        <v>14874</v>
      </c>
      <c r="J7092" t="s">
        <v>22199</v>
      </c>
    </row>
    <row r="7093" spans="1:10" x14ac:dyDescent="0.2">
      <c r="A7093" t="s">
        <v>7097</v>
      </c>
      <c r="B7093">
        <v>6.3234165580199599</v>
      </c>
      <c r="C7093">
        <v>-3.8715442130847202</v>
      </c>
      <c r="D7093">
        <v>1.26346916346906</v>
      </c>
      <c r="E7093">
        <v>-3.0642174142618401</v>
      </c>
      <c r="F7093">
        <v>2.1824024394154098E-3</v>
      </c>
      <c r="G7093">
        <v>3.6112183793879697E-2</v>
      </c>
      <c r="H7093" s="4" t="s">
        <v>14108</v>
      </c>
      <c r="I7093" t="s">
        <v>18601</v>
      </c>
      <c r="J7093" t="s">
        <v>25584</v>
      </c>
    </row>
    <row r="7094" spans="1:10" x14ac:dyDescent="0.2">
      <c r="A7094" t="s">
        <v>7098</v>
      </c>
      <c r="B7094">
        <v>108.167749405131</v>
      </c>
      <c r="C7094">
        <v>-3.8724597447169198</v>
      </c>
      <c r="D7094">
        <v>0.88416587200385999</v>
      </c>
      <c r="E7094">
        <v>-4.3797887560853699</v>
      </c>
      <c r="F7094" s="2">
        <v>1.18794411653672E-5</v>
      </c>
      <c r="G7094">
        <v>8.9016828456599001E-4</v>
      </c>
      <c r="H7094" s="4" t="s">
        <v>14108</v>
      </c>
      <c r="I7094" t="s">
        <v>15841</v>
      </c>
      <c r="J7094" t="s">
        <v>24017</v>
      </c>
    </row>
    <row r="7095" spans="1:10" x14ac:dyDescent="0.2">
      <c r="A7095" t="s">
        <v>7099</v>
      </c>
      <c r="B7095">
        <v>15.4114230274912</v>
      </c>
      <c r="C7095">
        <v>-3.87420128462192</v>
      </c>
      <c r="D7095">
        <v>1.0590204537755501</v>
      </c>
      <c r="E7095">
        <v>-3.6582874965350101</v>
      </c>
      <c r="F7095">
        <v>2.5390613870303E-4</v>
      </c>
      <c r="G7095">
        <v>8.2265821667681406E-3</v>
      </c>
      <c r="H7095" s="4" t="s">
        <v>14108</v>
      </c>
      <c r="I7095" t="s">
        <v>18602</v>
      </c>
      <c r="J7095" t="s">
        <v>23429</v>
      </c>
    </row>
    <row r="7096" spans="1:10" x14ac:dyDescent="0.2">
      <c r="A7096" t="s">
        <v>7100</v>
      </c>
      <c r="B7096">
        <v>20.672793507338699</v>
      </c>
      <c r="C7096">
        <v>-3.8753160551484598</v>
      </c>
      <c r="D7096">
        <v>0.72296009322458099</v>
      </c>
      <c r="E7096">
        <v>-5.36034573895164</v>
      </c>
      <c r="F7096" s="2">
        <v>8.3062829014955699E-8</v>
      </c>
      <c r="G7096" s="2">
        <v>1.84954104657333E-5</v>
      </c>
      <c r="H7096" s="4" t="s">
        <v>14108</v>
      </c>
      <c r="I7096" t="s">
        <v>14124</v>
      </c>
      <c r="J7096" t="s">
        <v>14124</v>
      </c>
    </row>
    <row r="7097" spans="1:10" x14ac:dyDescent="0.2">
      <c r="A7097" t="s">
        <v>7101</v>
      </c>
      <c r="B7097">
        <v>2.9449429496118902</v>
      </c>
      <c r="C7097">
        <v>-3.8753573535459598</v>
      </c>
      <c r="D7097">
        <v>1.3227756701533999</v>
      </c>
      <c r="E7097">
        <v>-2.92971623306055</v>
      </c>
      <c r="F7097">
        <v>3.3927167095028801E-3</v>
      </c>
      <c r="G7097">
        <v>4.8755949428137997E-2</v>
      </c>
      <c r="H7097" s="4" t="s">
        <v>14108</v>
      </c>
      <c r="I7097" t="s">
        <v>14124</v>
      </c>
      <c r="J7097" t="s">
        <v>14124</v>
      </c>
    </row>
    <row r="7098" spans="1:10" x14ac:dyDescent="0.2">
      <c r="A7098" t="s">
        <v>7102</v>
      </c>
      <c r="B7098">
        <v>3.20092791244956</v>
      </c>
      <c r="C7098">
        <v>-3.87738231083264</v>
      </c>
      <c r="D7098">
        <v>1.2201736907651499</v>
      </c>
      <c r="E7098">
        <v>-3.1777298102544602</v>
      </c>
      <c r="F7098">
        <v>1.4843300458278099E-3</v>
      </c>
      <c r="G7098">
        <v>2.7897828326435899E-2</v>
      </c>
      <c r="H7098" s="4" t="s">
        <v>14108</v>
      </c>
      <c r="I7098" t="s">
        <v>15107</v>
      </c>
      <c r="J7098" t="s">
        <v>24881</v>
      </c>
    </row>
    <row r="7099" spans="1:10" x14ac:dyDescent="0.2">
      <c r="A7099" t="s">
        <v>7103</v>
      </c>
      <c r="B7099">
        <v>34.071694049031798</v>
      </c>
      <c r="C7099">
        <v>-3.87779395716103</v>
      </c>
      <c r="D7099">
        <v>1.1574439307731901</v>
      </c>
      <c r="E7099">
        <v>-3.3503082560298099</v>
      </c>
      <c r="F7099">
        <v>8.0721674279717395E-4</v>
      </c>
      <c r="G7099">
        <v>1.8423826332697901E-2</v>
      </c>
      <c r="H7099" s="4" t="s">
        <v>14108</v>
      </c>
      <c r="I7099" t="s">
        <v>18603</v>
      </c>
      <c r="J7099" t="s">
        <v>25585</v>
      </c>
    </row>
    <row r="7100" spans="1:10" x14ac:dyDescent="0.2">
      <c r="A7100" t="s">
        <v>7104</v>
      </c>
      <c r="B7100">
        <v>24.226315012014599</v>
      </c>
      <c r="C7100">
        <v>-3.87975407115536</v>
      </c>
      <c r="D7100">
        <v>1.0574000718124601</v>
      </c>
      <c r="E7100">
        <v>-3.6691448909258999</v>
      </c>
      <c r="F7100">
        <v>2.4336312820894901E-4</v>
      </c>
      <c r="G7100">
        <v>7.9837786890895896E-3</v>
      </c>
      <c r="H7100" s="4" t="s">
        <v>14108</v>
      </c>
      <c r="I7100" t="s">
        <v>18604</v>
      </c>
      <c r="J7100" t="s">
        <v>25586</v>
      </c>
    </row>
    <row r="7101" spans="1:10" x14ac:dyDescent="0.2">
      <c r="A7101" t="s">
        <v>7105</v>
      </c>
      <c r="B7101">
        <v>4.4870715584194603</v>
      </c>
      <c r="C7101">
        <v>-3.8801069074458598</v>
      </c>
      <c r="D7101">
        <v>1.28919024644313</v>
      </c>
      <c r="E7101">
        <v>-3.0097240637299798</v>
      </c>
      <c r="F7101">
        <v>2.6148512954182299E-3</v>
      </c>
      <c r="G7101">
        <v>4.0924951429924798E-2</v>
      </c>
      <c r="H7101" s="4" t="s">
        <v>14108</v>
      </c>
      <c r="I7101" t="s">
        <v>14124</v>
      </c>
      <c r="J7101" t="s">
        <v>14124</v>
      </c>
    </row>
    <row r="7102" spans="1:10" x14ac:dyDescent="0.2">
      <c r="A7102" t="s">
        <v>7106</v>
      </c>
      <c r="B7102">
        <v>8.8702736332715908</v>
      </c>
      <c r="C7102">
        <v>-3.88132497345768</v>
      </c>
      <c r="D7102">
        <v>0.88331380249595204</v>
      </c>
      <c r="E7102">
        <v>-4.3940499542635303</v>
      </c>
      <c r="F7102" s="2">
        <v>1.1125823222337799E-5</v>
      </c>
      <c r="G7102">
        <v>8.4758871158363796E-4</v>
      </c>
      <c r="H7102" s="4" t="s">
        <v>14108</v>
      </c>
      <c r="I7102" t="s">
        <v>14124</v>
      </c>
      <c r="J7102" t="s">
        <v>14124</v>
      </c>
    </row>
    <row r="7103" spans="1:10" x14ac:dyDescent="0.2">
      <c r="A7103" t="s">
        <v>7107</v>
      </c>
      <c r="B7103">
        <v>6.6670045830803701</v>
      </c>
      <c r="C7103">
        <v>-3.8814950689676202</v>
      </c>
      <c r="D7103">
        <v>1.0776543135882399</v>
      </c>
      <c r="E7103">
        <v>-3.6017997794148902</v>
      </c>
      <c r="F7103">
        <v>3.1602172459201799E-4</v>
      </c>
      <c r="G7103">
        <v>9.6093711240782306E-3</v>
      </c>
      <c r="H7103" s="4" t="s">
        <v>14108</v>
      </c>
      <c r="I7103" t="s">
        <v>14124</v>
      </c>
      <c r="J7103" t="s">
        <v>14124</v>
      </c>
    </row>
    <row r="7104" spans="1:10" x14ac:dyDescent="0.2">
      <c r="A7104" t="s">
        <v>7108</v>
      </c>
      <c r="B7104">
        <v>9.2875293364007003</v>
      </c>
      <c r="C7104">
        <v>-3.8816641466920201</v>
      </c>
      <c r="D7104">
        <v>0.86369116563086801</v>
      </c>
      <c r="E7104">
        <v>-4.4942733017961602</v>
      </c>
      <c r="F7104" s="2">
        <v>6.98079259184731E-6</v>
      </c>
      <c r="G7104">
        <v>5.9388819959786904E-4</v>
      </c>
      <c r="H7104" s="4" t="s">
        <v>14108</v>
      </c>
      <c r="I7104" t="s">
        <v>14124</v>
      </c>
      <c r="J7104" t="s">
        <v>14124</v>
      </c>
    </row>
    <row r="7105" spans="1:10" x14ac:dyDescent="0.2">
      <c r="A7105" t="s">
        <v>7109</v>
      </c>
      <c r="B7105">
        <v>8.1384916662216895</v>
      </c>
      <c r="C7105">
        <v>-3.8816796579197699</v>
      </c>
      <c r="D7105">
        <v>1.0093387473914399</v>
      </c>
      <c r="E7105">
        <v>-3.8457650297798098</v>
      </c>
      <c r="F7105">
        <v>1.20176886994956E-4</v>
      </c>
      <c r="G7105">
        <v>4.8095926294267803E-3</v>
      </c>
      <c r="H7105" s="4" t="s">
        <v>14108</v>
      </c>
      <c r="I7105" t="s">
        <v>18605</v>
      </c>
      <c r="J7105" t="s">
        <v>25587</v>
      </c>
    </row>
    <row r="7106" spans="1:10" x14ac:dyDescent="0.2">
      <c r="A7106" t="s">
        <v>7110</v>
      </c>
      <c r="B7106">
        <v>5.8343078458719404</v>
      </c>
      <c r="C7106">
        <v>-3.8826924813064299</v>
      </c>
      <c r="D7106">
        <v>1.0259176035119899</v>
      </c>
      <c r="E7106">
        <v>-3.7846045998381599</v>
      </c>
      <c r="F7106">
        <v>1.53953147643844E-4</v>
      </c>
      <c r="G7106">
        <v>5.7587437454904101E-3</v>
      </c>
      <c r="H7106" s="4" t="s">
        <v>14108</v>
      </c>
      <c r="I7106" t="s">
        <v>14124</v>
      </c>
      <c r="J7106" t="s">
        <v>14124</v>
      </c>
    </row>
    <row r="7107" spans="1:10" x14ac:dyDescent="0.2">
      <c r="A7107" t="s">
        <v>7111</v>
      </c>
      <c r="B7107">
        <v>55.990591218022402</v>
      </c>
      <c r="C7107">
        <v>-3.88287528633081</v>
      </c>
      <c r="D7107">
        <v>0.93052766506995399</v>
      </c>
      <c r="E7107">
        <v>-4.1727671643582003</v>
      </c>
      <c r="F7107" s="2">
        <v>3.00922419608228E-5</v>
      </c>
      <c r="G7107">
        <v>1.78102237748371E-3</v>
      </c>
      <c r="H7107" s="4" t="s">
        <v>14108</v>
      </c>
      <c r="I7107" t="s">
        <v>17787</v>
      </c>
      <c r="J7107" t="s">
        <v>25588</v>
      </c>
    </row>
    <row r="7108" spans="1:10" x14ac:dyDescent="0.2">
      <c r="A7108" t="s">
        <v>7112</v>
      </c>
      <c r="B7108">
        <v>51.743394937091601</v>
      </c>
      <c r="C7108">
        <v>-3.8831729983971401</v>
      </c>
      <c r="D7108">
        <v>1.2113335120976401</v>
      </c>
      <c r="E7108">
        <v>-3.2057009565208299</v>
      </c>
      <c r="F7108">
        <v>1.34733930584972E-3</v>
      </c>
      <c r="G7108">
        <v>2.61253008517985E-2</v>
      </c>
      <c r="H7108" s="4" t="s">
        <v>14108</v>
      </c>
      <c r="I7108" t="s">
        <v>16005</v>
      </c>
      <c r="J7108" t="s">
        <v>23298</v>
      </c>
    </row>
    <row r="7109" spans="1:10" x14ac:dyDescent="0.2">
      <c r="A7109" t="s">
        <v>7113</v>
      </c>
      <c r="B7109">
        <v>7.46685179872612</v>
      </c>
      <c r="C7109">
        <v>-3.8853310361256699</v>
      </c>
      <c r="D7109">
        <v>1.2583147503513099</v>
      </c>
      <c r="E7109">
        <v>-3.08772589293809</v>
      </c>
      <c r="F7109">
        <v>2.0169441554383802E-3</v>
      </c>
      <c r="G7109">
        <v>3.4283761887527103E-2</v>
      </c>
      <c r="H7109" s="4" t="s">
        <v>14108</v>
      </c>
      <c r="I7109" t="s">
        <v>18606</v>
      </c>
      <c r="J7109" t="s">
        <v>24480</v>
      </c>
    </row>
    <row r="7110" spans="1:10" x14ac:dyDescent="0.2">
      <c r="A7110" t="s">
        <v>7114</v>
      </c>
      <c r="B7110">
        <v>7.8930406698779301</v>
      </c>
      <c r="C7110">
        <v>-3.88561400264825</v>
      </c>
      <c r="D7110">
        <v>0.88008244792173396</v>
      </c>
      <c r="E7110">
        <v>-4.4150568072615402</v>
      </c>
      <c r="F7110" s="2">
        <v>1.00983468273444E-5</v>
      </c>
      <c r="G7110">
        <v>7.8712549686082696E-4</v>
      </c>
      <c r="H7110" s="4" t="s">
        <v>14108</v>
      </c>
      <c r="I7110" t="s">
        <v>14124</v>
      </c>
      <c r="J7110" t="s">
        <v>14124</v>
      </c>
    </row>
    <row r="7111" spans="1:10" x14ac:dyDescent="0.2">
      <c r="A7111" t="s">
        <v>7115</v>
      </c>
      <c r="B7111">
        <v>50.087485677783597</v>
      </c>
      <c r="C7111">
        <v>-3.88695016139022</v>
      </c>
      <c r="D7111">
        <v>0.79281773924013799</v>
      </c>
      <c r="E7111">
        <v>-4.9027033188177702</v>
      </c>
      <c r="F7111" s="2">
        <v>9.4526694419724996E-7</v>
      </c>
      <c r="G7111">
        <v>1.2273193233041901E-4</v>
      </c>
      <c r="H7111" s="4" t="s">
        <v>14108</v>
      </c>
      <c r="I7111" t="s">
        <v>18607</v>
      </c>
      <c r="J7111" t="s">
        <v>25589</v>
      </c>
    </row>
    <row r="7112" spans="1:10" x14ac:dyDescent="0.2">
      <c r="A7112" t="s">
        <v>7116</v>
      </c>
      <c r="B7112">
        <v>5.6053872675685197</v>
      </c>
      <c r="C7112">
        <v>-3.88773526105276</v>
      </c>
      <c r="D7112">
        <v>1.24350477820046</v>
      </c>
      <c r="E7112">
        <v>-3.1264337131690798</v>
      </c>
      <c r="F7112">
        <v>1.76940388352569E-3</v>
      </c>
      <c r="G7112">
        <v>3.1457853681840599E-2</v>
      </c>
      <c r="H7112" s="4" t="s">
        <v>14108</v>
      </c>
      <c r="I7112" t="s">
        <v>14124</v>
      </c>
      <c r="J7112" t="s">
        <v>14124</v>
      </c>
    </row>
    <row r="7113" spans="1:10" x14ac:dyDescent="0.2">
      <c r="A7113" t="s">
        <v>7117</v>
      </c>
      <c r="B7113">
        <v>3.2320726460806002</v>
      </c>
      <c r="C7113">
        <v>-3.8878573580380902</v>
      </c>
      <c r="D7113">
        <v>1.23772790831656</v>
      </c>
      <c r="E7113">
        <v>-3.1411244199268298</v>
      </c>
      <c r="F7113">
        <v>1.6830051753905801E-3</v>
      </c>
      <c r="G7113">
        <v>3.03842024047347E-2</v>
      </c>
      <c r="H7113" s="4" t="s">
        <v>14108</v>
      </c>
      <c r="I7113" t="s">
        <v>18608</v>
      </c>
      <c r="J7113" t="s">
        <v>25590</v>
      </c>
    </row>
    <row r="7114" spans="1:10" x14ac:dyDescent="0.2">
      <c r="A7114" t="s">
        <v>7118</v>
      </c>
      <c r="B7114">
        <v>25.749720654753101</v>
      </c>
      <c r="C7114">
        <v>-3.8893193557634702</v>
      </c>
      <c r="D7114">
        <v>0.75894497364872304</v>
      </c>
      <c r="E7114">
        <v>-5.1246394545115397</v>
      </c>
      <c r="F7114" s="2">
        <v>2.9810763950669402E-7</v>
      </c>
      <c r="G7114" s="2">
        <v>5.04147944734E-5</v>
      </c>
      <c r="H7114" s="4" t="s">
        <v>14108</v>
      </c>
      <c r="I7114" t="s">
        <v>18609</v>
      </c>
      <c r="J7114" t="s">
        <v>25591</v>
      </c>
    </row>
    <row r="7115" spans="1:10" x14ac:dyDescent="0.2">
      <c r="A7115" t="s">
        <v>7119</v>
      </c>
      <c r="B7115">
        <v>3.2351404214625901</v>
      </c>
      <c r="C7115">
        <v>-3.88952349486769</v>
      </c>
      <c r="D7115">
        <v>1.2263460811689899</v>
      </c>
      <c r="E7115">
        <v>-3.1716360940788202</v>
      </c>
      <c r="F7115">
        <v>1.51582823805632E-3</v>
      </c>
      <c r="G7115">
        <v>2.8305469874766901E-2</v>
      </c>
      <c r="H7115" s="4" t="s">
        <v>14108</v>
      </c>
      <c r="I7115" t="s">
        <v>14124</v>
      </c>
      <c r="J7115" t="s">
        <v>14124</v>
      </c>
    </row>
    <row r="7116" spans="1:10" x14ac:dyDescent="0.2">
      <c r="A7116" t="s">
        <v>7120</v>
      </c>
      <c r="B7116">
        <v>46.510160613671999</v>
      </c>
      <c r="C7116">
        <v>-3.8896561179476601</v>
      </c>
      <c r="D7116">
        <v>1.0375446055944799</v>
      </c>
      <c r="E7116">
        <v>-3.7489049598200399</v>
      </c>
      <c r="F7116">
        <v>1.7760837080596701E-4</v>
      </c>
      <c r="G7116">
        <v>6.3448100004393302E-3</v>
      </c>
      <c r="H7116" s="4" t="s">
        <v>14108</v>
      </c>
      <c r="I7116" t="s">
        <v>14124</v>
      </c>
      <c r="J7116" t="s">
        <v>14124</v>
      </c>
    </row>
    <row r="7117" spans="1:10" x14ac:dyDescent="0.2">
      <c r="A7117" t="s">
        <v>7121</v>
      </c>
      <c r="B7117">
        <v>4.3130928221841298</v>
      </c>
      <c r="C7117">
        <v>-3.88982732447657</v>
      </c>
      <c r="D7117">
        <v>1.2589954543308</v>
      </c>
      <c r="E7117">
        <v>-3.0896277751408898</v>
      </c>
      <c r="F7117">
        <v>2.0040748255859102E-3</v>
      </c>
      <c r="G7117">
        <v>3.4158229031849799E-2</v>
      </c>
      <c r="H7117" s="4" t="s">
        <v>14108</v>
      </c>
      <c r="I7117" t="s">
        <v>14124</v>
      </c>
      <c r="J7117" t="s">
        <v>14124</v>
      </c>
    </row>
    <row r="7118" spans="1:10" x14ac:dyDescent="0.2">
      <c r="A7118" t="s">
        <v>7122</v>
      </c>
      <c r="B7118">
        <v>86.531226109958297</v>
      </c>
      <c r="C7118">
        <v>-3.8905911431918199</v>
      </c>
      <c r="D7118">
        <v>0.70879610615945998</v>
      </c>
      <c r="E7118">
        <v>-5.4890131440938603</v>
      </c>
      <c r="F7118" s="2">
        <v>4.0418554963404603E-8</v>
      </c>
      <c r="G7118" s="2">
        <v>1.042872474543E-5</v>
      </c>
      <c r="H7118" s="4" t="s">
        <v>14108</v>
      </c>
      <c r="I7118" t="s">
        <v>18610</v>
      </c>
      <c r="J7118" t="s">
        <v>25415</v>
      </c>
    </row>
    <row r="7119" spans="1:10" x14ac:dyDescent="0.2">
      <c r="A7119" t="s">
        <v>7123</v>
      </c>
      <c r="B7119">
        <v>53.1276487559348</v>
      </c>
      <c r="C7119">
        <v>-3.8930088685032298</v>
      </c>
      <c r="D7119">
        <v>0.70780619488246799</v>
      </c>
      <c r="E7119">
        <v>-5.5001056739121399</v>
      </c>
      <c r="F7119" s="2">
        <v>3.79563698916167E-8</v>
      </c>
      <c r="G7119" s="2">
        <v>9.8836150358291895E-6</v>
      </c>
      <c r="H7119" s="4" t="s">
        <v>14108</v>
      </c>
      <c r="I7119" t="s">
        <v>18611</v>
      </c>
      <c r="J7119" t="s">
        <v>25592</v>
      </c>
    </row>
    <row r="7120" spans="1:10" x14ac:dyDescent="0.2">
      <c r="A7120" t="s">
        <v>7124</v>
      </c>
      <c r="B7120">
        <v>5.9532204478705699</v>
      </c>
      <c r="C7120">
        <v>-3.89432932655986</v>
      </c>
      <c r="D7120">
        <v>1.09407487938825</v>
      </c>
      <c r="E7120">
        <v>-3.55947239071733</v>
      </c>
      <c r="F7120">
        <v>3.7160059514822999E-4</v>
      </c>
      <c r="G7120">
        <v>1.07664263173382E-2</v>
      </c>
      <c r="H7120" s="4" t="s">
        <v>14108</v>
      </c>
      <c r="I7120" t="s">
        <v>18612</v>
      </c>
      <c r="J7120" t="s">
        <v>24417</v>
      </c>
    </row>
    <row r="7121" spans="1:10" x14ac:dyDescent="0.2">
      <c r="A7121" t="s">
        <v>7125</v>
      </c>
      <c r="B7121">
        <v>4.4792225098441198</v>
      </c>
      <c r="C7121">
        <v>-3.8954418017799699</v>
      </c>
      <c r="D7121">
        <v>1.14214697698045</v>
      </c>
      <c r="E7121">
        <v>-3.41063092604643</v>
      </c>
      <c r="F7121">
        <v>6.4812758446170502E-4</v>
      </c>
      <c r="G7121">
        <v>1.5890645340277201E-2</v>
      </c>
      <c r="H7121" s="4" t="s">
        <v>14108</v>
      </c>
      <c r="I7121" t="s">
        <v>14124</v>
      </c>
      <c r="J7121" t="s">
        <v>14124</v>
      </c>
    </row>
    <row r="7122" spans="1:10" x14ac:dyDescent="0.2">
      <c r="A7122" t="s">
        <v>7126</v>
      </c>
      <c r="B7122">
        <v>17.7644595802034</v>
      </c>
      <c r="C7122">
        <v>-3.8960823782124399</v>
      </c>
      <c r="D7122">
        <v>0.68867478080680999</v>
      </c>
      <c r="E7122">
        <v>-5.6573617719063698</v>
      </c>
      <c r="F7122" s="2">
        <v>1.53717527782762E-8</v>
      </c>
      <c r="G7122" s="2">
        <v>4.6402102131614501E-6</v>
      </c>
      <c r="H7122" s="4" t="s">
        <v>14108</v>
      </c>
      <c r="I7122" t="s">
        <v>14124</v>
      </c>
      <c r="J7122" t="s">
        <v>14124</v>
      </c>
    </row>
    <row r="7123" spans="1:10" x14ac:dyDescent="0.2">
      <c r="A7123" t="s">
        <v>7127</v>
      </c>
      <c r="B7123">
        <v>22.8949969518751</v>
      </c>
      <c r="C7123">
        <v>-3.8965979559834101</v>
      </c>
      <c r="D7123">
        <v>0.76917520709993203</v>
      </c>
      <c r="E7123">
        <v>-5.0659432597613003</v>
      </c>
      <c r="F7123" s="2">
        <v>4.0638295966914502E-7</v>
      </c>
      <c r="G7123" s="2">
        <v>6.4201242680959994E-5</v>
      </c>
      <c r="H7123" s="4" t="s">
        <v>14108</v>
      </c>
      <c r="I7123" t="s">
        <v>18613</v>
      </c>
      <c r="J7123" t="s">
        <v>23754</v>
      </c>
    </row>
    <row r="7124" spans="1:10" x14ac:dyDescent="0.2">
      <c r="A7124" t="s">
        <v>7128</v>
      </c>
      <c r="B7124">
        <v>13.3643707509284</v>
      </c>
      <c r="C7124">
        <v>-3.8967759014052601</v>
      </c>
      <c r="D7124">
        <v>0.86626015535923795</v>
      </c>
      <c r="E7124">
        <v>-4.4983898627881196</v>
      </c>
      <c r="F7124" s="2">
        <v>6.8470051842985198E-6</v>
      </c>
      <c r="G7124">
        <v>5.8547448238433105E-4</v>
      </c>
      <c r="H7124" s="4" t="s">
        <v>14108</v>
      </c>
      <c r="I7124" t="s">
        <v>14124</v>
      </c>
      <c r="J7124" t="s">
        <v>25593</v>
      </c>
    </row>
    <row r="7125" spans="1:10" x14ac:dyDescent="0.2">
      <c r="A7125" t="s">
        <v>7129</v>
      </c>
      <c r="B7125">
        <v>148.592796620749</v>
      </c>
      <c r="C7125">
        <v>-3.89691730533763</v>
      </c>
      <c r="D7125">
        <v>1.14170688926577</v>
      </c>
      <c r="E7125">
        <v>-3.4132379702497202</v>
      </c>
      <c r="F7125">
        <v>6.41958590995519E-4</v>
      </c>
      <c r="G7125">
        <v>1.5774955338064001E-2</v>
      </c>
      <c r="H7125" s="4" t="s">
        <v>14108</v>
      </c>
      <c r="I7125" t="s">
        <v>14158</v>
      </c>
      <c r="J7125" t="s">
        <v>22173</v>
      </c>
    </row>
    <row r="7126" spans="1:10" x14ac:dyDescent="0.2">
      <c r="A7126" t="s">
        <v>7130</v>
      </c>
      <c r="B7126">
        <v>19.090411543342299</v>
      </c>
      <c r="C7126">
        <v>-3.8976218828607001</v>
      </c>
      <c r="D7126">
        <v>1.06265973511199</v>
      </c>
      <c r="E7126">
        <v>-3.66779859448607</v>
      </c>
      <c r="F7126">
        <v>2.4464776991081199E-4</v>
      </c>
      <c r="G7126">
        <v>8.0166226602014692E-3</v>
      </c>
      <c r="H7126" s="4" t="s">
        <v>14108</v>
      </c>
      <c r="I7126" t="s">
        <v>18040</v>
      </c>
      <c r="J7126" t="s">
        <v>25090</v>
      </c>
    </row>
    <row r="7127" spans="1:10" x14ac:dyDescent="0.2">
      <c r="A7127" t="s">
        <v>7131</v>
      </c>
      <c r="B7127">
        <v>128.61677086284499</v>
      </c>
      <c r="C7127">
        <v>-3.8984374724053099</v>
      </c>
      <c r="D7127">
        <v>0.77914946620080505</v>
      </c>
      <c r="E7127">
        <v>-5.0034526641138601</v>
      </c>
      <c r="F7127" s="2">
        <v>5.6312498501955096E-7</v>
      </c>
      <c r="G7127" s="2">
        <v>8.1508267489995099E-5</v>
      </c>
      <c r="H7127" s="4" t="s">
        <v>14108</v>
      </c>
      <c r="I7127" t="s">
        <v>14152</v>
      </c>
      <c r="J7127" t="s">
        <v>25030</v>
      </c>
    </row>
    <row r="7128" spans="1:10" x14ac:dyDescent="0.2">
      <c r="A7128" t="s">
        <v>7132</v>
      </c>
      <c r="B7128">
        <v>14.9737608287504</v>
      </c>
      <c r="C7128">
        <v>-3.89965588242866</v>
      </c>
      <c r="D7128">
        <v>1.04192142077309</v>
      </c>
      <c r="E7128">
        <v>-3.7427543043842699</v>
      </c>
      <c r="F7128">
        <v>1.8201417718116599E-4</v>
      </c>
      <c r="G7128">
        <v>6.4435935323870399E-3</v>
      </c>
      <c r="H7128" s="4" t="s">
        <v>14108</v>
      </c>
      <c r="I7128" t="s">
        <v>14124</v>
      </c>
      <c r="J7128" t="s">
        <v>14124</v>
      </c>
    </row>
    <row r="7129" spans="1:10" x14ac:dyDescent="0.2">
      <c r="A7129" t="s">
        <v>7133</v>
      </c>
      <c r="B7129">
        <v>77.995879028264099</v>
      </c>
      <c r="C7129">
        <v>-3.8996918259469102</v>
      </c>
      <c r="D7129">
        <v>1.1893476254313</v>
      </c>
      <c r="E7129">
        <v>-3.2788494655065499</v>
      </c>
      <c r="F7129">
        <v>1.0423122001780099E-3</v>
      </c>
      <c r="G7129">
        <v>2.1918008809037701E-2</v>
      </c>
      <c r="H7129" s="4" t="s">
        <v>14108</v>
      </c>
      <c r="I7129" t="s">
        <v>18614</v>
      </c>
      <c r="J7129" t="s">
        <v>25594</v>
      </c>
    </row>
    <row r="7130" spans="1:10" x14ac:dyDescent="0.2">
      <c r="A7130" t="s">
        <v>7134</v>
      </c>
      <c r="B7130">
        <v>5.3823614590331097</v>
      </c>
      <c r="C7130">
        <v>-3.8997387010131699</v>
      </c>
      <c r="D7130">
        <v>1.18704813366837</v>
      </c>
      <c r="E7130">
        <v>-3.2852405815775101</v>
      </c>
      <c r="F7130">
        <v>1.01895326202685E-3</v>
      </c>
      <c r="G7130">
        <v>2.1584101502775298E-2</v>
      </c>
      <c r="H7130" s="4" t="s">
        <v>14108</v>
      </c>
      <c r="I7130" t="s">
        <v>18615</v>
      </c>
      <c r="J7130" t="s">
        <v>25595</v>
      </c>
    </row>
    <row r="7131" spans="1:10" x14ac:dyDescent="0.2">
      <c r="A7131" t="s">
        <v>7135</v>
      </c>
      <c r="B7131">
        <v>3.19912413227431</v>
      </c>
      <c r="C7131">
        <v>-3.9007493114450802</v>
      </c>
      <c r="D7131">
        <v>1.3106639113707601</v>
      </c>
      <c r="E7131">
        <v>-2.9761629030935102</v>
      </c>
      <c r="F7131">
        <v>2.9187977225639001E-3</v>
      </c>
      <c r="G7131">
        <v>4.4044875686680897E-2</v>
      </c>
      <c r="H7131" s="4" t="s">
        <v>14108</v>
      </c>
      <c r="I7131" t="s">
        <v>18616</v>
      </c>
      <c r="J7131" t="s">
        <v>14124</v>
      </c>
    </row>
    <row r="7132" spans="1:10" x14ac:dyDescent="0.2">
      <c r="A7132" t="s">
        <v>7136</v>
      </c>
      <c r="B7132">
        <v>4.39074239241494</v>
      </c>
      <c r="C7132">
        <v>-3.9017538561616698</v>
      </c>
      <c r="D7132">
        <v>1.26026047760157</v>
      </c>
      <c r="E7132">
        <v>-3.09599001595859</v>
      </c>
      <c r="F7132">
        <v>1.9615696611108798E-3</v>
      </c>
      <c r="G7132">
        <v>3.37360910237781E-2</v>
      </c>
      <c r="H7132" s="4" t="s">
        <v>14108</v>
      </c>
      <c r="I7132" t="s">
        <v>14124</v>
      </c>
      <c r="J7132" t="s">
        <v>14124</v>
      </c>
    </row>
    <row r="7133" spans="1:10" x14ac:dyDescent="0.2">
      <c r="A7133" t="s">
        <v>7137</v>
      </c>
      <c r="B7133">
        <v>19.590498047819601</v>
      </c>
      <c r="C7133">
        <v>-3.9024178478214102</v>
      </c>
      <c r="D7133">
        <v>0.80687866728672697</v>
      </c>
      <c r="E7133">
        <v>-4.8364370084835402</v>
      </c>
      <c r="F7133" s="2">
        <v>1.3218713660606199E-6</v>
      </c>
      <c r="G7133">
        <v>1.59747589686133E-4</v>
      </c>
      <c r="H7133" s="4" t="s">
        <v>14108</v>
      </c>
      <c r="I7133" t="s">
        <v>14124</v>
      </c>
      <c r="J7133" t="s">
        <v>14124</v>
      </c>
    </row>
    <row r="7134" spans="1:10" x14ac:dyDescent="0.2">
      <c r="A7134" t="s">
        <v>7138</v>
      </c>
      <c r="B7134">
        <v>16.714254774218301</v>
      </c>
      <c r="C7134">
        <v>-3.9026442117696201</v>
      </c>
      <c r="D7134">
        <v>1.18826597881955</v>
      </c>
      <c r="E7134">
        <v>-3.2843187311031099</v>
      </c>
      <c r="F7134">
        <v>1.0222923687857701E-3</v>
      </c>
      <c r="G7134">
        <v>2.1639948191566401E-2</v>
      </c>
      <c r="H7134" s="4" t="s">
        <v>14108</v>
      </c>
      <c r="I7134" t="s">
        <v>14124</v>
      </c>
      <c r="J7134" t="s">
        <v>14124</v>
      </c>
    </row>
    <row r="7135" spans="1:10" x14ac:dyDescent="0.2">
      <c r="A7135" t="s">
        <v>7139</v>
      </c>
      <c r="B7135">
        <v>35.148941148970898</v>
      </c>
      <c r="C7135">
        <v>-3.9027348913651498</v>
      </c>
      <c r="D7135">
        <v>1.0551821237313801</v>
      </c>
      <c r="E7135">
        <v>-3.6986362861836102</v>
      </c>
      <c r="F7135">
        <v>2.1676095185481199E-4</v>
      </c>
      <c r="G7135">
        <v>7.3600321613770704E-3</v>
      </c>
      <c r="H7135" s="4" t="s">
        <v>14108</v>
      </c>
      <c r="I7135" t="s">
        <v>18486</v>
      </c>
      <c r="J7135" t="s">
        <v>25485</v>
      </c>
    </row>
    <row r="7136" spans="1:10" x14ac:dyDescent="0.2">
      <c r="A7136" t="s">
        <v>7140</v>
      </c>
      <c r="B7136">
        <v>159.34964830825601</v>
      </c>
      <c r="C7136">
        <v>-3.9028475238995401</v>
      </c>
      <c r="D7136">
        <v>0.573914014752538</v>
      </c>
      <c r="E7136">
        <v>-6.8004046313146604</v>
      </c>
      <c r="F7136" s="2">
        <v>1.0432571462473999E-11</v>
      </c>
      <c r="G7136" s="2">
        <v>9.5785909699029007E-9</v>
      </c>
      <c r="H7136" s="4" t="s">
        <v>14108</v>
      </c>
      <c r="I7136" t="s">
        <v>17486</v>
      </c>
      <c r="J7136" t="s">
        <v>24616</v>
      </c>
    </row>
    <row r="7137" spans="1:10" x14ac:dyDescent="0.2">
      <c r="A7137" t="s">
        <v>7141</v>
      </c>
      <c r="B7137">
        <v>104.604444462711</v>
      </c>
      <c r="C7137">
        <v>-3.9029183655027899</v>
      </c>
      <c r="D7137">
        <v>0.99613360414915997</v>
      </c>
      <c r="E7137">
        <v>-3.9180671641294902</v>
      </c>
      <c r="F7137" s="2">
        <v>8.9261837585892501E-5</v>
      </c>
      <c r="G7137">
        <v>3.8373634124717801E-3</v>
      </c>
      <c r="H7137" s="4" t="s">
        <v>14108</v>
      </c>
      <c r="I7137" t="s">
        <v>18617</v>
      </c>
      <c r="J7137" t="s">
        <v>25596</v>
      </c>
    </row>
    <row r="7138" spans="1:10" x14ac:dyDescent="0.2">
      <c r="A7138" t="s">
        <v>7142</v>
      </c>
      <c r="B7138">
        <v>3.5066512741104998</v>
      </c>
      <c r="C7138">
        <v>-3.9050452817727601</v>
      </c>
      <c r="D7138">
        <v>1.3132904123939</v>
      </c>
      <c r="E7138">
        <v>-2.97348190843375</v>
      </c>
      <c r="F7138">
        <v>2.944417637382E-3</v>
      </c>
      <c r="G7138">
        <v>4.4299104854223302E-2</v>
      </c>
      <c r="H7138" s="4" t="s">
        <v>14108</v>
      </c>
      <c r="I7138" t="s">
        <v>18618</v>
      </c>
      <c r="J7138" t="s">
        <v>25597</v>
      </c>
    </row>
    <row r="7139" spans="1:10" x14ac:dyDescent="0.2">
      <c r="A7139" t="s">
        <v>7143</v>
      </c>
      <c r="B7139">
        <v>3.3228370816044501</v>
      </c>
      <c r="C7139">
        <v>-3.9053362673566601</v>
      </c>
      <c r="D7139">
        <v>1.22643963255718</v>
      </c>
      <c r="E7139">
        <v>-3.1842873988129798</v>
      </c>
      <c r="F7139">
        <v>1.45110860978861E-3</v>
      </c>
      <c r="G7139">
        <v>2.74375569366744E-2</v>
      </c>
      <c r="H7139" s="4" t="s">
        <v>14108</v>
      </c>
      <c r="I7139" t="s">
        <v>14124</v>
      </c>
      <c r="J7139" t="s">
        <v>14124</v>
      </c>
    </row>
    <row r="7140" spans="1:10" x14ac:dyDescent="0.2">
      <c r="A7140" t="s">
        <v>7144</v>
      </c>
      <c r="B7140">
        <v>7.8609329519624698</v>
      </c>
      <c r="C7140">
        <v>-3.9061854298111101</v>
      </c>
      <c r="D7140">
        <v>1.23065410933811</v>
      </c>
      <c r="E7140">
        <v>-3.1740725522884601</v>
      </c>
      <c r="F7140">
        <v>1.5031611223324201E-3</v>
      </c>
      <c r="G7140">
        <v>2.81262334605594E-2</v>
      </c>
      <c r="H7140" s="4" t="s">
        <v>14108</v>
      </c>
      <c r="I7140" t="s">
        <v>18619</v>
      </c>
      <c r="J7140" t="s">
        <v>25598</v>
      </c>
    </row>
    <row r="7141" spans="1:10" x14ac:dyDescent="0.2">
      <c r="A7141" t="s">
        <v>7145</v>
      </c>
      <c r="B7141">
        <v>3.4969708504734802</v>
      </c>
      <c r="C7141">
        <v>-3.9065341860448299</v>
      </c>
      <c r="D7141">
        <v>1.3079914103158701</v>
      </c>
      <c r="E7141">
        <v>-2.9866665447760301</v>
      </c>
      <c r="F7141">
        <v>2.8203716891554401E-3</v>
      </c>
      <c r="G7141">
        <v>4.3060537157590402E-2</v>
      </c>
      <c r="H7141" s="4" t="s">
        <v>14108</v>
      </c>
      <c r="I7141" t="s">
        <v>18620</v>
      </c>
      <c r="J7141" t="s">
        <v>25599</v>
      </c>
    </row>
    <row r="7142" spans="1:10" x14ac:dyDescent="0.2">
      <c r="A7142" t="s">
        <v>7146</v>
      </c>
      <c r="B7142">
        <v>3.2745507680938402</v>
      </c>
      <c r="C7142">
        <v>-3.90697016772934</v>
      </c>
      <c r="D7142">
        <v>1.28953534238645</v>
      </c>
      <c r="E7142">
        <v>-3.0297503599234301</v>
      </c>
      <c r="F7142">
        <v>2.44755952859142E-3</v>
      </c>
      <c r="G7142">
        <v>3.9086314884307097E-2</v>
      </c>
      <c r="H7142" s="4" t="s">
        <v>14108</v>
      </c>
      <c r="I7142" t="s">
        <v>14124</v>
      </c>
      <c r="J7142" t="s">
        <v>14124</v>
      </c>
    </row>
    <row r="7143" spans="1:10" x14ac:dyDescent="0.2">
      <c r="A7143" t="s">
        <v>7147</v>
      </c>
      <c r="B7143">
        <v>41.297329716713399</v>
      </c>
      <c r="C7143">
        <v>-3.9082256988171702</v>
      </c>
      <c r="D7143">
        <v>0.54912487040935998</v>
      </c>
      <c r="E7143">
        <v>-7.1171893851824297</v>
      </c>
      <c r="F7143" s="2">
        <v>1.1015008887738501E-12</v>
      </c>
      <c r="G7143" s="2">
        <v>1.46929827044613E-9</v>
      </c>
      <c r="H7143" s="4" t="s">
        <v>14108</v>
      </c>
      <c r="I7143" t="s">
        <v>18548</v>
      </c>
      <c r="J7143" t="s">
        <v>21712</v>
      </c>
    </row>
    <row r="7144" spans="1:10" x14ac:dyDescent="0.2">
      <c r="A7144" t="s">
        <v>7148</v>
      </c>
      <c r="B7144">
        <v>8.53763390457115</v>
      </c>
      <c r="C7144">
        <v>-3.90831209462208</v>
      </c>
      <c r="D7144">
        <v>1.3350602779676899</v>
      </c>
      <c r="E7144">
        <v>-2.92744242272832</v>
      </c>
      <c r="F7144">
        <v>3.4176233412534802E-3</v>
      </c>
      <c r="G7144">
        <v>4.9004303287008798E-2</v>
      </c>
      <c r="H7144" s="4" t="s">
        <v>14108</v>
      </c>
      <c r="I7144" t="s">
        <v>18621</v>
      </c>
      <c r="J7144" t="s">
        <v>25600</v>
      </c>
    </row>
    <row r="7145" spans="1:10" x14ac:dyDescent="0.2">
      <c r="A7145" t="s">
        <v>7149</v>
      </c>
      <c r="B7145">
        <v>4.9110087548066099</v>
      </c>
      <c r="C7145">
        <v>-3.90844045143547</v>
      </c>
      <c r="D7145">
        <v>1.1610759046411101</v>
      </c>
      <c r="E7145">
        <v>-3.3662230314249602</v>
      </c>
      <c r="F7145">
        <v>7.6205066697551595E-4</v>
      </c>
      <c r="G7145">
        <v>1.7733606320990102E-2</v>
      </c>
      <c r="H7145" s="4" t="s">
        <v>14108</v>
      </c>
      <c r="I7145" t="s">
        <v>18622</v>
      </c>
      <c r="J7145" t="s">
        <v>25601</v>
      </c>
    </row>
    <row r="7146" spans="1:10" x14ac:dyDescent="0.2">
      <c r="A7146" t="s">
        <v>7150</v>
      </c>
      <c r="B7146">
        <v>7.0990851315493799</v>
      </c>
      <c r="C7146">
        <v>-3.909145772989</v>
      </c>
      <c r="D7146">
        <v>1.0228777583266</v>
      </c>
      <c r="E7146">
        <v>-3.8217135343564901</v>
      </c>
      <c r="F7146">
        <v>1.3252758748357799E-4</v>
      </c>
      <c r="G7146">
        <v>5.1692705392146297E-3</v>
      </c>
      <c r="H7146" s="4" t="s">
        <v>14108</v>
      </c>
      <c r="I7146" t="s">
        <v>17769</v>
      </c>
      <c r="J7146" t="s">
        <v>14124</v>
      </c>
    </row>
    <row r="7147" spans="1:10" x14ac:dyDescent="0.2">
      <c r="A7147" t="s">
        <v>7151</v>
      </c>
      <c r="B7147">
        <v>5.1708356014153702</v>
      </c>
      <c r="C7147">
        <v>-3.9102643968202502</v>
      </c>
      <c r="D7147">
        <v>1.2041350609375401</v>
      </c>
      <c r="E7147">
        <v>-3.24736362528613</v>
      </c>
      <c r="F7147">
        <v>1.1647946997110799E-3</v>
      </c>
      <c r="G7147">
        <v>2.3652876887972001E-2</v>
      </c>
      <c r="H7147" s="4" t="s">
        <v>14108</v>
      </c>
      <c r="I7147" t="s">
        <v>14124</v>
      </c>
      <c r="J7147" t="s">
        <v>22266</v>
      </c>
    </row>
    <row r="7148" spans="1:10" x14ac:dyDescent="0.2">
      <c r="A7148" t="s">
        <v>7152</v>
      </c>
      <c r="B7148">
        <v>8.8970365516887195</v>
      </c>
      <c r="C7148">
        <v>-3.9107636802774999</v>
      </c>
      <c r="D7148">
        <v>1.2342538636283</v>
      </c>
      <c r="E7148">
        <v>-3.16852456007806</v>
      </c>
      <c r="F7148">
        <v>1.5321480330734299E-3</v>
      </c>
      <c r="G7148">
        <v>2.8485574013669201E-2</v>
      </c>
      <c r="H7148" s="4" t="s">
        <v>14108</v>
      </c>
      <c r="I7148" t="s">
        <v>14123</v>
      </c>
      <c r="J7148" t="s">
        <v>22092</v>
      </c>
    </row>
    <row r="7149" spans="1:10" x14ac:dyDescent="0.2">
      <c r="A7149" t="s">
        <v>7153</v>
      </c>
      <c r="B7149">
        <v>5.9264532577851199</v>
      </c>
      <c r="C7149">
        <v>-3.9110420495496099</v>
      </c>
      <c r="D7149">
        <v>1.2739940233661899</v>
      </c>
      <c r="E7149">
        <v>-3.0699061202937998</v>
      </c>
      <c r="F7149">
        <v>2.1412606601939402E-3</v>
      </c>
      <c r="G7149">
        <v>3.5719845420889802E-2</v>
      </c>
      <c r="H7149" s="4" t="s">
        <v>14108</v>
      </c>
      <c r="I7149" t="s">
        <v>14124</v>
      </c>
      <c r="J7149" t="s">
        <v>14124</v>
      </c>
    </row>
    <row r="7150" spans="1:10" x14ac:dyDescent="0.2">
      <c r="A7150" t="s">
        <v>7154</v>
      </c>
      <c r="B7150">
        <v>6.4333796216907704</v>
      </c>
      <c r="C7150">
        <v>-3.9123754532375701</v>
      </c>
      <c r="D7150">
        <v>0.98338321273783103</v>
      </c>
      <c r="E7150">
        <v>-3.9784850936647098</v>
      </c>
      <c r="F7150" s="2">
        <v>6.9355758612925505E-5</v>
      </c>
      <c r="G7150">
        <v>3.2081077929385598E-3</v>
      </c>
      <c r="H7150" s="4" t="s">
        <v>14108</v>
      </c>
      <c r="I7150" t="s">
        <v>14124</v>
      </c>
      <c r="J7150" t="s">
        <v>14124</v>
      </c>
    </row>
    <row r="7151" spans="1:10" x14ac:dyDescent="0.2">
      <c r="A7151" t="s">
        <v>7155</v>
      </c>
      <c r="B7151">
        <v>5.6764332300186</v>
      </c>
      <c r="C7151">
        <v>-3.9125295864567202</v>
      </c>
      <c r="D7151">
        <v>1.26198501592291</v>
      </c>
      <c r="E7151">
        <v>-3.1002979727104298</v>
      </c>
      <c r="F7151">
        <v>1.9332604794971399E-3</v>
      </c>
      <c r="G7151">
        <v>3.3388473462565002E-2</v>
      </c>
      <c r="H7151" s="4" t="s">
        <v>14108</v>
      </c>
      <c r="I7151" t="s">
        <v>18623</v>
      </c>
      <c r="J7151" t="s">
        <v>25602</v>
      </c>
    </row>
    <row r="7152" spans="1:10" x14ac:dyDescent="0.2">
      <c r="A7152" t="s">
        <v>7156</v>
      </c>
      <c r="B7152">
        <v>32.470654122691002</v>
      </c>
      <c r="C7152">
        <v>-3.9125555382563499</v>
      </c>
      <c r="D7152">
        <v>0.87539401761623703</v>
      </c>
      <c r="E7152">
        <v>-4.46947941100915</v>
      </c>
      <c r="F7152" s="2">
        <v>7.8410206082107301E-6</v>
      </c>
      <c r="G7152">
        <v>6.5292889745426899E-4</v>
      </c>
      <c r="H7152" s="4" t="s">
        <v>14108</v>
      </c>
      <c r="I7152" t="s">
        <v>18348</v>
      </c>
      <c r="J7152" t="s">
        <v>14124</v>
      </c>
    </row>
    <row r="7153" spans="1:10" x14ac:dyDescent="0.2">
      <c r="A7153" t="s">
        <v>7157</v>
      </c>
      <c r="B7153">
        <v>24.951997247002598</v>
      </c>
      <c r="C7153">
        <v>-3.9126661070502302</v>
      </c>
      <c r="D7153">
        <v>1.3148791514156799</v>
      </c>
      <c r="E7153">
        <v>-2.9756849538892101</v>
      </c>
      <c r="F7153">
        <v>2.92335010891269E-3</v>
      </c>
      <c r="G7153">
        <v>4.4085341862158803E-2</v>
      </c>
      <c r="H7153" s="4" t="s">
        <v>14108</v>
      </c>
      <c r="I7153" t="s">
        <v>18624</v>
      </c>
      <c r="J7153" t="s">
        <v>25603</v>
      </c>
    </row>
    <row r="7154" spans="1:10" x14ac:dyDescent="0.2">
      <c r="A7154" t="s">
        <v>7158</v>
      </c>
      <c r="B7154">
        <v>19.5117269659955</v>
      </c>
      <c r="C7154">
        <v>-3.9166915638178601</v>
      </c>
      <c r="D7154">
        <v>0.701253969124639</v>
      </c>
      <c r="E7154">
        <v>-5.5852682997388001</v>
      </c>
      <c r="F7154" s="2">
        <v>2.3333969414990401E-8</v>
      </c>
      <c r="G7154" s="2">
        <v>6.6250668101669697E-6</v>
      </c>
      <c r="H7154" s="4" t="s">
        <v>14108</v>
      </c>
      <c r="I7154" t="s">
        <v>14124</v>
      </c>
      <c r="J7154" t="s">
        <v>14124</v>
      </c>
    </row>
    <row r="7155" spans="1:10" x14ac:dyDescent="0.2">
      <c r="A7155" t="s">
        <v>7159</v>
      </c>
      <c r="B7155">
        <v>4.6021441760784203</v>
      </c>
      <c r="C7155">
        <v>-3.91672305240292</v>
      </c>
      <c r="D7155">
        <v>1.2317309659939899</v>
      </c>
      <c r="E7155">
        <v>-3.1798527117828601</v>
      </c>
      <c r="F7155">
        <v>1.4734992613516099E-3</v>
      </c>
      <c r="G7155">
        <v>2.7738510792111499E-2</v>
      </c>
      <c r="H7155" s="4" t="s">
        <v>14108</v>
      </c>
      <c r="I7155" t="s">
        <v>14124</v>
      </c>
      <c r="J7155" t="s">
        <v>14124</v>
      </c>
    </row>
    <row r="7156" spans="1:10" x14ac:dyDescent="0.2">
      <c r="A7156" t="s">
        <v>7160</v>
      </c>
      <c r="B7156">
        <v>52.462642188475201</v>
      </c>
      <c r="C7156">
        <v>-3.91768478060989</v>
      </c>
      <c r="D7156">
        <v>0.98580611892596404</v>
      </c>
      <c r="E7156">
        <v>-3.9740925780398002</v>
      </c>
      <c r="F7156" s="2">
        <v>7.0648081747585201E-5</v>
      </c>
      <c r="G7156">
        <v>3.2474690736729699E-3</v>
      </c>
      <c r="H7156" s="4" t="s">
        <v>14108</v>
      </c>
      <c r="I7156" t="s">
        <v>18625</v>
      </c>
      <c r="J7156" t="s">
        <v>25604</v>
      </c>
    </row>
    <row r="7157" spans="1:10" x14ac:dyDescent="0.2">
      <c r="A7157" t="s">
        <v>7161</v>
      </c>
      <c r="B7157">
        <v>17.244106586009099</v>
      </c>
      <c r="C7157">
        <v>-3.9186844287167202</v>
      </c>
      <c r="D7157">
        <v>1.1423882846770701</v>
      </c>
      <c r="E7157">
        <v>-3.4302561408220802</v>
      </c>
      <c r="F7157">
        <v>6.0301172457866202E-4</v>
      </c>
      <c r="G7157">
        <v>1.5141580498148699E-2</v>
      </c>
      <c r="H7157" s="4" t="s">
        <v>14108</v>
      </c>
      <c r="I7157" t="s">
        <v>14124</v>
      </c>
      <c r="J7157" t="s">
        <v>14124</v>
      </c>
    </row>
    <row r="7158" spans="1:10" x14ac:dyDescent="0.2">
      <c r="A7158" t="s">
        <v>7162</v>
      </c>
      <c r="B7158">
        <v>8.5205047202002806</v>
      </c>
      <c r="C7158">
        <v>-3.9192147031518698</v>
      </c>
      <c r="D7158">
        <v>0.93662913758105304</v>
      </c>
      <c r="E7158">
        <v>-4.1843826397219201</v>
      </c>
      <c r="F7158" s="2">
        <v>2.85942123602359E-5</v>
      </c>
      <c r="G7158">
        <v>1.71170620764742E-3</v>
      </c>
      <c r="H7158" s="4" t="s">
        <v>14108</v>
      </c>
      <c r="I7158" t="s">
        <v>14124</v>
      </c>
      <c r="J7158" t="s">
        <v>14124</v>
      </c>
    </row>
    <row r="7159" spans="1:10" x14ac:dyDescent="0.2">
      <c r="A7159" t="s">
        <v>7163</v>
      </c>
      <c r="B7159">
        <v>10.5845621104177</v>
      </c>
      <c r="C7159">
        <v>-3.9196432246641102</v>
      </c>
      <c r="D7159">
        <v>1.2729540488017199</v>
      </c>
      <c r="E7159">
        <v>-3.0791710261291998</v>
      </c>
      <c r="F7159">
        <v>2.0757748071394402E-3</v>
      </c>
      <c r="G7159">
        <v>3.4936567442051397E-2</v>
      </c>
      <c r="H7159" s="4" t="s">
        <v>14108</v>
      </c>
      <c r="I7159" t="s">
        <v>18626</v>
      </c>
      <c r="J7159" t="s">
        <v>25605</v>
      </c>
    </row>
    <row r="7160" spans="1:10" x14ac:dyDescent="0.2">
      <c r="A7160" t="s">
        <v>7164</v>
      </c>
      <c r="B7160">
        <v>24.760717500779599</v>
      </c>
      <c r="C7160">
        <v>-3.92019721258107</v>
      </c>
      <c r="D7160">
        <v>0.99141001684621699</v>
      </c>
      <c r="E7160">
        <v>-3.9541634096573302</v>
      </c>
      <c r="F7160" s="2">
        <v>7.68029074711943E-5</v>
      </c>
      <c r="G7160">
        <v>3.45172975151472E-3</v>
      </c>
      <c r="H7160" s="4" t="s">
        <v>14108</v>
      </c>
      <c r="I7160" t="s">
        <v>15517</v>
      </c>
      <c r="J7160" t="s">
        <v>14124</v>
      </c>
    </row>
    <row r="7161" spans="1:10" x14ac:dyDescent="0.2">
      <c r="A7161" t="s">
        <v>7165</v>
      </c>
      <c r="B7161">
        <v>124.419182896153</v>
      </c>
      <c r="C7161">
        <v>-3.9204038983815299</v>
      </c>
      <c r="D7161">
        <v>0.74734034126284199</v>
      </c>
      <c r="E7161">
        <v>-5.2458079430810702</v>
      </c>
      <c r="F7161" s="2">
        <v>1.5559892735901001E-7</v>
      </c>
      <c r="G7161" s="2">
        <v>3.0471039036269599E-5</v>
      </c>
      <c r="H7161" s="4" t="s">
        <v>14108</v>
      </c>
      <c r="I7161" t="s">
        <v>14124</v>
      </c>
      <c r="J7161" t="s">
        <v>14124</v>
      </c>
    </row>
    <row r="7162" spans="1:10" x14ac:dyDescent="0.2">
      <c r="A7162" t="s">
        <v>7166</v>
      </c>
      <c r="B7162">
        <v>10.2107680548794</v>
      </c>
      <c r="C7162">
        <v>-3.9222541335213599</v>
      </c>
      <c r="D7162">
        <v>1.33320537824828</v>
      </c>
      <c r="E7162">
        <v>-2.9419729304384301</v>
      </c>
      <c r="F7162">
        <v>3.2612843391317901E-3</v>
      </c>
      <c r="G7162">
        <v>4.7406548816283103E-2</v>
      </c>
      <c r="H7162" s="4" t="s">
        <v>14108</v>
      </c>
      <c r="I7162" t="s">
        <v>18627</v>
      </c>
      <c r="J7162" t="s">
        <v>25606</v>
      </c>
    </row>
    <row r="7163" spans="1:10" x14ac:dyDescent="0.2">
      <c r="A7163" t="s">
        <v>7167</v>
      </c>
      <c r="B7163">
        <v>39.148818954690199</v>
      </c>
      <c r="C7163">
        <v>-3.9227809120832502</v>
      </c>
      <c r="D7163">
        <v>1.1528595826969099</v>
      </c>
      <c r="E7163">
        <v>-3.4026528216963001</v>
      </c>
      <c r="F7163">
        <v>6.6735021880536601E-4</v>
      </c>
      <c r="G7163">
        <v>1.62352575426301E-2</v>
      </c>
      <c r="H7163" s="4" t="s">
        <v>14108</v>
      </c>
      <c r="I7163" t="s">
        <v>15148</v>
      </c>
      <c r="J7163" t="s">
        <v>25548</v>
      </c>
    </row>
    <row r="7164" spans="1:10" x14ac:dyDescent="0.2">
      <c r="A7164" t="s">
        <v>7168</v>
      </c>
      <c r="B7164">
        <v>3.5165387347056001</v>
      </c>
      <c r="C7164">
        <v>-3.9229582407174601</v>
      </c>
      <c r="D7164">
        <v>1.2225157249873899</v>
      </c>
      <c r="E7164">
        <v>-3.2089225197965701</v>
      </c>
      <c r="F7164">
        <v>1.3323339021850599E-3</v>
      </c>
      <c r="G7164">
        <v>2.5912519912731E-2</v>
      </c>
      <c r="H7164" s="4" t="s">
        <v>14108</v>
      </c>
      <c r="I7164" t="s">
        <v>14124</v>
      </c>
      <c r="J7164" t="s">
        <v>14124</v>
      </c>
    </row>
    <row r="7165" spans="1:10" x14ac:dyDescent="0.2">
      <c r="A7165" t="s">
        <v>7169</v>
      </c>
      <c r="B7165">
        <v>126.862398384261</v>
      </c>
      <c r="C7165">
        <v>-3.9232503473812899</v>
      </c>
      <c r="D7165">
        <v>0.65003402863182203</v>
      </c>
      <c r="E7165">
        <v>-6.0354537986862997</v>
      </c>
      <c r="F7165" s="2">
        <v>1.5851657937150299E-9</v>
      </c>
      <c r="G7165" s="2">
        <v>6.8542181112092704E-7</v>
      </c>
      <c r="H7165" s="4" t="s">
        <v>14108</v>
      </c>
      <c r="I7165" t="s">
        <v>14172</v>
      </c>
      <c r="J7165" t="s">
        <v>14124</v>
      </c>
    </row>
    <row r="7166" spans="1:10" x14ac:dyDescent="0.2">
      <c r="A7166" t="s">
        <v>7170</v>
      </c>
      <c r="B7166">
        <v>5.2075574624136598</v>
      </c>
      <c r="C7166">
        <v>-3.9239558825207701</v>
      </c>
      <c r="D7166">
        <v>1.13856285642009</v>
      </c>
      <c r="E7166">
        <v>-3.4464112898067198</v>
      </c>
      <c r="F7166">
        <v>5.6808504272325697E-4</v>
      </c>
      <c r="G7166">
        <v>1.45435119556061E-2</v>
      </c>
      <c r="H7166" s="4" t="s">
        <v>14108</v>
      </c>
      <c r="I7166" t="s">
        <v>18628</v>
      </c>
      <c r="J7166" t="s">
        <v>23699</v>
      </c>
    </row>
    <row r="7167" spans="1:10" x14ac:dyDescent="0.2">
      <c r="A7167" t="s">
        <v>7171</v>
      </c>
      <c r="B7167">
        <v>243.8978678899</v>
      </c>
      <c r="C7167">
        <v>-3.9244535620340701</v>
      </c>
      <c r="D7167">
        <v>0.51245667092462899</v>
      </c>
      <c r="E7167">
        <v>-7.6581178169720401</v>
      </c>
      <c r="F7167" s="2">
        <v>1.8867776214350701E-14</v>
      </c>
      <c r="G7167" s="2">
        <v>4.7639113393783901E-11</v>
      </c>
      <c r="H7167" s="4" t="s">
        <v>14108</v>
      </c>
      <c r="I7167" t="s">
        <v>14529</v>
      </c>
      <c r="J7167" t="s">
        <v>25059</v>
      </c>
    </row>
    <row r="7168" spans="1:10" x14ac:dyDescent="0.2">
      <c r="A7168" t="s">
        <v>7172</v>
      </c>
      <c r="B7168">
        <v>24.174902100463399</v>
      </c>
      <c r="C7168">
        <v>-3.9248841149223401</v>
      </c>
      <c r="D7168">
        <v>0.71299432497829796</v>
      </c>
      <c r="E7168">
        <v>-5.5047901188299297</v>
      </c>
      <c r="F7168" s="2">
        <v>3.6960832926689297E-8</v>
      </c>
      <c r="G7168" s="2">
        <v>9.6778518719190906E-6</v>
      </c>
      <c r="H7168" s="4" t="s">
        <v>14108</v>
      </c>
      <c r="I7168" t="s">
        <v>18629</v>
      </c>
      <c r="J7168" t="s">
        <v>25607</v>
      </c>
    </row>
    <row r="7169" spans="1:10" x14ac:dyDescent="0.2">
      <c r="A7169" t="s">
        <v>7173</v>
      </c>
      <c r="B7169">
        <v>8.9557160652133394</v>
      </c>
      <c r="C7169">
        <v>-3.92519433522037</v>
      </c>
      <c r="D7169">
        <v>1.13452340944293</v>
      </c>
      <c r="E7169">
        <v>-3.4597737715678401</v>
      </c>
      <c r="F7169">
        <v>5.4062938945741005E-4</v>
      </c>
      <c r="G7169">
        <v>1.40466284257518E-2</v>
      </c>
      <c r="H7169" s="4" t="s">
        <v>14108</v>
      </c>
      <c r="I7169" t="s">
        <v>18630</v>
      </c>
      <c r="J7169" t="s">
        <v>25608</v>
      </c>
    </row>
    <row r="7170" spans="1:10" x14ac:dyDescent="0.2">
      <c r="A7170" t="s">
        <v>7174</v>
      </c>
      <c r="B7170">
        <v>3.1985105565616898</v>
      </c>
      <c r="C7170">
        <v>-3.9259446847178201</v>
      </c>
      <c r="D7170">
        <v>1.2893352048054401</v>
      </c>
      <c r="E7170">
        <v>-3.0449371661345901</v>
      </c>
      <c r="F7170">
        <v>2.32728926084496E-3</v>
      </c>
      <c r="G7170">
        <v>3.7771434544066999E-2</v>
      </c>
      <c r="H7170" s="4" t="s">
        <v>14108</v>
      </c>
      <c r="I7170" t="s">
        <v>15570</v>
      </c>
      <c r="J7170" t="s">
        <v>23134</v>
      </c>
    </row>
    <row r="7171" spans="1:10" x14ac:dyDescent="0.2">
      <c r="A7171" t="s">
        <v>7175</v>
      </c>
      <c r="B7171">
        <v>14.0952277913564</v>
      </c>
      <c r="C7171">
        <v>-3.9260271721294</v>
      </c>
      <c r="D7171">
        <v>1.0900666493104301</v>
      </c>
      <c r="E7171">
        <v>-3.60163956452844</v>
      </c>
      <c r="F7171">
        <v>3.1621658580870902E-4</v>
      </c>
      <c r="G7171">
        <v>9.6113646300867005E-3</v>
      </c>
      <c r="H7171" s="4" t="s">
        <v>14108</v>
      </c>
      <c r="I7171" t="s">
        <v>16539</v>
      </c>
      <c r="J7171" t="s">
        <v>23766</v>
      </c>
    </row>
    <row r="7172" spans="1:10" x14ac:dyDescent="0.2">
      <c r="A7172" t="s">
        <v>7176</v>
      </c>
      <c r="B7172">
        <v>5.8161920469524802</v>
      </c>
      <c r="C7172">
        <v>-3.9271286707941</v>
      </c>
      <c r="D7172">
        <v>1.24084967936455</v>
      </c>
      <c r="E7172">
        <v>-3.1648706012522201</v>
      </c>
      <c r="F7172">
        <v>1.55151934789955E-3</v>
      </c>
      <c r="G7172">
        <v>2.8721592913970799E-2</v>
      </c>
      <c r="H7172" s="4" t="s">
        <v>14108</v>
      </c>
      <c r="I7172" t="s">
        <v>18631</v>
      </c>
      <c r="J7172" t="s">
        <v>25609</v>
      </c>
    </row>
    <row r="7173" spans="1:10" x14ac:dyDescent="0.2">
      <c r="A7173" t="s">
        <v>7177</v>
      </c>
      <c r="B7173">
        <v>3.51828090460904</v>
      </c>
      <c r="C7173">
        <v>-3.92787151864552</v>
      </c>
      <c r="D7173">
        <v>1.3017401557631201</v>
      </c>
      <c r="E7173">
        <v>-3.0174005935484698</v>
      </c>
      <c r="F7173">
        <v>2.5495264520489901E-3</v>
      </c>
      <c r="G7173">
        <v>4.01657652547091E-2</v>
      </c>
      <c r="H7173" s="4" t="s">
        <v>14108</v>
      </c>
      <c r="I7173" t="s">
        <v>14124</v>
      </c>
      <c r="J7173" t="s">
        <v>14124</v>
      </c>
    </row>
    <row r="7174" spans="1:10" x14ac:dyDescent="0.2">
      <c r="A7174" t="s">
        <v>7178</v>
      </c>
      <c r="B7174">
        <v>3.2496307903850501</v>
      </c>
      <c r="C7174">
        <v>-3.92841101961967</v>
      </c>
      <c r="D7174">
        <v>1.2037693888799801</v>
      </c>
      <c r="E7174">
        <v>-3.2634249183514799</v>
      </c>
      <c r="F7174">
        <v>1.1007434608393E-3</v>
      </c>
      <c r="G7174">
        <v>2.2735568542688898E-2</v>
      </c>
      <c r="H7174" s="4" t="s">
        <v>14108</v>
      </c>
      <c r="I7174" t="s">
        <v>14124</v>
      </c>
      <c r="J7174" t="s">
        <v>14124</v>
      </c>
    </row>
    <row r="7175" spans="1:10" x14ac:dyDescent="0.2">
      <c r="A7175" t="s">
        <v>7179</v>
      </c>
      <c r="B7175">
        <v>225.625413231518</v>
      </c>
      <c r="C7175">
        <v>-3.92867117428775</v>
      </c>
      <c r="D7175">
        <v>0.723206303920088</v>
      </c>
      <c r="E7175">
        <v>-5.4322966392752097</v>
      </c>
      <c r="F7175" s="2">
        <v>5.5633338532493702E-8</v>
      </c>
      <c r="G7175" s="2">
        <v>1.3387639219744499E-5</v>
      </c>
      <c r="H7175" s="4" t="s">
        <v>14108</v>
      </c>
      <c r="I7175" t="s">
        <v>18632</v>
      </c>
      <c r="J7175" t="s">
        <v>25610</v>
      </c>
    </row>
    <row r="7176" spans="1:10" x14ac:dyDescent="0.2">
      <c r="A7176" t="s">
        <v>7180</v>
      </c>
      <c r="B7176">
        <v>27.19609770948</v>
      </c>
      <c r="C7176">
        <v>-3.92873387404723</v>
      </c>
      <c r="D7176">
        <v>0.55140760284582502</v>
      </c>
      <c r="E7176">
        <v>-7.1249178534553304</v>
      </c>
      <c r="F7176" s="2">
        <v>1.04142780779801E-12</v>
      </c>
      <c r="G7176" s="2">
        <v>1.40905645553501E-9</v>
      </c>
      <c r="H7176" s="4" t="s">
        <v>14108</v>
      </c>
      <c r="I7176" t="s">
        <v>18633</v>
      </c>
      <c r="J7176" t="s">
        <v>25611</v>
      </c>
    </row>
    <row r="7177" spans="1:10" x14ac:dyDescent="0.2">
      <c r="A7177" t="s">
        <v>7181</v>
      </c>
      <c r="B7177">
        <v>48.582072764820502</v>
      </c>
      <c r="C7177">
        <v>-3.9302645180964202</v>
      </c>
      <c r="D7177">
        <v>0.84981676712319998</v>
      </c>
      <c r="E7177">
        <v>-4.6248375769298402</v>
      </c>
      <c r="F7177" s="2">
        <v>3.74892054966424E-6</v>
      </c>
      <c r="G7177">
        <v>3.6531693466521401E-4</v>
      </c>
      <c r="H7177" s="4" t="s">
        <v>14108</v>
      </c>
      <c r="I7177" t="s">
        <v>18634</v>
      </c>
      <c r="J7177" t="s">
        <v>22163</v>
      </c>
    </row>
    <row r="7178" spans="1:10" x14ac:dyDescent="0.2">
      <c r="A7178" t="s">
        <v>7182</v>
      </c>
      <c r="B7178">
        <v>57.359365553326597</v>
      </c>
      <c r="C7178">
        <v>-3.9314691653554501</v>
      </c>
      <c r="D7178">
        <v>1.32182113344457</v>
      </c>
      <c r="E7178">
        <v>-2.9742822730563701</v>
      </c>
      <c r="F7178">
        <v>2.9367478498486602E-3</v>
      </c>
      <c r="G7178">
        <v>4.42119384030559E-2</v>
      </c>
      <c r="H7178" s="4" t="s">
        <v>14108</v>
      </c>
      <c r="I7178" t="s">
        <v>17498</v>
      </c>
      <c r="J7178" t="s">
        <v>24627</v>
      </c>
    </row>
    <row r="7179" spans="1:10" x14ac:dyDescent="0.2">
      <c r="A7179" t="s">
        <v>7183</v>
      </c>
      <c r="B7179">
        <v>10.4557306191598</v>
      </c>
      <c r="C7179">
        <v>-3.9315152106681701</v>
      </c>
      <c r="D7179">
        <v>1.33605022341117</v>
      </c>
      <c r="E7179">
        <v>-2.9426402853556799</v>
      </c>
      <c r="F7179">
        <v>3.2542630508564001E-3</v>
      </c>
      <c r="G7179">
        <v>4.7358302780237803E-2</v>
      </c>
      <c r="H7179" s="4" t="s">
        <v>14108</v>
      </c>
      <c r="I7179" t="s">
        <v>18635</v>
      </c>
      <c r="J7179" t="s">
        <v>25612</v>
      </c>
    </row>
    <row r="7180" spans="1:10" x14ac:dyDescent="0.2">
      <c r="A7180" t="s">
        <v>7184</v>
      </c>
      <c r="B7180">
        <v>8.0634248424894892</v>
      </c>
      <c r="C7180">
        <v>-3.93180654609165</v>
      </c>
      <c r="D7180">
        <v>1.33433692892744</v>
      </c>
      <c r="E7180">
        <v>-2.9466369856465802</v>
      </c>
      <c r="F7180">
        <v>3.2125009279406298E-3</v>
      </c>
      <c r="G7180">
        <v>4.6948667308034799E-2</v>
      </c>
      <c r="H7180" s="4" t="s">
        <v>14108</v>
      </c>
      <c r="I7180" t="s">
        <v>18636</v>
      </c>
      <c r="J7180" t="s">
        <v>25613</v>
      </c>
    </row>
    <row r="7181" spans="1:10" x14ac:dyDescent="0.2">
      <c r="A7181" t="s">
        <v>7185</v>
      </c>
      <c r="B7181">
        <v>15.9718682360987</v>
      </c>
      <c r="C7181">
        <v>-3.9322304386103299</v>
      </c>
      <c r="D7181">
        <v>0.71125669537773795</v>
      </c>
      <c r="E7181">
        <v>-5.5285672024809296</v>
      </c>
      <c r="F7181" s="2">
        <v>3.2285674921453498E-8</v>
      </c>
      <c r="G7181" s="2">
        <v>8.6213584298819993E-6</v>
      </c>
      <c r="H7181" s="4" t="s">
        <v>14108</v>
      </c>
      <c r="I7181" t="s">
        <v>16115</v>
      </c>
      <c r="J7181" t="s">
        <v>23395</v>
      </c>
    </row>
    <row r="7182" spans="1:10" x14ac:dyDescent="0.2">
      <c r="A7182" t="s">
        <v>7186</v>
      </c>
      <c r="B7182">
        <v>29.591384978077901</v>
      </c>
      <c r="C7182">
        <v>-3.9325169025367801</v>
      </c>
      <c r="D7182">
        <v>0.87382691574315097</v>
      </c>
      <c r="E7182">
        <v>-4.5003384900227603</v>
      </c>
      <c r="F7182" s="2">
        <v>6.7845338127545101E-6</v>
      </c>
      <c r="G7182">
        <v>5.8174188836907902E-4</v>
      </c>
      <c r="H7182" s="4" t="s">
        <v>14108</v>
      </c>
      <c r="I7182" t="s">
        <v>14124</v>
      </c>
      <c r="J7182" t="s">
        <v>14124</v>
      </c>
    </row>
    <row r="7183" spans="1:10" x14ac:dyDescent="0.2">
      <c r="A7183" t="s">
        <v>7187</v>
      </c>
      <c r="B7183">
        <v>3.5838968881051301</v>
      </c>
      <c r="C7183">
        <v>-3.93364699935483</v>
      </c>
      <c r="D7183">
        <v>1.31121620225693</v>
      </c>
      <c r="E7183">
        <v>-2.9999987741030498</v>
      </c>
      <c r="F7183">
        <v>2.6998069292591101E-3</v>
      </c>
      <c r="G7183">
        <v>4.1806647788376103E-2</v>
      </c>
      <c r="H7183" s="4" t="s">
        <v>14108</v>
      </c>
      <c r="I7183" t="s">
        <v>14124</v>
      </c>
      <c r="J7183" t="s">
        <v>14124</v>
      </c>
    </row>
    <row r="7184" spans="1:10" x14ac:dyDescent="0.2">
      <c r="A7184" t="s">
        <v>7188</v>
      </c>
      <c r="B7184">
        <v>4.5930953170929998</v>
      </c>
      <c r="C7184">
        <v>-3.9341346948176898</v>
      </c>
      <c r="D7184">
        <v>1.3337714250274399</v>
      </c>
      <c r="E7184">
        <v>-2.94963186419798</v>
      </c>
      <c r="F7184">
        <v>3.1815277318758498E-3</v>
      </c>
      <c r="G7184">
        <v>4.6640635782359198E-2</v>
      </c>
      <c r="H7184" s="4" t="s">
        <v>14108</v>
      </c>
      <c r="I7184" t="s">
        <v>14124</v>
      </c>
      <c r="J7184" t="s">
        <v>14124</v>
      </c>
    </row>
    <row r="7185" spans="1:10" x14ac:dyDescent="0.2">
      <c r="A7185" t="s">
        <v>7189</v>
      </c>
      <c r="B7185">
        <v>24.873765116286201</v>
      </c>
      <c r="C7185">
        <v>-3.9367739268881401</v>
      </c>
      <c r="D7185">
        <v>0.584704533829846</v>
      </c>
      <c r="E7185">
        <v>-6.7329286829743902</v>
      </c>
      <c r="F7185" s="2">
        <v>1.6628157794891201E-11</v>
      </c>
      <c r="G7185" s="2">
        <v>1.4163383995486999E-8</v>
      </c>
      <c r="H7185" s="4" t="s">
        <v>14108</v>
      </c>
      <c r="I7185" t="s">
        <v>18637</v>
      </c>
      <c r="J7185" t="s">
        <v>24184</v>
      </c>
    </row>
    <row r="7186" spans="1:10" x14ac:dyDescent="0.2">
      <c r="A7186" t="s">
        <v>7190</v>
      </c>
      <c r="B7186">
        <v>11.0868736069999</v>
      </c>
      <c r="C7186">
        <v>-3.9368924629711302</v>
      </c>
      <c r="D7186">
        <v>1.17250062588301</v>
      </c>
      <c r="E7186">
        <v>-3.3576890076337902</v>
      </c>
      <c r="F7186">
        <v>7.85969879906798E-4</v>
      </c>
      <c r="G7186">
        <v>1.8117284838529799E-2</v>
      </c>
      <c r="H7186" s="4" t="s">
        <v>14108</v>
      </c>
      <c r="I7186" t="s">
        <v>14124</v>
      </c>
      <c r="J7186" t="s">
        <v>14124</v>
      </c>
    </row>
    <row r="7187" spans="1:10" x14ac:dyDescent="0.2">
      <c r="A7187" t="s">
        <v>7191</v>
      </c>
      <c r="B7187">
        <v>115.929380532742</v>
      </c>
      <c r="C7187">
        <v>-3.9386558340618798</v>
      </c>
      <c r="D7187">
        <v>1.00343244214592</v>
      </c>
      <c r="E7187">
        <v>-3.9251828709451999</v>
      </c>
      <c r="F7187" s="2">
        <v>8.6663875197009096E-5</v>
      </c>
      <c r="G7187">
        <v>3.7657600674125698E-3</v>
      </c>
      <c r="H7187" s="4" t="s">
        <v>14108</v>
      </c>
      <c r="I7187" t="s">
        <v>18638</v>
      </c>
      <c r="J7187" t="s">
        <v>14124</v>
      </c>
    </row>
    <row r="7188" spans="1:10" x14ac:dyDescent="0.2">
      <c r="A7188" t="s">
        <v>7192</v>
      </c>
      <c r="B7188">
        <v>14.701803558664601</v>
      </c>
      <c r="C7188">
        <v>-3.9386771923319102</v>
      </c>
      <c r="D7188">
        <v>1.11654787252552</v>
      </c>
      <c r="E7188">
        <v>-3.5275488756456101</v>
      </c>
      <c r="F7188">
        <v>4.19426319347188E-4</v>
      </c>
      <c r="G7188">
        <v>1.17422652405243E-2</v>
      </c>
      <c r="H7188" s="4" t="s">
        <v>14108</v>
      </c>
      <c r="I7188" t="s">
        <v>18639</v>
      </c>
      <c r="J7188" t="s">
        <v>25614</v>
      </c>
    </row>
    <row r="7189" spans="1:10" x14ac:dyDescent="0.2">
      <c r="A7189" t="s">
        <v>7193</v>
      </c>
      <c r="B7189">
        <v>26.745082008691799</v>
      </c>
      <c r="C7189">
        <v>-3.9389947868995101</v>
      </c>
      <c r="D7189">
        <v>1.17728929577232</v>
      </c>
      <c r="E7189">
        <v>-3.3458172099623602</v>
      </c>
      <c r="F7189">
        <v>8.2040459510405203E-4</v>
      </c>
      <c r="G7189">
        <v>1.8580856530537E-2</v>
      </c>
      <c r="H7189" s="4" t="s">
        <v>14108</v>
      </c>
      <c r="I7189" t="s">
        <v>18640</v>
      </c>
      <c r="J7189" t="s">
        <v>25615</v>
      </c>
    </row>
    <row r="7190" spans="1:10" x14ac:dyDescent="0.2">
      <c r="A7190" t="s">
        <v>7194</v>
      </c>
      <c r="B7190">
        <v>5.60893321764721</v>
      </c>
      <c r="C7190">
        <v>-3.9418723937091702</v>
      </c>
      <c r="D7190">
        <v>1.1697956246329799</v>
      </c>
      <c r="E7190">
        <v>-3.3697103243533899</v>
      </c>
      <c r="F7190">
        <v>7.52472414459502E-4</v>
      </c>
      <c r="G7190">
        <v>1.7591779856165099E-2</v>
      </c>
      <c r="H7190" s="4" t="s">
        <v>14108</v>
      </c>
      <c r="I7190" t="s">
        <v>14124</v>
      </c>
      <c r="J7190" t="s">
        <v>14124</v>
      </c>
    </row>
    <row r="7191" spans="1:10" x14ac:dyDescent="0.2">
      <c r="A7191" t="s">
        <v>7195</v>
      </c>
      <c r="B7191">
        <v>10.2893890386297</v>
      </c>
      <c r="C7191">
        <v>-3.94234516722257</v>
      </c>
      <c r="D7191">
        <v>1.2418895975370901</v>
      </c>
      <c r="E7191">
        <v>-3.1744731375808501</v>
      </c>
      <c r="F7191">
        <v>1.50108784342023E-3</v>
      </c>
      <c r="G7191">
        <v>2.8104451076874901E-2</v>
      </c>
      <c r="H7191" s="4" t="s">
        <v>14108</v>
      </c>
      <c r="I7191" t="s">
        <v>18641</v>
      </c>
      <c r="J7191" t="s">
        <v>14124</v>
      </c>
    </row>
    <row r="7192" spans="1:10" x14ac:dyDescent="0.2">
      <c r="A7192" t="s">
        <v>7196</v>
      </c>
      <c r="B7192">
        <v>9.3073664555065392</v>
      </c>
      <c r="C7192">
        <v>-3.9437348032789599</v>
      </c>
      <c r="D7192">
        <v>1.2568863445703</v>
      </c>
      <c r="E7192">
        <v>-3.1377020048915001</v>
      </c>
      <c r="F7192">
        <v>1.70277895982172E-3</v>
      </c>
      <c r="G7192">
        <v>3.0636311893543398E-2</v>
      </c>
      <c r="H7192" s="4" t="s">
        <v>14108</v>
      </c>
      <c r="I7192" t="s">
        <v>14123</v>
      </c>
      <c r="J7192" t="s">
        <v>14124</v>
      </c>
    </row>
    <row r="7193" spans="1:10" x14ac:dyDescent="0.2">
      <c r="A7193" t="s">
        <v>7197</v>
      </c>
      <c r="B7193">
        <v>3.4272998261796701</v>
      </c>
      <c r="C7193">
        <v>-3.9449770631166201</v>
      </c>
      <c r="D7193">
        <v>1.2066084969167801</v>
      </c>
      <c r="E7193">
        <v>-3.2694756196373</v>
      </c>
      <c r="F7193">
        <v>1.07747022142761E-3</v>
      </c>
      <c r="G7193">
        <v>2.2423877610911899E-2</v>
      </c>
      <c r="H7193" s="4" t="s">
        <v>14108</v>
      </c>
      <c r="I7193" t="s">
        <v>18642</v>
      </c>
      <c r="J7193" t="s">
        <v>25616</v>
      </c>
    </row>
    <row r="7194" spans="1:10" x14ac:dyDescent="0.2">
      <c r="A7194" t="s">
        <v>7198</v>
      </c>
      <c r="B7194">
        <v>11.8696840361836</v>
      </c>
      <c r="C7194">
        <v>-3.94587176339693</v>
      </c>
      <c r="D7194">
        <v>0.79604079088546797</v>
      </c>
      <c r="E7194">
        <v>-4.9568713168677903</v>
      </c>
      <c r="F7194" s="2">
        <v>7.1637388939228105E-7</v>
      </c>
      <c r="G7194" s="2">
        <v>9.84135800026965E-5</v>
      </c>
      <c r="H7194" s="4" t="s">
        <v>14108</v>
      </c>
      <c r="I7194" t="s">
        <v>14124</v>
      </c>
      <c r="J7194" t="s">
        <v>14124</v>
      </c>
    </row>
    <row r="7195" spans="1:10" x14ac:dyDescent="0.2">
      <c r="A7195" t="s">
        <v>7199</v>
      </c>
      <c r="B7195">
        <v>29.3571396128524</v>
      </c>
      <c r="C7195">
        <v>-3.9466727328897502</v>
      </c>
      <c r="D7195">
        <v>1.04398711587277</v>
      </c>
      <c r="E7195">
        <v>-3.7803845209242199</v>
      </c>
      <c r="F7195">
        <v>1.5658633511637601E-4</v>
      </c>
      <c r="G7195">
        <v>5.8345536572694499E-3</v>
      </c>
      <c r="H7195" s="4" t="s">
        <v>14108</v>
      </c>
      <c r="I7195" t="s">
        <v>18643</v>
      </c>
      <c r="J7195" t="s">
        <v>25617</v>
      </c>
    </row>
    <row r="7196" spans="1:10" x14ac:dyDescent="0.2">
      <c r="A7196" t="s">
        <v>7200</v>
      </c>
      <c r="B7196">
        <v>15.657998781065899</v>
      </c>
      <c r="C7196">
        <v>-3.94698426511171</v>
      </c>
      <c r="D7196">
        <v>1.0504553655248501</v>
      </c>
      <c r="E7196">
        <v>-3.75740311739913</v>
      </c>
      <c r="F7196">
        <v>1.71685803215657E-4</v>
      </c>
      <c r="G7196">
        <v>6.1991845014695802E-3</v>
      </c>
      <c r="H7196" s="4" t="s">
        <v>14108</v>
      </c>
      <c r="I7196" t="s">
        <v>18644</v>
      </c>
      <c r="J7196" t="s">
        <v>25618</v>
      </c>
    </row>
    <row r="7197" spans="1:10" x14ac:dyDescent="0.2">
      <c r="A7197" t="s">
        <v>7201</v>
      </c>
      <c r="B7197">
        <v>5.8356228108545203</v>
      </c>
      <c r="C7197">
        <v>-3.94750081617034</v>
      </c>
      <c r="D7197">
        <v>1.2449198712122</v>
      </c>
      <c r="E7197">
        <v>-3.1708874662965898</v>
      </c>
      <c r="F7197">
        <v>1.5197400478378601E-3</v>
      </c>
      <c r="G7197">
        <v>2.8354735514179601E-2</v>
      </c>
      <c r="H7197" s="4" t="s">
        <v>14108</v>
      </c>
      <c r="I7197" t="s">
        <v>18645</v>
      </c>
      <c r="J7197" t="s">
        <v>21911</v>
      </c>
    </row>
    <row r="7198" spans="1:10" x14ac:dyDescent="0.2">
      <c r="A7198" t="s">
        <v>7202</v>
      </c>
      <c r="B7198">
        <v>3333.7605259725101</v>
      </c>
      <c r="C7198">
        <v>-3.9478496065962099</v>
      </c>
      <c r="D7198">
        <v>0.62544337002872397</v>
      </c>
      <c r="E7198">
        <v>-6.3120816300521296</v>
      </c>
      <c r="F7198" s="2">
        <v>2.7530693576688798E-10</v>
      </c>
      <c r="G7198" s="2">
        <v>1.5508664890766299E-7</v>
      </c>
      <c r="H7198" s="4" t="s">
        <v>14108</v>
      </c>
      <c r="I7198" t="s">
        <v>14124</v>
      </c>
      <c r="J7198" t="s">
        <v>14124</v>
      </c>
    </row>
    <row r="7199" spans="1:10" x14ac:dyDescent="0.2">
      <c r="A7199" t="s">
        <v>7203</v>
      </c>
      <c r="B7199">
        <v>24.612522902632499</v>
      </c>
      <c r="C7199">
        <v>-3.9489142033088802</v>
      </c>
      <c r="D7199">
        <v>1.29225337881824</v>
      </c>
      <c r="E7199">
        <v>-3.0558358507989798</v>
      </c>
      <c r="F7199">
        <v>2.2443409036423398E-3</v>
      </c>
      <c r="G7199">
        <v>3.6815719875985801E-2</v>
      </c>
      <c r="H7199" s="4" t="s">
        <v>14108</v>
      </c>
      <c r="I7199" t="s">
        <v>18646</v>
      </c>
      <c r="J7199" t="s">
        <v>14124</v>
      </c>
    </row>
    <row r="7200" spans="1:10" x14ac:dyDescent="0.2">
      <c r="A7200" t="s">
        <v>7204</v>
      </c>
      <c r="B7200">
        <v>66.975152613532302</v>
      </c>
      <c r="C7200">
        <v>-3.94895176511432</v>
      </c>
      <c r="D7200">
        <v>1.1830546932236501</v>
      </c>
      <c r="E7200">
        <v>-3.3379283204177299</v>
      </c>
      <c r="F7200">
        <v>8.4405520461150799E-4</v>
      </c>
      <c r="G7200">
        <v>1.89637823877928E-2</v>
      </c>
      <c r="H7200" s="4" t="s">
        <v>14108</v>
      </c>
      <c r="I7200" t="s">
        <v>18647</v>
      </c>
      <c r="J7200" t="s">
        <v>25619</v>
      </c>
    </row>
    <row r="7201" spans="1:10" x14ac:dyDescent="0.2">
      <c r="A7201" t="s">
        <v>7205</v>
      </c>
      <c r="B7201">
        <v>1360.8633350697901</v>
      </c>
      <c r="C7201">
        <v>-3.9498761949664001</v>
      </c>
      <c r="D7201">
        <v>0.92909256333110601</v>
      </c>
      <c r="E7201">
        <v>-4.2513268869624596</v>
      </c>
      <c r="F7201" s="2">
        <v>2.1250773506207099E-5</v>
      </c>
      <c r="G7201">
        <v>1.3774211738581199E-3</v>
      </c>
      <c r="H7201" s="4" t="s">
        <v>14108</v>
      </c>
      <c r="I7201" t="s">
        <v>14177</v>
      </c>
      <c r="J7201" t="s">
        <v>22396</v>
      </c>
    </row>
    <row r="7202" spans="1:10" x14ac:dyDescent="0.2">
      <c r="A7202" t="s">
        <v>7206</v>
      </c>
      <c r="B7202">
        <v>6.3408571709549797</v>
      </c>
      <c r="C7202">
        <v>-3.9499888090772801</v>
      </c>
      <c r="D7202">
        <v>1.05513142615638</v>
      </c>
      <c r="E7202">
        <v>-3.7435988647085101</v>
      </c>
      <c r="F7202">
        <v>1.8140317837388501E-4</v>
      </c>
      <c r="G7202">
        <v>6.4303789229920904E-3</v>
      </c>
      <c r="H7202" s="4" t="s">
        <v>14108</v>
      </c>
      <c r="I7202" t="s">
        <v>15441</v>
      </c>
      <c r="J7202" t="s">
        <v>22757</v>
      </c>
    </row>
    <row r="7203" spans="1:10" x14ac:dyDescent="0.2">
      <c r="A7203" t="s">
        <v>7207</v>
      </c>
      <c r="B7203">
        <v>21.532521788232099</v>
      </c>
      <c r="C7203">
        <v>-3.95026887633695</v>
      </c>
      <c r="D7203">
        <v>1.2445349329350199</v>
      </c>
      <c r="E7203">
        <v>-3.1740924033533702</v>
      </c>
      <c r="F7203">
        <v>1.5030583185863999E-3</v>
      </c>
      <c r="G7203">
        <v>2.81262334605594E-2</v>
      </c>
      <c r="H7203" s="4" t="s">
        <v>14108</v>
      </c>
      <c r="I7203" t="s">
        <v>18648</v>
      </c>
      <c r="J7203" t="s">
        <v>25620</v>
      </c>
    </row>
    <row r="7204" spans="1:10" x14ac:dyDescent="0.2">
      <c r="A7204" t="s">
        <v>7208</v>
      </c>
      <c r="B7204">
        <v>18.720221590718499</v>
      </c>
      <c r="C7204">
        <v>-3.9516104676803101</v>
      </c>
      <c r="D7204">
        <v>0.93738820700770498</v>
      </c>
      <c r="E7204">
        <v>-4.21555385286368</v>
      </c>
      <c r="F7204" s="2">
        <v>2.49165922165298E-5</v>
      </c>
      <c r="G7204">
        <v>1.5554333950834501E-3</v>
      </c>
      <c r="H7204" s="4" t="s">
        <v>14108</v>
      </c>
      <c r="I7204" t="s">
        <v>17573</v>
      </c>
      <c r="J7204" t="s">
        <v>24686</v>
      </c>
    </row>
    <row r="7205" spans="1:10" x14ac:dyDescent="0.2">
      <c r="A7205" t="s">
        <v>7209</v>
      </c>
      <c r="B7205">
        <v>27.9442175662487</v>
      </c>
      <c r="C7205">
        <v>-3.9518753906589099</v>
      </c>
      <c r="D7205">
        <v>1.03622562313892</v>
      </c>
      <c r="E7205">
        <v>-3.8137209719712599</v>
      </c>
      <c r="F7205">
        <v>1.36890016226628E-4</v>
      </c>
      <c r="G7205">
        <v>5.2822540625634103E-3</v>
      </c>
      <c r="H7205" s="4" t="s">
        <v>14108</v>
      </c>
      <c r="I7205" t="s">
        <v>18649</v>
      </c>
      <c r="J7205" t="s">
        <v>25621</v>
      </c>
    </row>
    <row r="7206" spans="1:10" x14ac:dyDescent="0.2">
      <c r="A7206" t="s">
        <v>7210</v>
      </c>
      <c r="B7206">
        <v>19.631390532985801</v>
      </c>
      <c r="C7206">
        <v>-3.9536351377608598</v>
      </c>
      <c r="D7206">
        <v>0.61075386363996498</v>
      </c>
      <c r="E7206">
        <v>-6.4733690167721996</v>
      </c>
      <c r="F7206" s="2">
        <v>9.5841499188442505E-11</v>
      </c>
      <c r="G7206" s="2">
        <v>6.4550935914280596E-8</v>
      </c>
      <c r="H7206" s="4" t="s">
        <v>14108</v>
      </c>
      <c r="I7206" t="s">
        <v>14124</v>
      </c>
      <c r="J7206" t="s">
        <v>14124</v>
      </c>
    </row>
    <row r="7207" spans="1:10" x14ac:dyDescent="0.2">
      <c r="A7207" t="s">
        <v>7211</v>
      </c>
      <c r="B7207">
        <v>12.746407337394</v>
      </c>
      <c r="C7207">
        <v>-3.95440380522489</v>
      </c>
      <c r="D7207">
        <v>1.19271946048672</v>
      </c>
      <c r="E7207">
        <v>-3.31545173549127</v>
      </c>
      <c r="F7207">
        <v>9.1495139105877705E-4</v>
      </c>
      <c r="G7207">
        <v>2.0038512544511299E-2</v>
      </c>
      <c r="H7207" s="4" t="s">
        <v>14108</v>
      </c>
      <c r="I7207" t="s">
        <v>14124</v>
      </c>
      <c r="J7207" t="s">
        <v>14124</v>
      </c>
    </row>
    <row r="7208" spans="1:10" x14ac:dyDescent="0.2">
      <c r="A7208" t="s">
        <v>7212</v>
      </c>
      <c r="B7208">
        <v>4.9782222503016298</v>
      </c>
      <c r="C7208">
        <v>-3.95463464943309</v>
      </c>
      <c r="D7208">
        <v>1.2842310729752799</v>
      </c>
      <c r="E7208">
        <v>-3.0793793520904802</v>
      </c>
      <c r="F7208">
        <v>2.0743236739050601E-3</v>
      </c>
      <c r="G7208">
        <v>3.4916300184301502E-2</v>
      </c>
      <c r="H7208" s="4" t="s">
        <v>14108</v>
      </c>
      <c r="I7208" t="s">
        <v>14124</v>
      </c>
      <c r="J7208" t="s">
        <v>14124</v>
      </c>
    </row>
    <row r="7209" spans="1:10" x14ac:dyDescent="0.2">
      <c r="A7209" t="s">
        <v>7213</v>
      </c>
      <c r="B7209">
        <v>5.2642363066491198</v>
      </c>
      <c r="C7209">
        <v>-3.9550074855714201</v>
      </c>
      <c r="D7209">
        <v>1.29901911164291</v>
      </c>
      <c r="E7209">
        <v>-3.0446106990446098</v>
      </c>
      <c r="F7209">
        <v>2.3298167179008999E-3</v>
      </c>
      <c r="G7209">
        <v>3.77907657463439E-2</v>
      </c>
      <c r="H7209" s="4" t="s">
        <v>14108</v>
      </c>
      <c r="I7209" t="s">
        <v>14124</v>
      </c>
      <c r="J7209" t="s">
        <v>14124</v>
      </c>
    </row>
    <row r="7210" spans="1:10" x14ac:dyDescent="0.2">
      <c r="A7210" t="s">
        <v>7214</v>
      </c>
      <c r="B7210">
        <v>6.8207822704102998</v>
      </c>
      <c r="C7210">
        <v>-3.95547787288025</v>
      </c>
      <c r="D7210">
        <v>0.99261935314182803</v>
      </c>
      <c r="E7210">
        <v>-3.9848889308478701</v>
      </c>
      <c r="F7210" s="2">
        <v>6.7511696246403506E-5</v>
      </c>
      <c r="G7210">
        <v>3.14315073396904E-3</v>
      </c>
      <c r="H7210" s="4" t="s">
        <v>14108</v>
      </c>
      <c r="I7210" t="s">
        <v>14124</v>
      </c>
      <c r="J7210" t="s">
        <v>14124</v>
      </c>
    </row>
    <row r="7211" spans="1:10" x14ac:dyDescent="0.2">
      <c r="A7211" t="s">
        <v>7215</v>
      </c>
      <c r="B7211">
        <v>5.17006497890518</v>
      </c>
      <c r="C7211">
        <v>-3.9560547553309302</v>
      </c>
      <c r="D7211">
        <v>1.1450006832666599</v>
      </c>
      <c r="E7211">
        <v>-3.45506759353575</v>
      </c>
      <c r="F7211">
        <v>5.5015487854281799E-4</v>
      </c>
      <c r="G7211">
        <v>1.42092516088329E-2</v>
      </c>
      <c r="H7211" s="4" t="s">
        <v>14108</v>
      </c>
      <c r="I7211" t="s">
        <v>14124</v>
      </c>
      <c r="J7211" t="s">
        <v>14124</v>
      </c>
    </row>
    <row r="7212" spans="1:10" x14ac:dyDescent="0.2">
      <c r="A7212" t="s">
        <v>7216</v>
      </c>
      <c r="B7212">
        <v>5.6876185200679199</v>
      </c>
      <c r="C7212">
        <v>-3.9562364337636802</v>
      </c>
      <c r="D7212">
        <v>1.19756323880515</v>
      </c>
      <c r="E7212">
        <v>-3.3035720415992098</v>
      </c>
      <c r="F7212">
        <v>9.5461438172121096E-4</v>
      </c>
      <c r="G7212">
        <v>2.06315639246735E-2</v>
      </c>
      <c r="H7212" s="4" t="s">
        <v>14108</v>
      </c>
      <c r="I7212" t="s">
        <v>14124</v>
      </c>
      <c r="J7212" t="s">
        <v>14124</v>
      </c>
    </row>
    <row r="7213" spans="1:10" x14ac:dyDescent="0.2">
      <c r="A7213" t="s">
        <v>7217</v>
      </c>
      <c r="B7213">
        <v>7.2717883717591301</v>
      </c>
      <c r="C7213">
        <v>-3.95729775063643</v>
      </c>
      <c r="D7213">
        <v>1.0404767549612499</v>
      </c>
      <c r="E7213">
        <v>-3.80335046580048</v>
      </c>
      <c r="F7213">
        <v>1.42752176095228E-4</v>
      </c>
      <c r="G7213">
        <v>5.4331900906618097E-3</v>
      </c>
      <c r="H7213" s="4" t="s">
        <v>14108</v>
      </c>
      <c r="I7213" t="s">
        <v>18650</v>
      </c>
      <c r="J7213" t="s">
        <v>23683</v>
      </c>
    </row>
    <row r="7214" spans="1:10" x14ac:dyDescent="0.2">
      <c r="A7214" t="s">
        <v>7218</v>
      </c>
      <c r="B7214">
        <v>3.3096724374530302</v>
      </c>
      <c r="C7214">
        <v>-3.9575671019152701</v>
      </c>
      <c r="D7214">
        <v>1.2888205493640801</v>
      </c>
      <c r="E7214">
        <v>-3.0706890139732601</v>
      </c>
      <c r="F7214">
        <v>2.1356546336489899E-3</v>
      </c>
      <c r="G7214">
        <v>3.56447591730117E-2</v>
      </c>
      <c r="H7214" s="4" t="s">
        <v>14108</v>
      </c>
      <c r="I7214" t="s">
        <v>14124</v>
      </c>
      <c r="J7214" t="s">
        <v>14124</v>
      </c>
    </row>
    <row r="7215" spans="1:10" x14ac:dyDescent="0.2">
      <c r="A7215" t="s">
        <v>7219</v>
      </c>
      <c r="B7215">
        <v>4.6329715688203796</v>
      </c>
      <c r="C7215">
        <v>-3.9603155075280601</v>
      </c>
      <c r="D7215">
        <v>1.3427958154328701</v>
      </c>
      <c r="E7215">
        <v>-2.9493058155319001</v>
      </c>
      <c r="F7215">
        <v>3.18488649273977E-3</v>
      </c>
      <c r="G7215">
        <v>4.6656013339665098E-2</v>
      </c>
      <c r="H7215" s="4" t="s">
        <v>14108</v>
      </c>
      <c r="I7215" t="s">
        <v>14124</v>
      </c>
      <c r="J7215" t="s">
        <v>14124</v>
      </c>
    </row>
    <row r="7216" spans="1:10" x14ac:dyDescent="0.2">
      <c r="A7216" t="s">
        <v>7220</v>
      </c>
      <c r="B7216">
        <v>10.009515029280699</v>
      </c>
      <c r="C7216">
        <v>-3.9610513933998899</v>
      </c>
      <c r="D7216">
        <v>1.0385625152541</v>
      </c>
      <c r="E7216">
        <v>-3.81397492709505</v>
      </c>
      <c r="F7216">
        <v>1.3674934809425001E-4</v>
      </c>
      <c r="G7216">
        <v>5.2814906649654202E-3</v>
      </c>
      <c r="H7216" s="4" t="s">
        <v>14108</v>
      </c>
      <c r="I7216" t="s">
        <v>14124</v>
      </c>
      <c r="J7216" t="s">
        <v>14124</v>
      </c>
    </row>
    <row r="7217" spans="1:10" x14ac:dyDescent="0.2">
      <c r="A7217" t="s">
        <v>7221</v>
      </c>
      <c r="B7217">
        <v>4.4836962666907301</v>
      </c>
      <c r="C7217">
        <v>-3.9612296609418798</v>
      </c>
      <c r="D7217">
        <v>1.2455572135434601</v>
      </c>
      <c r="E7217">
        <v>-3.1802871982674001</v>
      </c>
      <c r="F7217">
        <v>1.4712915616862099E-3</v>
      </c>
      <c r="G7217">
        <v>2.7704328016122E-2</v>
      </c>
      <c r="H7217" s="4" t="s">
        <v>14108</v>
      </c>
      <c r="I7217" t="s">
        <v>14529</v>
      </c>
      <c r="J7217" t="s">
        <v>14124</v>
      </c>
    </row>
    <row r="7218" spans="1:10" x14ac:dyDescent="0.2">
      <c r="A7218" t="s">
        <v>7222</v>
      </c>
      <c r="B7218">
        <v>6.17087745511735</v>
      </c>
      <c r="C7218">
        <v>-3.9614603709763099</v>
      </c>
      <c r="D7218">
        <v>1.1708678601646201</v>
      </c>
      <c r="E7218">
        <v>-3.38335392553976</v>
      </c>
      <c r="F7218">
        <v>7.1606288150885598E-4</v>
      </c>
      <c r="G7218">
        <v>1.7002728264348E-2</v>
      </c>
      <c r="H7218" s="4" t="s">
        <v>14108</v>
      </c>
      <c r="I7218" t="s">
        <v>14124</v>
      </c>
      <c r="J7218" t="s">
        <v>14124</v>
      </c>
    </row>
    <row r="7219" spans="1:10" x14ac:dyDescent="0.2">
      <c r="A7219" t="s">
        <v>7223</v>
      </c>
      <c r="B7219">
        <v>15.8091900781546</v>
      </c>
      <c r="C7219">
        <v>-3.9616272850523599</v>
      </c>
      <c r="D7219">
        <v>1.17310254779153</v>
      </c>
      <c r="E7219">
        <v>-3.37705113036407</v>
      </c>
      <c r="F7219">
        <v>7.3267429189444503E-4</v>
      </c>
      <c r="G7219">
        <v>1.7266286073854099E-2</v>
      </c>
      <c r="H7219" s="4" t="s">
        <v>14108</v>
      </c>
      <c r="I7219" t="s">
        <v>14124</v>
      </c>
      <c r="J7219" t="s">
        <v>14124</v>
      </c>
    </row>
    <row r="7220" spans="1:10" x14ac:dyDescent="0.2">
      <c r="A7220" t="s">
        <v>7224</v>
      </c>
      <c r="B7220">
        <v>139.63011696554901</v>
      </c>
      <c r="C7220">
        <v>-3.9617482345453499</v>
      </c>
      <c r="D7220">
        <v>1.0889465341011999</v>
      </c>
      <c r="E7220">
        <v>-3.6381476137534201</v>
      </c>
      <c r="F7220">
        <v>2.7460602802701798E-4</v>
      </c>
      <c r="G7220">
        <v>8.6998979894358595E-3</v>
      </c>
      <c r="H7220" s="4" t="s">
        <v>14108</v>
      </c>
      <c r="I7220" t="s">
        <v>18513</v>
      </c>
      <c r="J7220" t="s">
        <v>22848</v>
      </c>
    </row>
    <row r="7221" spans="1:10" x14ac:dyDescent="0.2">
      <c r="A7221" t="s">
        <v>7225</v>
      </c>
      <c r="B7221">
        <v>12.133200843467</v>
      </c>
      <c r="C7221">
        <v>-3.9623462379944798</v>
      </c>
      <c r="D7221">
        <v>1.0665639245051199</v>
      </c>
      <c r="E7221">
        <v>-3.7150574353365502</v>
      </c>
      <c r="F7221">
        <v>2.0315754409915701E-4</v>
      </c>
      <c r="G7221">
        <v>7.0130023902236702E-3</v>
      </c>
      <c r="H7221" s="4" t="s">
        <v>14108</v>
      </c>
      <c r="I7221" t="s">
        <v>14124</v>
      </c>
      <c r="J7221" t="s">
        <v>14124</v>
      </c>
    </row>
    <row r="7222" spans="1:10" x14ac:dyDescent="0.2">
      <c r="A7222" t="s">
        <v>7226</v>
      </c>
      <c r="B7222">
        <v>4.7456125342734596</v>
      </c>
      <c r="C7222">
        <v>-3.9626965330402899</v>
      </c>
      <c r="D7222">
        <v>1.24042843743398</v>
      </c>
      <c r="E7222">
        <v>-3.1946192246589802</v>
      </c>
      <c r="F7222">
        <v>1.40015439252008E-3</v>
      </c>
      <c r="G7222">
        <v>2.6800247756326501E-2</v>
      </c>
      <c r="H7222" s="4" t="s">
        <v>14108</v>
      </c>
      <c r="I7222" t="s">
        <v>18651</v>
      </c>
      <c r="J7222" t="s">
        <v>25622</v>
      </c>
    </row>
    <row r="7223" spans="1:10" x14ac:dyDescent="0.2">
      <c r="A7223" t="s">
        <v>7227</v>
      </c>
      <c r="B7223">
        <v>85.416853962422607</v>
      </c>
      <c r="C7223">
        <v>-3.9650067066804602</v>
      </c>
      <c r="D7223">
        <v>0.769045258837882</v>
      </c>
      <c r="E7223">
        <v>-5.1557520979611198</v>
      </c>
      <c r="F7223" s="2">
        <v>2.5261492244068599E-7</v>
      </c>
      <c r="G7223" s="2">
        <v>4.39879733295299E-5</v>
      </c>
      <c r="H7223" s="4" t="s">
        <v>14108</v>
      </c>
      <c r="I7223" t="s">
        <v>18652</v>
      </c>
      <c r="J7223" t="s">
        <v>25623</v>
      </c>
    </row>
    <row r="7224" spans="1:10" x14ac:dyDescent="0.2">
      <c r="A7224" t="s">
        <v>7228</v>
      </c>
      <c r="B7224">
        <v>3.6001910372028498</v>
      </c>
      <c r="C7224">
        <v>-3.9650516480083899</v>
      </c>
      <c r="D7224">
        <v>1.2360653121579199</v>
      </c>
      <c r="E7224">
        <v>-3.2078010838166802</v>
      </c>
      <c r="F7224">
        <v>1.3375397453311601E-3</v>
      </c>
      <c r="G7224">
        <v>2.5988744640834699E-2</v>
      </c>
      <c r="H7224" s="4" t="s">
        <v>14108</v>
      </c>
      <c r="I7224" t="s">
        <v>14124</v>
      </c>
      <c r="J7224" t="s">
        <v>14124</v>
      </c>
    </row>
    <row r="7225" spans="1:10" x14ac:dyDescent="0.2">
      <c r="A7225" t="s">
        <v>7229</v>
      </c>
      <c r="B7225">
        <v>101.948729071842</v>
      </c>
      <c r="C7225">
        <v>-3.9663744158481098</v>
      </c>
      <c r="D7225">
        <v>1.15818525611374</v>
      </c>
      <c r="E7225">
        <v>-3.4246459233621902</v>
      </c>
      <c r="F7225">
        <v>6.1560115005717905E-4</v>
      </c>
      <c r="G7225">
        <v>1.53622147919493E-2</v>
      </c>
      <c r="H7225" s="4" t="s">
        <v>14108</v>
      </c>
      <c r="I7225" t="s">
        <v>17680</v>
      </c>
      <c r="J7225" t="s">
        <v>24491</v>
      </c>
    </row>
    <row r="7226" spans="1:10" x14ac:dyDescent="0.2">
      <c r="A7226" t="s">
        <v>7230</v>
      </c>
      <c r="B7226">
        <v>39.000299089892003</v>
      </c>
      <c r="C7226">
        <v>-3.9670417151410602</v>
      </c>
      <c r="D7226">
        <v>1.3466680910977999</v>
      </c>
      <c r="E7226">
        <v>-2.94581993986889</v>
      </c>
      <c r="F7226">
        <v>3.2209984356372399E-3</v>
      </c>
      <c r="G7226">
        <v>4.7033961872197799E-2</v>
      </c>
      <c r="H7226" s="4" t="s">
        <v>14108</v>
      </c>
      <c r="I7226" t="s">
        <v>18653</v>
      </c>
      <c r="J7226" t="s">
        <v>25249</v>
      </c>
    </row>
    <row r="7227" spans="1:10" x14ac:dyDescent="0.2">
      <c r="A7227" t="s">
        <v>7231</v>
      </c>
      <c r="B7227">
        <v>5.4969043936487196</v>
      </c>
      <c r="C7227">
        <v>-3.96719213685865</v>
      </c>
      <c r="D7227">
        <v>1.3299407731281401</v>
      </c>
      <c r="E7227">
        <v>-2.9829840674238999</v>
      </c>
      <c r="F7227">
        <v>2.8545285360440601E-3</v>
      </c>
      <c r="G7227">
        <v>4.3375949255820903E-2</v>
      </c>
      <c r="H7227" s="4" t="s">
        <v>14108</v>
      </c>
      <c r="I7227" t="s">
        <v>14124</v>
      </c>
      <c r="J7227" t="s">
        <v>25624</v>
      </c>
    </row>
    <row r="7228" spans="1:10" x14ac:dyDescent="0.2">
      <c r="A7228" t="s">
        <v>7232</v>
      </c>
      <c r="B7228">
        <v>31.726683162671801</v>
      </c>
      <c r="C7228">
        <v>-3.9676960110721802</v>
      </c>
      <c r="D7228">
        <v>1.1716904481884101</v>
      </c>
      <c r="E7228">
        <v>-3.38630055165744</v>
      </c>
      <c r="F7228">
        <v>7.0841750705221199E-4</v>
      </c>
      <c r="G7228">
        <v>1.6894246077271101E-2</v>
      </c>
      <c r="H7228" s="4" t="s">
        <v>14108</v>
      </c>
      <c r="I7228" t="s">
        <v>17572</v>
      </c>
      <c r="J7228" t="s">
        <v>22663</v>
      </c>
    </row>
    <row r="7229" spans="1:10" x14ac:dyDescent="0.2">
      <c r="A7229" t="s">
        <v>7233</v>
      </c>
      <c r="B7229">
        <v>48.611241029972</v>
      </c>
      <c r="C7229">
        <v>-3.9693857565269099</v>
      </c>
      <c r="D7229">
        <v>0.87388262502532299</v>
      </c>
      <c r="E7229">
        <v>-4.5422413066192799</v>
      </c>
      <c r="F7229" s="2">
        <v>5.5659277252231797E-6</v>
      </c>
      <c r="G7229">
        <v>5.0222641019796201E-4</v>
      </c>
      <c r="H7229" s="4" t="s">
        <v>14108</v>
      </c>
      <c r="I7229" t="s">
        <v>14229</v>
      </c>
      <c r="J7229" t="s">
        <v>25625</v>
      </c>
    </row>
    <row r="7230" spans="1:10" x14ac:dyDescent="0.2">
      <c r="A7230" t="s">
        <v>7234</v>
      </c>
      <c r="B7230">
        <v>10.0800293018163</v>
      </c>
      <c r="C7230">
        <v>-3.9697379448455101</v>
      </c>
      <c r="D7230">
        <v>1.0870136771557799</v>
      </c>
      <c r="E7230">
        <v>-3.6519668779444601</v>
      </c>
      <c r="F7230">
        <v>2.60239456292795E-4</v>
      </c>
      <c r="G7230">
        <v>8.3799357055485101E-3</v>
      </c>
      <c r="H7230" s="4" t="s">
        <v>14108</v>
      </c>
      <c r="I7230" t="s">
        <v>18654</v>
      </c>
      <c r="J7230" t="s">
        <v>25626</v>
      </c>
    </row>
    <row r="7231" spans="1:10" x14ac:dyDescent="0.2">
      <c r="A7231" t="s">
        <v>7235</v>
      </c>
      <c r="B7231">
        <v>41.487109860365599</v>
      </c>
      <c r="C7231">
        <v>-3.9707527973681498</v>
      </c>
      <c r="D7231">
        <v>0.56911819990787305</v>
      </c>
      <c r="E7231">
        <v>-6.9770265614610798</v>
      </c>
      <c r="F7231" s="2">
        <v>3.0149272553916602E-12</v>
      </c>
      <c r="G7231" s="2">
        <v>3.3566348373925099E-9</v>
      </c>
      <c r="H7231" s="4" t="s">
        <v>14108</v>
      </c>
      <c r="I7231" t="s">
        <v>14986</v>
      </c>
      <c r="J7231" t="s">
        <v>22306</v>
      </c>
    </row>
    <row r="7232" spans="1:10" x14ac:dyDescent="0.2">
      <c r="A7232" t="s">
        <v>7236</v>
      </c>
      <c r="B7232">
        <v>15.2821279206659</v>
      </c>
      <c r="C7232">
        <v>-3.9730542619021199</v>
      </c>
      <c r="D7232">
        <v>1.27321722457103</v>
      </c>
      <c r="E7232">
        <v>-3.1204842231385301</v>
      </c>
      <c r="F7232">
        <v>1.8055396950979799E-3</v>
      </c>
      <c r="G7232">
        <v>3.1847864227630203E-2</v>
      </c>
      <c r="H7232" s="4" t="s">
        <v>14108</v>
      </c>
      <c r="I7232" t="s">
        <v>15107</v>
      </c>
      <c r="J7232" t="s">
        <v>23715</v>
      </c>
    </row>
    <row r="7233" spans="1:10" x14ac:dyDescent="0.2">
      <c r="A7233" t="s">
        <v>7237</v>
      </c>
      <c r="B7233">
        <v>18.019327141555799</v>
      </c>
      <c r="C7233">
        <v>-3.9733731704416901</v>
      </c>
      <c r="D7233">
        <v>1.3441415768077101</v>
      </c>
      <c r="E7233">
        <v>-2.95606745524405</v>
      </c>
      <c r="F7233">
        <v>3.11588936561424E-3</v>
      </c>
      <c r="G7233">
        <v>4.5945151836652397E-2</v>
      </c>
      <c r="H7233" s="4" t="s">
        <v>14108</v>
      </c>
      <c r="I7233" t="s">
        <v>18655</v>
      </c>
      <c r="J7233" t="s">
        <v>25627</v>
      </c>
    </row>
    <row r="7234" spans="1:10" x14ac:dyDescent="0.2">
      <c r="A7234" t="s">
        <v>7238</v>
      </c>
      <c r="B7234">
        <v>9.0372169374560496</v>
      </c>
      <c r="C7234">
        <v>-3.97361147670876</v>
      </c>
      <c r="D7234">
        <v>0.96654984374068997</v>
      </c>
      <c r="E7234">
        <v>-4.1111293974559002</v>
      </c>
      <c r="F7234" s="2">
        <v>3.9372845515337698E-5</v>
      </c>
      <c r="G7234">
        <v>2.15778454216886E-3</v>
      </c>
      <c r="H7234" s="4" t="s">
        <v>14108</v>
      </c>
      <c r="I7234" t="s">
        <v>18656</v>
      </c>
      <c r="J7234" t="s">
        <v>14124</v>
      </c>
    </row>
    <row r="7235" spans="1:10" x14ac:dyDescent="0.2">
      <c r="A7235" t="s">
        <v>7239</v>
      </c>
      <c r="B7235">
        <v>4.7247966296096999</v>
      </c>
      <c r="C7235">
        <v>-3.9758485442918299</v>
      </c>
      <c r="D7235">
        <v>1.2653098574589701</v>
      </c>
      <c r="E7235">
        <v>-3.1421936064548102</v>
      </c>
      <c r="F7235">
        <v>1.67687114649527E-3</v>
      </c>
      <c r="G7235">
        <v>3.0327387936499299E-2</v>
      </c>
      <c r="H7235" s="4" t="s">
        <v>14108</v>
      </c>
      <c r="I7235" t="s">
        <v>14124</v>
      </c>
      <c r="J7235" t="s">
        <v>14124</v>
      </c>
    </row>
    <row r="7236" spans="1:10" x14ac:dyDescent="0.2">
      <c r="A7236" t="s">
        <v>7240</v>
      </c>
      <c r="B7236">
        <v>36.399411302008197</v>
      </c>
      <c r="C7236">
        <v>-3.97648345700784</v>
      </c>
      <c r="D7236">
        <v>0.86985728389458405</v>
      </c>
      <c r="E7236">
        <v>-4.5714205429240797</v>
      </c>
      <c r="F7236" s="2">
        <v>4.8442897565056499E-6</v>
      </c>
      <c r="G7236">
        <v>4.4973966239747899E-4</v>
      </c>
      <c r="H7236" s="4" t="s">
        <v>14108</v>
      </c>
      <c r="I7236" t="s">
        <v>18538</v>
      </c>
      <c r="J7236" t="s">
        <v>25522</v>
      </c>
    </row>
    <row r="7237" spans="1:10" x14ac:dyDescent="0.2">
      <c r="A7237" t="s">
        <v>7241</v>
      </c>
      <c r="B7237">
        <v>4.8006354853644604</v>
      </c>
      <c r="C7237">
        <v>-3.9767730140248601</v>
      </c>
      <c r="D7237">
        <v>1.2827269605070299</v>
      </c>
      <c r="E7237">
        <v>-3.1002490291877498</v>
      </c>
      <c r="F7237">
        <v>1.93357998773973E-3</v>
      </c>
      <c r="G7237">
        <v>3.3389913139529999E-2</v>
      </c>
      <c r="H7237" s="4" t="s">
        <v>14108</v>
      </c>
      <c r="I7237" t="s">
        <v>18657</v>
      </c>
      <c r="J7237" t="s">
        <v>14124</v>
      </c>
    </row>
    <row r="7238" spans="1:10" x14ac:dyDescent="0.2">
      <c r="A7238" t="s">
        <v>7242</v>
      </c>
      <c r="B7238">
        <v>3.51145777097403</v>
      </c>
      <c r="C7238">
        <v>-3.9783070502842</v>
      </c>
      <c r="D7238">
        <v>1.3595064607938101</v>
      </c>
      <c r="E7238">
        <v>-2.9262877117636399</v>
      </c>
      <c r="F7238">
        <v>3.4303353211961201E-3</v>
      </c>
      <c r="G7238">
        <v>4.9116843787868798E-2</v>
      </c>
      <c r="H7238" s="4" t="s">
        <v>14108</v>
      </c>
      <c r="I7238" t="s">
        <v>14124</v>
      </c>
      <c r="J7238" t="s">
        <v>14124</v>
      </c>
    </row>
    <row r="7239" spans="1:10" x14ac:dyDescent="0.2">
      <c r="A7239" t="s">
        <v>7243</v>
      </c>
      <c r="B7239">
        <v>11.6979861696211</v>
      </c>
      <c r="C7239">
        <v>-3.9784685092556402</v>
      </c>
      <c r="D7239">
        <v>0.80165322038206999</v>
      </c>
      <c r="E7239">
        <v>-4.9628298223008303</v>
      </c>
      <c r="F7239" s="2">
        <v>6.9473450590006601E-7</v>
      </c>
      <c r="G7239" s="2">
        <v>9.6351889340758303E-5</v>
      </c>
      <c r="H7239" s="4" t="s">
        <v>14108</v>
      </c>
      <c r="I7239" t="s">
        <v>14124</v>
      </c>
      <c r="J7239" t="s">
        <v>23993</v>
      </c>
    </row>
    <row r="7240" spans="1:10" x14ac:dyDescent="0.2">
      <c r="A7240" t="s">
        <v>7244</v>
      </c>
      <c r="B7240">
        <v>3.30847642134577</v>
      </c>
      <c r="C7240">
        <v>-3.97892728696625</v>
      </c>
      <c r="D7240">
        <v>1.29710469689333</v>
      </c>
      <c r="E7240">
        <v>-3.0675452000876202</v>
      </c>
      <c r="F7240">
        <v>2.1582481767374001E-3</v>
      </c>
      <c r="G7240">
        <v>3.5893124288591899E-2</v>
      </c>
      <c r="H7240" s="4" t="s">
        <v>14108</v>
      </c>
      <c r="I7240" t="s">
        <v>18658</v>
      </c>
      <c r="J7240" t="s">
        <v>25628</v>
      </c>
    </row>
    <row r="7241" spans="1:10" x14ac:dyDescent="0.2">
      <c r="A7241" t="s">
        <v>7245</v>
      </c>
      <c r="B7241">
        <v>5.8484949991989099</v>
      </c>
      <c r="C7241">
        <v>-3.97972102416507</v>
      </c>
      <c r="D7241">
        <v>1.2380913490332699</v>
      </c>
      <c r="E7241">
        <v>-3.2144001549421399</v>
      </c>
      <c r="F7241">
        <v>1.30717366739779E-3</v>
      </c>
      <c r="G7241">
        <v>2.5577984158323099E-2</v>
      </c>
      <c r="H7241" s="4" t="s">
        <v>14108</v>
      </c>
      <c r="I7241" t="s">
        <v>18659</v>
      </c>
      <c r="J7241" t="s">
        <v>25629</v>
      </c>
    </row>
    <row r="7242" spans="1:10" x14ac:dyDescent="0.2">
      <c r="A7242" t="s">
        <v>7246</v>
      </c>
      <c r="B7242">
        <v>37.906018167618797</v>
      </c>
      <c r="C7242">
        <v>-3.9803079529435998</v>
      </c>
      <c r="D7242">
        <v>1.08619492249012</v>
      </c>
      <c r="E7242">
        <v>-3.6644508923119101</v>
      </c>
      <c r="F7242">
        <v>2.4786979029342901E-4</v>
      </c>
      <c r="G7242">
        <v>8.0932711956619892E-3</v>
      </c>
      <c r="H7242" s="4" t="s">
        <v>14108</v>
      </c>
      <c r="I7242" t="s">
        <v>17228</v>
      </c>
      <c r="J7242" t="s">
        <v>25630</v>
      </c>
    </row>
    <row r="7243" spans="1:10" x14ac:dyDescent="0.2">
      <c r="A7243" t="s">
        <v>7247</v>
      </c>
      <c r="B7243">
        <v>13.4044802894492</v>
      </c>
      <c r="C7243">
        <v>-3.9813501753559102</v>
      </c>
      <c r="D7243">
        <v>1.2938197195424599</v>
      </c>
      <c r="E7243">
        <v>-3.07720628710456</v>
      </c>
      <c r="F7243">
        <v>2.0895064382433501E-3</v>
      </c>
      <c r="G7243">
        <v>3.5100828481523197E-2</v>
      </c>
      <c r="H7243" s="4" t="s">
        <v>14108</v>
      </c>
      <c r="I7243" t="s">
        <v>18660</v>
      </c>
      <c r="J7243" t="s">
        <v>22327</v>
      </c>
    </row>
    <row r="7244" spans="1:10" x14ac:dyDescent="0.2">
      <c r="A7244" t="s">
        <v>7248</v>
      </c>
      <c r="B7244">
        <v>42.849973366761603</v>
      </c>
      <c r="C7244">
        <v>-3.9823542681447801</v>
      </c>
      <c r="D7244">
        <v>0.62394201948768802</v>
      </c>
      <c r="E7244">
        <v>-6.3825710462883203</v>
      </c>
      <c r="F7244" s="2">
        <v>1.7413919089018599E-10</v>
      </c>
      <c r="G7244" s="2">
        <v>1.0477547556054E-7</v>
      </c>
      <c r="H7244" s="4" t="s">
        <v>14108</v>
      </c>
      <c r="I7244" t="s">
        <v>14932</v>
      </c>
      <c r="J7244" t="s">
        <v>22254</v>
      </c>
    </row>
    <row r="7245" spans="1:10" x14ac:dyDescent="0.2">
      <c r="A7245" t="s">
        <v>7249</v>
      </c>
      <c r="B7245">
        <v>5.8557276811224899</v>
      </c>
      <c r="C7245">
        <v>-3.9824323157417401</v>
      </c>
      <c r="D7245">
        <v>1.20945318335796</v>
      </c>
      <c r="E7245">
        <v>-3.2927544203776402</v>
      </c>
      <c r="F7245">
        <v>9.9211090210301689E-4</v>
      </c>
      <c r="G7245">
        <v>2.11934088488126E-2</v>
      </c>
      <c r="H7245" s="4" t="s">
        <v>14108</v>
      </c>
      <c r="I7245" t="s">
        <v>14124</v>
      </c>
      <c r="J7245" t="s">
        <v>14124</v>
      </c>
    </row>
    <row r="7246" spans="1:10" x14ac:dyDescent="0.2">
      <c r="A7246" t="s">
        <v>7250</v>
      </c>
      <c r="B7246">
        <v>3.7168193211067999</v>
      </c>
      <c r="C7246">
        <v>-3.9825063274542001</v>
      </c>
      <c r="D7246">
        <v>1.3097310564425799</v>
      </c>
      <c r="E7246">
        <v>-3.0407054241129901</v>
      </c>
      <c r="F7246">
        <v>2.3602462418557501E-3</v>
      </c>
      <c r="G7246">
        <v>3.8118178997253199E-2</v>
      </c>
      <c r="H7246" s="4" t="s">
        <v>14108</v>
      </c>
      <c r="I7246" t="s">
        <v>14124</v>
      </c>
      <c r="J7246" t="s">
        <v>14124</v>
      </c>
    </row>
    <row r="7247" spans="1:10" x14ac:dyDescent="0.2">
      <c r="A7247" t="s">
        <v>7251</v>
      </c>
      <c r="B7247">
        <v>3.6824525562353299</v>
      </c>
      <c r="C7247">
        <v>-3.9859011521249399</v>
      </c>
      <c r="D7247">
        <v>1.2887817353334801</v>
      </c>
      <c r="E7247">
        <v>-3.0927666359995198</v>
      </c>
      <c r="F7247">
        <v>1.9830000404866301E-3</v>
      </c>
      <c r="G7247">
        <v>3.3936614345747601E-2</v>
      </c>
      <c r="H7247" s="4" t="s">
        <v>14108</v>
      </c>
      <c r="I7247" t="s">
        <v>18661</v>
      </c>
      <c r="J7247" t="s">
        <v>14124</v>
      </c>
    </row>
    <row r="7248" spans="1:10" x14ac:dyDescent="0.2">
      <c r="A7248" t="s">
        <v>7252</v>
      </c>
      <c r="B7248">
        <v>435.36753983258399</v>
      </c>
      <c r="C7248">
        <v>-3.9874428263347799</v>
      </c>
      <c r="D7248">
        <v>0.82108135973250196</v>
      </c>
      <c r="E7248">
        <v>-4.8563309580354304</v>
      </c>
      <c r="F7248" s="2">
        <v>1.1958077356044099E-6</v>
      </c>
      <c r="G7248">
        <v>1.46389644128182E-4</v>
      </c>
      <c r="H7248" s="4" t="s">
        <v>14108</v>
      </c>
      <c r="I7248" t="s">
        <v>18662</v>
      </c>
      <c r="J7248" t="s">
        <v>25631</v>
      </c>
    </row>
    <row r="7249" spans="1:10" x14ac:dyDescent="0.2">
      <c r="A7249" t="s">
        <v>7253</v>
      </c>
      <c r="B7249">
        <v>3.7550122142698901</v>
      </c>
      <c r="C7249">
        <v>-3.98764730196479</v>
      </c>
      <c r="D7249">
        <v>1.3555147337065501</v>
      </c>
      <c r="E7249">
        <v>-2.9417956166812602</v>
      </c>
      <c r="F7249">
        <v>3.2631521889147498E-3</v>
      </c>
      <c r="G7249">
        <v>4.7406548816283103E-2</v>
      </c>
      <c r="H7249" s="4" t="s">
        <v>14108</v>
      </c>
      <c r="I7249" t="s">
        <v>14124</v>
      </c>
      <c r="J7249" t="s">
        <v>14124</v>
      </c>
    </row>
    <row r="7250" spans="1:10" x14ac:dyDescent="0.2">
      <c r="A7250" t="s">
        <v>7254</v>
      </c>
      <c r="B7250">
        <v>10.1133542071366</v>
      </c>
      <c r="C7250">
        <v>-3.98779942865814</v>
      </c>
      <c r="D7250">
        <v>1.0526162603740099</v>
      </c>
      <c r="E7250">
        <v>-3.7884645894043198</v>
      </c>
      <c r="F7250">
        <v>1.51581192503233E-4</v>
      </c>
      <c r="G7250">
        <v>5.6895861780733E-3</v>
      </c>
      <c r="H7250" s="4" t="s">
        <v>14108</v>
      </c>
      <c r="I7250" t="s">
        <v>18663</v>
      </c>
      <c r="J7250" t="s">
        <v>25632</v>
      </c>
    </row>
    <row r="7251" spans="1:10" x14ac:dyDescent="0.2">
      <c r="A7251" t="s">
        <v>7255</v>
      </c>
      <c r="B7251">
        <v>6.7643411977207304</v>
      </c>
      <c r="C7251">
        <v>-3.9881566083106801</v>
      </c>
      <c r="D7251">
        <v>1.1755702253432201</v>
      </c>
      <c r="E7251">
        <v>-3.3925294485459498</v>
      </c>
      <c r="F7251">
        <v>6.92504877380231E-4</v>
      </c>
      <c r="G7251">
        <v>1.66156515581708E-2</v>
      </c>
      <c r="H7251" s="4" t="s">
        <v>14108</v>
      </c>
      <c r="I7251" t="s">
        <v>18664</v>
      </c>
      <c r="J7251" t="s">
        <v>25633</v>
      </c>
    </row>
    <row r="7252" spans="1:10" x14ac:dyDescent="0.2">
      <c r="A7252" t="s">
        <v>7256</v>
      </c>
      <c r="B7252">
        <v>171.927660733865</v>
      </c>
      <c r="C7252">
        <v>-3.9891711641704299</v>
      </c>
      <c r="D7252">
        <v>1.1518701719466</v>
      </c>
      <c r="E7252">
        <v>-3.4632124881130699</v>
      </c>
      <c r="F7252">
        <v>5.3376669393675796E-4</v>
      </c>
      <c r="G7252">
        <v>1.3916910920614801E-2</v>
      </c>
      <c r="H7252" s="4" t="s">
        <v>14108</v>
      </c>
      <c r="I7252" t="s">
        <v>18665</v>
      </c>
      <c r="J7252" t="s">
        <v>25634</v>
      </c>
    </row>
    <row r="7253" spans="1:10" x14ac:dyDescent="0.2">
      <c r="A7253" t="s">
        <v>7257</v>
      </c>
      <c r="B7253">
        <v>34.979891892486201</v>
      </c>
      <c r="C7253">
        <v>-3.9912326929612201</v>
      </c>
      <c r="D7253">
        <v>0.56264552244550303</v>
      </c>
      <c r="E7253">
        <v>-7.0936896033822201</v>
      </c>
      <c r="F7253" s="2">
        <v>1.3058283903502E-12</v>
      </c>
      <c r="G7253" s="2">
        <v>1.67007172064865E-9</v>
      </c>
      <c r="H7253" s="4" t="s">
        <v>14108</v>
      </c>
      <c r="I7253" t="s">
        <v>16016</v>
      </c>
      <c r="J7253" t="s">
        <v>23307</v>
      </c>
    </row>
    <row r="7254" spans="1:10" x14ac:dyDescent="0.2">
      <c r="A7254" t="s">
        <v>7258</v>
      </c>
      <c r="B7254">
        <v>20.794674081230099</v>
      </c>
      <c r="C7254">
        <v>-3.99236154946863</v>
      </c>
      <c r="D7254">
        <v>1.2337861612749701</v>
      </c>
      <c r="E7254">
        <v>-3.2358618330934998</v>
      </c>
      <c r="F7254">
        <v>1.21276071081723E-3</v>
      </c>
      <c r="G7254">
        <v>2.4322991197913601E-2</v>
      </c>
      <c r="H7254" s="4" t="s">
        <v>14108</v>
      </c>
      <c r="I7254" t="s">
        <v>18666</v>
      </c>
      <c r="J7254" t="s">
        <v>25167</v>
      </c>
    </row>
    <row r="7255" spans="1:10" x14ac:dyDescent="0.2">
      <c r="A7255" t="s">
        <v>7259</v>
      </c>
      <c r="B7255">
        <v>76.918161004715301</v>
      </c>
      <c r="C7255">
        <v>-3.9930534102971902</v>
      </c>
      <c r="D7255">
        <v>0.95494411263220902</v>
      </c>
      <c r="E7255">
        <v>-4.1814524614332997</v>
      </c>
      <c r="F7255" s="2">
        <v>2.8965281631461998E-5</v>
      </c>
      <c r="G7255">
        <v>1.72588159755539E-3</v>
      </c>
      <c r="H7255" s="4" t="s">
        <v>14108</v>
      </c>
      <c r="I7255" t="s">
        <v>18667</v>
      </c>
      <c r="J7255" t="s">
        <v>25635</v>
      </c>
    </row>
    <row r="7256" spans="1:10" x14ac:dyDescent="0.2">
      <c r="A7256" t="s">
        <v>7260</v>
      </c>
      <c r="B7256">
        <v>488.40946539595598</v>
      </c>
      <c r="C7256">
        <v>-3.9931783552850799</v>
      </c>
      <c r="D7256">
        <v>0.63764022372506901</v>
      </c>
      <c r="E7256">
        <v>-6.2624317078949101</v>
      </c>
      <c r="F7256" s="2">
        <v>3.7901988406353002E-10</v>
      </c>
      <c r="G7256" s="2">
        <v>1.9922355943226299E-7</v>
      </c>
      <c r="H7256" s="4" t="s">
        <v>14108</v>
      </c>
      <c r="I7256" t="s">
        <v>18183</v>
      </c>
      <c r="J7256" t="s">
        <v>25144</v>
      </c>
    </row>
    <row r="7257" spans="1:10" x14ac:dyDescent="0.2">
      <c r="A7257" t="s">
        <v>7261</v>
      </c>
      <c r="B7257">
        <v>3.24939003847199</v>
      </c>
      <c r="C7257">
        <v>-3.9932408777242299</v>
      </c>
      <c r="D7257">
        <v>1.3201018011301899</v>
      </c>
      <c r="E7257">
        <v>-3.0249491927860901</v>
      </c>
      <c r="F7257">
        <v>2.4867489746031699E-3</v>
      </c>
      <c r="G7257">
        <v>3.9493219752144697E-2</v>
      </c>
      <c r="H7257" s="4" t="s">
        <v>14108</v>
      </c>
      <c r="I7257" t="s">
        <v>14124</v>
      </c>
      <c r="J7257" t="s">
        <v>14124</v>
      </c>
    </row>
    <row r="7258" spans="1:10" x14ac:dyDescent="0.2">
      <c r="A7258" t="s">
        <v>7262</v>
      </c>
      <c r="B7258">
        <v>49.462483054452598</v>
      </c>
      <c r="C7258">
        <v>-3.9932609434725101</v>
      </c>
      <c r="D7258">
        <v>1.19266878606063</v>
      </c>
      <c r="E7258">
        <v>-3.3481725942222398</v>
      </c>
      <c r="F7258">
        <v>8.1346333916471698E-4</v>
      </c>
      <c r="G7258">
        <v>1.8497721997081999E-2</v>
      </c>
      <c r="H7258" s="4" t="s">
        <v>14108</v>
      </c>
      <c r="I7258" t="s">
        <v>18668</v>
      </c>
      <c r="J7258" t="s">
        <v>25636</v>
      </c>
    </row>
    <row r="7259" spans="1:10" x14ac:dyDescent="0.2">
      <c r="A7259" t="s">
        <v>7263</v>
      </c>
      <c r="B7259">
        <v>25.275252335799799</v>
      </c>
      <c r="C7259">
        <v>-3.9932932166112902</v>
      </c>
      <c r="D7259">
        <v>1.0812774674974801</v>
      </c>
      <c r="E7259">
        <v>-3.6931253416881198</v>
      </c>
      <c r="F7259">
        <v>2.2151477170555199E-4</v>
      </c>
      <c r="G7259">
        <v>7.4573475310797102E-3</v>
      </c>
      <c r="H7259" s="4" t="s">
        <v>14108</v>
      </c>
      <c r="I7259" t="s">
        <v>18669</v>
      </c>
      <c r="J7259" t="s">
        <v>14124</v>
      </c>
    </row>
    <row r="7260" spans="1:10" x14ac:dyDescent="0.2">
      <c r="A7260" t="s">
        <v>7264</v>
      </c>
      <c r="B7260">
        <v>10.6919079358597</v>
      </c>
      <c r="C7260">
        <v>-3.9941044999500801</v>
      </c>
      <c r="D7260">
        <v>1.3156591711469601</v>
      </c>
      <c r="E7260">
        <v>-3.0358200570046598</v>
      </c>
      <c r="F7260">
        <v>2.39882478728813E-3</v>
      </c>
      <c r="G7260">
        <v>3.8591356465333598E-2</v>
      </c>
      <c r="H7260" s="4" t="s">
        <v>14108</v>
      </c>
      <c r="I7260" t="s">
        <v>15244</v>
      </c>
      <c r="J7260" t="s">
        <v>25637</v>
      </c>
    </row>
    <row r="7261" spans="1:10" x14ac:dyDescent="0.2">
      <c r="A7261" t="s">
        <v>7265</v>
      </c>
      <c r="B7261">
        <v>204.15045649409001</v>
      </c>
      <c r="C7261">
        <v>-3.99522655470368</v>
      </c>
      <c r="D7261">
        <v>1.1101190521644</v>
      </c>
      <c r="E7261">
        <v>-3.5989172034424501</v>
      </c>
      <c r="F7261">
        <v>3.1954489674584002E-4</v>
      </c>
      <c r="G7261">
        <v>9.6779020195095107E-3</v>
      </c>
      <c r="H7261" s="4" t="s">
        <v>14108</v>
      </c>
      <c r="I7261" t="s">
        <v>14158</v>
      </c>
      <c r="J7261" t="s">
        <v>22173</v>
      </c>
    </row>
    <row r="7262" spans="1:10" x14ac:dyDescent="0.2">
      <c r="A7262" t="s">
        <v>7266</v>
      </c>
      <c r="B7262">
        <v>5.1393514400451297</v>
      </c>
      <c r="C7262">
        <v>-3.99545071765082</v>
      </c>
      <c r="D7262">
        <v>1.2473118038439499</v>
      </c>
      <c r="E7262">
        <v>-3.20324934417979</v>
      </c>
      <c r="F7262">
        <v>1.3588627278455199E-3</v>
      </c>
      <c r="G7262">
        <v>2.6278072423091402E-2</v>
      </c>
      <c r="H7262" s="4" t="s">
        <v>14108</v>
      </c>
      <c r="I7262" t="s">
        <v>18670</v>
      </c>
      <c r="J7262" t="s">
        <v>22162</v>
      </c>
    </row>
    <row r="7263" spans="1:10" x14ac:dyDescent="0.2">
      <c r="A7263" t="s">
        <v>7267</v>
      </c>
      <c r="B7263">
        <v>9.5201201944084097</v>
      </c>
      <c r="C7263">
        <v>-3.9960146189925299</v>
      </c>
      <c r="D7263">
        <v>0.98510945147883899</v>
      </c>
      <c r="E7263">
        <v>-4.0564168915380296</v>
      </c>
      <c r="F7263" s="2">
        <v>4.9831282301498798E-5</v>
      </c>
      <c r="G7263">
        <v>2.5436261118188101E-3</v>
      </c>
      <c r="H7263" s="4" t="s">
        <v>14108</v>
      </c>
      <c r="I7263" t="s">
        <v>14529</v>
      </c>
      <c r="J7263" t="s">
        <v>24017</v>
      </c>
    </row>
    <row r="7264" spans="1:10" x14ac:dyDescent="0.2">
      <c r="A7264" t="s">
        <v>7268</v>
      </c>
      <c r="B7264">
        <v>3.7743213576499701</v>
      </c>
      <c r="C7264">
        <v>-3.9965188208362101</v>
      </c>
      <c r="D7264">
        <v>1.35146269731297</v>
      </c>
      <c r="E7264">
        <v>-2.9571802675591701</v>
      </c>
      <c r="F7264">
        <v>3.1046654993761701E-3</v>
      </c>
      <c r="G7264">
        <v>4.5835844055718E-2</v>
      </c>
      <c r="H7264" s="4" t="s">
        <v>14108</v>
      </c>
      <c r="I7264" t="s">
        <v>18671</v>
      </c>
      <c r="J7264" t="s">
        <v>25638</v>
      </c>
    </row>
    <row r="7265" spans="1:10" x14ac:dyDescent="0.2">
      <c r="A7265" t="s">
        <v>7269</v>
      </c>
      <c r="B7265">
        <v>6.04481780064547</v>
      </c>
      <c r="C7265">
        <v>-3.9969991912356599</v>
      </c>
      <c r="D7265">
        <v>1.02065862871817</v>
      </c>
      <c r="E7265">
        <v>-3.91609797710273</v>
      </c>
      <c r="F7265" s="2">
        <v>8.9993686704873904E-5</v>
      </c>
      <c r="G7265">
        <v>3.8652999203976101E-3</v>
      </c>
      <c r="H7265" s="4" t="s">
        <v>14108</v>
      </c>
      <c r="I7265" t="s">
        <v>17097</v>
      </c>
      <c r="J7265" t="s">
        <v>24267</v>
      </c>
    </row>
    <row r="7266" spans="1:10" x14ac:dyDescent="0.2">
      <c r="A7266" t="s">
        <v>7270</v>
      </c>
      <c r="B7266">
        <v>15.812607865739301</v>
      </c>
      <c r="C7266">
        <v>-3.9998491244773899</v>
      </c>
      <c r="D7266">
        <v>0.87288947340894296</v>
      </c>
      <c r="E7266">
        <v>-4.5823088103658396</v>
      </c>
      <c r="F7266" s="2">
        <v>4.5987009955713398E-6</v>
      </c>
      <c r="G7266">
        <v>4.3137753231336899E-4</v>
      </c>
      <c r="H7266" s="4" t="s">
        <v>14108</v>
      </c>
      <c r="I7266" t="s">
        <v>18672</v>
      </c>
      <c r="J7266" t="s">
        <v>14124</v>
      </c>
    </row>
    <row r="7267" spans="1:10" x14ac:dyDescent="0.2">
      <c r="A7267" t="s">
        <v>7271</v>
      </c>
      <c r="B7267">
        <v>3.7332891634238399</v>
      </c>
      <c r="C7267">
        <v>-4.0018043935934697</v>
      </c>
      <c r="D7267">
        <v>1.3051637775103</v>
      </c>
      <c r="E7267">
        <v>-3.0661319771126498</v>
      </c>
      <c r="F7267">
        <v>2.1684757573765599E-3</v>
      </c>
      <c r="G7267">
        <v>3.5978580290835699E-2</v>
      </c>
      <c r="H7267" s="4" t="s">
        <v>14108</v>
      </c>
      <c r="I7267" t="s">
        <v>14124</v>
      </c>
      <c r="J7267" t="s">
        <v>14124</v>
      </c>
    </row>
    <row r="7268" spans="1:10" x14ac:dyDescent="0.2">
      <c r="A7268" t="s">
        <v>7272</v>
      </c>
      <c r="B7268">
        <v>3.7360269897280598</v>
      </c>
      <c r="C7268">
        <v>-4.0018200994644202</v>
      </c>
      <c r="D7268">
        <v>1.32119423616752</v>
      </c>
      <c r="E7268">
        <v>-3.0289415363124599</v>
      </c>
      <c r="F7268">
        <v>2.4541216982795701E-3</v>
      </c>
      <c r="G7268">
        <v>3.91513125811285E-2</v>
      </c>
      <c r="H7268" s="4" t="s">
        <v>14108</v>
      </c>
      <c r="I7268" t="s">
        <v>18673</v>
      </c>
      <c r="J7268" t="s">
        <v>25639</v>
      </c>
    </row>
    <row r="7269" spans="1:10" x14ac:dyDescent="0.2">
      <c r="A7269" t="s">
        <v>7273</v>
      </c>
      <c r="B7269">
        <v>12.686279452745501</v>
      </c>
      <c r="C7269">
        <v>-4.00234336301504</v>
      </c>
      <c r="D7269">
        <v>0.94956790595301199</v>
      </c>
      <c r="E7269">
        <v>-4.2149101058740897</v>
      </c>
      <c r="F7269" s="2">
        <v>2.4987769923962601E-5</v>
      </c>
      <c r="G7269">
        <v>1.5581900802527999E-3</v>
      </c>
      <c r="H7269" s="4" t="s">
        <v>14108</v>
      </c>
      <c r="I7269" t="s">
        <v>18674</v>
      </c>
      <c r="J7269" t="s">
        <v>25640</v>
      </c>
    </row>
    <row r="7270" spans="1:10" x14ac:dyDescent="0.2">
      <c r="A7270" t="s">
        <v>7274</v>
      </c>
      <c r="B7270">
        <v>18.483983561744601</v>
      </c>
      <c r="C7270">
        <v>-4.0041083976523204</v>
      </c>
      <c r="D7270">
        <v>0.77249302869063696</v>
      </c>
      <c r="E7270">
        <v>-5.1833586180566797</v>
      </c>
      <c r="F7270" s="2">
        <v>2.17925438110863E-7</v>
      </c>
      <c r="G7270" s="2">
        <v>3.9759160511286903E-5</v>
      </c>
      <c r="H7270" s="4" t="s">
        <v>14108</v>
      </c>
      <c r="I7270" t="s">
        <v>14124</v>
      </c>
      <c r="J7270" t="s">
        <v>14124</v>
      </c>
    </row>
    <row r="7271" spans="1:10" x14ac:dyDescent="0.2">
      <c r="A7271" t="s">
        <v>7275</v>
      </c>
      <c r="B7271">
        <v>15.231434165935401</v>
      </c>
      <c r="C7271">
        <v>-4.0050959105794401</v>
      </c>
      <c r="D7271">
        <v>0.77750512180573705</v>
      </c>
      <c r="E7271">
        <v>-5.1512148257978003</v>
      </c>
      <c r="F7271" s="2">
        <v>2.5880452711388599E-7</v>
      </c>
      <c r="G7271" s="2">
        <v>4.47899722236729E-5</v>
      </c>
      <c r="H7271" s="4" t="s">
        <v>14108</v>
      </c>
      <c r="I7271" t="s">
        <v>18675</v>
      </c>
      <c r="J7271" t="s">
        <v>24222</v>
      </c>
    </row>
    <row r="7272" spans="1:10" x14ac:dyDescent="0.2">
      <c r="A7272" t="s">
        <v>7276</v>
      </c>
      <c r="B7272">
        <v>7.9571423003067796</v>
      </c>
      <c r="C7272">
        <v>-4.0054084058576898</v>
      </c>
      <c r="D7272">
        <v>1.19150252670235</v>
      </c>
      <c r="E7272">
        <v>-3.3616449114406999</v>
      </c>
      <c r="F7272">
        <v>7.7479689623233901E-4</v>
      </c>
      <c r="G7272">
        <v>1.7941636479835502E-2</v>
      </c>
      <c r="H7272" s="4" t="s">
        <v>14108</v>
      </c>
      <c r="I7272" t="s">
        <v>14124</v>
      </c>
      <c r="J7272" t="s">
        <v>14124</v>
      </c>
    </row>
    <row r="7273" spans="1:10" x14ac:dyDescent="0.2">
      <c r="A7273" t="s">
        <v>7277</v>
      </c>
      <c r="B7273">
        <v>18.305288853028099</v>
      </c>
      <c r="C7273">
        <v>-4.0055920351803902</v>
      </c>
      <c r="D7273">
        <v>0.75488971330370203</v>
      </c>
      <c r="E7273">
        <v>-5.3061950170844296</v>
      </c>
      <c r="F7273" s="2">
        <v>1.1193719928664E-7</v>
      </c>
      <c r="G7273" s="2">
        <v>2.38100406671846E-5</v>
      </c>
      <c r="H7273" s="4" t="s">
        <v>14108</v>
      </c>
      <c r="I7273" t="s">
        <v>18676</v>
      </c>
      <c r="J7273" t="s">
        <v>25641</v>
      </c>
    </row>
    <row r="7274" spans="1:10" x14ac:dyDescent="0.2">
      <c r="A7274" t="s">
        <v>7278</v>
      </c>
      <c r="B7274">
        <v>4.5034434118565896</v>
      </c>
      <c r="C7274">
        <v>-4.0061752778365403</v>
      </c>
      <c r="D7274">
        <v>1.23858345796595</v>
      </c>
      <c r="E7274">
        <v>-3.2344814974484</v>
      </c>
      <c r="F7274">
        <v>1.2186381638868799E-3</v>
      </c>
      <c r="G7274">
        <v>2.43934934653273E-2</v>
      </c>
      <c r="H7274" s="4" t="s">
        <v>14108</v>
      </c>
      <c r="I7274" t="s">
        <v>17766</v>
      </c>
      <c r="J7274" t="s">
        <v>25642</v>
      </c>
    </row>
    <row r="7275" spans="1:10" x14ac:dyDescent="0.2">
      <c r="A7275" t="s">
        <v>7279</v>
      </c>
      <c r="B7275">
        <v>111.091029098147</v>
      </c>
      <c r="C7275">
        <v>-4.0076270771650204</v>
      </c>
      <c r="D7275">
        <v>1.3387929853568901</v>
      </c>
      <c r="E7275">
        <v>-2.9934628587082699</v>
      </c>
      <c r="F7275">
        <v>2.7583107901823101E-3</v>
      </c>
      <c r="G7275">
        <v>4.2430668842170401E-2</v>
      </c>
      <c r="H7275" s="4" t="s">
        <v>14108</v>
      </c>
      <c r="I7275" t="s">
        <v>14347</v>
      </c>
      <c r="J7275" t="s">
        <v>25643</v>
      </c>
    </row>
    <row r="7276" spans="1:10" x14ac:dyDescent="0.2">
      <c r="A7276" t="s">
        <v>7280</v>
      </c>
      <c r="B7276">
        <v>24.102608637011102</v>
      </c>
      <c r="C7276">
        <v>-4.0086418503187398</v>
      </c>
      <c r="D7276">
        <v>1.0002953250450399</v>
      </c>
      <c r="E7276">
        <v>-4.0074583475017604</v>
      </c>
      <c r="F7276" s="2">
        <v>6.1375681439315905E-5</v>
      </c>
      <c r="G7276">
        <v>2.9427443545034298E-3</v>
      </c>
      <c r="H7276" s="4" t="s">
        <v>14108</v>
      </c>
      <c r="I7276" t="s">
        <v>14124</v>
      </c>
      <c r="J7276" t="s">
        <v>14124</v>
      </c>
    </row>
    <row r="7277" spans="1:10" x14ac:dyDescent="0.2">
      <c r="A7277" t="s">
        <v>7281</v>
      </c>
      <c r="B7277">
        <v>15.528765801209101</v>
      </c>
      <c r="C7277">
        <v>-4.0088838537304197</v>
      </c>
      <c r="D7277">
        <v>1.07818966097681</v>
      </c>
      <c r="E7277">
        <v>-3.7181620254997498</v>
      </c>
      <c r="F7277">
        <v>2.0067754835979601E-4</v>
      </c>
      <c r="G7277">
        <v>6.9477476182137404E-3</v>
      </c>
      <c r="H7277" s="4" t="s">
        <v>14108</v>
      </c>
      <c r="I7277" t="s">
        <v>18348</v>
      </c>
      <c r="J7277" t="s">
        <v>14124</v>
      </c>
    </row>
    <row r="7278" spans="1:10" x14ac:dyDescent="0.2">
      <c r="A7278" t="s">
        <v>7282</v>
      </c>
      <c r="B7278">
        <v>20.352064716824501</v>
      </c>
      <c r="C7278">
        <v>-4.0094411401562402</v>
      </c>
      <c r="D7278">
        <v>1.24281746691508</v>
      </c>
      <c r="E7278">
        <v>-3.2260901112924198</v>
      </c>
      <c r="F7278">
        <v>1.25493839617983E-3</v>
      </c>
      <c r="G7278">
        <v>2.4855128111703401E-2</v>
      </c>
      <c r="H7278" s="4" t="s">
        <v>14108</v>
      </c>
      <c r="I7278" t="s">
        <v>14124</v>
      </c>
      <c r="J7278" t="s">
        <v>14124</v>
      </c>
    </row>
    <row r="7279" spans="1:10" x14ac:dyDescent="0.2">
      <c r="A7279" t="s">
        <v>7283</v>
      </c>
      <c r="B7279">
        <v>7.6912528912987099</v>
      </c>
      <c r="C7279">
        <v>-4.0095270989159104</v>
      </c>
      <c r="D7279">
        <v>1.17860761405078</v>
      </c>
      <c r="E7279">
        <v>-3.4019185444895199</v>
      </c>
      <c r="F7279">
        <v>6.6914578710531203E-4</v>
      </c>
      <c r="G7279">
        <v>1.6253770730453299E-2</v>
      </c>
      <c r="H7279" s="4" t="s">
        <v>14108</v>
      </c>
      <c r="I7279" t="s">
        <v>18677</v>
      </c>
      <c r="J7279" t="s">
        <v>25644</v>
      </c>
    </row>
    <row r="7280" spans="1:10" x14ac:dyDescent="0.2">
      <c r="A7280" t="s">
        <v>7284</v>
      </c>
      <c r="B7280">
        <v>5.27626911660857</v>
      </c>
      <c r="C7280">
        <v>-4.0098414451297604</v>
      </c>
      <c r="D7280">
        <v>1.2533178861222201</v>
      </c>
      <c r="E7280">
        <v>-3.1993810106199398</v>
      </c>
      <c r="F7280">
        <v>1.3772302511960201E-3</v>
      </c>
      <c r="G7280">
        <v>2.6537954319535501E-2</v>
      </c>
      <c r="H7280" s="4" t="s">
        <v>14108</v>
      </c>
      <c r="I7280" t="s">
        <v>18678</v>
      </c>
      <c r="J7280" t="s">
        <v>14124</v>
      </c>
    </row>
    <row r="7281" spans="1:10" x14ac:dyDescent="0.2">
      <c r="A7281" t="s">
        <v>7285</v>
      </c>
      <c r="B7281">
        <v>3.18784364428421</v>
      </c>
      <c r="C7281">
        <v>-4.0144598790530299</v>
      </c>
      <c r="D7281">
        <v>1.3638475293318399</v>
      </c>
      <c r="E7281">
        <v>-2.9434814322827898</v>
      </c>
      <c r="F7281">
        <v>3.24543290428417E-3</v>
      </c>
      <c r="G7281">
        <v>4.7278460752972998E-2</v>
      </c>
      <c r="H7281" s="4" t="s">
        <v>14108</v>
      </c>
      <c r="I7281" t="s">
        <v>14124</v>
      </c>
      <c r="J7281" t="s">
        <v>14124</v>
      </c>
    </row>
    <row r="7282" spans="1:10" x14ac:dyDescent="0.2">
      <c r="A7282" t="s">
        <v>7286</v>
      </c>
      <c r="B7282">
        <v>22.6244413447392</v>
      </c>
      <c r="C7282">
        <v>-4.0154504325648004</v>
      </c>
      <c r="D7282">
        <v>1.11782141550652</v>
      </c>
      <c r="E7282">
        <v>-3.5922110427140801</v>
      </c>
      <c r="F7282">
        <v>3.2788413780170399E-4</v>
      </c>
      <c r="G7282">
        <v>9.8640105915604494E-3</v>
      </c>
      <c r="H7282" s="4" t="s">
        <v>14108</v>
      </c>
      <c r="I7282" t="s">
        <v>18679</v>
      </c>
      <c r="J7282" t="s">
        <v>25645</v>
      </c>
    </row>
    <row r="7283" spans="1:10" x14ac:dyDescent="0.2">
      <c r="A7283" t="s">
        <v>7287</v>
      </c>
      <c r="B7283">
        <v>16.302924676663501</v>
      </c>
      <c r="C7283">
        <v>-4.0155562064127199</v>
      </c>
      <c r="D7283">
        <v>1.28575595825831</v>
      </c>
      <c r="E7283">
        <v>-3.1231091566180198</v>
      </c>
      <c r="F7283">
        <v>1.7895136582075301E-3</v>
      </c>
      <c r="G7283">
        <v>3.1663933698985902E-2</v>
      </c>
      <c r="H7283" s="4" t="s">
        <v>14108</v>
      </c>
      <c r="I7283" t="s">
        <v>18680</v>
      </c>
      <c r="J7283" t="s">
        <v>25646</v>
      </c>
    </row>
    <row r="7284" spans="1:10" x14ac:dyDescent="0.2">
      <c r="A7284" t="s">
        <v>7288</v>
      </c>
      <c r="B7284">
        <v>28.2009505334266</v>
      </c>
      <c r="C7284">
        <v>-4.0158069076451204</v>
      </c>
      <c r="D7284">
        <v>0.91845709884346305</v>
      </c>
      <c r="E7284">
        <v>-4.3723402134970701</v>
      </c>
      <c r="F7284" s="2">
        <v>1.2292177660099501E-5</v>
      </c>
      <c r="G7284">
        <v>9.1187836729911503E-4</v>
      </c>
      <c r="H7284" s="4" t="s">
        <v>14108</v>
      </c>
      <c r="I7284" t="s">
        <v>15244</v>
      </c>
      <c r="J7284" t="s">
        <v>22054</v>
      </c>
    </row>
    <row r="7285" spans="1:10" x14ac:dyDescent="0.2">
      <c r="A7285" t="s">
        <v>7289</v>
      </c>
      <c r="B7285">
        <v>5.34211435119889</v>
      </c>
      <c r="C7285">
        <v>-4.0169618281072799</v>
      </c>
      <c r="D7285">
        <v>1.14304633356089</v>
      </c>
      <c r="E7285">
        <v>-3.5142598424627298</v>
      </c>
      <c r="F7285">
        <v>4.4098121902993802E-4</v>
      </c>
      <c r="G7285">
        <v>1.21662631187354E-2</v>
      </c>
      <c r="H7285" s="4" t="s">
        <v>14108</v>
      </c>
      <c r="I7285" t="s">
        <v>14124</v>
      </c>
      <c r="J7285" t="s">
        <v>25647</v>
      </c>
    </row>
    <row r="7286" spans="1:10" x14ac:dyDescent="0.2">
      <c r="A7286" t="s">
        <v>7290</v>
      </c>
      <c r="B7286">
        <v>58.167519979766098</v>
      </c>
      <c r="C7286">
        <v>-4.0175343167971098</v>
      </c>
      <c r="D7286">
        <v>1.2081090698980601</v>
      </c>
      <c r="E7286">
        <v>-3.32547318524486</v>
      </c>
      <c r="F7286">
        <v>8.8268590313122803E-4</v>
      </c>
      <c r="G7286">
        <v>1.9543766142708599E-2</v>
      </c>
      <c r="H7286" s="4" t="s">
        <v>14108</v>
      </c>
      <c r="I7286" t="s">
        <v>18681</v>
      </c>
      <c r="J7286" t="s">
        <v>25648</v>
      </c>
    </row>
    <row r="7287" spans="1:10" x14ac:dyDescent="0.2">
      <c r="A7287" t="s">
        <v>7291</v>
      </c>
      <c r="B7287">
        <v>7.5043976496001701</v>
      </c>
      <c r="C7287">
        <v>-4.0196461206854099</v>
      </c>
      <c r="D7287">
        <v>1.02693649172545</v>
      </c>
      <c r="E7287">
        <v>-3.9142110082500099</v>
      </c>
      <c r="F7287" s="2">
        <v>9.0700294481340499E-5</v>
      </c>
      <c r="G7287">
        <v>3.8909215527593E-3</v>
      </c>
      <c r="H7287" s="4" t="s">
        <v>14108</v>
      </c>
      <c r="I7287" t="s">
        <v>14124</v>
      </c>
      <c r="J7287" t="s">
        <v>14124</v>
      </c>
    </row>
    <row r="7288" spans="1:10" x14ac:dyDescent="0.2">
      <c r="A7288" t="s">
        <v>7292</v>
      </c>
      <c r="B7288">
        <v>5.4156294927233102</v>
      </c>
      <c r="C7288">
        <v>-4.0198428612637001</v>
      </c>
      <c r="D7288">
        <v>1.28581794785336</v>
      </c>
      <c r="E7288">
        <v>-3.1262923868613899</v>
      </c>
      <c r="F7288">
        <v>1.77025450091738E-3</v>
      </c>
      <c r="G7288">
        <v>3.1464910735727401E-2</v>
      </c>
      <c r="H7288" s="4" t="s">
        <v>14108</v>
      </c>
      <c r="I7288" t="s">
        <v>18682</v>
      </c>
      <c r="J7288" t="s">
        <v>25649</v>
      </c>
    </row>
    <row r="7289" spans="1:10" x14ac:dyDescent="0.2">
      <c r="A7289" t="s">
        <v>7293</v>
      </c>
      <c r="B7289">
        <v>82.416343718918696</v>
      </c>
      <c r="C7289">
        <v>-4.01998449248073</v>
      </c>
      <c r="D7289">
        <v>0.91872383418573</v>
      </c>
      <c r="E7289">
        <v>-4.3756179418635197</v>
      </c>
      <c r="F7289" s="2">
        <v>1.2108894652633801E-5</v>
      </c>
      <c r="G7289">
        <v>9.0223256215927995E-4</v>
      </c>
      <c r="H7289" s="4" t="s">
        <v>14108</v>
      </c>
      <c r="I7289" t="s">
        <v>18683</v>
      </c>
      <c r="J7289" t="s">
        <v>25650</v>
      </c>
    </row>
    <row r="7290" spans="1:10" x14ac:dyDescent="0.2">
      <c r="A7290" t="s">
        <v>7294</v>
      </c>
      <c r="B7290">
        <v>6.4170449506232803</v>
      </c>
      <c r="C7290">
        <v>-4.0204079686872998</v>
      </c>
      <c r="D7290">
        <v>1.29223034413289</v>
      </c>
      <c r="E7290">
        <v>-3.1112161906282099</v>
      </c>
      <c r="F7290">
        <v>1.8631847780937599E-3</v>
      </c>
      <c r="G7290">
        <v>3.25253512995924E-2</v>
      </c>
      <c r="H7290" s="4" t="s">
        <v>14108</v>
      </c>
      <c r="I7290" t="s">
        <v>18684</v>
      </c>
      <c r="J7290" t="s">
        <v>14124</v>
      </c>
    </row>
    <row r="7291" spans="1:10" x14ac:dyDescent="0.2">
      <c r="A7291" t="s">
        <v>7295</v>
      </c>
      <c r="B7291">
        <v>5.6353467448807502</v>
      </c>
      <c r="C7291">
        <v>-4.0205164612229503</v>
      </c>
      <c r="D7291">
        <v>1.3116172487281399</v>
      </c>
      <c r="E7291">
        <v>-3.0653122815528699</v>
      </c>
      <c r="F7291">
        <v>2.17442828415527E-3</v>
      </c>
      <c r="G7291">
        <v>3.60266127032869E-2</v>
      </c>
      <c r="H7291" s="4" t="s">
        <v>14108</v>
      </c>
      <c r="I7291" t="s">
        <v>18685</v>
      </c>
      <c r="J7291" t="s">
        <v>25651</v>
      </c>
    </row>
    <row r="7292" spans="1:10" x14ac:dyDescent="0.2">
      <c r="A7292" t="s">
        <v>7296</v>
      </c>
      <c r="B7292">
        <v>13.0760948380036</v>
      </c>
      <c r="C7292">
        <v>-4.0214435201384404</v>
      </c>
      <c r="D7292">
        <v>0.77136053773065505</v>
      </c>
      <c r="E7292">
        <v>-5.2134421239249997</v>
      </c>
      <c r="F7292" s="2">
        <v>1.8536838211174001E-7</v>
      </c>
      <c r="G7292" s="2">
        <v>3.4761242732503098E-5</v>
      </c>
      <c r="H7292" s="4" t="s">
        <v>14108</v>
      </c>
      <c r="I7292" t="s">
        <v>15031</v>
      </c>
      <c r="J7292" t="s">
        <v>22092</v>
      </c>
    </row>
    <row r="7293" spans="1:10" x14ac:dyDescent="0.2">
      <c r="A7293" t="s">
        <v>7297</v>
      </c>
      <c r="B7293">
        <v>60.3294655375174</v>
      </c>
      <c r="C7293">
        <v>-4.0217394355208</v>
      </c>
      <c r="D7293">
        <v>1.21537554864631</v>
      </c>
      <c r="E7293">
        <v>-3.3090508032683701</v>
      </c>
      <c r="F7293">
        <v>9.3612848985265697E-4</v>
      </c>
      <c r="G7293">
        <v>2.03557333081377E-2</v>
      </c>
      <c r="H7293" s="4" t="s">
        <v>14108</v>
      </c>
      <c r="I7293" t="s">
        <v>18686</v>
      </c>
      <c r="J7293" t="s">
        <v>25652</v>
      </c>
    </row>
    <row r="7294" spans="1:10" x14ac:dyDescent="0.2">
      <c r="A7294" t="s">
        <v>7298</v>
      </c>
      <c r="B7294">
        <v>17.608481235960301</v>
      </c>
      <c r="C7294">
        <v>-4.0218876117845701</v>
      </c>
      <c r="D7294">
        <v>0.98113267381525204</v>
      </c>
      <c r="E7294">
        <v>-4.09922910440336</v>
      </c>
      <c r="F7294" s="2">
        <v>4.1452854368002597E-5</v>
      </c>
      <c r="G7294">
        <v>2.2362399429642701E-3</v>
      </c>
      <c r="H7294" s="4" t="s">
        <v>14108</v>
      </c>
      <c r="I7294" t="s">
        <v>18687</v>
      </c>
      <c r="J7294" t="s">
        <v>25653</v>
      </c>
    </row>
    <row r="7295" spans="1:10" x14ac:dyDescent="0.2">
      <c r="A7295" t="s">
        <v>7299</v>
      </c>
      <c r="B7295">
        <v>6.14791994366011</v>
      </c>
      <c r="C7295">
        <v>-4.02221362674294</v>
      </c>
      <c r="D7295">
        <v>1.3096078384396601</v>
      </c>
      <c r="E7295">
        <v>-3.0713115092035599</v>
      </c>
      <c r="F7295">
        <v>2.13120677202706E-3</v>
      </c>
      <c r="G7295">
        <v>3.5594123591305801E-2</v>
      </c>
      <c r="H7295" s="4" t="s">
        <v>14108</v>
      </c>
      <c r="I7295" t="s">
        <v>18688</v>
      </c>
      <c r="J7295" t="s">
        <v>25654</v>
      </c>
    </row>
    <row r="7296" spans="1:10" x14ac:dyDescent="0.2">
      <c r="A7296" t="s">
        <v>7300</v>
      </c>
      <c r="B7296">
        <v>77.526006013793904</v>
      </c>
      <c r="C7296">
        <v>-4.0249623877485199</v>
      </c>
      <c r="D7296">
        <v>1.3010580260836</v>
      </c>
      <c r="E7296">
        <v>-3.0936071313163001</v>
      </c>
      <c r="F7296">
        <v>1.97739145956823E-3</v>
      </c>
      <c r="G7296">
        <v>3.3888646692105999E-2</v>
      </c>
      <c r="H7296" s="4" t="s">
        <v>14108</v>
      </c>
      <c r="I7296" t="s">
        <v>18689</v>
      </c>
      <c r="J7296" t="s">
        <v>25655</v>
      </c>
    </row>
    <row r="7297" spans="1:10" x14ac:dyDescent="0.2">
      <c r="A7297" t="s">
        <v>7301</v>
      </c>
      <c r="B7297">
        <v>5.5380168365748901</v>
      </c>
      <c r="C7297">
        <v>-4.0257233167933304</v>
      </c>
      <c r="D7297">
        <v>1.2042176786335099</v>
      </c>
      <c r="E7297">
        <v>-3.3430196120036402</v>
      </c>
      <c r="F7297">
        <v>8.2872042713111305E-4</v>
      </c>
      <c r="G7297">
        <v>1.8727200906788598E-2</v>
      </c>
      <c r="H7297" s="4" t="s">
        <v>14108</v>
      </c>
      <c r="I7297" t="s">
        <v>14124</v>
      </c>
      <c r="J7297" t="s">
        <v>14124</v>
      </c>
    </row>
    <row r="7298" spans="1:10" x14ac:dyDescent="0.2">
      <c r="A7298" t="s">
        <v>7302</v>
      </c>
      <c r="B7298">
        <v>3.85017015794031</v>
      </c>
      <c r="C7298">
        <v>-4.0266487981679999</v>
      </c>
      <c r="D7298">
        <v>1.36991861549836</v>
      </c>
      <c r="E7298">
        <v>-2.9393343170996702</v>
      </c>
      <c r="F7298">
        <v>3.28918074353332E-3</v>
      </c>
      <c r="G7298">
        <v>4.7650657997044099E-2</v>
      </c>
      <c r="H7298" s="4" t="s">
        <v>14108</v>
      </c>
      <c r="I7298" t="s">
        <v>14124</v>
      </c>
      <c r="J7298" t="s">
        <v>14124</v>
      </c>
    </row>
    <row r="7299" spans="1:10" x14ac:dyDescent="0.2">
      <c r="A7299" t="s">
        <v>7303</v>
      </c>
      <c r="B7299">
        <v>24.9183850854822</v>
      </c>
      <c r="C7299">
        <v>-4.0271277070498801</v>
      </c>
      <c r="D7299">
        <v>0.798873072603972</v>
      </c>
      <c r="E7299">
        <v>-5.0410107001394202</v>
      </c>
      <c r="F7299" s="2">
        <v>4.6307957039825998E-7</v>
      </c>
      <c r="G7299" s="2">
        <v>7.0028527034108698E-5</v>
      </c>
      <c r="H7299" s="4" t="s">
        <v>14108</v>
      </c>
      <c r="I7299" t="s">
        <v>17010</v>
      </c>
      <c r="J7299" t="s">
        <v>25656</v>
      </c>
    </row>
    <row r="7300" spans="1:10" x14ac:dyDescent="0.2">
      <c r="A7300" t="s">
        <v>7304</v>
      </c>
      <c r="B7300">
        <v>14.852412763536201</v>
      </c>
      <c r="C7300">
        <v>-4.0297954857427003</v>
      </c>
      <c r="D7300">
        <v>1.0978873100970701</v>
      </c>
      <c r="E7300">
        <v>-3.6705001038643998</v>
      </c>
      <c r="F7300">
        <v>2.4207637147685601E-4</v>
      </c>
      <c r="G7300">
        <v>7.9544844221702497E-3</v>
      </c>
      <c r="H7300" s="4" t="s">
        <v>14108</v>
      </c>
      <c r="I7300" t="s">
        <v>14124</v>
      </c>
      <c r="J7300" t="s">
        <v>14124</v>
      </c>
    </row>
    <row r="7301" spans="1:10" x14ac:dyDescent="0.2">
      <c r="A7301" t="s">
        <v>7305</v>
      </c>
      <c r="B7301">
        <v>27.042697591109299</v>
      </c>
      <c r="C7301">
        <v>-4.0304160431034601</v>
      </c>
      <c r="D7301">
        <v>1.2648512861280701</v>
      </c>
      <c r="E7301">
        <v>-3.1864742419176002</v>
      </c>
      <c r="F7301">
        <v>1.44018311245295E-3</v>
      </c>
      <c r="G7301">
        <v>2.7307664074315698E-2</v>
      </c>
      <c r="H7301" s="4" t="s">
        <v>14108</v>
      </c>
      <c r="I7301" t="s">
        <v>18690</v>
      </c>
      <c r="J7301" t="s">
        <v>14124</v>
      </c>
    </row>
    <row r="7302" spans="1:10" x14ac:dyDescent="0.2">
      <c r="A7302" t="s">
        <v>7306</v>
      </c>
      <c r="B7302">
        <v>43.948752792551304</v>
      </c>
      <c r="C7302">
        <v>-4.0306245140297898</v>
      </c>
      <c r="D7302">
        <v>1.28549549230544</v>
      </c>
      <c r="E7302">
        <v>-3.1354637477578202</v>
      </c>
      <c r="F7302">
        <v>1.7158263378850101E-3</v>
      </c>
      <c r="G7302">
        <v>3.0768740713040602E-2</v>
      </c>
      <c r="H7302" s="4" t="s">
        <v>14108</v>
      </c>
      <c r="I7302" t="s">
        <v>18182</v>
      </c>
      <c r="J7302" t="s">
        <v>25234</v>
      </c>
    </row>
    <row r="7303" spans="1:10" x14ac:dyDescent="0.2">
      <c r="A7303" t="s">
        <v>7307</v>
      </c>
      <c r="B7303">
        <v>11.5098889817244</v>
      </c>
      <c r="C7303">
        <v>-4.0321502711480903</v>
      </c>
      <c r="D7303">
        <v>0.88250702581326501</v>
      </c>
      <c r="E7303">
        <v>-4.5689724310492599</v>
      </c>
      <c r="F7303" s="2">
        <v>4.9012124032016802E-6</v>
      </c>
      <c r="G7303">
        <v>4.5364529856716098E-4</v>
      </c>
      <c r="H7303" s="4" t="s">
        <v>14108</v>
      </c>
      <c r="I7303" t="s">
        <v>18691</v>
      </c>
      <c r="J7303" t="s">
        <v>21698</v>
      </c>
    </row>
    <row r="7304" spans="1:10" x14ac:dyDescent="0.2">
      <c r="A7304" t="s">
        <v>7308</v>
      </c>
      <c r="B7304">
        <v>23.501748257173901</v>
      </c>
      <c r="C7304">
        <v>-4.0326611204495002</v>
      </c>
      <c r="D7304">
        <v>1.2620783084011999</v>
      </c>
      <c r="E7304">
        <v>-3.1952542830389499</v>
      </c>
      <c r="F7304">
        <v>1.39707689952421E-3</v>
      </c>
      <c r="G7304">
        <v>2.6763079681794699E-2</v>
      </c>
      <c r="H7304" s="4" t="s">
        <v>14108</v>
      </c>
      <c r="I7304" t="s">
        <v>18692</v>
      </c>
      <c r="J7304" t="s">
        <v>25657</v>
      </c>
    </row>
    <row r="7305" spans="1:10" x14ac:dyDescent="0.2">
      <c r="A7305" t="s">
        <v>7309</v>
      </c>
      <c r="B7305">
        <v>10.517959489905699</v>
      </c>
      <c r="C7305">
        <v>-4.0350956510584499</v>
      </c>
      <c r="D7305">
        <v>1.32045628693089</v>
      </c>
      <c r="E7305">
        <v>-3.0558343286298002</v>
      </c>
      <c r="F7305">
        <v>2.2443522970657299E-3</v>
      </c>
      <c r="G7305">
        <v>3.6815719875985801E-2</v>
      </c>
      <c r="H7305" s="4" t="s">
        <v>14108</v>
      </c>
      <c r="I7305" t="s">
        <v>18693</v>
      </c>
      <c r="J7305" t="s">
        <v>25658</v>
      </c>
    </row>
    <row r="7306" spans="1:10" x14ac:dyDescent="0.2">
      <c r="A7306" t="s">
        <v>7310</v>
      </c>
      <c r="B7306">
        <v>5.4408671499093098</v>
      </c>
      <c r="C7306">
        <v>-4.0361735100452902</v>
      </c>
      <c r="D7306">
        <v>1.2242561692748</v>
      </c>
      <c r="E7306">
        <v>-3.29683738693035</v>
      </c>
      <c r="F7306">
        <v>9.778009596907531E-4</v>
      </c>
      <c r="G7306">
        <v>2.0980714860166502E-2</v>
      </c>
      <c r="H7306" s="4" t="s">
        <v>14108</v>
      </c>
      <c r="I7306" t="s">
        <v>14124</v>
      </c>
      <c r="J7306" t="s">
        <v>14124</v>
      </c>
    </row>
    <row r="7307" spans="1:10" x14ac:dyDescent="0.2">
      <c r="A7307" t="s">
        <v>7311</v>
      </c>
      <c r="B7307">
        <v>52.139946180413098</v>
      </c>
      <c r="C7307">
        <v>-4.0369210305638097</v>
      </c>
      <c r="D7307">
        <v>0.76363865525248698</v>
      </c>
      <c r="E7307">
        <v>-5.2864283425111003</v>
      </c>
      <c r="F7307" s="2">
        <v>1.2472764240745001E-7</v>
      </c>
      <c r="G7307" s="2">
        <v>2.5896828591129199E-5</v>
      </c>
      <c r="H7307" s="4" t="s">
        <v>14108</v>
      </c>
      <c r="I7307" t="s">
        <v>14171</v>
      </c>
      <c r="J7307" t="s">
        <v>25322</v>
      </c>
    </row>
    <row r="7308" spans="1:10" x14ac:dyDescent="0.2">
      <c r="A7308" t="s">
        <v>7312</v>
      </c>
      <c r="B7308">
        <v>26.493528776982401</v>
      </c>
      <c r="C7308">
        <v>-4.0372913884884403</v>
      </c>
      <c r="D7308">
        <v>0.78258156041969296</v>
      </c>
      <c r="E7308">
        <v>-5.1589400935070202</v>
      </c>
      <c r="F7308" s="2">
        <v>2.4835175236144598E-7</v>
      </c>
      <c r="G7308" s="2">
        <v>4.3675929942032801E-5</v>
      </c>
      <c r="H7308" s="4" t="s">
        <v>14108</v>
      </c>
      <c r="I7308" t="s">
        <v>18694</v>
      </c>
      <c r="J7308" t="s">
        <v>24314</v>
      </c>
    </row>
    <row r="7309" spans="1:10" x14ac:dyDescent="0.2">
      <c r="A7309" t="s">
        <v>7313</v>
      </c>
      <c r="B7309">
        <v>58.4483599542584</v>
      </c>
      <c r="C7309">
        <v>-4.0375246207008404</v>
      </c>
      <c r="D7309">
        <v>0.90980074878265005</v>
      </c>
      <c r="E7309">
        <v>-4.43781193421</v>
      </c>
      <c r="F7309" s="2">
        <v>9.08779667048605E-6</v>
      </c>
      <c r="G7309">
        <v>7.3009086501517296E-4</v>
      </c>
      <c r="H7309" s="4" t="s">
        <v>14108</v>
      </c>
      <c r="I7309" t="s">
        <v>18181</v>
      </c>
      <c r="J7309" t="s">
        <v>25233</v>
      </c>
    </row>
    <row r="7310" spans="1:10" x14ac:dyDescent="0.2">
      <c r="A7310" t="s">
        <v>7314</v>
      </c>
      <c r="B7310">
        <v>6.88099693905097</v>
      </c>
      <c r="C7310">
        <v>-4.0375851485631404</v>
      </c>
      <c r="D7310">
        <v>1.1812092034174799</v>
      </c>
      <c r="E7310">
        <v>-3.41817955437664</v>
      </c>
      <c r="F7310">
        <v>6.3041503269485903E-4</v>
      </c>
      <c r="G7310">
        <v>1.5591552061021001E-2</v>
      </c>
      <c r="H7310" s="4" t="s">
        <v>14108</v>
      </c>
      <c r="I7310" t="s">
        <v>18695</v>
      </c>
      <c r="J7310" t="s">
        <v>22544</v>
      </c>
    </row>
    <row r="7311" spans="1:10" x14ac:dyDescent="0.2">
      <c r="A7311" t="s">
        <v>7315</v>
      </c>
      <c r="B7311">
        <v>45.815687167918497</v>
      </c>
      <c r="C7311">
        <v>-4.0379768023754803</v>
      </c>
      <c r="D7311">
        <v>1.2992906249909599</v>
      </c>
      <c r="E7311">
        <v>-3.1078318620236201</v>
      </c>
      <c r="F7311">
        <v>1.88465257020947E-3</v>
      </c>
      <c r="G7311">
        <v>3.27812145503667E-2</v>
      </c>
      <c r="H7311" s="4" t="s">
        <v>14108</v>
      </c>
      <c r="I7311" t="s">
        <v>14124</v>
      </c>
      <c r="J7311" t="s">
        <v>14124</v>
      </c>
    </row>
    <row r="7312" spans="1:10" x14ac:dyDescent="0.2">
      <c r="A7312" t="s">
        <v>7316</v>
      </c>
      <c r="B7312">
        <v>897.26646922605801</v>
      </c>
      <c r="C7312">
        <v>-4.0386064018341301</v>
      </c>
      <c r="D7312">
        <v>1.1755587494367501</v>
      </c>
      <c r="E7312">
        <v>-3.4354781534901302</v>
      </c>
      <c r="F7312">
        <v>5.9150915270947001E-4</v>
      </c>
      <c r="G7312">
        <v>1.4929640331703501E-2</v>
      </c>
      <c r="H7312" s="4" t="s">
        <v>14108</v>
      </c>
      <c r="I7312" t="s">
        <v>18696</v>
      </c>
      <c r="J7312" t="s">
        <v>25659</v>
      </c>
    </row>
    <row r="7313" spans="1:10" x14ac:dyDescent="0.2">
      <c r="A7313" t="s">
        <v>7317</v>
      </c>
      <c r="B7313">
        <v>17.837539053209198</v>
      </c>
      <c r="C7313">
        <v>-4.0386432023236898</v>
      </c>
      <c r="D7313">
        <v>1.0224305215457099</v>
      </c>
      <c r="E7313">
        <v>-3.95004170671477</v>
      </c>
      <c r="F7313" s="2">
        <v>7.8137576540273097E-5</v>
      </c>
      <c r="G7313">
        <v>3.49404949314844E-3</v>
      </c>
      <c r="H7313" s="4" t="s">
        <v>14108</v>
      </c>
      <c r="I7313" t="s">
        <v>18697</v>
      </c>
      <c r="J7313" t="s">
        <v>22703</v>
      </c>
    </row>
    <row r="7314" spans="1:10" x14ac:dyDescent="0.2">
      <c r="A7314" t="s">
        <v>7318</v>
      </c>
      <c r="B7314">
        <v>134.83557678269401</v>
      </c>
      <c r="C7314">
        <v>-4.04295271461078</v>
      </c>
      <c r="D7314">
        <v>0.76095633649675298</v>
      </c>
      <c r="E7314">
        <v>-5.3129890911001398</v>
      </c>
      <c r="F7314" s="2">
        <v>1.07841496282446E-7</v>
      </c>
      <c r="G7314" s="2">
        <v>2.3173465844012501E-5</v>
      </c>
      <c r="H7314" s="4" t="s">
        <v>14108</v>
      </c>
      <c r="I7314" t="s">
        <v>17959</v>
      </c>
      <c r="J7314" t="s">
        <v>25660</v>
      </c>
    </row>
    <row r="7315" spans="1:10" x14ac:dyDescent="0.2">
      <c r="A7315" t="s">
        <v>7319</v>
      </c>
      <c r="B7315">
        <v>4.4669465847488796</v>
      </c>
      <c r="C7315">
        <v>-4.0430309566216298</v>
      </c>
      <c r="D7315">
        <v>1.33552628277006</v>
      </c>
      <c r="E7315">
        <v>-3.0272941901493899</v>
      </c>
      <c r="F7315">
        <v>2.4675368066256198E-3</v>
      </c>
      <c r="G7315">
        <v>3.9303244253241297E-2</v>
      </c>
      <c r="H7315" s="4" t="s">
        <v>14108</v>
      </c>
      <c r="I7315" t="s">
        <v>18698</v>
      </c>
      <c r="J7315" t="s">
        <v>25661</v>
      </c>
    </row>
    <row r="7316" spans="1:10" x14ac:dyDescent="0.2">
      <c r="A7316" t="s">
        <v>7320</v>
      </c>
      <c r="B7316">
        <v>3.8844538751790698</v>
      </c>
      <c r="C7316">
        <v>-4.0455820089566998</v>
      </c>
      <c r="D7316">
        <v>1.3734587366214299</v>
      </c>
      <c r="E7316">
        <v>-2.94554317584263</v>
      </c>
      <c r="F7316">
        <v>3.2238815007516698E-3</v>
      </c>
      <c r="G7316">
        <v>4.7066339795279397E-2</v>
      </c>
      <c r="H7316" s="4" t="s">
        <v>14108</v>
      </c>
      <c r="I7316" t="s">
        <v>14124</v>
      </c>
      <c r="J7316" t="s">
        <v>14124</v>
      </c>
    </row>
    <row r="7317" spans="1:10" x14ac:dyDescent="0.2">
      <c r="A7317" t="s">
        <v>7321</v>
      </c>
      <c r="B7317">
        <v>23.6858892450566</v>
      </c>
      <c r="C7317">
        <v>-4.0457462528291002</v>
      </c>
      <c r="D7317">
        <v>1.0576159206928499</v>
      </c>
      <c r="E7317">
        <v>-3.8253454526088402</v>
      </c>
      <c r="F7317">
        <v>1.3058883741499399E-4</v>
      </c>
      <c r="G7317">
        <v>5.1190679449558399E-3</v>
      </c>
      <c r="H7317" s="4" t="s">
        <v>14108</v>
      </c>
      <c r="I7317" t="s">
        <v>18699</v>
      </c>
      <c r="J7317" t="s">
        <v>25662</v>
      </c>
    </row>
    <row r="7318" spans="1:10" x14ac:dyDescent="0.2">
      <c r="A7318" t="s">
        <v>7322</v>
      </c>
      <c r="B7318">
        <v>26.849608631227198</v>
      </c>
      <c r="C7318">
        <v>-4.0458180368061401</v>
      </c>
      <c r="D7318">
        <v>0.97101330367405503</v>
      </c>
      <c r="E7318">
        <v>-4.1665938267764604</v>
      </c>
      <c r="F7318" s="2">
        <v>3.0918466963163501E-5</v>
      </c>
      <c r="G7318">
        <v>1.8169932326639799E-3</v>
      </c>
      <c r="H7318" s="4" t="s">
        <v>14108</v>
      </c>
      <c r="I7318" t="s">
        <v>18700</v>
      </c>
      <c r="J7318" t="s">
        <v>24449</v>
      </c>
    </row>
    <row r="7319" spans="1:10" x14ac:dyDescent="0.2">
      <c r="A7319" t="s">
        <v>7323</v>
      </c>
      <c r="B7319">
        <v>330.301739166179</v>
      </c>
      <c r="C7319">
        <v>-4.0460319238140103</v>
      </c>
      <c r="D7319">
        <v>0.58486528385332304</v>
      </c>
      <c r="E7319">
        <v>-6.9178869656225102</v>
      </c>
      <c r="F7319" s="2">
        <v>4.5842983055740599E-12</v>
      </c>
      <c r="G7319" s="2">
        <v>4.7984204417084402E-9</v>
      </c>
      <c r="H7319" s="4" t="s">
        <v>14108</v>
      </c>
      <c r="I7319" t="s">
        <v>14335</v>
      </c>
      <c r="J7319" t="s">
        <v>25663</v>
      </c>
    </row>
    <row r="7320" spans="1:10" x14ac:dyDescent="0.2">
      <c r="A7320" t="s">
        <v>7324</v>
      </c>
      <c r="B7320">
        <v>20.642348704423298</v>
      </c>
      <c r="C7320">
        <v>-4.0471114528851402</v>
      </c>
      <c r="D7320">
        <v>1.11575708089023</v>
      </c>
      <c r="E7320">
        <v>-3.6272334921290099</v>
      </c>
      <c r="F7320">
        <v>2.8647421723634197E-4</v>
      </c>
      <c r="G7320">
        <v>8.9833079334476294E-3</v>
      </c>
      <c r="H7320" s="4" t="s">
        <v>14108</v>
      </c>
      <c r="I7320" t="s">
        <v>18701</v>
      </c>
      <c r="J7320" t="s">
        <v>25664</v>
      </c>
    </row>
    <row r="7321" spans="1:10" x14ac:dyDescent="0.2">
      <c r="A7321" t="s">
        <v>7325</v>
      </c>
      <c r="B7321">
        <v>31.7593586745468</v>
      </c>
      <c r="C7321">
        <v>-4.0475919462552499</v>
      </c>
      <c r="D7321">
        <v>0.848812458576641</v>
      </c>
      <c r="E7321">
        <v>-4.7685350342790498</v>
      </c>
      <c r="F7321" s="2">
        <v>1.8557040495311299E-6</v>
      </c>
      <c r="G7321">
        <v>2.09405760877418E-4</v>
      </c>
      <c r="H7321" s="4" t="s">
        <v>14108</v>
      </c>
      <c r="I7321" t="s">
        <v>14124</v>
      </c>
      <c r="J7321" t="s">
        <v>14124</v>
      </c>
    </row>
    <row r="7322" spans="1:10" x14ac:dyDescent="0.2">
      <c r="A7322" t="s">
        <v>7326</v>
      </c>
      <c r="B7322">
        <v>3.5275942157913902</v>
      </c>
      <c r="C7322">
        <v>-4.0477118800317902</v>
      </c>
      <c r="D7322">
        <v>1.2632315828310601</v>
      </c>
      <c r="E7322">
        <v>-3.2042516471606701</v>
      </c>
      <c r="F7322">
        <v>1.3541406164555899E-3</v>
      </c>
      <c r="G7322">
        <v>2.6209553062826699E-2</v>
      </c>
      <c r="H7322" s="4" t="s">
        <v>14108</v>
      </c>
      <c r="I7322" t="s">
        <v>14124</v>
      </c>
      <c r="J7322" t="s">
        <v>14124</v>
      </c>
    </row>
    <row r="7323" spans="1:10" x14ac:dyDescent="0.2">
      <c r="A7323" t="s">
        <v>7327</v>
      </c>
      <c r="B7323">
        <v>3.67843845713027</v>
      </c>
      <c r="C7323">
        <v>-4.0479771704381999</v>
      </c>
      <c r="D7323">
        <v>1.35410698203942</v>
      </c>
      <c r="E7323">
        <v>-2.9894072064686901</v>
      </c>
      <c r="F7323">
        <v>2.7951933615827E-3</v>
      </c>
      <c r="G7323">
        <v>4.2800906450901399E-2</v>
      </c>
      <c r="H7323" s="4" t="s">
        <v>14108</v>
      </c>
      <c r="I7323" t="s">
        <v>14124</v>
      </c>
      <c r="J7323" t="s">
        <v>14124</v>
      </c>
    </row>
    <row r="7324" spans="1:10" x14ac:dyDescent="0.2">
      <c r="A7324" t="s">
        <v>7328</v>
      </c>
      <c r="B7324">
        <v>11.572352852788599</v>
      </c>
      <c r="C7324">
        <v>-4.0512248763209904</v>
      </c>
      <c r="D7324">
        <v>1.28803137366</v>
      </c>
      <c r="E7324">
        <v>-3.1452843146275602</v>
      </c>
      <c r="F7324">
        <v>1.65925492096039E-3</v>
      </c>
      <c r="G7324">
        <v>3.0097330377713099E-2</v>
      </c>
      <c r="H7324" s="4" t="s">
        <v>14108</v>
      </c>
      <c r="I7324" t="s">
        <v>18702</v>
      </c>
      <c r="J7324" t="s">
        <v>25665</v>
      </c>
    </row>
    <row r="7325" spans="1:10" x14ac:dyDescent="0.2">
      <c r="A7325" t="s">
        <v>7329</v>
      </c>
      <c r="B7325">
        <v>3.5374912823339399</v>
      </c>
      <c r="C7325">
        <v>-4.0524773317838196</v>
      </c>
      <c r="D7325">
        <v>1.2605697150584301</v>
      </c>
      <c r="E7325">
        <v>-3.21479826412931</v>
      </c>
      <c r="F7325">
        <v>1.30536224756224E-3</v>
      </c>
      <c r="G7325">
        <v>2.55632847399467E-2</v>
      </c>
      <c r="H7325" s="4" t="s">
        <v>14108</v>
      </c>
      <c r="I7325" t="s">
        <v>14124</v>
      </c>
      <c r="J7325" t="s">
        <v>14124</v>
      </c>
    </row>
    <row r="7326" spans="1:10" x14ac:dyDescent="0.2">
      <c r="A7326" t="s">
        <v>7330</v>
      </c>
      <c r="B7326">
        <v>6.3121353359117203</v>
      </c>
      <c r="C7326">
        <v>-4.0529704078703297</v>
      </c>
      <c r="D7326">
        <v>1.3339646296624801</v>
      </c>
      <c r="E7326">
        <v>-3.0382892602600902</v>
      </c>
      <c r="F7326">
        <v>2.3792545277046499E-3</v>
      </c>
      <c r="G7326">
        <v>3.83606087788134E-2</v>
      </c>
      <c r="H7326" s="4" t="s">
        <v>14108</v>
      </c>
      <c r="I7326" t="s">
        <v>18703</v>
      </c>
      <c r="J7326" t="s">
        <v>25666</v>
      </c>
    </row>
    <row r="7327" spans="1:10" x14ac:dyDescent="0.2">
      <c r="A7327" t="s">
        <v>7331</v>
      </c>
      <c r="B7327">
        <v>72.223753768972301</v>
      </c>
      <c r="C7327">
        <v>-4.0530404458857099</v>
      </c>
      <c r="D7327">
        <v>1.1346683743792301</v>
      </c>
      <c r="E7327">
        <v>-3.5720044176811601</v>
      </c>
      <c r="F7327">
        <v>3.5425943416509802E-4</v>
      </c>
      <c r="G7327">
        <v>1.0412724092193E-2</v>
      </c>
      <c r="H7327" s="4" t="s">
        <v>14108</v>
      </c>
      <c r="I7327" t="s">
        <v>14220</v>
      </c>
      <c r="J7327" t="s">
        <v>21711</v>
      </c>
    </row>
    <row r="7328" spans="1:10" x14ac:dyDescent="0.2">
      <c r="A7328" t="s">
        <v>7332</v>
      </c>
      <c r="B7328">
        <v>3.5444866607663701</v>
      </c>
      <c r="C7328">
        <v>-4.0531257783679804</v>
      </c>
      <c r="D7328">
        <v>1.2694938970099301</v>
      </c>
      <c r="E7328">
        <v>-3.1927099357581801</v>
      </c>
      <c r="F7328">
        <v>1.40944449391987E-3</v>
      </c>
      <c r="G7328">
        <v>2.6912490853923901E-2</v>
      </c>
      <c r="H7328" s="4" t="s">
        <v>14108</v>
      </c>
      <c r="I7328" t="s">
        <v>14124</v>
      </c>
      <c r="J7328" t="s">
        <v>14124</v>
      </c>
    </row>
    <row r="7329" spans="1:10" x14ac:dyDescent="0.2">
      <c r="A7329" t="s">
        <v>7333</v>
      </c>
      <c r="B7329">
        <v>15.499258464054099</v>
      </c>
      <c r="C7329">
        <v>-4.05388707869876</v>
      </c>
      <c r="D7329">
        <v>1.0649598361344199</v>
      </c>
      <c r="E7329">
        <v>-3.80661029754279</v>
      </c>
      <c r="F7329">
        <v>1.4088447629057499E-4</v>
      </c>
      <c r="G7329">
        <v>5.3809345328550999E-3</v>
      </c>
      <c r="H7329" s="4" t="s">
        <v>14108</v>
      </c>
      <c r="I7329" t="s">
        <v>14124</v>
      </c>
      <c r="J7329" t="s">
        <v>14124</v>
      </c>
    </row>
    <row r="7330" spans="1:10" x14ac:dyDescent="0.2">
      <c r="A7330" t="s">
        <v>7334</v>
      </c>
      <c r="B7330">
        <v>3.8715514203015999</v>
      </c>
      <c r="C7330">
        <v>-4.0542156993660603</v>
      </c>
      <c r="D7330">
        <v>1.3568351350994801</v>
      </c>
      <c r="E7330">
        <v>-2.9879943365918402</v>
      </c>
      <c r="F7330">
        <v>2.8081475795219799E-3</v>
      </c>
      <c r="G7330">
        <v>4.2929348846110597E-2</v>
      </c>
      <c r="H7330" s="4" t="s">
        <v>14108</v>
      </c>
      <c r="I7330" t="s">
        <v>18704</v>
      </c>
      <c r="J7330" t="s">
        <v>22377</v>
      </c>
    </row>
    <row r="7331" spans="1:10" x14ac:dyDescent="0.2">
      <c r="A7331" t="s">
        <v>7335</v>
      </c>
      <c r="B7331">
        <v>5.1721366596992704</v>
      </c>
      <c r="C7331">
        <v>-4.05642041495918</v>
      </c>
      <c r="D7331">
        <v>1.1460849866306799</v>
      </c>
      <c r="E7331">
        <v>-3.5393713924169399</v>
      </c>
      <c r="F7331">
        <v>4.0108114670992499E-4</v>
      </c>
      <c r="G7331">
        <v>1.1360269963522299E-2</v>
      </c>
      <c r="H7331" s="4" t="s">
        <v>14108</v>
      </c>
      <c r="I7331" t="s">
        <v>14124</v>
      </c>
      <c r="J7331" t="s">
        <v>14124</v>
      </c>
    </row>
    <row r="7332" spans="1:10" x14ac:dyDescent="0.2">
      <c r="A7332" t="s">
        <v>7336</v>
      </c>
      <c r="B7332">
        <v>12.593939033089701</v>
      </c>
      <c r="C7332">
        <v>-4.0570071750782404</v>
      </c>
      <c r="D7332">
        <v>1.11934097208096</v>
      </c>
      <c r="E7332">
        <v>-3.6244605319287899</v>
      </c>
      <c r="F7332">
        <v>2.8956523359230699E-4</v>
      </c>
      <c r="G7332">
        <v>9.0501296725355104E-3</v>
      </c>
      <c r="H7332" s="4" t="s">
        <v>14108</v>
      </c>
      <c r="I7332" t="s">
        <v>16351</v>
      </c>
      <c r="J7332" t="s">
        <v>23602</v>
      </c>
    </row>
    <row r="7333" spans="1:10" x14ac:dyDescent="0.2">
      <c r="A7333" t="s">
        <v>7337</v>
      </c>
      <c r="B7333">
        <v>134.13171680434499</v>
      </c>
      <c r="C7333">
        <v>-4.0590398698681396</v>
      </c>
      <c r="D7333">
        <v>0.542691711834694</v>
      </c>
      <c r="E7333">
        <v>-7.4794580078358299</v>
      </c>
      <c r="F7333" s="2">
        <v>7.46297529193813E-14</v>
      </c>
      <c r="G7333" s="2">
        <v>1.5749551170571599E-10</v>
      </c>
      <c r="H7333" s="4" t="s">
        <v>14108</v>
      </c>
      <c r="I7333" t="s">
        <v>15464</v>
      </c>
      <c r="J7333" t="s">
        <v>22778</v>
      </c>
    </row>
    <row r="7334" spans="1:10" x14ac:dyDescent="0.2">
      <c r="A7334" t="s">
        <v>7338</v>
      </c>
      <c r="B7334">
        <v>2.2591342978923099</v>
      </c>
      <c r="C7334">
        <v>-4.0591499424426196</v>
      </c>
      <c r="D7334">
        <v>1.37584642358929</v>
      </c>
      <c r="E7334">
        <v>-2.9502929054052101</v>
      </c>
      <c r="F7334">
        <v>3.1747279813075101E-3</v>
      </c>
      <c r="G7334">
        <v>4.6565092135787703E-2</v>
      </c>
      <c r="H7334" s="4" t="s">
        <v>14108</v>
      </c>
      <c r="I7334" t="s">
        <v>14975</v>
      </c>
      <c r="J7334" t="s">
        <v>22295</v>
      </c>
    </row>
    <row r="7335" spans="1:10" x14ac:dyDescent="0.2">
      <c r="A7335" t="s">
        <v>7339</v>
      </c>
      <c r="B7335">
        <v>6.29028549680765</v>
      </c>
      <c r="C7335">
        <v>-4.0615266708662503</v>
      </c>
      <c r="D7335">
        <v>1.2894872461882201</v>
      </c>
      <c r="E7335">
        <v>-3.1497222503536202</v>
      </c>
      <c r="F7335">
        <v>1.63425751343094E-3</v>
      </c>
      <c r="G7335">
        <v>2.97584297300778E-2</v>
      </c>
      <c r="H7335" s="4" t="s">
        <v>14108</v>
      </c>
      <c r="I7335" t="s">
        <v>18705</v>
      </c>
      <c r="J7335" t="s">
        <v>14124</v>
      </c>
    </row>
    <row r="7336" spans="1:10" x14ac:dyDescent="0.2">
      <c r="A7336" t="s">
        <v>7340</v>
      </c>
      <c r="B7336">
        <v>4.5778960552246497</v>
      </c>
      <c r="C7336">
        <v>-4.0620307393692201</v>
      </c>
      <c r="D7336">
        <v>1.32025552877278</v>
      </c>
      <c r="E7336">
        <v>-3.0767004196112002</v>
      </c>
      <c r="F7336">
        <v>2.0930554263853401E-3</v>
      </c>
      <c r="G7336">
        <v>3.5132163224960898E-2</v>
      </c>
      <c r="H7336" s="4" t="s">
        <v>14108</v>
      </c>
      <c r="I7336" t="s">
        <v>18706</v>
      </c>
      <c r="J7336" t="s">
        <v>25667</v>
      </c>
    </row>
    <row r="7337" spans="1:10" x14ac:dyDescent="0.2">
      <c r="A7337" t="s">
        <v>7341</v>
      </c>
      <c r="B7337">
        <v>7.0545465464111299</v>
      </c>
      <c r="C7337">
        <v>-4.0655240890628299</v>
      </c>
      <c r="D7337">
        <v>1.30874271416785</v>
      </c>
      <c r="E7337">
        <v>-3.1064349356457202</v>
      </c>
      <c r="F7337">
        <v>1.8935797455149001E-3</v>
      </c>
      <c r="G7337">
        <v>3.2904118783007703E-2</v>
      </c>
      <c r="H7337" s="4" t="s">
        <v>14108</v>
      </c>
      <c r="I7337" t="s">
        <v>18707</v>
      </c>
      <c r="J7337" t="s">
        <v>25668</v>
      </c>
    </row>
    <row r="7338" spans="1:10" x14ac:dyDescent="0.2">
      <c r="A7338" t="s">
        <v>7342</v>
      </c>
      <c r="B7338">
        <v>23.911887875385201</v>
      </c>
      <c r="C7338">
        <v>-4.0662506981845903</v>
      </c>
      <c r="D7338">
        <v>1.1326674400030601</v>
      </c>
      <c r="E7338">
        <v>-3.5899775649714001</v>
      </c>
      <c r="F7338">
        <v>3.3070642366356701E-4</v>
      </c>
      <c r="G7338">
        <v>9.9299010548919795E-3</v>
      </c>
      <c r="H7338" s="4" t="s">
        <v>14108</v>
      </c>
      <c r="I7338" t="s">
        <v>18708</v>
      </c>
      <c r="J7338" t="s">
        <v>25669</v>
      </c>
    </row>
    <row r="7339" spans="1:10" x14ac:dyDescent="0.2">
      <c r="A7339" t="s">
        <v>7343</v>
      </c>
      <c r="B7339">
        <v>6.7150486337845203</v>
      </c>
      <c r="C7339">
        <v>-4.0674484015842802</v>
      </c>
      <c r="D7339">
        <v>1.19260641117262</v>
      </c>
      <c r="E7339">
        <v>-3.4105538620952101</v>
      </c>
      <c r="F7339">
        <v>6.4831077545765396E-4</v>
      </c>
      <c r="G7339">
        <v>1.58923810306969E-2</v>
      </c>
      <c r="H7339" s="4" t="s">
        <v>14108</v>
      </c>
      <c r="I7339" t="s">
        <v>14124</v>
      </c>
      <c r="J7339" t="s">
        <v>14124</v>
      </c>
    </row>
    <row r="7340" spans="1:10" x14ac:dyDescent="0.2">
      <c r="A7340" t="s">
        <v>7344</v>
      </c>
      <c r="B7340">
        <v>36.002422377841498</v>
      </c>
      <c r="C7340">
        <v>-4.0675577575895003</v>
      </c>
      <c r="D7340">
        <v>0.84296402647016899</v>
      </c>
      <c r="E7340">
        <v>-4.82530408162493</v>
      </c>
      <c r="F7340" s="2">
        <v>1.3978982145002399E-6</v>
      </c>
      <c r="G7340">
        <v>1.6693785484885699E-4</v>
      </c>
      <c r="H7340" s="4" t="s">
        <v>14108</v>
      </c>
      <c r="I7340" t="s">
        <v>16137</v>
      </c>
      <c r="J7340" t="s">
        <v>22836</v>
      </c>
    </row>
    <row r="7341" spans="1:10" x14ac:dyDescent="0.2">
      <c r="A7341" t="s">
        <v>7345</v>
      </c>
      <c r="B7341">
        <v>14.3728341778511</v>
      </c>
      <c r="C7341">
        <v>-4.0680194261493501</v>
      </c>
      <c r="D7341">
        <v>1.2853841719411001</v>
      </c>
      <c r="E7341">
        <v>-3.1648276950587499</v>
      </c>
      <c r="F7341">
        <v>1.5517481471646001E-3</v>
      </c>
      <c r="G7341">
        <v>2.87220680089268E-2</v>
      </c>
      <c r="H7341" s="4" t="s">
        <v>14108</v>
      </c>
      <c r="I7341" t="s">
        <v>14862</v>
      </c>
      <c r="J7341" t="s">
        <v>22190</v>
      </c>
    </row>
    <row r="7342" spans="1:10" x14ac:dyDescent="0.2">
      <c r="A7342" t="s">
        <v>7346</v>
      </c>
      <c r="B7342">
        <v>46.556527334497098</v>
      </c>
      <c r="C7342">
        <v>-4.0683631385456298</v>
      </c>
      <c r="D7342">
        <v>0.80454159387655</v>
      </c>
      <c r="E7342">
        <v>-5.0567468102461897</v>
      </c>
      <c r="F7342" s="2">
        <v>4.2646883119545902E-7</v>
      </c>
      <c r="G7342" s="2">
        <v>6.6336780987954602E-5</v>
      </c>
      <c r="H7342" s="4" t="s">
        <v>14108</v>
      </c>
      <c r="I7342" t="s">
        <v>18709</v>
      </c>
      <c r="J7342" t="s">
        <v>25670</v>
      </c>
    </row>
    <row r="7343" spans="1:10" x14ac:dyDescent="0.2">
      <c r="A7343" t="s">
        <v>7347</v>
      </c>
      <c r="B7343">
        <v>12.139398985199399</v>
      </c>
      <c r="C7343">
        <v>-4.0689871973702099</v>
      </c>
      <c r="D7343">
        <v>1.0171029233940201</v>
      </c>
      <c r="E7343">
        <v>-4.0005658265067296</v>
      </c>
      <c r="F7343" s="2">
        <v>6.31912055549447E-5</v>
      </c>
      <c r="G7343">
        <v>3.0043232408324999E-3</v>
      </c>
      <c r="H7343" s="4" t="s">
        <v>14108</v>
      </c>
      <c r="I7343" t="s">
        <v>14118</v>
      </c>
      <c r="J7343" t="s">
        <v>25671</v>
      </c>
    </row>
    <row r="7344" spans="1:10" x14ac:dyDescent="0.2">
      <c r="A7344" t="s">
        <v>7348</v>
      </c>
      <c r="B7344">
        <v>6.0134911344340596</v>
      </c>
      <c r="C7344">
        <v>-4.0692162149152704</v>
      </c>
      <c r="D7344">
        <v>1.1933704365342399</v>
      </c>
      <c r="E7344">
        <v>-3.40985170265572</v>
      </c>
      <c r="F7344">
        <v>6.4998211906336703E-4</v>
      </c>
      <c r="G7344">
        <v>1.5922309726757799E-2</v>
      </c>
      <c r="H7344" s="4" t="s">
        <v>14108</v>
      </c>
      <c r="I7344" t="s">
        <v>18710</v>
      </c>
      <c r="J7344" t="s">
        <v>25672</v>
      </c>
    </row>
    <row r="7345" spans="1:10" x14ac:dyDescent="0.2">
      <c r="A7345" t="s">
        <v>7349</v>
      </c>
      <c r="B7345">
        <v>5.8321759643183997</v>
      </c>
      <c r="C7345">
        <v>-4.0692379168634796</v>
      </c>
      <c r="D7345">
        <v>1.25875298417167</v>
      </c>
      <c r="E7345">
        <v>-3.2327533424210801</v>
      </c>
      <c r="F7345">
        <v>1.2260337154183199E-3</v>
      </c>
      <c r="G7345">
        <v>2.4485001575968598E-2</v>
      </c>
      <c r="H7345" s="4" t="s">
        <v>14108</v>
      </c>
      <c r="I7345" t="s">
        <v>14124</v>
      </c>
      <c r="J7345" t="s">
        <v>25673</v>
      </c>
    </row>
    <row r="7346" spans="1:10" x14ac:dyDescent="0.2">
      <c r="A7346" t="s">
        <v>7350</v>
      </c>
      <c r="B7346">
        <v>3.7063925032595999</v>
      </c>
      <c r="C7346">
        <v>-4.0692514713278802</v>
      </c>
      <c r="D7346">
        <v>1.20037669874974</v>
      </c>
      <c r="E7346">
        <v>-3.38997872548362</v>
      </c>
      <c r="F7346">
        <v>6.9898047891531201E-4</v>
      </c>
      <c r="G7346">
        <v>1.6734108675203498E-2</v>
      </c>
      <c r="H7346" s="4" t="s">
        <v>14108</v>
      </c>
      <c r="I7346" t="s">
        <v>14124</v>
      </c>
      <c r="J7346" t="s">
        <v>14124</v>
      </c>
    </row>
    <row r="7347" spans="1:10" x14ac:dyDescent="0.2">
      <c r="A7347" t="s">
        <v>7351</v>
      </c>
      <c r="B7347">
        <v>17.045108301947501</v>
      </c>
      <c r="C7347">
        <v>-4.0699272916437899</v>
      </c>
      <c r="D7347">
        <v>1.25371604073618</v>
      </c>
      <c r="E7347">
        <v>-3.2462911531816498</v>
      </c>
      <c r="F7347">
        <v>1.16919198203994E-3</v>
      </c>
      <c r="G7347">
        <v>2.3704721982872799E-2</v>
      </c>
      <c r="H7347" s="4" t="s">
        <v>14108</v>
      </c>
      <c r="I7347" t="s">
        <v>14124</v>
      </c>
      <c r="J7347" t="s">
        <v>14124</v>
      </c>
    </row>
    <row r="7348" spans="1:10" x14ac:dyDescent="0.2">
      <c r="A7348" t="s">
        <v>7352</v>
      </c>
      <c r="B7348">
        <v>6.3677285498064302</v>
      </c>
      <c r="C7348">
        <v>-4.0706112915125399</v>
      </c>
      <c r="D7348">
        <v>1.29619807101202</v>
      </c>
      <c r="E7348">
        <v>-3.1404238152695099</v>
      </c>
      <c r="F7348">
        <v>1.6870358008232299E-3</v>
      </c>
      <c r="G7348">
        <v>3.0425604594591801E-2</v>
      </c>
      <c r="H7348" s="4" t="s">
        <v>14108</v>
      </c>
      <c r="I7348" t="s">
        <v>16759</v>
      </c>
      <c r="J7348" t="s">
        <v>23956</v>
      </c>
    </row>
    <row r="7349" spans="1:10" x14ac:dyDescent="0.2">
      <c r="A7349" t="s">
        <v>7353</v>
      </c>
      <c r="B7349">
        <v>22.517771852284302</v>
      </c>
      <c r="C7349">
        <v>-4.0706457409850696</v>
      </c>
      <c r="D7349">
        <v>0.97426541328173699</v>
      </c>
      <c r="E7349">
        <v>-4.1781691985486997</v>
      </c>
      <c r="F7349" s="2">
        <v>2.93865015317895E-5</v>
      </c>
      <c r="G7349">
        <v>1.74656368120465E-3</v>
      </c>
      <c r="H7349" s="4" t="s">
        <v>14108</v>
      </c>
      <c r="I7349" t="s">
        <v>18711</v>
      </c>
      <c r="J7349" t="s">
        <v>25674</v>
      </c>
    </row>
    <row r="7350" spans="1:10" x14ac:dyDescent="0.2">
      <c r="A7350" t="s">
        <v>7354</v>
      </c>
      <c r="B7350">
        <v>10.8844004793058</v>
      </c>
      <c r="C7350">
        <v>-4.0717077899640604</v>
      </c>
      <c r="D7350">
        <v>1.0774203790016701</v>
      </c>
      <c r="E7350">
        <v>-3.77912639237146</v>
      </c>
      <c r="F7350">
        <v>1.5737953065082799E-4</v>
      </c>
      <c r="G7350">
        <v>5.8510603771271003E-3</v>
      </c>
      <c r="H7350" s="4" t="s">
        <v>14108</v>
      </c>
      <c r="I7350" t="s">
        <v>18712</v>
      </c>
      <c r="J7350" t="s">
        <v>25675</v>
      </c>
    </row>
    <row r="7351" spans="1:10" x14ac:dyDescent="0.2">
      <c r="A7351" t="s">
        <v>7355</v>
      </c>
      <c r="B7351">
        <v>8.0417737315101299</v>
      </c>
      <c r="C7351">
        <v>-4.0719357474519704</v>
      </c>
      <c r="D7351">
        <v>1.06864814211871</v>
      </c>
      <c r="E7351">
        <v>-3.8103615090547098</v>
      </c>
      <c r="F7351">
        <v>1.38763729547202E-4</v>
      </c>
      <c r="G7351">
        <v>5.3271156625856004E-3</v>
      </c>
      <c r="H7351" s="4" t="s">
        <v>14108</v>
      </c>
      <c r="I7351" t="s">
        <v>17293</v>
      </c>
      <c r="J7351" t="s">
        <v>24440</v>
      </c>
    </row>
    <row r="7352" spans="1:10" x14ac:dyDescent="0.2">
      <c r="A7352" t="s">
        <v>7356</v>
      </c>
      <c r="B7352">
        <v>41.333510619863802</v>
      </c>
      <c r="C7352">
        <v>-4.0738464984951497</v>
      </c>
      <c r="D7352">
        <v>1.2665699692744401</v>
      </c>
      <c r="E7352">
        <v>-3.21644014726551</v>
      </c>
      <c r="F7352">
        <v>1.2979160361012499E-3</v>
      </c>
      <c r="G7352">
        <v>2.5474394781857201E-2</v>
      </c>
      <c r="H7352" s="4" t="s">
        <v>14108</v>
      </c>
      <c r="I7352" t="s">
        <v>14529</v>
      </c>
      <c r="J7352" t="s">
        <v>24017</v>
      </c>
    </row>
    <row r="7353" spans="1:10" x14ac:dyDescent="0.2">
      <c r="A7353" t="s">
        <v>7357</v>
      </c>
      <c r="B7353">
        <v>10.852149125235099</v>
      </c>
      <c r="C7353">
        <v>-4.0740057245067902</v>
      </c>
      <c r="D7353">
        <v>1.29107608585151</v>
      </c>
      <c r="E7353">
        <v>-3.1555117232458398</v>
      </c>
      <c r="F7353">
        <v>1.60216827484353E-3</v>
      </c>
      <c r="G7353">
        <v>2.9359380644534298E-2</v>
      </c>
      <c r="H7353" s="4" t="s">
        <v>14108</v>
      </c>
      <c r="I7353" t="s">
        <v>18713</v>
      </c>
      <c r="J7353" t="s">
        <v>25676</v>
      </c>
    </row>
    <row r="7354" spans="1:10" x14ac:dyDescent="0.2">
      <c r="A7354" t="s">
        <v>7358</v>
      </c>
      <c r="B7354">
        <v>3.3862805860231502</v>
      </c>
      <c r="C7354">
        <v>-4.0750076872695198</v>
      </c>
      <c r="D7354">
        <v>1.25905872058652</v>
      </c>
      <c r="E7354">
        <v>-3.2365509413025801</v>
      </c>
      <c r="F7354">
        <v>1.20983630519033E-3</v>
      </c>
      <c r="G7354">
        <v>2.4288455847803699E-2</v>
      </c>
      <c r="H7354" s="4" t="s">
        <v>14108</v>
      </c>
      <c r="I7354" t="s">
        <v>18714</v>
      </c>
      <c r="J7354" t="s">
        <v>25677</v>
      </c>
    </row>
    <row r="7355" spans="1:10" x14ac:dyDescent="0.2">
      <c r="A7355" t="s">
        <v>7359</v>
      </c>
      <c r="B7355">
        <v>6.6843292937505598</v>
      </c>
      <c r="C7355">
        <v>-4.0759335568049799</v>
      </c>
      <c r="D7355">
        <v>1.29766626146319</v>
      </c>
      <c r="E7355">
        <v>-3.1409721265382502</v>
      </c>
      <c r="F7355">
        <v>1.68388057515525E-3</v>
      </c>
      <c r="G7355">
        <v>3.03842024047347E-2</v>
      </c>
      <c r="H7355" s="4" t="s">
        <v>14108</v>
      </c>
      <c r="I7355" t="s">
        <v>16037</v>
      </c>
      <c r="J7355" t="s">
        <v>25212</v>
      </c>
    </row>
    <row r="7356" spans="1:10" x14ac:dyDescent="0.2">
      <c r="A7356" t="s">
        <v>7360</v>
      </c>
      <c r="B7356">
        <v>43.337340860650997</v>
      </c>
      <c r="C7356">
        <v>-4.0760217681494701</v>
      </c>
      <c r="D7356">
        <v>1.26850857997891</v>
      </c>
      <c r="E7356">
        <v>-3.2132394155483301</v>
      </c>
      <c r="F7356">
        <v>1.31246834904799E-3</v>
      </c>
      <c r="G7356">
        <v>2.56557981195378E-2</v>
      </c>
      <c r="H7356" s="4" t="s">
        <v>14108</v>
      </c>
      <c r="I7356" t="s">
        <v>14331</v>
      </c>
      <c r="J7356" t="s">
        <v>24882</v>
      </c>
    </row>
    <row r="7357" spans="1:10" x14ac:dyDescent="0.2">
      <c r="A7357" t="s">
        <v>7361</v>
      </c>
      <c r="B7357">
        <v>64.397522686975194</v>
      </c>
      <c r="C7357">
        <v>-4.0764458100410303</v>
      </c>
      <c r="D7357">
        <v>1.2880647008964099</v>
      </c>
      <c r="E7357">
        <v>-3.1647834205875598</v>
      </c>
      <c r="F7357">
        <v>1.55198427540697E-3</v>
      </c>
      <c r="G7357">
        <v>2.8722678617394401E-2</v>
      </c>
      <c r="H7357" s="4" t="s">
        <v>14108</v>
      </c>
      <c r="I7357" t="s">
        <v>18715</v>
      </c>
      <c r="J7357" t="s">
        <v>25678</v>
      </c>
    </row>
    <row r="7358" spans="1:10" x14ac:dyDescent="0.2">
      <c r="A7358" t="s">
        <v>7362</v>
      </c>
      <c r="B7358">
        <v>4.6664627880009304</v>
      </c>
      <c r="C7358">
        <v>-4.0773725780184602</v>
      </c>
      <c r="D7358">
        <v>1.2133391415541599</v>
      </c>
      <c r="E7358">
        <v>-3.3604558184744402</v>
      </c>
      <c r="F7358">
        <v>7.7813975232226499E-4</v>
      </c>
      <c r="G7358">
        <v>1.7986642494663099E-2</v>
      </c>
      <c r="H7358" s="4" t="s">
        <v>14108</v>
      </c>
      <c r="I7358" t="s">
        <v>14124</v>
      </c>
      <c r="J7358" t="s">
        <v>14124</v>
      </c>
    </row>
    <row r="7359" spans="1:10" x14ac:dyDescent="0.2">
      <c r="A7359" t="s">
        <v>7363</v>
      </c>
      <c r="B7359">
        <v>16.363774400264099</v>
      </c>
      <c r="C7359">
        <v>-4.0775586318242496</v>
      </c>
      <c r="D7359">
        <v>1.3438067222158001</v>
      </c>
      <c r="E7359">
        <v>-3.0343341526829</v>
      </c>
      <c r="F7359">
        <v>2.41067258168487E-3</v>
      </c>
      <c r="G7359">
        <v>3.86969173898273E-2</v>
      </c>
      <c r="H7359" s="4" t="s">
        <v>14108</v>
      </c>
      <c r="I7359" t="s">
        <v>18716</v>
      </c>
      <c r="J7359" t="s">
        <v>25679</v>
      </c>
    </row>
    <row r="7360" spans="1:10" x14ac:dyDescent="0.2">
      <c r="A7360" t="s">
        <v>7364</v>
      </c>
      <c r="B7360">
        <v>6.6782352425630096</v>
      </c>
      <c r="C7360">
        <v>-4.0795814873560596</v>
      </c>
      <c r="D7360">
        <v>1.17258496853673</v>
      </c>
      <c r="E7360">
        <v>-3.47913507065247</v>
      </c>
      <c r="F7360">
        <v>5.03034974594196E-4</v>
      </c>
      <c r="G7360">
        <v>1.33344820393273E-2</v>
      </c>
      <c r="H7360" s="4" t="s">
        <v>14108</v>
      </c>
      <c r="I7360" t="s">
        <v>18717</v>
      </c>
      <c r="J7360" t="s">
        <v>25680</v>
      </c>
    </row>
    <row r="7361" spans="1:10" x14ac:dyDescent="0.2">
      <c r="A7361" t="s">
        <v>7365</v>
      </c>
      <c r="B7361">
        <v>34.783162215468401</v>
      </c>
      <c r="C7361">
        <v>-4.0797704474121499</v>
      </c>
      <c r="D7361">
        <v>1.36834279784668</v>
      </c>
      <c r="E7361">
        <v>-2.9815412145497202</v>
      </c>
      <c r="F7361">
        <v>2.868014395617E-3</v>
      </c>
      <c r="G7361">
        <v>4.3530971423958301E-2</v>
      </c>
      <c r="H7361" s="4" t="s">
        <v>14108</v>
      </c>
      <c r="I7361" t="s">
        <v>18718</v>
      </c>
      <c r="J7361" t="s">
        <v>14124</v>
      </c>
    </row>
    <row r="7362" spans="1:10" x14ac:dyDescent="0.2">
      <c r="A7362" t="s">
        <v>7366</v>
      </c>
      <c r="B7362">
        <v>5.7561016999438799</v>
      </c>
      <c r="C7362">
        <v>-4.0806882240439499</v>
      </c>
      <c r="D7362">
        <v>1.1048797078352099</v>
      </c>
      <c r="E7362">
        <v>-3.6933325819145102</v>
      </c>
      <c r="F7362">
        <v>2.2133424612266701E-4</v>
      </c>
      <c r="G7362">
        <v>7.4536687395130898E-3</v>
      </c>
      <c r="H7362" s="4" t="s">
        <v>14108</v>
      </c>
      <c r="I7362" t="s">
        <v>14124</v>
      </c>
      <c r="J7362" t="s">
        <v>14124</v>
      </c>
    </row>
    <row r="7363" spans="1:10" x14ac:dyDescent="0.2">
      <c r="A7363" t="s">
        <v>7367</v>
      </c>
      <c r="B7363">
        <v>24.4792282634447</v>
      </c>
      <c r="C7363">
        <v>-4.0826996507774203</v>
      </c>
      <c r="D7363">
        <v>1.03750310460509</v>
      </c>
      <c r="E7363">
        <v>-3.9351204181036801</v>
      </c>
      <c r="F7363" s="2">
        <v>8.3154992668335806E-5</v>
      </c>
      <c r="G7363">
        <v>3.6605283416396798E-3</v>
      </c>
      <c r="H7363" s="4" t="s">
        <v>14108</v>
      </c>
      <c r="I7363" t="s">
        <v>14200</v>
      </c>
      <c r="J7363" t="s">
        <v>25681</v>
      </c>
    </row>
    <row r="7364" spans="1:10" x14ac:dyDescent="0.2">
      <c r="A7364" t="s">
        <v>7368</v>
      </c>
      <c r="B7364">
        <v>10.6931958028711</v>
      </c>
      <c r="C7364">
        <v>-4.0830124124207803</v>
      </c>
      <c r="D7364">
        <v>1.13178605387856</v>
      </c>
      <c r="E7364">
        <v>-3.6075832516477302</v>
      </c>
      <c r="F7364">
        <v>3.0906238617044E-4</v>
      </c>
      <c r="G7364">
        <v>9.46183788880103E-3</v>
      </c>
      <c r="H7364" s="4" t="s">
        <v>14108</v>
      </c>
      <c r="I7364" t="s">
        <v>14200</v>
      </c>
      <c r="J7364" t="s">
        <v>25682</v>
      </c>
    </row>
    <row r="7365" spans="1:10" x14ac:dyDescent="0.2">
      <c r="A7365" t="s">
        <v>7369</v>
      </c>
      <c r="B7365">
        <v>16.159167553787601</v>
      </c>
      <c r="C7365">
        <v>-4.0834015923871103</v>
      </c>
      <c r="D7365">
        <v>1.12455467146507</v>
      </c>
      <c r="E7365">
        <v>-3.6311276774718899</v>
      </c>
      <c r="F7365">
        <v>2.8218553179956002E-4</v>
      </c>
      <c r="G7365">
        <v>8.8882470668895097E-3</v>
      </c>
      <c r="H7365" s="4" t="s">
        <v>14108</v>
      </c>
      <c r="I7365" t="s">
        <v>15104</v>
      </c>
      <c r="J7365" t="s">
        <v>22424</v>
      </c>
    </row>
    <row r="7366" spans="1:10" x14ac:dyDescent="0.2">
      <c r="A7366" t="s">
        <v>7370</v>
      </c>
      <c r="B7366">
        <v>16.761101060218401</v>
      </c>
      <c r="C7366">
        <v>-4.0835346063910798</v>
      </c>
      <c r="D7366">
        <v>1.22532031744619</v>
      </c>
      <c r="E7366">
        <v>-3.33262621067278</v>
      </c>
      <c r="F7366">
        <v>8.6030439966724005E-4</v>
      </c>
      <c r="G7366">
        <v>1.92106570256711E-2</v>
      </c>
      <c r="H7366" s="4" t="s">
        <v>14108</v>
      </c>
      <c r="I7366" t="s">
        <v>16232</v>
      </c>
      <c r="J7366" t="s">
        <v>23499</v>
      </c>
    </row>
    <row r="7367" spans="1:10" x14ac:dyDescent="0.2">
      <c r="A7367" t="s">
        <v>7371</v>
      </c>
      <c r="B7367">
        <v>3.6196298892467098</v>
      </c>
      <c r="C7367">
        <v>-4.0841178899222701</v>
      </c>
      <c r="D7367">
        <v>1.2028199128938899</v>
      </c>
      <c r="E7367">
        <v>-3.39545250801193</v>
      </c>
      <c r="F7367">
        <v>6.8515259258772299E-4</v>
      </c>
      <c r="G7367">
        <v>1.64952265752339E-2</v>
      </c>
      <c r="H7367" s="4" t="s">
        <v>14108</v>
      </c>
      <c r="I7367" t="s">
        <v>14124</v>
      </c>
      <c r="J7367" t="s">
        <v>14124</v>
      </c>
    </row>
    <row r="7368" spans="1:10" x14ac:dyDescent="0.2">
      <c r="A7368" t="s">
        <v>7372</v>
      </c>
      <c r="B7368">
        <v>93.853834176626705</v>
      </c>
      <c r="C7368">
        <v>-4.0852181850918496</v>
      </c>
      <c r="D7368">
        <v>0.80793715577793401</v>
      </c>
      <c r="E7368">
        <v>-5.0563563711317903</v>
      </c>
      <c r="F7368" s="2">
        <v>4.2734244150558002E-7</v>
      </c>
      <c r="G7368" s="2">
        <v>6.6375579442276699E-5</v>
      </c>
      <c r="H7368" s="4" t="s">
        <v>14108</v>
      </c>
      <c r="I7368" t="s">
        <v>14123</v>
      </c>
      <c r="J7368" t="s">
        <v>22092</v>
      </c>
    </row>
    <row r="7369" spans="1:10" x14ac:dyDescent="0.2">
      <c r="A7369" t="s">
        <v>7373</v>
      </c>
      <c r="B7369">
        <v>3.71332627142022</v>
      </c>
      <c r="C7369">
        <v>-4.08558040643622</v>
      </c>
      <c r="D7369">
        <v>1.3478773024261299</v>
      </c>
      <c r="E7369">
        <v>-3.0311218974326</v>
      </c>
      <c r="F7369">
        <v>2.43646862381634E-3</v>
      </c>
      <c r="G7369">
        <v>3.8957598619912603E-2</v>
      </c>
      <c r="H7369" s="4" t="s">
        <v>14108</v>
      </c>
      <c r="I7369" t="s">
        <v>14124</v>
      </c>
      <c r="J7369" t="s">
        <v>14124</v>
      </c>
    </row>
    <row r="7370" spans="1:10" x14ac:dyDescent="0.2">
      <c r="A7370" t="s">
        <v>7374</v>
      </c>
      <c r="B7370">
        <v>11.2438149895787</v>
      </c>
      <c r="C7370">
        <v>-4.0869902115791801</v>
      </c>
      <c r="D7370">
        <v>1.18114222898891</v>
      </c>
      <c r="E7370">
        <v>-3.4602015839174198</v>
      </c>
      <c r="F7370">
        <v>5.3977114299640495E-4</v>
      </c>
      <c r="G7370">
        <v>1.403464527268E-2</v>
      </c>
      <c r="H7370" s="4" t="s">
        <v>14108</v>
      </c>
      <c r="I7370" t="s">
        <v>14124</v>
      </c>
      <c r="J7370" t="s">
        <v>25683</v>
      </c>
    </row>
    <row r="7371" spans="1:10" x14ac:dyDescent="0.2">
      <c r="A7371" t="s">
        <v>7375</v>
      </c>
      <c r="B7371">
        <v>10.972269872786301</v>
      </c>
      <c r="C7371">
        <v>-4.0877502208670702</v>
      </c>
      <c r="D7371">
        <v>1.06000242441346</v>
      </c>
      <c r="E7371">
        <v>-3.8563593126959099</v>
      </c>
      <c r="F7371">
        <v>1.1508828472021401E-4</v>
      </c>
      <c r="G7371">
        <v>4.6640277815219004E-3</v>
      </c>
      <c r="H7371" s="4" t="s">
        <v>14108</v>
      </c>
      <c r="I7371" t="s">
        <v>17055</v>
      </c>
      <c r="J7371" t="s">
        <v>24216</v>
      </c>
    </row>
    <row r="7372" spans="1:10" x14ac:dyDescent="0.2">
      <c r="A7372" t="s">
        <v>7376</v>
      </c>
      <c r="B7372">
        <v>18.676683797757299</v>
      </c>
      <c r="C7372">
        <v>-4.08872855527538</v>
      </c>
      <c r="D7372">
        <v>0.99424507181119404</v>
      </c>
      <c r="E7372">
        <v>-4.1123950937237597</v>
      </c>
      <c r="F7372" s="2">
        <v>3.9157542100499498E-5</v>
      </c>
      <c r="G7372">
        <v>2.1505068015180298E-3</v>
      </c>
      <c r="H7372" s="4" t="s">
        <v>14108</v>
      </c>
      <c r="I7372" t="s">
        <v>18719</v>
      </c>
      <c r="J7372" t="s">
        <v>21712</v>
      </c>
    </row>
    <row r="7373" spans="1:10" x14ac:dyDescent="0.2">
      <c r="A7373" t="s">
        <v>7377</v>
      </c>
      <c r="B7373">
        <v>3.6533642235630399</v>
      </c>
      <c r="C7373">
        <v>-4.08882888687108</v>
      </c>
      <c r="D7373">
        <v>1.25356370760492</v>
      </c>
      <c r="E7373">
        <v>-3.2617639311553299</v>
      </c>
      <c r="F7373">
        <v>1.1072130717345999E-3</v>
      </c>
      <c r="G7373">
        <v>2.2817852363335101E-2</v>
      </c>
      <c r="H7373" s="4" t="s">
        <v>14108</v>
      </c>
      <c r="I7373" t="s">
        <v>17880</v>
      </c>
      <c r="J7373" t="s">
        <v>24977</v>
      </c>
    </row>
    <row r="7374" spans="1:10" x14ac:dyDescent="0.2">
      <c r="A7374" t="s">
        <v>7378</v>
      </c>
      <c r="B7374">
        <v>3.8797181483541499</v>
      </c>
      <c r="C7374">
        <v>-4.0890159753977597</v>
      </c>
      <c r="D7374">
        <v>1.1975643178248201</v>
      </c>
      <c r="E7374">
        <v>-3.4144437292727501</v>
      </c>
      <c r="F7374">
        <v>6.3912393904386395E-4</v>
      </c>
      <c r="G7374">
        <v>1.5734496509353799E-2</v>
      </c>
      <c r="H7374" s="4" t="s">
        <v>14108</v>
      </c>
      <c r="I7374" t="s">
        <v>14124</v>
      </c>
      <c r="J7374" t="s">
        <v>14124</v>
      </c>
    </row>
    <row r="7375" spans="1:10" x14ac:dyDescent="0.2">
      <c r="A7375" t="s">
        <v>7379</v>
      </c>
      <c r="B7375">
        <v>30.088737770785301</v>
      </c>
      <c r="C7375">
        <v>-4.0901147681471697</v>
      </c>
      <c r="D7375">
        <v>1.0480680949501799</v>
      </c>
      <c r="E7375">
        <v>-3.9025276962959201</v>
      </c>
      <c r="F7375" s="2">
        <v>9.5193341583097495E-5</v>
      </c>
      <c r="G7375">
        <v>4.0407587330532797E-3</v>
      </c>
      <c r="H7375" s="4" t="s">
        <v>14108</v>
      </c>
      <c r="I7375" t="s">
        <v>15233</v>
      </c>
      <c r="J7375" t="s">
        <v>22553</v>
      </c>
    </row>
    <row r="7376" spans="1:10" x14ac:dyDescent="0.2">
      <c r="A7376" t="s">
        <v>7380</v>
      </c>
      <c r="B7376">
        <v>8.8292056467033095</v>
      </c>
      <c r="C7376">
        <v>-4.0916939262673599</v>
      </c>
      <c r="D7376">
        <v>1.1938513351648601</v>
      </c>
      <c r="E7376">
        <v>-3.4273060688099402</v>
      </c>
      <c r="F7376">
        <v>6.0960155407747702E-4</v>
      </c>
      <c r="G7376">
        <v>1.5258276179364601E-2</v>
      </c>
      <c r="H7376" s="4" t="s">
        <v>14108</v>
      </c>
      <c r="I7376" t="s">
        <v>14124</v>
      </c>
      <c r="J7376" t="s">
        <v>14124</v>
      </c>
    </row>
    <row r="7377" spans="1:10" x14ac:dyDescent="0.2">
      <c r="A7377" t="s">
        <v>7381</v>
      </c>
      <c r="B7377">
        <v>6.67230048939604</v>
      </c>
      <c r="C7377">
        <v>-4.0919557026366</v>
      </c>
      <c r="D7377">
        <v>1.04397000462078</v>
      </c>
      <c r="E7377">
        <v>-3.9196104145952</v>
      </c>
      <c r="F7377" s="2">
        <v>8.86922213944885E-5</v>
      </c>
      <c r="G7377">
        <v>3.8205911026200699E-3</v>
      </c>
      <c r="H7377" s="4" t="s">
        <v>14108</v>
      </c>
      <c r="I7377" t="s">
        <v>18720</v>
      </c>
      <c r="J7377" t="s">
        <v>25684</v>
      </c>
    </row>
    <row r="7378" spans="1:10" x14ac:dyDescent="0.2">
      <c r="A7378" t="s">
        <v>7382</v>
      </c>
      <c r="B7378">
        <v>31.005334861295701</v>
      </c>
      <c r="C7378">
        <v>-4.0924363069660199</v>
      </c>
      <c r="D7378">
        <v>0.71299722199862503</v>
      </c>
      <c r="E7378">
        <v>-5.7397647293693197</v>
      </c>
      <c r="F7378" s="2">
        <v>9.4808170692607594E-9</v>
      </c>
      <c r="G7378" s="2">
        <v>3.10308020530337E-6</v>
      </c>
      <c r="H7378" s="4" t="s">
        <v>14108</v>
      </c>
      <c r="I7378" t="s">
        <v>15031</v>
      </c>
      <c r="J7378" t="s">
        <v>22433</v>
      </c>
    </row>
    <row r="7379" spans="1:10" x14ac:dyDescent="0.2">
      <c r="A7379" t="s">
        <v>7383</v>
      </c>
      <c r="B7379">
        <v>5.0949953114025899</v>
      </c>
      <c r="C7379">
        <v>-4.0944831274688704</v>
      </c>
      <c r="D7379">
        <v>1.3741053768474101</v>
      </c>
      <c r="E7379">
        <v>-2.9797446370982099</v>
      </c>
      <c r="F7379">
        <v>2.8848876923972199E-3</v>
      </c>
      <c r="G7379">
        <v>4.3715122749845903E-2</v>
      </c>
      <c r="H7379" s="4" t="s">
        <v>14108</v>
      </c>
      <c r="I7379" t="s">
        <v>14124</v>
      </c>
      <c r="J7379" t="s">
        <v>14124</v>
      </c>
    </row>
    <row r="7380" spans="1:10" x14ac:dyDescent="0.2">
      <c r="A7380" t="s">
        <v>7384</v>
      </c>
      <c r="B7380">
        <v>3.3559126324278599</v>
      </c>
      <c r="C7380">
        <v>-4.0974677304209504</v>
      </c>
      <c r="D7380">
        <v>1.37390943421056</v>
      </c>
      <c r="E7380">
        <v>-2.9823419421930999</v>
      </c>
      <c r="F7380">
        <v>2.8605230986805002E-3</v>
      </c>
      <c r="G7380">
        <v>4.3439029429151503E-2</v>
      </c>
      <c r="H7380" s="4" t="s">
        <v>14108</v>
      </c>
      <c r="I7380" t="s">
        <v>14124</v>
      </c>
      <c r="J7380" t="s">
        <v>14124</v>
      </c>
    </row>
    <row r="7381" spans="1:10" x14ac:dyDescent="0.2">
      <c r="A7381" t="s">
        <v>7385</v>
      </c>
      <c r="B7381">
        <v>45.119933552526</v>
      </c>
      <c r="C7381">
        <v>-4.0975382475737696</v>
      </c>
      <c r="D7381">
        <v>1.36499105070732</v>
      </c>
      <c r="E7381">
        <v>-3.0018792031277202</v>
      </c>
      <c r="F7381">
        <v>2.6831862500666498E-3</v>
      </c>
      <c r="G7381">
        <v>4.1674329313686101E-2</v>
      </c>
      <c r="H7381" s="4" t="s">
        <v>14108</v>
      </c>
      <c r="I7381" t="s">
        <v>18721</v>
      </c>
      <c r="J7381" t="s">
        <v>25685</v>
      </c>
    </row>
    <row r="7382" spans="1:10" x14ac:dyDescent="0.2">
      <c r="A7382" t="s">
        <v>7386</v>
      </c>
      <c r="B7382">
        <v>13.678173520343501</v>
      </c>
      <c r="C7382">
        <v>-4.0984101527535097</v>
      </c>
      <c r="D7382">
        <v>0.98757965037890905</v>
      </c>
      <c r="E7382">
        <v>-4.1499540327517401</v>
      </c>
      <c r="F7382" s="2">
        <v>3.32542049245284E-5</v>
      </c>
      <c r="G7382">
        <v>1.9136935494907499E-3</v>
      </c>
      <c r="H7382" s="4" t="s">
        <v>14108</v>
      </c>
      <c r="I7382" t="s">
        <v>18722</v>
      </c>
      <c r="J7382" t="s">
        <v>14124</v>
      </c>
    </row>
    <row r="7383" spans="1:10" x14ac:dyDescent="0.2">
      <c r="A7383" t="s">
        <v>7387</v>
      </c>
      <c r="B7383">
        <v>4.0704013587510302</v>
      </c>
      <c r="C7383">
        <v>-4.0998924426062402</v>
      </c>
      <c r="D7383">
        <v>1.3883882056394801</v>
      </c>
      <c r="E7383">
        <v>-2.9529870867189101</v>
      </c>
      <c r="F7383">
        <v>3.1471512788016102E-3</v>
      </c>
      <c r="G7383">
        <v>4.6266199616851203E-2</v>
      </c>
      <c r="H7383" s="4" t="s">
        <v>14108</v>
      </c>
      <c r="I7383" t="s">
        <v>15244</v>
      </c>
      <c r="J7383" t="s">
        <v>22054</v>
      </c>
    </row>
    <row r="7384" spans="1:10" x14ac:dyDescent="0.2">
      <c r="A7384" t="s">
        <v>7388</v>
      </c>
      <c r="B7384">
        <v>6.3934932866504397</v>
      </c>
      <c r="C7384">
        <v>-4.1004281334144901</v>
      </c>
      <c r="D7384">
        <v>1.23681698330476</v>
      </c>
      <c r="E7384">
        <v>-3.3153071058728498</v>
      </c>
      <c r="F7384">
        <v>9.1542494683544097E-4</v>
      </c>
      <c r="G7384">
        <v>2.0045778989135898E-2</v>
      </c>
      <c r="H7384" s="4" t="s">
        <v>14108</v>
      </c>
      <c r="I7384" t="s">
        <v>14124</v>
      </c>
      <c r="J7384" t="s">
        <v>22587</v>
      </c>
    </row>
    <row r="7385" spans="1:10" x14ac:dyDescent="0.2">
      <c r="A7385" t="s">
        <v>7389</v>
      </c>
      <c r="B7385">
        <v>33.6421190421391</v>
      </c>
      <c r="C7385">
        <v>-4.1009040333729301</v>
      </c>
      <c r="D7385">
        <v>0.99575666556170095</v>
      </c>
      <c r="E7385">
        <v>-4.1183796957659604</v>
      </c>
      <c r="F7385" s="2">
        <v>3.81545668350367E-5</v>
      </c>
      <c r="G7385">
        <v>2.1098266809046399E-3</v>
      </c>
      <c r="H7385" s="4" t="s">
        <v>14108</v>
      </c>
      <c r="I7385" t="s">
        <v>18723</v>
      </c>
      <c r="J7385" t="s">
        <v>23952</v>
      </c>
    </row>
    <row r="7386" spans="1:10" x14ac:dyDescent="0.2">
      <c r="A7386" t="s">
        <v>7390</v>
      </c>
      <c r="B7386">
        <v>13.9289257118315</v>
      </c>
      <c r="C7386">
        <v>-4.1009600272341</v>
      </c>
      <c r="D7386">
        <v>0.98108337072263496</v>
      </c>
      <c r="E7386">
        <v>-4.1800321457018104</v>
      </c>
      <c r="F7386" s="2">
        <v>2.91467890777079E-5</v>
      </c>
      <c r="G7386">
        <v>1.73377412488575E-3</v>
      </c>
      <c r="H7386" s="4" t="s">
        <v>14108</v>
      </c>
      <c r="I7386" t="s">
        <v>18724</v>
      </c>
      <c r="J7386" t="s">
        <v>25686</v>
      </c>
    </row>
    <row r="7387" spans="1:10" x14ac:dyDescent="0.2">
      <c r="A7387" t="s">
        <v>7391</v>
      </c>
      <c r="B7387">
        <v>17.837965467376399</v>
      </c>
      <c r="C7387">
        <v>-4.1013883059929102</v>
      </c>
      <c r="D7387">
        <v>0.96443158436291998</v>
      </c>
      <c r="E7387">
        <v>-4.2526482671160002</v>
      </c>
      <c r="F7387" s="2">
        <v>2.1125725460205701E-5</v>
      </c>
      <c r="G7387">
        <v>1.37335670148061E-3</v>
      </c>
      <c r="H7387" s="4" t="s">
        <v>14108</v>
      </c>
      <c r="I7387" t="s">
        <v>14124</v>
      </c>
      <c r="J7387" t="s">
        <v>14124</v>
      </c>
    </row>
    <row r="7388" spans="1:10" x14ac:dyDescent="0.2">
      <c r="A7388" t="s">
        <v>7392</v>
      </c>
      <c r="B7388">
        <v>8.7880661237131896</v>
      </c>
      <c r="C7388">
        <v>-4.1014123139148797</v>
      </c>
      <c r="D7388">
        <v>0.96677897546599401</v>
      </c>
      <c r="E7388">
        <v>-4.2423474423799599</v>
      </c>
      <c r="F7388" s="2">
        <v>2.2119389832146001E-5</v>
      </c>
      <c r="G7388">
        <v>1.41838957184873E-3</v>
      </c>
      <c r="H7388" s="4" t="s">
        <v>14108</v>
      </c>
      <c r="I7388" t="s">
        <v>18725</v>
      </c>
      <c r="J7388" t="s">
        <v>25687</v>
      </c>
    </row>
    <row r="7389" spans="1:10" x14ac:dyDescent="0.2">
      <c r="A7389" t="s">
        <v>7393</v>
      </c>
      <c r="B7389">
        <v>30.671121445724498</v>
      </c>
      <c r="C7389">
        <v>-4.1018556497030003</v>
      </c>
      <c r="D7389">
        <v>1.29567850976318</v>
      </c>
      <c r="E7389">
        <v>-3.1657973940254198</v>
      </c>
      <c r="F7389">
        <v>1.5465847592941E-3</v>
      </c>
      <c r="G7389">
        <v>2.86489984875711E-2</v>
      </c>
      <c r="H7389" s="4" t="s">
        <v>14108</v>
      </c>
      <c r="I7389" t="s">
        <v>14331</v>
      </c>
      <c r="J7389" t="s">
        <v>24882</v>
      </c>
    </row>
    <row r="7390" spans="1:10" x14ac:dyDescent="0.2">
      <c r="A7390" t="s">
        <v>7394</v>
      </c>
      <c r="B7390">
        <v>3.7737506566591299</v>
      </c>
      <c r="C7390">
        <v>-4.1021757859757404</v>
      </c>
      <c r="D7390">
        <v>1.1928865709137999</v>
      </c>
      <c r="E7390">
        <v>-3.4388649231194699</v>
      </c>
      <c r="F7390">
        <v>5.8415862904022398E-4</v>
      </c>
      <c r="G7390">
        <v>1.4823496983939999E-2</v>
      </c>
      <c r="H7390" s="4" t="s">
        <v>14108</v>
      </c>
      <c r="I7390" t="s">
        <v>14168</v>
      </c>
      <c r="J7390" t="s">
        <v>25688</v>
      </c>
    </row>
    <row r="7391" spans="1:10" x14ac:dyDescent="0.2">
      <c r="A7391" t="s">
        <v>7395</v>
      </c>
      <c r="B7391">
        <v>3.8296862165182</v>
      </c>
      <c r="C7391">
        <v>-4.1026061843847801</v>
      </c>
      <c r="D7391">
        <v>1.2251085685506999</v>
      </c>
      <c r="E7391">
        <v>-3.3487694802740098</v>
      </c>
      <c r="F7391">
        <v>8.11713006467718E-4</v>
      </c>
      <c r="G7391">
        <v>1.84795369318843E-2</v>
      </c>
      <c r="H7391" s="4" t="s">
        <v>14108</v>
      </c>
      <c r="I7391" t="s">
        <v>14124</v>
      </c>
      <c r="J7391" t="s">
        <v>25689</v>
      </c>
    </row>
    <row r="7392" spans="1:10" x14ac:dyDescent="0.2">
      <c r="A7392" t="s">
        <v>7396</v>
      </c>
      <c r="B7392">
        <v>8.1045748713088308</v>
      </c>
      <c r="C7392">
        <v>-4.1028843540192996</v>
      </c>
      <c r="D7392">
        <v>1.2024200121642099</v>
      </c>
      <c r="E7392">
        <v>-3.4121890125852099</v>
      </c>
      <c r="F7392">
        <v>6.4443412144936797E-4</v>
      </c>
      <c r="G7392">
        <v>1.5816545420623499E-2</v>
      </c>
      <c r="H7392" s="4" t="s">
        <v>14108</v>
      </c>
      <c r="I7392" t="s">
        <v>18726</v>
      </c>
      <c r="J7392" t="s">
        <v>25690</v>
      </c>
    </row>
    <row r="7393" spans="1:10" x14ac:dyDescent="0.2">
      <c r="A7393" t="s">
        <v>7397</v>
      </c>
      <c r="B7393">
        <v>20.411735954046101</v>
      </c>
      <c r="C7393">
        <v>-4.1041490054631398</v>
      </c>
      <c r="D7393">
        <v>0.78013685092414398</v>
      </c>
      <c r="E7393">
        <v>-5.2608064861971302</v>
      </c>
      <c r="F7393" s="2">
        <v>1.4342491901102199E-7</v>
      </c>
      <c r="G7393" s="2">
        <v>2.8643252822944099E-5</v>
      </c>
      <c r="H7393" s="4" t="s">
        <v>14108</v>
      </c>
      <c r="I7393" t="s">
        <v>15031</v>
      </c>
      <c r="J7393" t="s">
        <v>22092</v>
      </c>
    </row>
    <row r="7394" spans="1:10" x14ac:dyDescent="0.2">
      <c r="A7394" t="s">
        <v>7398</v>
      </c>
      <c r="B7394">
        <v>67.628057194722999</v>
      </c>
      <c r="C7394">
        <v>-4.1058737620793</v>
      </c>
      <c r="D7394">
        <v>1.0156026187385301</v>
      </c>
      <c r="E7394">
        <v>-4.0427955642524704</v>
      </c>
      <c r="F7394" s="2">
        <v>5.2817669669922399E-5</v>
      </c>
      <c r="G7394">
        <v>2.6492024069914898E-3</v>
      </c>
      <c r="H7394" s="4" t="s">
        <v>14108</v>
      </c>
      <c r="I7394" t="s">
        <v>17142</v>
      </c>
      <c r="J7394" t="s">
        <v>14124</v>
      </c>
    </row>
    <row r="7395" spans="1:10" x14ac:dyDescent="0.2">
      <c r="A7395" t="s">
        <v>7399</v>
      </c>
      <c r="B7395">
        <v>47.154800034025101</v>
      </c>
      <c r="C7395">
        <v>-4.1065343523423898</v>
      </c>
      <c r="D7395">
        <v>0.61929000328553796</v>
      </c>
      <c r="E7395">
        <v>-6.63103607446571</v>
      </c>
      <c r="F7395" s="2">
        <v>3.33338748397561E-11</v>
      </c>
      <c r="G7395" s="2">
        <v>2.53398381671638E-8</v>
      </c>
      <c r="H7395" s="4" t="s">
        <v>14108</v>
      </c>
      <c r="I7395" t="s">
        <v>14173</v>
      </c>
      <c r="J7395" t="s">
        <v>22356</v>
      </c>
    </row>
    <row r="7396" spans="1:10" x14ac:dyDescent="0.2">
      <c r="A7396" t="s">
        <v>7400</v>
      </c>
      <c r="B7396">
        <v>5.2954955509440804</v>
      </c>
      <c r="C7396">
        <v>-4.1066925602066098</v>
      </c>
      <c r="D7396">
        <v>1.05451672905858</v>
      </c>
      <c r="E7396">
        <v>-3.89438350956544</v>
      </c>
      <c r="F7396" s="2">
        <v>9.8448788306025603E-5</v>
      </c>
      <c r="G7396">
        <v>4.1515263864426496E-3</v>
      </c>
      <c r="H7396" s="4" t="s">
        <v>14108</v>
      </c>
      <c r="I7396" t="s">
        <v>14124</v>
      </c>
      <c r="J7396" t="s">
        <v>14124</v>
      </c>
    </row>
    <row r="7397" spans="1:10" x14ac:dyDescent="0.2">
      <c r="A7397" t="s">
        <v>7401</v>
      </c>
      <c r="B7397">
        <v>11.035658282531699</v>
      </c>
      <c r="C7397">
        <v>-4.1077475637633896</v>
      </c>
      <c r="D7397">
        <v>0.95450323434835904</v>
      </c>
      <c r="E7397">
        <v>-4.3035449393398402</v>
      </c>
      <c r="F7397" s="2">
        <v>1.6808673399450601E-5</v>
      </c>
      <c r="G7397">
        <v>1.1498043379980199E-3</v>
      </c>
      <c r="H7397" s="4" t="s">
        <v>14108</v>
      </c>
      <c r="I7397" t="s">
        <v>14124</v>
      </c>
      <c r="J7397" t="s">
        <v>14124</v>
      </c>
    </row>
    <row r="7398" spans="1:10" x14ac:dyDescent="0.2">
      <c r="A7398" t="s">
        <v>7402</v>
      </c>
      <c r="B7398">
        <v>10.295013013436501</v>
      </c>
      <c r="C7398">
        <v>-4.1088017628176399</v>
      </c>
      <c r="D7398">
        <v>1.0837782004230301</v>
      </c>
      <c r="E7398">
        <v>-3.7911832524531799</v>
      </c>
      <c r="F7398">
        <v>1.49931274487785E-4</v>
      </c>
      <c r="G7398">
        <v>5.6366345719026396E-3</v>
      </c>
      <c r="H7398" s="4" t="s">
        <v>14108</v>
      </c>
      <c r="I7398" t="s">
        <v>15031</v>
      </c>
      <c r="J7398" t="s">
        <v>22092</v>
      </c>
    </row>
    <row r="7399" spans="1:10" x14ac:dyDescent="0.2">
      <c r="A7399" t="s">
        <v>7403</v>
      </c>
      <c r="B7399">
        <v>8.18418108885378</v>
      </c>
      <c r="C7399">
        <v>-4.1095805555615996</v>
      </c>
      <c r="D7399">
        <v>1.33735998066643</v>
      </c>
      <c r="E7399">
        <v>-3.0729052872613498</v>
      </c>
      <c r="F7399">
        <v>2.1198575732535E-3</v>
      </c>
      <c r="G7399">
        <v>3.54415365327014E-2</v>
      </c>
      <c r="H7399" s="4" t="s">
        <v>14108</v>
      </c>
      <c r="I7399" t="s">
        <v>14124</v>
      </c>
      <c r="J7399" t="s">
        <v>14124</v>
      </c>
    </row>
    <row r="7400" spans="1:10" x14ac:dyDescent="0.2">
      <c r="A7400" t="s">
        <v>7404</v>
      </c>
      <c r="B7400">
        <v>33.958647980617798</v>
      </c>
      <c r="C7400">
        <v>-4.1109385159502301</v>
      </c>
      <c r="D7400">
        <v>1.1009035962864699</v>
      </c>
      <c r="E7400">
        <v>-3.7341494112809901</v>
      </c>
      <c r="F7400">
        <v>1.88350659780564E-4</v>
      </c>
      <c r="G7400">
        <v>6.6263590987704598E-3</v>
      </c>
      <c r="H7400" s="4" t="s">
        <v>14108</v>
      </c>
      <c r="I7400" t="s">
        <v>18727</v>
      </c>
      <c r="J7400" t="s">
        <v>22942</v>
      </c>
    </row>
    <row r="7401" spans="1:10" x14ac:dyDescent="0.2">
      <c r="A7401" t="s">
        <v>7405</v>
      </c>
      <c r="B7401">
        <v>12.018108186468099</v>
      </c>
      <c r="C7401">
        <v>-4.1124322021343396</v>
      </c>
      <c r="D7401">
        <v>1.3777538970845999</v>
      </c>
      <c r="E7401">
        <v>-2.9848815603690002</v>
      </c>
      <c r="F7401">
        <v>2.8368814423704999E-3</v>
      </c>
      <c r="G7401">
        <v>4.3214334083119803E-2</v>
      </c>
      <c r="H7401" s="4" t="s">
        <v>14108</v>
      </c>
      <c r="I7401" t="s">
        <v>18728</v>
      </c>
      <c r="J7401" t="s">
        <v>14124</v>
      </c>
    </row>
    <row r="7402" spans="1:10" x14ac:dyDescent="0.2">
      <c r="A7402" t="s">
        <v>7406</v>
      </c>
      <c r="B7402">
        <v>10.1598202883313</v>
      </c>
      <c r="C7402">
        <v>-4.1134605635900199</v>
      </c>
      <c r="D7402">
        <v>0.98363048173270595</v>
      </c>
      <c r="E7402">
        <v>-4.1819165224973398</v>
      </c>
      <c r="F7402" s="2">
        <v>2.8906210778196299E-5</v>
      </c>
      <c r="G7402">
        <v>1.7238147476897E-3</v>
      </c>
      <c r="H7402" s="4" t="s">
        <v>14108</v>
      </c>
      <c r="I7402" t="s">
        <v>18729</v>
      </c>
      <c r="J7402" t="s">
        <v>21901</v>
      </c>
    </row>
    <row r="7403" spans="1:10" x14ac:dyDescent="0.2">
      <c r="A7403" t="s">
        <v>7407</v>
      </c>
      <c r="B7403">
        <v>3.6572115699199101</v>
      </c>
      <c r="C7403">
        <v>-4.1143091126359597</v>
      </c>
      <c r="D7403">
        <v>1.3692857989577101</v>
      </c>
      <c r="E7403">
        <v>-3.0047117378766002</v>
      </c>
      <c r="F7403">
        <v>2.6583265816601301E-3</v>
      </c>
      <c r="G7403">
        <v>4.1404651761098601E-2</v>
      </c>
      <c r="H7403" s="4" t="s">
        <v>14108</v>
      </c>
      <c r="I7403" t="s">
        <v>14124</v>
      </c>
      <c r="J7403" t="s">
        <v>14124</v>
      </c>
    </row>
    <row r="7404" spans="1:10" x14ac:dyDescent="0.2">
      <c r="A7404" t="s">
        <v>7408</v>
      </c>
      <c r="B7404">
        <v>159.254787423019</v>
      </c>
      <c r="C7404">
        <v>-4.1154407467520597</v>
      </c>
      <c r="D7404">
        <v>0.85334661926454902</v>
      </c>
      <c r="E7404">
        <v>-4.8227070382008801</v>
      </c>
      <c r="F7404" s="2">
        <v>1.4162290436685901E-6</v>
      </c>
      <c r="G7404">
        <v>1.68841727993656E-4</v>
      </c>
      <c r="H7404" s="4" t="s">
        <v>14108</v>
      </c>
      <c r="I7404" t="s">
        <v>18730</v>
      </c>
      <c r="J7404" t="s">
        <v>25691</v>
      </c>
    </row>
    <row r="7405" spans="1:10" x14ac:dyDescent="0.2">
      <c r="A7405" t="s">
        <v>7409</v>
      </c>
      <c r="B7405">
        <v>6.5901388451007099</v>
      </c>
      <c r="C7405">
        <v>-4.1161412103602304</v>
      </c>
      <c r="D7405">
        <v>1.28893974422295</v>
      </c>
      <c r="E7405">
        <v>-3.1934318332636198</v>
      </c>
      <c r="F7405">
        <v>1.40592526756517E-3</v>
      </c>
      <c r="G7405">
        <v>2.6870694414991798E-2</v>
      </c>
      <c r="H7405" s="4" t="s">
        <v>14108</v>
      </c>
      <c r="I7405" t="s">
        <v>18731</v>
      </c>
      <c r="J7405" t="s">
        <v>25692</v>
      </c>
    </row>
    <row r="7406" spans="1:10" x14ac:dyDescent="0.2">
      <c r="A7406" t="s">
        <v>7410</v>
      </c>
      <c r="B7406">
        <v>9.3742290363519292</v>
      </c>
      <c r="C7406">
        <v>-4.1167393815203503</v>
      </c>
      <c r="D7406">
        <v>1.3553299017684399</v>
      </c>
      <c r="E7406">
        <v>-3.0374445189682699</v>
      </c>
      <c r="F7406">
        <v>2.3859332165621001E-3</v>
      </c>
      <c r="G7406">
        <v>3.8432062112392501E-2</v>
      </c>
      <c r="H7406" s="4" t="s">
        <v>14108</v>
      </c>
      <c r="I7406" t="s">
        <v>16296</v>
      </c>
      <c r="J7406" t="s">
        <v>23554</v>
      </c>
    </row>
    <row r="7407" spans="1:10" x14ac:dyDescent="0.2">
      <c r="A7407" t="s">
        <v>7411</v>
      </c>
      <c r="B7407">
        <v>11.6391343262856</v>
      </c>
      <c r="C7407">
        <v>-4.11735586228634</v>
      </c>
      <c r="D7407">
        <v>0.84642619674290998</v>
      </c>
      <c r="E7407">
        <v>-4.8644003199926198</v>
      </c>
      <c r="F7407" s="2">
        <v>1.1480434629229E-6</v>
      </c>
      <c r="G7407">
        <v>1.4176983178735501E-4</v>
      </c>
      <c r="H7407" s="4" t="s">
        <v>14108</v>
      </c>
      <c r="I7407" t="s">
        <v>14636</v>
      </c>
      <c r="J7407" t="s">
        <v>25693</v>
      </c>
    </row>
    <row r="7408" spans="1:10" x14ac:dyDescent="0.2">
      <c r="A7408" t="s">
        <v>7412</v>
      </c>
      <c r="B7408">
        <v>12.6165079868166</v>
      </c>
      <c r="C7408">
        <v>-4.1176920770849001</v>
      </c>
      <c r="D7408">
        <v>1.33935095137184</v>
      </c>
      <c r="E7408">
        <v>-3.0743936627418802</v>
      </c>
      <c r="F7408">
        <v>2.1093090127852401E-3</v>
      </c>
      <c r="G7408">
        <v>3.5303461003048799E-2</v>
      </c>
      <c r="H7408" s="4" t="s">
        <v>14108</v>
      </c>
      <c r="I7408" t="s">
        <v>18732</v>
      </c>
      <c r="J7408" t="s">
        <v>25694</v>
      </c>
    </row>
    <row r="7409" spans="1:10" x14ac:dyDescent="0.2">
      <c r="A7409" t="s">
        <v>7413</v>
      </c>
      <c r="B7409">
        <v>14.8447437086348</v>
      </c>
      <c r="C7409">
        <v>-4.1183774996954297</v>
      </c>
      <c r="D7409">
        <v>0.93519872086505196</v>
      </c>
      <c r="E7409">
        <v>-4.4037458647141499</v>
      </c>
      <c r="F7409" s="2">
        <v>1.0639757488943299E-5</v>
      </c>
      <c r="G7409">
        <v>8.1938881829610698E-4</v>
      </c>
      <c r="H7409" s="4" t="s">
        <v>14108</v>
      </c>
      <c r="I7409" t="s">
        <v>18733</v>
      </c>
      <c r="J7409" t="s">
        <v>25695</v>
      </c>
    </row>
    <row r="7410" spans="1:10" x14ac:dyDescent="0.2">
      <c r="A7410" t="s">
        <v>7414</v>
      </c>
      <c r="B7410">
        <v>10.115125680092699</v>
      </c>
      <c r="C7410">
        <v>-4.1189109880541297</v>
      </c>
      <c r="D7410">
        <v>1.36255953201966</v>
      </c>
      <c r="E7410">
        <v>-3.0229218549804302</v>
      </c>
      <c r="F7410">
        <v>2.5034688106426199E-3</v>
      </c>
      <c r="G7410">
        <v>3.9649962587724998E-2</v>
      </c>
      <c r="H7410" s="4" t="s">
        <v>14108</v>
      </c>
      <c r="I7410" t="s">
        <v>14123</v>
      </c>
      <c r="J7410" t="s">
        <v>22092</v>
      </c>
    </row>
    <row r="7411" spans="1:10" x14ac:dyDescent="0.2">
      <c r="A7411" t="s">
        <v>7415</v>
      </c>
      <c r="B7411">
        <v>3.6483448701032799</v>
      </c>
      <c r="C7411">
        <v>-4.1189508277533902</v>
      </c>
      <c r="D7411">
        <v>1.32912550155406</v>
      </c>
      <c r="E7411">
        <v>-3.0989931522172798</v>
      </c>
      <c r="F7411">
        <v>1.9417950813695501E-3</v>
      </c>
      <c r="G7411">
        <v>3.3486787868662798E-2</v>
      </c>
      <c r="H7411" s="4" t="s">
        <v>14108</v>
      </c>
      <c r="I7411" t="s">
        <v>14124</v>
      </c>
      <c r="J7411" t="s">
        <v>14124</v>
      </c>
    </row>
    <row r="7412" spans="1:10" x14ac:dyDescent="0.2">
      <c r="A7412" t="s">
        <v>7416</v>
      </c>
      <c r="B7412">
        <v>8.9166054288138099</v>
      </c>
      <c r="C7412">
        <v>-4.1191158909169303</v>
      </c>
      <c r="D7412">
        <v>1.0128373299997799</v>
      </c>
      <c r="E7412">
        <v>-4.06690765526763</v>
      </c>
      <c r="F7412" s="2">
        <v>4.7641110468739299E-5</v>
      </c>
      <c r="G7412">
        <v>2.4621024963747502E-3</v>
      </c>
      <c r="H7412" s="4" t="s">
        <v>14108</v>
      </c>
      <c r="I7412" t="s">
        <v>14124</v>
      </c>
      <c r="J7412" t="s">
        <v>14124</v>
      </c>
    </row>
    <row r="7413" spans="1:10" x14ac:dyDescent="0.2">
      <c r="A7413" t="s">
        <v>7417</v>
      </c>
      <c r="B7413">
        <v>2.27760160254293</v>
      </c>
      <c r="C7413">
        <v>-4.1197595050565896</v>
      </c>
      <c r="D7413">
        <v>1.4051535891361799</v>
      </c>
      <c r="E7413">
        <v>-2.9318926677540098</v>
      </c>
      <c r="F7413">
        <v>3.3690316100040301E-3</v>
      </c>
      <c r="G7413">
        <v>4.84944370828575E-2</v>
      </c>
      <c r="H7413" s="4" t="s">
        <v>14108</v>
      </c>
      <c r="I7413" t="s">
        <v>14124</v>
      </c>
      <c r="J7413" t="s">
        <v>14124</v>
      </c>
    </row>
    <row r="7414" spans="1:10" x14ac:dyDescent="0.2">
      <c r="A7414" t="s">
        <v>7418</v>
      </c>
      <c r="B7414">
        <v>119.83290901779</v>
      </c>
      <c r="C7414">
        <v>-4.1201210532913404</v>
      </c>
      <c r="D7414">
        <v>0.81731932855828604</v>
      </c>
      <c r="E7414">
        <v>-5.0410175182802099</v>
      </c>
      <c r="F7414" s="2">
        <v>4.6306306983686599E-7</v>
      </c>
      <c r="G7414" s="2">
        <v>7.0028527034108698E-5</v>
      </c>
      <c r="H7414" s="4" t="s">
        <v>14108</v>
      </c>
      <c r="I7414" t="s">
        <v>18734</v>
      </c>
      <c r="J7414" t="s">
        <v>21773</v>
      </c>
    </row>
    <row r="7415" spans="1:10" x14ac:dyDescent="0.2">
      <c r="A7415" t="s">
        <v>7419</v>
      </c>
      <c r="B7415">
        <v>3.5787699398180099</v>
      </c>
      <c r="C7415">
        <v>-4.1202929837425302</v>
      </c>
      <c r="D7415">
        <v>1.2973515918552101</v>
      </c>
      <c r="E7415">
        <v>-3.1759262559276902</v>
      </c>
      <c r="F7415">
        <v>1.4935891409657699E-3</v>
      </c>
      <c r="G7415">
        <v>2.80135591639212E-2</v>
      </c>
      <c r="H7415" s="4" t="s">
        <v>14108</v>
      </c>
      <c r="I7415" t="s">
        <v>14124</v>
      </c>
      <c r="J7415" t="s">
        <v>14124</v>
      </c>
    </row>
    <row r="7416" spans="1:10" x14ac:dyDescent="0.2">
      <c r="A7416" t="s">
        <v>7420</v>
      </c>
      <c r="B7416">
        <v>4.9308703288008999</v>
      </c>
      <c r="C7416">
        <v>-4.1206222159319896</v>
      </c>
      <c r="D7416">
        <v>1.2249927737433299</v>
      </c>
      <c r="E7416">
        <v>-3.36379308046055</v>
      </c>
      <c r="F7416">
        <v>7.6879159723275902E-4</v>
      </c>
      <c r="G7416">
        <v>1.7849346321695998E-2</v>
      </c>
      <c r="H7416" s="4" t="s">
        <v>14108</v>
      </c>
      <c r="I7416" t="s">
        <v>18735</v>
      </c>
      <c r="J7416" t="s">
        <v>25696</v>
      </c>
    </row>
    <row r="7417" spans="1:10" x14ac:dyDescent="0.2">
      <c r="A7417" t="s">
        <v>7421</v>
      </c>
      <c r="B7417">
        <v>3.6982437641460302</v>
      </c>
      <c r="C7417">
        <v>-4.1217223829620204</v>
      </c>
      <c r="D7417">
        <v>1.35542641654142</v>
      </c>
      <c r="E7417">
        <v>-3.0409045689689398</v>
      </c>
      <c r="F7417">
        <v>2.3586857616052898E-3</v>
      </c>
      <c r="G7417">
        <v>3.8110389049984997E-2</v>
      </c>
      <c r="H7417" s="4" t="s">
        <v>14108</v>
      </c>
      <c r="I7417" t="s">
        <v>18548</v>
      </c>
      <c r="J7417" t="s">
        <v>14124</v>
      </c>
    </row>
    <row r="7418" spans="1:10" x14ac:dyDescent="0.2">
      <c r="A7418" t="s">
        <v>7422</v>
      </c>
      <c r="B7418">
        <v>11.696550519696901</v>
      </c>
      <c r="C7418">
        <v>-4.1220991725163199</v>
      </c>
      <c r="D7418">
        <v>1.3621408552697201</v>
      </c>
      <c r="E7418">
        <v>-3.0261915693734198</v>
      </c>
      <c r="F7418">
        <v>2.4765534125449698E-3</v>
      </c>
      <c r="G7418">
        <v>3.9413700427427097E-2</v>
      </c>
      <c r="H7418" s="4" t="s">
        <v>14108</v>
      </c>
      <c r="I7418" t="s">
        <v>18736</v>
      </c>
      <c r="J7418" t="s">
        <v>25697</v>
      </c>
    </row>
    <row r="7419" spans="1:10" x14ac:dyDescent="0.2">
      <c r="A7419" t="s">
        <v>7423</v>
      </c>
      <c r="B7419">
        <v>5.6871469306131699</v>
      </c>
      <c r="C7419">
        <v>-4.1224055221799896</v>
      </c>
      <c r="D7419">
        <v>1.0777090821623101</v>
      </c>
      <c r="E7419">
        <v>-3.8251561487343202</v>
      </c>
      <c r="F7419">
        <v>1.3068922571114901E-4</v>
      </c>
      <c r="G7419">
        <v>5.1201641397068997E-3</v>
      </c>
      <c r="H7419" s="4" t="s">
        <v>14108</v>
      </c>
      <c r="I7419" t="s">
        <v>14124</v>
      </c>
      <c r="J7419" t="s">
        <v>14124</v>
      </c>
    </row>
    <row r="7420" spans="1:10" x14ac:dyDescent="0.2">
      <c r="A7420" t="s">
        <v>7424</v>
      </c>
      <c r="B7420">
        <v>8.3190650909399402</v>
      </c>
      <c r="C7420">
        <v>-4.1226411971761596</v>
      </c>
      <c r="D7420">
        <v>1.13564372757133</v>
      </c>
      <c r="E7420">
        <v>-3.6302240721152699</v>
      </c>
      <c r="F7420">
        <v>2.8317528280272502E-4</v>
      </c>
      <c r="G7420">
        <v>8.9075163373990105E-3</v>
      </c>
      <c r="H7420" s="4" t="s">
        <v>14108</v>
      </c>
      <c r="I7420" t="s">
        <v>18737</v>
      </c>
      <c r="J7420" t="s">
        <v>25698</v>
      </c>
    </row>
    <row r="7421" spans="1:10" x14ac:dyDescent="0.2">
      <c r="A7421" t="s">
        <v>7425</v>
      </c>
      <c r="B7421">
        <v>33.108185908659301</v>
      </c>
      <c r="C7421">
        <v>-4.1237691777553502</v>
      </c>
      <c r="D7421">
        <v>0.81998732745737601</v>
      </c>
      <c r="E7421">
        <v>-5.0290645229144797</v>
      </c>
      <c r="F7421" s="2">
        <v>4.9287852930608299E-7</v>
      </c>
      <c r="G7421" s="2">
        <v>7.3766917860793296E-5</v>
      </c>
      <c r="H7421" s="4" t="s">
        <v>14108</v>
      </c>
      <c r="I7421" t="s">
        <v>18738</v>
      </c>
      <c r="J7421" t="s">
        <v>23676</v>
      </c>
    </row>
    <row r="7422" spans="1:10" x14ac:dyDescent="0.2">
      <c r="A7422" t="s">
        <v>7426</v>
      </c>
      <c r="B7422">
        <v>5.8659969139818298</v>
      </c>
      <c r="C7422">
        <v>-4.1241393164381597</v>
      </c>
      <c r="D7422">
        <v>1.13018145090818</v>
      </c>
      <c r="E7422">
        <v>-3.64909485386096</v>
      </c>
      <c r="F7422">
        <v>2.6316592769614499E-4</v>
      </c>
      <c r="G7422">
        <v>8.44148892483409E-3</v>
      </c>
      <c r="H7422" s="4" t="s">
        <v>14108</v>
      </c>
      <c r="I7422" t="s">
        <v>15841</v>
      </c>
      <c r="J7422" t="s">
        <v>24017</v>
      </c>
    </row>
    <row r="7423" spans="1:10" x14ac:dyDescent="0.2">
      <c r="A7423" t="s">
        <v>7427</v>
      </c>
      <c r="B7423">
        <v>203.37918669906099</v>
      </c>
      <c r="C7423">
        <v>-4.1270878622825897</v>
      </c>
      <c r="D7423">
        <v>0.50809555873706003</v>
      </c>
      <c r="E7423">
        <v>-8.1226607698382995</v>
      </c>
      <c r="F7423" s="2">
        <v>4.56072760369189E-16</v>
      </c>
      <c r="G7423" s="2">
        <v>1.7428635643146199E-12</v>
      </c>
      <c r="H7423" s="4" t="s">
        <v>14108</v>
      </c>
      <c r="I7423" t="s">
        <v>18739</v>
      </c>
      <c r="J7423" t="s">
        <v>25699</v>
      </c>
    </row>
    <row r="7424" spans="1:10" x14ac:dyDescent="0.2">
      <c r="A7424" t="s">
        <v>7428</v>
      </c>
      <c r="B7424">
        <v>8.8623564588258894</v>
      </c>
      <c r="C7424">
        <v>-4.1302489742700903</v>
      </c>
      <c r="D7424">
        <v>1.06967102873271</v>
      </c>
      <c r="E7424">
        <v>-3.86123290556294</v>
      </c>
      <c r="F7424">
        <v>1.12816296338391E-4</v>
      </c>
      <c r="G7424">
        <v>4.5916947047986304E-3</v>
      </c>
      <c r="H7424" s="4" t="s">
        <v>14108</v>
      </c>
      <c r="I7424" t="s">
        <v>14124</v>
      </c>
      <c r="J7424" t="s">
        <v>14124</v>
      </c>
    </row>
    <row r="7425" spans="1:10" x14ac:dyDescent="0.2">
      <c r="A7425" t="s">
        <v>7429</v>
      </c>
      <c r="B7425">
        <v>11.698172731529301</v>
      </c>
      <c r="C7425">
        <v>-4.1307619096339199</v>
      </c>
      <c r="D7425">
        <v>1.2864816564015999</v>
      </c>
      <c r="E7425">
        <v>-3.2108984135755398</v>
      </c>
      <c r="F7425">
        <v>1.3232070242445201E-3</v>
      </c>
      <c r="G7425">
        <v>2.5791774743042398E-2</v>
      </c>
      <c r="H7425" s="4" t="s">
        <v>14108</v>
      </c>
      <c r="I7425" t="s">
        <v>14671</v>
      </c>
      <c r="J7425" t="s">
        <v>25700</v>
      </c>
    </row>
    <row r="7426" spans="1:10" x14ac:dyDescent="0.2">
      <c r="A7426" t="s">
        <v>7430</v>
      </c>
      <c r="B7426">
        <v>17.2544830533175</v>
      </c>
      <c r="C7426">
        <v>-4.1312138984470996</v>
      </c>
      <c r="D7426">
        <v>0.69971337804872302</v>
      </c>
      <c r="E7426">
        <v>-5.9041516541640604</v>
      </c>
      <c r="F7426" s="2">
        <v>3.5446598459822001E-9</v>
      </c>
      <c r="G7426" s="2">
        <v>1.3619392235402401E-6</v>
      </c>
      <c r="H7426" s="4" t="s">
        <v>14108</v>
      </c>
      <c r="I7426" t="s">
        <v>15841</v>
      </c>
      <c r="J7426" t="s">
        <v>14124</v>
      </c>
    </row>
    <row r="7427" spans="1:10" x14ac:dyDescent="0.2">
      <c r="A7427" t="s">
        <v>7431</v>
      </c>
      <c r="B7427">
        <v>53.087415198132099</v>
      </c>
      <c r="C7427">
        <v>-4.1315842851247799</v>
      </c>
      <c r="D7427">
        <v>0.73866508199195202</v>
      </c>
      <c r="E7427">
        <v>-5.5933120244200101</v>
      </c>
      <c r="F7427" s="2">
        <v>2.2277840015864899E-8</v>
      </c>
      <c r="G7427" s="2">
        <v>6.3764228971724601E-6</v>
      </c>
      <c r="H7427" s="4" t="s">
        <v>14108</v>
      </c>
      <c r="I7427" t="s">
        <v>14124</v>
      </c>
      <c r="J7427" t="s">
        <v>14124</v>
      </c>
    </row>
    <row r="7428" spans="1:10" x14ac:dyDescent="0.2">
      <c r="A7428" t="s">
        <v>7432</v>
      </c>
      <c r="B7428">
        <v>23.142305267299999</v>
      </c>
      <c r="C7428">
        <v>-4.13316801997642</v>
      </c>
      <c r="D7428">
        <v>1.4041017721473501</v>
      </c>
      <c r="E7428">
        <v>-2.9436384897195902</v>
      </c>
      <c r="F7428">
        <v>3.24378657585969E-3</v>
      </c>
      <c r="G7428">
        <v>4.7273959916213602E-2</v>
      </c>
      <c r="H7428" s="4" t="s">
        <v>14108</v>
      </c>
      <c r="I7428" t="s">
        <v>18740</v>
      </c>
      <c r="J7428" t="s">
        <v>14124</v>
      </c>
    </row>
    <row r="7429" spans="1:10" x14ac:dyDescent="0.2">
      <c r="A7429" t="s">
        <v>7433</v>
      </c>
      <c r="B7429">
        <v>12.526620715617501</v>
      </c>
      <c r="C7429">
        <v>-4.1340175841963296</v>
      </c>
      <c r="D7429">
        <v>1.0641429575136101</v>
      </c>
      <c r="E7429">
        <v>-3.8848329117880498</v>
      </c>
      <c r="F7429">
        <v>1.0240028870583101E-4</v>
      </c>
      <c r="G7429">
        <v>4.2685101477807396E-3</v>
      </c>
      <c r="H7429" s="4" t="s">
        <v>14108</v>
      </c>
      <c r="I7429" t="s">
        <v>16094</v>
      </c>
      <c r="J7429" t="s">
        <v>25701</v>
      </c>
    </row>
    <row r="7430" spans="1:10" x14ac:dyDescent="0.2">
      <c r="A7430" t="s">
        <v>7434</v>
      </c>
      <c r="B7430">
        <v>4.0466157868776902</v>
      </c>
      <c r="C7430">
        <v>-4.1342723492663298</v>
      </c>
      <c r="D7430">
        <v>1.32503337261961</v>
      </c>
      <c r="E7430">
        <v>-3.1201269603442499</v>
      </c>
      <c r="F7430">
        <v>1.8077310649035499E-3</v>
      </c>
      <c r="G7430">
        <v>3.1878564004860603E-2</v>
      </c>
      <c r="H7430" s="4" t="s">
        <v>14108</v>
      </c>
      <c r="I7430" t="s">
        <v>14124</v>
      </c>
      <c r="J7430" t="s">
        <v>14124</v>
      </c>
    </row>
    <row r="7431" spans="1:10" x14ac:dyDescent="0.2">
      <c r="A7431" t="s">
        <v>7435</v>
      </c>
      <c r="B7431">
        <v>38.904875579051598</v>
      </c>
      <c r="C7431">
        <v>-4.1365574855404397</v>
      </c>
      <c r="D7431">
        <v>1.3994249775918</v>
      </c>
      <c r="E7431">
        <v>-2.9558979950885602</v>
      </c>
      <c r="F7431">
        <v>3.1176017889953801E-3</v>
      </c>
      <c r="G7431">
        <v>4.5956024536406702E-2</v>
      </c>
      <c r="H7431" s="4" t="s">
        <v>14108</v>
      </c>
      <c r="I7431" t="s">
        <v>18741</v>
      </c>
      <c r="J7431" t="s">
        <v>25702</v>
      </c>
    </row>
    <row r="7432" spans="1:10" x14ac:dyDescent="0.2">
      <c r="A7432" t="s">
        <v>7436</v>
      </c>
      <c r="B7432">
        <v>10.9956892209799</v>
      </c>
      <c r="C7432">
        <v>-4.13828152668495</v>
      </c>
      <c r="D7432">
        <v>1.2755300469583799</v>
      </c>
      <c r="E7432">
        <v>-3.2443622449765699</v>
      </c>
      <c r="F7432">
        <v>1.17713939814982E-3</v>
      </c>
      <c r="G7432">
        <v>2.38316792757725E-2</v>
      </c>
      <c r="H7432" s="4" t="s">
        <v>14108</v>
      </c>
      <c r="I7432" t="s">
        <v>18742</v>
      </c>
      <c r="J7432" t="s">
        <v>25074</v>
      </c>
    </row>
    <row r="7433" spans="1:10" x14ac:dyDescent="0.2">
      <c r="A7433" t="s">
        <v>7437</v>
      </c>
      <c r="B7433">
        <v>2.3725933316554402</v>
      </c>
      <c r="C7433">
        <v>-4.1385407646825998</v>
      </c>
      <c r="D7433">
        <v>1.3927535387265799</v>
      </c>
      <c r="E7433">
        <v>-2.9714810622319798</v>
      </c>
      <c r="F7433">
        <v>2.9636715123020499E-3</v>
      </c>
      <c r="G7433">
        <v>4.4489369339679001E-2</v>
      </c>
      <c r="H7433" s="4" t="s">
        <v>14108</v>
      </c>
      <c r="I7433" t="s">
        <v>14124</v>
      </c>
      <c r="J7433" t="s">
        <v>14124</v>
      </c>
    </row>
    <row r="7434" spans="1:10" x14ac:dyDescent="0.2">
      <c r="A7434" t="s">
        <v>7438</v>
      </c>
      <c r="B7434">
        <v>2.2943891243371799</v>
      </c>
      <c r="C7434">
        <v>-4.1385846612039101</v>
      </c>
      <c r="D7434">
        <v>1.3944676971347201</v>
      </c>
      <c r="E7434">
        <v>-2.9678598290284199</v>
      </c>
      <c r="F7434">
        <v>2.9988105097623701E-3</v>
      </c>
      <c r="G7434">
        <v>4.4840716287789802E-2</v>
      </c>
      <c r="H7434" s="4" t="s">
        <v>14108</v>
      </c>
      <c r="I7434" t="s">
        <v>15570</v>
      </c>
      <c r="J7434" t="s">
        <v>14124</v>
      </c>
    </row>
    <row r="7435" spans="1:10" x14ac:dyDescent="0.2">
      <c r="A7435" t="s">
        <v>7439</v>
      </c>
      <c r="B7435">
        <v>8.5386613986703903</v>
      </c>
      <c r="C7435">
        <v>-4.1386194955357896</v>
      </c>
      <c r="D7435">
        <v>0.94776136655582799</v>
      </c>
      <c r="E7435">
        <v>-4.3667315862172797</v>
      </c>
      <c r="F7435" s="2">
        <v>1.26119556352233E-5</v>
      </c>
      <c r="G7435">
        <v>9.2926256127501803E-4</v>
      </c>
      <c r="H7435" s="4" t="s">
        <v>14108</v>
      </c>
      <c r="I7435" t="s">
        <v>14124</v>
      </c>
      <c r="J7435" t="s">
        <v>25403</v>
      </c>
    </row>
    <row r="7436" spans="1:10" x14ac:dyDescent="0.2">
      <c r="A7436" t="s">
        <v>7440</v>
      </c>
      <c r="B7436">
        <v>11.142172256436901</v>
      </c>
      <c r="C7436">
        <v>-4.1389814963237797</v>
      </c>
      <c r="D7436">
        <v>1.0206662506314399</v>
      </c>
      <c r="E7436">
        <v>-4.0551762084453999</v>
      </c>
      <c r="F7436" s="2">
        <v>5.0096523468911897E-5</v>
      </c>
      <c r="G7436">
        <v>2.5534779521857701E-3</v>
      </c>
      <c r="H7436" s="4" t="s">
        <v>14108</v>
      </c>
      <c r="I7436" t="s">
        <v>18743</v>
      </c>
      <c r="J7436" t="s">
        <v>25703</v>
      </c>
    </row>
    <row r="7437" spans="1:10" x14ac:dyDescent="0.2">
      <c r="A7437" t="s">
        <v>7441</v>
      </c>
      <c r="B7437">
        <v>10.3919177663497</v>
      </c>
      <c r="C7437">
        <v>-4.1409817858085001</v>
      </c>
      <c r="D7437">
        <v>0.94023641662716995</v>
      </c>
      <c r="E7437">
        <v>-4.4041920867765301</v>
      </c>
      <c r="F7437" s="2">
        <v>1.06178832544924E-5</v>
      </c>
      <c r="G7437">
        <v>8.1814985552354199E-4</v>
      </c>
      <c r="H7437" s="4" t="s">
        <v>14108</v>
      </c>
      <c r="I7437" t="s">
        <v>18744</v>
      </c>
      <c r="J7437" t="s">
        <v>25704</v>
      </c>
    </row>
    <row r="7438" spans="1:10" x14ac:dyDescent="0.2">
      <c r="A7438" t="s">
        <v>7442</v>
      </c>
      <c r="B7438">
        <v>28.558312915239799</v>
      </c>
      <c r="C7438">
        <v>-4.1412731652142396</v>
      </c>
      <c r="D7438">
        <v>1.1181297463990401</v>
      </c>
      <c r="E7438">
        <v>-3.703750104629</v>
      </c>
      <c r="F7438">
        <v>2.1243553463297599E-4</v>
      </c>
      <c r="G7438">
        <v>7.2500868896681102E-3</v>
      </c>
      <c r="H7438" s="4" t="s">
        <v>14108</v>
      </c>
      <c r="I7438" t="s">
        <v>18325</v>
      </c>
      <c r="J7438" t="s">
        <v>22512</v>
      </c>
    </row>
    <row r="7439" spans="1:10" x14ac:dyDescent="0.2">
      <c r="A7439" t="s">
        <v>7443</v>
      </c>
      <c r="B7439">
        <v>10.6550097375156</v>
      </c>
      <c r="C7439">
        <v>-4.1414572577860103</v>
      </c>
      <c r="D7439">
        <v>1.2107238033132901</v>
      </c>
      <c r="E7439">
        <v>-3.4206457711101499</v>
      </c>
      <c r="F7439">
        <v>6.2472645388825395E-4</v>
      </c>
      <c r="G7439">
        <v>1.55187231590084E-2</v>
      </c>
      <c r="H7439" s="4" t="s">
        <v>14108</v>
      </c>
      <c r="I7439" t="s">
        <v>14124</v>
      </c>
      <c r="J7439" t="s">
        <v>14124</v>
      </c>
    </row>
    <row r="7440" spans="1:10" x14ac:dyDescent="0.2">
      <c r="A7440" t="s">
        <v>7444</v>
      </c>
      <c r="B7440">
        <v>4.1811440035708403</v>
      </c>
      <c r="C7440">
        <v>-4.1430593431383702</v>
      </c>
      <c r="D7440">
        <v>1.41916517111353</v>
      </c>
      <c r="E7440">
        <v>-2.9193637410701001</v>
      </c>
      <c r="F7440">
        <v>3.5074669390081801E-3</v>
      </c>
      <c r="G7440">
        <v>4.9902875867792497E-2</v>
      </c>
      <c r="H7440" s="4" t="s">
        <v>14108</v>
      </c>
      <c r="I7440" t="s">
        <v>14877</v>
      </c>
      <c r="J7440" t="s">
        <v>25705</v>
      </c>
    </row>
    <row r="7441" spans="1:10" x14ac:dyDescent="0.2">
      <c r="A7441" t="s">
        <v>7445</v>
      </c>
      <c r="B7441">
        <v>24.601342197778301</v>
      </c>
      <c r="C7441">
        <v>-4.1433011135062303</v>
      </c>
      <c r="D7441">
        <v>0.95707308217514497</v>
      </c>
      <c r="E7441">
        <v>-4.3291376496450296</v>
      </c>
      <c r="F7441" s="2">
        <v>1.49694351333352E-5</v>
      </c>
      <c r="G7441">
        <v>1.0535531663727199E-3</v>
      </c>
      <c r="H7441" s="4" t="s">
        <v>14108</v>
      </c>
      <c r="I7441" t="s">
        <v>17234</v>
      </c>
      <c r="J7441" t="s">
        <v>22332</v>
      </c>
    </row>
    <row r="7442" spans="1:10" x14ac:dyDescent="0.2">
      <c r="A7442" t="s">
        <v>7446</v>
      </c>
      <c r="B7442">
        <v>4.9668003412302104</v>
      </c>
      <c r="C7442">
        <v>-4.1449613590446797</v>
      </c>
      <c r="D7442">
        <v>1.16396716444892</v>
      </c>
      <c r="E7442">
        <v>-3.5610638217677999</v>
      </c>
      <c r="F7442">
        <v>3.6935528355148701E-4</v>
      </c>
      <c r="G7442">
        <v>1.07215399224962E-2</v>
      </c>
      <c r="H7442" s="4" t="s">
        <v>14108</v>
      </c>
      <c r="I7442" t="s">
        <v>18745</v>
      </c>
      <c r="J7442" t="s">
        <v>14124</v>
      </c>
    </row>
    <row r="7443" spans="1:10" x14ac:dyDescent="0.2">
      <c r="A7443" t="s">
        <v>7447</v>
      </c>
      <c r="B7443">
        <v>6.8663284318509499</v>
      </c>
      <c r="C7443">
        <v>-4.1450176408492796</v>
      </c>
      <c r="D7443">
        <v>1.2816003203525499</v>
      </c>
      <c r="E7443">
        <v>-3.2342514081995999</v>
      </c>
      <c r="F7443">
        <v>1.2196204356784599E-3</v>
      </c>
      <c r="G7443">
        <v>2.4401728015044501E-2</v>
      </c>
      <c r="H7443" s="4" t="s">
        <v>14108</v>
      </c>
      <c r="I7443" t="s">
        <v>14124</v>
      </c>
      <c r="J7443" t="s">
        <v>14124</v>
      </c>
    </row>
    <row r="7444" spans="1:10" x14ac:dyDescent="0.2">
      <c r="A7444" t="s">
        <v>7448</v>
      </c>
      <c r="B7444">
        <v>17.555790765516999</v>
      </c>
      <c r="C7444">
        <v>-4.1452629701274901</v>
      </c>
      <c r="D7444">
        <v>0.78122285673254599</v>
      </c>
      <c r="E7444">
        <v>-5.3061209543522496</v>
      </c>
      <c r="F7444" s="2">
        <v>1.1198266576854599E-7</v>
      </c>
      <c r="G7444" s="2">
        <v>2.38100406671846E-5</v>
      </c>
      <c r="H7444" s="4" t="s">
        <v>14108</v>
      </c>
      <c r="I7444" t="s">
        <v>14124</v>
      </c>
      <c r="J7444" t="s">
        <v>14124</v>
      </c>
    </row>
    <row r="7445" spans="1:10" x14ac:dyDescent="0.2">
      <c r="A7445" t="s">
        <v>7449</v>
      </c>
      <c r="B7445">
        <v>3.5052336995208302</v>
      </c>
      <c r="C7445">
        <v>-4.1460804390588999</v>
      </c>
      <c r="D7445">
        <v>1.29602956274335</v>
      </c>
      <c r="E7445">
        <v>-3.19906316819098</v>
      </c>
      <c r="F7445">
        <v>1.37874955689133E-3</v>
      </c>
      <c r="G7445">
        <v>2.6541289728585701E-2</v>
      </c>
      <c r="H7445" s="4" t="s">
        <v>14108</v>
      </c>
      <c r="I7445" t="s">
        <v>14124</v>
      </c>
      <c r="J7445" t="s">
        <v>14124</v>
      </c>
    </row>
    <row r="7446" spans="1:10" x14ac:dyDescent="0.2">
      <c r="A7446" t="s">
        <v>7450</v>
      </c>
      <c r="B7446">
        <v>17.708400826490401</v>
      </c>
      <c r="C7446">
        <v>-4.1486784662506304</v>
      </c>
      <c r="D7446">
        <v>1.0189444425882801</v>
      </c>
      <c r="E7446">
        <v>-4.0715453098819898</v>
      </c>
      <c r="F7446" s="2">
        <v>4.67022753865885E-5</v>
      </c>
      <c r="G7446">
        <v>2.4346852235729E-3</v>
      </c>
      <c r="H7446" s="4" t="s">
        <v>14108</v>
      </c>
      <c r="I7446" t="s">
        <v>18746</v>
      </c>
      <c r="J7446" t="s">
        <v>25706</v>
      </c>
    </row>
    <row r="7447" spans="1:10" x14ac:dyDescent="0.2">
      <c r="A7447" t="s">
        <v>7451</v>
      </c>
      <c r="B7447">
        <v>14.887069029752499</v>
      </c>
      <c r="C7447">
        <v>-4.1491043808146202</v>
      </c>
      <c r="D7447">
        <v>1.32913620486267</v>
      </c>
      <c r="E7447">
        <v>-3.12165477521043</v>
      </c>
      <c r="F7447">
        <v>1.7983768840393001E-3</v>
      </c>
      <c r="G7447">
        <v>3.1779096301062001E-2</v>
      </c>
      <c r="H7447" s="4" t="s">
        <v>14108</v>
      </c>
      <c r="I7447" t="s">
        <v>14200</v>
      </c>
      <c r="J7447" t="s">
        <v>25681</v>
      </c>
    </row>
    <row r="7448" spans="1:10" x14ac:dyDescent="0.2">
      <c r="A7448" t="s">
        <v>7452</v>
      </c>
      <c r="B7448">
        <v>6.9588131617302196</v>
      </c>
      <c r="C7448">
        <v>-4.1492739387216799</v>
      </c>
      <c r="D7448">
        <v>0.99857947103664502</v>
      </c>
      <c r="E7448">
        <v>-4.1551764872697001</v>
      </c>
      <c r="F7448" s="2">
        <v>3.2503655089584599E-5</v>
      </c>
      <c r="G7448">
        <v>1.8812205516728301E-3</v>
      </c>
      <c r="H7448" s="4" t="s">
        <v>14108</v>
      </c>
      <c r="I7448" t="s">
        <v>14124</v>
      </c>
      <c r="J7448" t="s">
        <v>25707</v>
      </c>
    </row>
    <row r="7449" spans="1:10" x14ac:dyDescent="0.2">
      <c r="A7449" t="s">
        <v>7453</v>
      </c>
      <c r="B7449">
        <v>18.189614573364601</v>
      </c>
      <c r="C7449">
        <v>-4.1507591666147601</v>
      </c>
      <c r="D7449">
        <v>0.87202899052583105</v>
      </c>
      <c r="E7449">
        <v>-4.7598866685749401</v>
      </c>
      <c r="F7449" s="2">
        <v>1.9370169492558901E-6</v>
      </c>
      <c r="G7449">
        <v>2.17539773251062E-4</v>
      </c>
      <c r="H7449" s="4" t="s">
        <v>14108</v>
      </c>
      <c r="I7449" t="s">
        <v>14124</v>
      </c>
      <c r="J7449" t="s">
        <v>14124</v>
      </c>
    </row>
    <row r="7450" spans="1:10" x14ac:dyDescent="0.2">
      <c r="A7450" t="s">
        <v>7454</v>
      </c>
      <c r="B7450">
        <v>3.6333798941985198</v>
      </c>
      <c r="C7450">
        <v>-4.1508469328100501</v>
      </c>
      <c r="D7450">
        <v>1.36352256654437</v>
      </c>
      <c r="E7450">
        <v>-3.04420846024551</v>
      </c>
      <c r="F7450">
        <v>2.3329342440881898E-3</v>
      </c>
      <c r="G7450">
        <v>3.7836992946616799E-2</v>
      </c>
      <c r="H7450" s="4" t="s">
        <v>14108</v>
      </c>
      <c r="I7450" t="s">
        <v>18747</v>
      </c>
      <c r="J7450" t="s">
        <v>25708</v>
      </c>
    </row>
    <row r="7451" spans="1:10" x14ac:dyDescent="0.2">
      <c r="A7451" t="s">
        <v>7455</v>
      </c>
      <c r="B7451">
        <v>9.3152383092995699</v>
      </c>
      <c r="C7451">
        <v>-4.1534065569893199</v>
      </c>
      <c r="D7451">
        <v>1.23433613147815</v>
      </c>
      <c r="E7451">
        <v>-3.3648910139375898</v>
      </c>
      <c r="F7451">
        <v>7.6573899171202703E-4</v>
      </c>
      <c r="G7451">
        <v>1.7798931282941001E-2</v>
      </c>
      <c r="H7451" s="4" t="s">
        <v>14108</v>
      </c>
      <c r="I7451" t="s">
        <v>18150</v>
      </c>
      <c r="J7451" t="s">
        <v>25204</v>
      </c>
    </row>
    <row r="7452" spans="1:10" x14ac:dyDescent="0.2">
      <c r="A7452" t="s">
        <v>7456</v>
      </c>
      <c r="B7452">
        <v>182.507899808057</v>
      </c>
      <c r="C7452">
        <v>-4.1545002790979098</v>
      </c>
      <c r="D7452">
        <v>1.39185228379116</v>
      </c>
      <c r="E7452">
        <v>-2.9848715467001901</v>
      </c>
      <c r="F7452">
        <v>2.8369743096105199E-3</v>
      </c>
      <c r="G7452">
        <v>4.3214334083119803E-2</v>
      </c>
      <c r="H7452" s="4" t="s">
        <v>14108</v>
      </c>
      <c r="I7452" t="s">
        <v>18748</v>
      </c>
      <c r="J7452" t="s">
        <v>25709</v>
      </c>
    </row>
    <row r="7453" spans="1:10" x14ac:dyDescent="0.2">
      <c r="A7453" t="s">
        <v>7457</v>
      </c>
      <c r="B7453">
        <v>4.7280065105420599</v>
      </c>
      <c r="C7453">
        <v>-4.1546266424314</v>
      </c>
      <c r="D7453">
        <v>1.37538328284433</v>
      </c>
      <c r="E7453">
        <v>-3.0207046241244999</v>
      </c>
      <c r="F7453">
        <v>2.5218724239303102E-3</v>
      </c>
      <c r="G7453">
        <v>3.9874123182108603E-2</v>
      </c>
      <c r="H7453" s="4" t="s">
        <v>14108</v>
      </c>
      <c r="I7453" t="s">
        <v>14124</v>
      </c>
      <c r="J7453" t="s">
        <v>14124</v>
      </c>
    </row>
    <row r="7454" spans="1:10" x14ac:dyDescent="0.2">
      <c r="A7454" t="s">
        <v>7458</v>
      </c>
      <c r="B7454">
        <v>7.0894761624199996</v>
      </c>
      <c r="C7454">
        <v>-4.1564002047994704</v>
      </c>
      <c r="D7454">
        <v>1.0306312192801499</v>
      </c>
      <c r="E7454">
        <v>-4.03286852469164</v>
      </c>
      <c r="F7454" s="2">
        <v>5.5100110153973702E-5</v>
      </c>
      <c r="G7454">
        <v>2.7259709500038398E-3</v>
      </c>
      <c r="H7454" s="4" t="s">
        <v>14108</v>
      </c>
      <c r="I7454" t="s">
        <v>14124</v>
      </c>
      <c r="J7454" t="s">
        <v>25710</v>
      </c>
    </row>
    <row r="7455" spans="1:10" x14ac:dyDescent="0.2">
      <c r="A7455" t="s">
        <v>7459</v>
      </c>
      <c r="B7455">
        <v>4.1828587058738602</v>
      </c>
      <c r="C7455">
        <v>-4.1570659158621304</v>
      </c>
      <c r="D7455">
        <v>1.4191986224402999</v>
      </c>
      <c r="E7455">
        <v>-2.9291642833714802</v>
      </c>
      <c r="F7455">
        <v>3.3987473639064498E-3</v>
      </c>
      <c r="G7455">
        <v>4.8820485428782E-2</v>
      </c>
      <c r="H7455" s="4" t="s">
        <v>14108</v>
      </c>
      <c r="I7455" t="s">
        <v>15697</v>
      </c>
      <c r="J7455" t="s">
        <v>21712</v>
      </c>
    </row>
    <row r="7456" spans="1:10" x14ac:dyDescent="0.2">
      <c r="A7456" t="s">
        <v>7460</v>
      </c>
      <c r="B7456">
        <v>10.3166666436322</v>
      </c>
      <c r="C7456">
        <v>-4.1571295627943998</v>
      </c>
      <c r="D7456">
        <v>1.3118928520837301</v>
      </c>
      <c r="E7456">
        <v>-3.1688026626499801</v>
      </c>
      <c r="F7456">
        <v>1.53068284421926E-3</v>
      </c>
      <c r="G7456">
        <v>2.84732255874868E-2</v>
      </c>
      <c r="H7456" s="4" t="s">
        <v>14108</v>
      </c>
      <c r="I7456" t="s">
        <v>18749</v>
      </c>
      <c r="J7456" t="s">
        <v>23754</v>
      </c>
    </row>
    <row r="7457" spans="1:10" x14ac:dyDescent="0.2">
      <c r="A7457" t="s">
        <v>7461</v>
      </c>
      <c r="B7457">
        <v>2.3295142421182802</v>
      </c>
      <c r="C7457">
        <v>-4.1577274957201498</v>
      </c>
      <c r="D7457">
        <v>1.40333343793853</v>
      </c>
      <c r="E7457">
        <v>-2.96275096375369</v>
      </c>
      <c r="F7457">
        <v>3.04903142982913E-3</v>
      </c>
      <c r="G7457">
        <v>4.53375486370029E-2</v>
      </c>
      <c r="H7457" s="4" t="s">
        <v>14108</v>
      </c>
      <c r="I7457" t="s">
        <v>14124</v>
      </c>
      <c r="J7457" t="s">
        <v>14124</v>
      </c>
    </row>
    <row r="7458" spans="1:10" x14ac:dyDescent="0.2">
      <c r="A7458" t="s">
        <v>7462</v>
      </c>
      <c r="B7458">
        <v>6.9670717121229897</v>
      </c>
      <c r="C7458">
        <v>-4.1578204207705003</v>
      </c>
      <c r="D7458">
        <v>1.41684912046442</v>
      </c>
      <c r="E7458">
        <v>-2.93455411780729</v>
      </c>
      <c r="F7458">
        <v>3.3402729901992299E-3</v>
      </c>
      <c r="G7458">
        <v>4.8208079940413297E-2</v>
      </c>
      <c r="H7458" s="4" t="s">
        <v>14108</v>
      </c>
      <c r="I7458" t="s">
        <v>14124</v>
      </c>
      <c r="J7458" t="s">
        <v>14124</v>
      </c>
    </row>
    <row r="7459" spans="1:10" x14ac:dyDescent="0.2">
      <c r="A7459" t="s">
        <v>7463</v>
      </c>
      <c r="B7459">
        <v>247.56768536327201</v>
      </c>
      <c r="C7459">
        <v>-4.1584936026453798</v>
      </c>
      <c r="D7459">
        <v>1.31982865662935</v>
      </c>
      <c r="E7459">
        <v>-3.1507829306158399</v>
      </c>
      <c r="F7459">
        <v>1.62833459614777E-3</v>
      </c>
      <c r="G7459">
        <v>2.96888126225297E-2</v>
      </c>
      <c r="H7459" s="4" t="s">
        <v>14108</v>
      </c>
      <c r="I7459" t="s">
        <v>14124</v>
      </c>
      <c r="J7459" t="s">
        <v>14124</v>
      </c>
    </row>
    <row r="7460" spans="1:10" x14ac:dyDescent="0.2">
      <c r="A7460" t="s">
        <v>7464</v>
      </c>
      <c r="B7460">
        <v>3.7104498149738201</v>
      </c>
      <c r="C7460">
        <v>-4.1587439306842899</v>
      </c>
      <c r="D7460">
        <v>1.2033871243110199</v>
      </c>
      <c r="E7460">
        <v>-3.4558654041319401</v>
      </c>
      <c r="F7460">
        <v>5.4852915041128604E-4</v>
      </c>
      <c r="G7460">
        <v>1.41813556055773E-2</v>
      </c>
      <c r="H7460" s="4" t="s">
        <v>14108</v>
      </c>
      <c r="I7460" t="s">
        <v>18750</v>
      </c>
      <c r="J7460" t="s">
        <v>25711</v>
      </c>
    </row>
    <row r="7461" spans="1:10" x14ac:dyDescent="0.2">
      <c r="A7461" t="s">
        <v>7465</v>
      </c>
      <c r="B7461">
        <v>3.8001259485102601</v>
      </c>
      <c r="C7461">
        <v>-4.1594054721739804</v>
      </c>
      <c r="D7461">
        <v>1.2642038601759999</v>
      </c>
      <c r="E7461">
        <v>-3.2901382468448599</v>
      </c>
      <c r="F7461">
        <v>1.0013817052365E-3</v>
      </c>
      <c r="G7461">
        <v>2.1320488605663199E-2</v>
      </c>
      <c r="H7461" s="4" t="s">
        <v>14108</v>
      </c>
      <c r="I7461" t="s">
        <v>14124</v>
      </c>
      <c r="J7461" t="s">
        <v>14124</v>
      </c>
    </row>
    <row r="7462" spans="1:10" x14ac:dyDescent="0.2">
      <c r="A7462" t="s">
        <v>7466</v>
      </c>
      <c r="B7462">
        <v>41.031024431787799</v>
      </c>
      <c r="C7462">
        <v>-4.1595459162443902</v>
      </c>
      <c r="D7462">
        <v>1.2131918172676099</v>
      </c>
      <c r="E7462">
        <v>-3.4285970751209298</v>
      </c>
      <c r="F7462">
        <v>6.06709518276976E-4</v>
      </c>
      <c r="G7462">
        <v>1.5212818873427E-2</v>
      </c>
      <c r="H7462" s="4" t="s">
        <v>14108</v>
      </c>
      <c r="I7462" t="s">
        <v>16729</v>
      </c>
      <c r="J7462" t="s">
        <v>23932</v>
      </c>
    </row>
    <row r="7463" spans="1:10" x14ac:dyDescent="0.2">
      <c r="A7463" t="s">
        <v>7467</v>
      </c>
      <c r="B7463">
        <v>7.9572168181770602</v>
      </c>
      <c r="C7463">
        <v>-4.1601144751546801</v>
      </c>
      <c r="D7463">
        <v>0.99504332983139898</v>
      </c>
      <c r="E7463">
        <v>-4.1808375077089099</v>
      </c>
      <c r="F7463" s="2">
        <v>2.9043736576787702E-5</v>
      </c>
      <c r="G7463">
        <v>1.72921234240344E-3</v>
      </c>
      <c r="H7463" s="4" t="s">
        <v>14108</v>
      </c>
      <c r="I7463" t="s">
        <v>14124</v>
      </c>
      <c r="J7463" t="s">
        <v>14124</v>
      </c>
    </row>
    <row r="7464" spans="1:10" x14ac:dyDescent="0.2">
      <c r="A7464" t="s">
        <v>7468</v>
      </c>
      <c r="B7464">
        <v>9.9063374483283706</v>
      </c>
      <c r="C7464">
        <v>-4.1610733176683796</v>
      </c>
      <c r="D7464">
        <v>1.0759546192242</v>
      </c>
      <c r="E7464">
        <v>-3.8673316172652701</v>
      </c>
      <c r="F7464">
        <v>1.10032753905033E-4</v>
      </c>
      <c r="G7464">
        <v>4.5027649527003902E-3</v>
      </c>
      <c r="H7464" s="4" t="s">
        <v>14108</v>
      </c>
      <c r="I7464" t="s">
        <v>18751</v>
      </c>
      <c r="J7464" t="s">
        <v>14124</v>
      </c>
    </row>
    <row r="7465" spans="1:10" x14ac:dyDescent="0.2">
      <c r="A7465" t="s">
        <v>7469</v>
      </c>
      <c r="B7465">
        <v>54.611803500589303</v>
      </c>
      <c r="C7465">
        <v>-4.1617409932019997</v>
      </c>
      <c r="D7465">
        <v>1.24903080273046</v>
      </c>
      <c r="E7465">
        <v>-3.3319762684028098</v>
      </c>
      <c r="F7465">
        <v>8.6231609254071198E-4</v>
      </c>
      <c r="G7465">
        <v>1.92464596035835E-2</v>
      </c>
      <c r="H7465" s="4" t="s">
        <v>14108</v>
      </c>
      <c r="I7465" t="s">
        <v>14565</v>
      </c>
      <c r="J7465" t="s">
        <v>21900</v>
      </c>
    </row>
    <row r="7466" spans="1:10" x14ac:dyDescent="0.2">
      <c r="A7466" t="s">
        <v>7470</v>
      </c>
      <c r="B7466">
        <v>14.545353339831999</v>
      </c>
      <c r="C7466">
        <v>-4.16226313276663</v>
      </c>
      <c r="D7466">
        <v>0.96457522750631097</v>
      </c>
      <c r="E7466">
        <v>-4.3151254708533298</v>
      </c>
      <c r="F7466" s="2">
        <v>1.5951227746157701E-5</v>
      </c>
      <c r="G7466">
        <v>1.10613432856313E-3</v>
      </c>
      <c r="H7466" s="4" t="s">
        <v>14108</v>
      </c>
      <c r="I7466" t="s">
        <v>18752</v>
      </c>
      <c r="J7466" t="s">
        <v>25712</v>
      </c>
    </row>
    <row r="7467" spans="1:10" x14ac:dyDescent="0.2">
      <c r="A7467" t="s">
        <v>7471</v>
      </c>
      <c r="B7467">
        <v>2.2989705953036599</v>
      </c>
      <c r="C7467">
        <v>-4.1626758588448798</v>
      </c>
      <c r="D7467">
        <v>1.3768292242529201</v>
      </c>
      <c r="E7467">
        <v>-3.0233784884277002</v>
      </c>
      <c r="F7467">
        <v>2.4996939207225502E-3</v>
      </c>
      <c r="G7467">
        <v>3.9619069860625897E-2</v>
      </c>
      <c r="H7467" s="4" t="s">
        <v>14108</v>
      </c>
      <c r="I7467" t="s">
        <v>14124</v>
      </c>
      <c r="J7467" t="s">
        <v>14124</v>
      </c>
    </row>
    <row r="7468" spans="1:10" x14ac:dyDescent="0.2">
      <c r="A7468" t="s">
        <v>7472</v>
      </c>
      <c r="B7468">
        <v>9.4854596651244805</v>
      </c>
      <c r="C7468">
        <v>-4.16379492334171</v>
      </c>
      <c r="D7468">
        <v>1.4047329742130099</v>
      </c>
      <c r="E7468">
        <v>-2.96411844797366</v>
      </c>
      <c r="F7468">
        <v>3.0355142072273399E-3</v>
      </c>
      <c r="G7468">
        <v>4.5199786676239702E-2</v>
      </c>
      <c r="H7468" s="4" t="s">
        <v>14108</v>
      </c>
      <c r="I7468" t="s">
        <v>18753</v>
      </c>
      <c r="J7468" t="s">
        <v>23702</v>
      </c>
    </row>
    <row r="7469" spans="1:10" x14ac:dyDescent="0.2">
      <c r="A7469" t="s">
        <v>7473</v>
      </c>
      <c r="B7469">
        <v>6.7357792105883103</v>
      </c>
      <c r="C7469">
        <v>-4.1642881809928403</v>
      </c>
      <c r="D7469">
        <v>1.3195983852395701</v>
      </c>
      <c r="E7469">
        <v>-3.1557239138609798</v>
      </c>
      <c r="F7469">
        <v>1.6010032624158199E-3</v>
      </c>
      <c r="G7469">
        <v>2.93494431850151E-2</v>
      </c>
      <c r="H7469" s="4" t="s">
        <v>14108</v>
      </c>
      <c r="I7469" t="s">
        <v>14124</v>
      </c>
      <c r="J7469" t="s">
        <v>14124</v>
      </c>
    </row>
    <row r="7470" spans="1:10" x14ac:dyDescent="0.2">
      <c r="A7470" t="s">
        <v>7474</v>
      </c>
      <c r="B7470">
        <v>4.16213734166812</v>
      </c>
      <c r="C7470">
        <v>-4.1653002684243701</v>
      </c>
      <c r="D7470">
        <v>1.2962711831376601</v>
      </c>
      <c r="E7470">
        <v>-3.2132938868101202</v>
      </c>
      <c r="F7470">
        <v>1.31221943792483E-3</v>
      </c>
      <c r="G7470">
        <v>2.5655414160113799E-2</v>
      </c>
      <c r="H7470" s="4" t="s">
        <v>14108</v>
      </c>
      <c r="I7470" t="s">
        <v>14124</v>
      </c>
      <c r="J7470" t="s">
        <v>14124</v>
      </c>
    </row>
    <row r="7471" spans="1:10" x14ac:dyDescent="0.2">
      <c r="A7471" t="s">
        <v>7475</v>
      </c>
      <c r="B7471">
        <v>3.82931373130678</v>
      </c>
      <c r="C7471">
        <v>-4.1676906245149503</v>
      </c>
      <c r="D7471">
        <v>1.37051360215661</v>
      </c>
      <c r="E7471">
        <v>-3.0409699093513298</v>
      </c>
      <c r="F7471">
        <v>2.3581739664078499E-3</v>
      </c>
      <c r="G7471">
        <v>3.8106474263573803E-2</v>
      </c>
      <c r="H7471" s="4" t="s">
        <v>14108</v>
      </c>
      <c r="I7471" t="s">
        <v>14124</v>
      </c>
      <c r="J7471" t="s">
        <v>25713</v>
      </c>
    </row>
    <row r="7472" spans="1:10" x14ac:dyDescent="0.2">
      <c r="A7472" t="s">
        <v>7476</v>
      </c>
      <c r="B7472">
        <v>26.564669106152898</v>
      </c>
      <c r="C7472">
        <v>-4.1678056865183999</v>
      </c>
      <c r="D7472">
        <v>1.2101126433281799</v>
      </c>
      <c r="E7472">
        <v>-3.4441468812817901</v>
      </c>
      <c r="F7472">
        <v>5.7286439890762901E-4</v>
      </c>
      <c r="G7472">
        <v>1.4620864407788E-2</v>
      </c>
      <c r="H7472" s="4" t="s">
        <v>14108</v>
      </c>
      <c r="I7472" t="s">
        <v>18754</v>
      </c>
      <c r="J7472" t="s">
        <v>25714</v>
      </c>
    </row>
    <row r="7473" spans="1:10" x14ac:dyDescent="0.2">
      <c r="A7473" t="s">
        <v>7477</v>
      </c>
      <c r="B7473">
        <v>31.470690048552999</v>
      </c>
      <c r="C7473">
        <v>-4.16913448372991</v>
      </c>
      <c r="D7473">
        <v>1.25392865664006</v>
      </c>
      <c r="E7473">
        <v>-3.32485780722264</v>
      </c>
      <c r="F7473">
        <v>8.8463639731219395E-4</v>
      </c>
      <c r="G7473">
        <v>1.9560510277689E-2</v>
      </c>
      <c r="H7473" s="4" t="s">
        <v>14108</v>
      </c>
      <c r="I7473" t="s">
        <v>18755</v>
      </c>
      <c r="J7473" t="s">
        <v>22433</v>
      </c>
    </row>
    <row r="7474" spans="1:10" x14ac:dyDescent="0.2">
      <c r="A7474" t="s">
        <v>7478</v>
      </c>
      <c r="B7474">
        <v>6.0054305204796998</v>
      </c>
      <c r="C7474">
        <v>-4.1693288089264202</v>
      </c>
      <c r="D7474">
        <v>1.0945443354322</v>
      </c>
      <c r="E7474">
        <v>-3.8091913447070098</v>
      </c>
      <c r="F7474">
        <v>1.3942203298192001E-4</v>
      </c>
      <c r="G7474">
        <v>5.33739141790039E-3</v>
      </c>
      <c r="H7474" s="4" t="s">
        <v>14108</v>
      </c>
      <c r="I7474" t="s">
        <v>14124</v>
      </c>
      <c r="J7474" t="s">
        <v>14124</v>
      </c>
    </row>
    <row r="7475" spans="1:10" x14ac:dyDescent="0.2">
      <c r="A7475" t="s">
        <v>7479</v>
      </c>
      <c r="B7475">
        <v>6.9877496441273301</v>
      </c>
      <c r="C7475">
        <v>-4.1713385038241597</v>
      </c>
      <c r="D7475">
        <v>1.36017826433891</v>
      </c>
      <c r="E7475">
        <v>-3.0667586839079299</v>
      </c>
      <c r="F7475">
        <v>2.1639347716789999E-3</v>
      </c>
      <c r="G7475">
        <v>3.5945937118836702E-2</v>
      </c>
      <c r="H7475" s="4" t="s">
        <v>14108</v>
      </c>
      <c r="I7475" t="s">
        <v>17259</v>
      </c>
      <c r="J7475" t="s">
        <v>25715</v>
      </c>
    </row>
    <row r="7476" spans="1:10" x14ac:dyDescent="0.2">
      <c r="A7476" t="s">
        <v>7480</v>
      </c>
      <c r="B7476">
        <v>7.0049872260058104</v>
      </c>
      <c r="C7476">
        <v>-4.1716987821527498</v>
      </c>
      <c r="D7476">
        <v>1.38634714329233</v>
      </c>
      <c r="E7476">
        <v>-3.0091300020611702</v>
      </c>
      <c r="F7476">
        <v>2.6199698206975501E-3</v>
      </c>
      <c r="G7476">
        <v>4.0965167845594203E-2</v>
      </c>
      <c r="H7476" s="4" t="s">
        <v>14108</v>
      </c>
      <c r="I7476" t="s">
        <v>14124</v>
      </c>
      <c r="J7476" t="s">
        <v>14124</v>
      </c>
    </row>
    <row r="7477" spans="1:10" x14ac:dyDescent="0.2">
      <c r="A7477" t="s">
        <v>7481</v>
      </c>
      <c r="B7477">
        <v>66.235320617362206</v>
      </c>
      <c r="C7477">
        <v>-4.1730729751106699</v>
      </c>
      <c r="D7477">
        <v>1.2421119973324699</v>
      </c>
      <c r="E7477">
        <v>-3.35965918055108</v>
      </c>
      <c r="F7477">
        <v>7.8038679726807696E-4</v>
      </c>
      <c r="G7477">
        <v>1.8020926874468299E-2</v>
      </c>
      <c r="H7477" s="4" t="s">
        <v>14108</v>
      </c>
      <c r="I7477" t="s">
        <v>14588</v>
      </c>
      <c r="J7477" t="s">
        <v>21922</v>
      </c>
    </row>
    <row r="7478" spans="1:10" x14ac:dyDescent="0.2">
      <c r="A7478" t="s">
        <v>7482</v>
      </c>
      <c r="B7478">
        <v>7.6225311457973204</v>
      </c>
      <c r="C7478">
        <v>-4.1734155590009197</v>
      </c>
      <c r="D7478">
        <v>1.2176820275517699</v>
      </c>
      <c r="E7478">
        <v>-3.4273443021836001</v>
      </c>
      <c r="F7478">
        <v>6.0951572191815398E-4</v>
      </c>
      <c r="G7478">
        <v>1.5258276179364601E-2</v>
      </c>
      <c r="H7478" s="4" t="s">
        <v>14108</v>
      </c>
      <c r="I7478" t="s">
        <v>18756</v>
      </c>
      <c r="J7478" t="s">
        <v>25716</v>
      </c>
    </row>
    <row r="7479" spans="1:10" x14ac:dyDescent="0.2">
      <c r="A7479" t="s">
        <v>7483</v>
      </c>
      <c r="B7479">
        <v>22.222700574112601</v>
      </c>
      <c r="C7479">
        <v>-4.1738104191063501</v>
      </c>
      <c r="D7479">
        <v>1.2170409995108</v>
      </c>
      <c r="E7479">
        <v>-3.42947396249104</v>
      </c>
      <c r="F7479">
        <v>6.0475245454269999E-4</v>
      </c>
      <c r="G7479">
        <v>1.51709013178613E-2</v>
      </c>
      <c r="H7479" s="4" t="s">
        <v>14108</v>
      </c>
      <c r="I7479" t="s">
        <v>18757</v>
      </c>
      <c r="J7479" t="s">
        <v>23982</v>
      </c>
    </row>
    <row r="7480" spans="1:10" x14ac:dyDescent="0.2">
      <c r="A7480" t="s">
        <v>7484</v>
      </c>
      <c r="B7480">
        <v>3.5754839350830299</v>
      </c>
      <c r="C7480">
        <v>-4.1743378011219603</v>
      </c>
      <c r="D7480">
        <v>1.31782835470335</v>
      </c>
      <c r="E7480">
        <v>-3.16758839360504</v>
      </c>
      <c r="F7480">
        <v>1.5370897428185501E-3</v>
      </c>
      <c r="G7480">
        <v>2.8536668473750901E-2</v>
      </c>
      <c r="H7480" s="4" t="s">
        <v>14108</v>
      </c>
      <c r="I7480" t="s">
        <v>17733</v>
      </c>
      <c r="J7480" t="s">
        <v>24834</v>
      </c>
    </row>
    <row r="7481" spans="1:10" x14ac:dyDescent="0.2">
      <c r="A7481" t="s">
        <v>7485</v>
      </c>
      <c r="B7481">
        <v>5.3620742526612304</v>
      </c>
      <c r="C7481">
        <v>-4.1754450480488696</v>
      </c>
      <c r="D7481">
        <v>1.1882521074483201</v>
      </c>
      <c r="E7481">
        <v>-3.5139386851291201</v>
      </c>
      <c r="F7481">
        <v>4.4151471328170101E-4</v>
      </c>
      <c r="G7481">
        <v>1.21738555713247E-2</v>
      </c>
      <c r="H7481" s="4" t="s">
        <v>14108</v>
      </c>
      <c r="I7481" t="s">
        <v>14124</v>
      </c>
      <c r="J7481" t="s">
        <v>14124</v>
      </c>
    </row>
    <row r="7482" spans="1:10" x14ac:dyDescent="0.2">
      <c r="A7482" t="s">
        <v>7486</v>
      </c>
      <c r="B7482">
        <v>11.293698165599</v>
      </c>
      <c r="C7482">
        <v>-4.1761314298385503</v>
      </c>
      <c r="D7482">
        <v>1.16339865955655</v>
      </c>
      <c r="E7482">
        <v>-3.58959621926188</v>
      </c>
      <c r="F7482">
        <v>3.31190569110004E-4</v>
      </c>
      <c r="G7482">
        <v>9.9383169297797298E-3</v>
      </c>
      <c r="H7482" s="4" t="s">
        <v>14108</v>
      </c>
      <c r="I7482" t="s">
        <v>18713</v>
      </c>
      <c r="J7482" t="s">
        <v>25717</v>
      </c>
    </row>
    <row r="7483" spans="1:10" x14ac:dyDescent="0.2">
      <c r="A7483" t="s">
        <v>7487</v>
      </c>
      <c r="B7483">
        <v>28.2818144231118</v>
      </c>
      <c r="C7483">
        <v>-4.1763524853231004</v>
      </c>
      <c r="D7483">
        <v>1.2825625514075301</v>
      </c>
      <c r="E7483">
        <v>-3.2562563757532401</v>
      </c>
      <c r="F7483">
        <v>1.1289176529711701E-3</v>
      </c>
      <c r="G7483">
        <v>2.3137002844499901E-2</v>
      </c>
      <c r="H7483" s="4" t="s">
        <v>14108</v>
      </c>
      <c r="I7483" t="s">
        <v>18758</v>
      </c>
      <c r="J7483" t="s">
        <v>23974</v>
      </c>
    </row>
    <row r="7484" spans="1:10" x14ac:dyDescent="0.2">
      <c r="A7484" t="s">
        <v>7488</v>
      </c>
      <c r="B7484">
        <v>2.3114011148454701</v>
      </c>
      <c r="C7484">
        <v>-4.1772509438896703</v>
      </c>
      <c r="D7484">
        <v>1.4189264203574701</v>
      </c>
      <c r="E7484">
        <v>-2.9439517680115399</v>
      </c>
      <c r="F7484">
        <v>3.24050496077359E-3</v>
      </c>
      <c r="G7484">
        <v>4.7245613366015703E-2</v>
      </c>
      <c r="H7484" s="4" t="s">
        <v>14108</v>
      </c>
      <c r="I7484" t="s">
        <v>14124</v>
      </c>
      <c r="J7484" t="s">
        <v>14124</v>
      </c>
    </row>
    <row r="7485" spans="1:10" x14ac:dyDescent="0.2">
      <c r="A7485" t="s">
        <v>7489</v>
      </c>
      <c r="B7485">
        <v>2.41138731163494</v>
      </c>
      <c r="C7485">
        <v>-4.1778975126784204</v>
      </c>
      <c r="D7485">
        <v>1.3949212385788701</v>
      </c>
      <c r="E7485">
        <v>-2.9950777127279302</v>
      </c>
      <c r="F7485">
        <v>2.74374927528974E-3</v>
      </c>
      <c r="G7485">
        <v>4.2255711254799898E-2</v>
      </c>
      <c r="H7485" s="4" t="s">
        <v>14108</v>
      </c>
      <c r="I7485" t="s">
        <v>14124</v>
      </c>
      <c r="J7485" t="s">
        <v>14124</v>
      </c>
    </row>
    <row r="7486" spans="1:10" x14ac:dyDescent="0.2">
      <c r="A7486" t="s">
        <v>7490</v>
      </c>
      <c r="B7486">
        <v>2.3734228927908099</v>
      </c>
      <c r="C7486">
        <v>-4.1779540542473796</v>
      </c>
      <c r="D7486">
        <v>1.4229256470932401</v>
      </c>
      <c r="E7486">
        <v>-2.9361717267392899</v>
      </c>
      <c r="F7486">
        <v>3.3229031374131502E-3</v>
      </c>
      <c r="G7486">
        <v>4.8028896376038598E-2</v>
      </c>
      <c r="H7486" s="4" t="s">
        <v>14108</v>
      </c>
      <c r="I7486" t="s">
        <v>14124</v>
      </c>
      <c r="J7486" t="s">
        <v>14124</v>
      </c>
    </row>
    <row r="7487" spans="1:10" x14ac:dyDescent="0.2">
      <c r="A7487" t="s">
        <v>7491</v>
      </c>
      <c r="B7487">
        <v>58.302754016655399</v>
      </c>
      <c r="C7487">
        <v>-4.18001167722133</v>
      </c>
      <c r="D7487">
        <v>0.82495772226286002</v>
      </c>
      <c r="E7487">
        <v>-5.0669404799988502</v>
      </c>
      <c r="F7487" s="2">
        <v>4.0426061811915002E-7</v>
      </c>
      <c r="G7487" s="2">
        <v>6.4008987500939704E-5</v>
      </c>
      <c r="H7487" s="4" t="s">
        <v>14108</v>
      </c>
      <c r="I7487" t="s">
        <v>18759</v>
      </c>
      <c r="J7487" t="s">
        <v>25718</v>
      </c>
    </row>
    <row r="7488" spans="1:10" x14ac:dyDescent="0.2">
      <c r="A7488" t="s">
        <v>7492</v>
      </c>
      <c r="B7488">
        <v>19.562635574256099</v>
      </c>
      <c r="C7488">
        <v>-4.18112930992611</v>
      </c>
      <c r="D7488">
        <v>1.26339759284565</v>
      </c>
      <c r="E7488">
        <v>-3.3094327024231802</v>
      </c>
      <c r="F7488">
        <v>9.3485236911868203E-4</v>
      </c>
      <c r="G7488">
        <v>2.0342030760105701E-2</v>
      </c>
      <c r="H7488" s="4" t="s">
        <v>14108</v>
      </c>
      <c r="I7488" t="s">
        <v>18760</v>
      </c>
      <c r="J7488" t="s">
        <v>24341</v>
      </c>
    </row>
    <row r="7489" spans="1:10" x14ac:dyDescent="0.2">
      <c r="A7489" t="s">
        <v>7493</v>
      </c>
      <c r="B7489">
        <v>8.1404702160701206</v>
      </c>
      <c r="C7489">
        <v>-4.18191758890661</v>
      </c>
      <c r="D7489">
        <v>1.0379689677844299</v>
      </c>
      <c r="E7489">
        <v>-4.0289427899111701</v>
      </c>
      <c r="F7489" s="2">
        <v>5.6028249915640103E-5</v>
      </c>
      <c r="G7489">
        <v>2.7564573307487898E-3</v>
      </c>
      <c r="H7489" s="4" t="s">
        <v>14108</v>
      </c>
      <c r="I7489" t="s">
        <v>15993</v>
      </c>
      <c r="J7489" t="s">
        <v>25719</v>
      </c>
    </row>
    <row r="7490" spans="1:10" x14ac:dyDescent="0.2">
      <c r="A7490" t="s">
        <v>7494</v>
      </c>
      <c r="B7490">
        <v>6.9484967824807802</v>
      </c>
      <c r="C7490">
        <v>-4.1826344453861299</v>
      </c>
      <c r="D7490">
        <v>1.35988676444159</v>
      </c>
      <c r="E7490">
        <v>-3.0757225930525398</v>
      </c>
      <c r="F7490">
        <v>2.0999311898040099E-3</v>
      </c>
      <c r="G7490">
        <v>3.5204845939192403E-2</v>
      </c>
      <c r="H7490" s="4" t="s">
        <v>14108</v>
      </c>
      <c r="I7490" t="s">
        <v>18761</v>
      </c>
      <c r="J7490" t="s">
        <v>25720</v>
      </c>
    </row>
    <row r="7491" spans="1:10" x14ac:dyDescent="0.2">
      <c r="A7491" t="s">
        <v>7495</v>
      </c>
      <c r="B7491">
        <v>81.742648232611899</v>
      </c>
      <c r="C7491">
        <v>-4.1827238089585901</v>
      </c>
      <c r="D7491">
        <v>0.96879978866031602</v>
      </c>
      <c r="E7491">
        <v>-4.3174284902999203</v>
      </c>
      <c r="F7491" s="2">
        <v>1.5785752654514399E-5</v>
      </c>
      <c r="G7491">
        <v>1.0973503986393301E-3</v>
      </c>
      <c r="H7491" s="4" t="s">
        <v>14108</v>
      </c>
      <c r="I7491" t="s">
        <v>16768</v>
      </c>
      <c r="J7491" t="s">
        <v>24487</v>
      </c>
    </row>
    <row r="7492" spans="1:10" x14ac:dyDescent="0.2">
      <c r="A7492" t="s">
        <v>7496</v>
      </c>
      <c r="B7492">
        <v>3.8758674728678701</v>
      </c>
      <c r="C7492">
        <v>-4.1839925497802</v>
      </c>
      <c r="D7492">
        <v>1.20758380438194</v>
      </c>
      <c r="E7492">
        <v>-3.4647637162719702</v>
      </c>
      <c r="F7492">
        <v>5.3069752990904503E-4</v>
      </c>
      <c r="G7492">
        <v>1.3880400766548199E-2</v>
      </c>
      <c r="H7492" s="4" t="s">
        <v>14108</v>
      </c>
      <c r="I7492" t="s">
        <v>14124</v>
      </c>
      <c r="J7492" t="s">
        <v>22537</v>
      </c>
    </row>
    <row r="7493" spans="1:10" x14ac:dyDescent="0.2">
      <c r="A7493" t="s">
        <v>7497</v>
      </c>
      <c r="B7493">
        <v>2.3420037002852601</v>
      </c>
      <c r="C7493">
        <v>-4.1844808411539098</v>
      </c>
      <c r="D7493">
        <v>1.35316917092672</v>
      </c>
      <c r="E7493">
        <v>-3.0923560269172898</v>
      </c>
      <c r="F7493">
        <v>1.9857453190136598E-3</v>
      </c>
      <c r="G7493">
        <v>3.3967151419866601E-2</v>
      </c>
      <c r="H7493" s="4" t="s">
        <v>14108</v>
      </c>
      <c r="I7493" t="s">
        <v>14124</v>
      </c>
      <c r="J7493" t="s">
        <v>14124</v>
      </c>
    </row>
    <row r="7494" spans="1:10" x14ac:dyDescent="0.2">
      <c r="A7494" t="s">
        <v>7498</v>
      </c>
      <c r="B7494">
        <v>2.42236307421744</v>
      </c>
      <c r="C7494">
        <v>-4.1848636291380199</v>
      </c>
      <c r="D7494">
        <v>1.3656861206414199</v>
      </c>
      <c r="E7494">
        <v>-3.0642938856056698</v>
      </c>
      <c r="F7494">
        <v>2.18184461253474E-3</v>
      </c>
      <c r="G7494">
        <v>3.6107178972932703E-2</v>
      </c>
      <c r="H7494" s="4" t="s">
        <v>14108</v>
      </c>
      <c r="I7494" t="s">
        <v>14124</v>
      </c>
      <c r="J7494" t="s">
        <v>14124</v>
      </c>
    </row>
    <row r="7495" spans="1:10" x14ac:dyDescent="0.2">
      <c r="A7495" t="s">
        <v>7499</v>
      </c>
      <c r="B7495">
        <v>24.657997696508101</v>
      </c>
      <c r="C7495">
        <v>-4.1867024107608204</v>
      </c>
      <c r="D7495">
        <v>0.92470813601645097</v>
      </c>
      <c r="E7495">
        <v>-4.5275933537220903</v>
      </c>
      <c r="F7495" s="2">
        <v>5.9659247506551996E-6</v>
      </c>
      <c r="G7495">
        <v>5.2920073036018896E-4</v>
      </c>
      <c r="H7495" s="4" t="s">
        <v>14108</v>
      </c>
      <c r="I7495" t="s">
        <v>16714</v>
      </c>
      <c r="J7495" t="s">
        <v>23921</v>
      </c>
    </row>
    <row r="7496" spans="1:10" x14ac:dyDescent="0.2">
      <c r="A7496" t="s">
        <v>7500</v>
      </c>
      <c r="B7496">
        <v>2.41718946489924</v>
      </c>
      <c r="C7496">
        <v>-4.1923393723404301</v>
      </c>
      <c r="D7496">
        <v>1.39930210815905</v>
      </c>
      <c r="E7496">
        <v>-2.9960216224186</v>
      </c>
      <c r="F7496">
        <v>2.7352703769143402E-3</v>
      </c>
      <c r="G7496">
        <v>4.2173147829506999E-2</v>
      </c>
      <c r="H7496" s="4" t="s">
        <v>14108</v>
      </c>
      <c r="I7496" t="s">
        <v>16234</v>
      </c>
      <c r="J7496" t="s">
        <v>14124</v>
      </c>
    </row>
    <row r="7497" spans="1:10" x14ac:dyDescent="0.2">
      <c r="A7497" t="s">
        <v>7501</v>
      </c>
      <c r="B7497">
        <v>14.031515867525499</v>
      </c>
      <c r="C7497">
        <v>-4.1924942641298104</v>
      </c>
      <c r="D7497">
        <v>1.1954666835160701</v>
      </c>
      <c r="E7497">
        <v>-3.5069938141638399</v>
      </c>
      <c r="F7497">
        <v>4.5319968366723599E-4</v>
      </c>
      <c r="G7497">
        <v>1.2390746346144401E-2</v>
      </c>
      <c r="H7497" s="4" t="s">
        <v>14108</v>
      </c>
      <c r="I7497" t="s">
        <v>18762</v>
      </c>
      <c r="J7497" t="s">
        <v>25721</v>
      </c>
    </row>
    <row r="7498" spans="1:10" x14ac:dyDescent="0.2">
      <c r="A7498" t="s">
        <v>7502</v>
      </c>
      <c r="B7498">
        <v>8.5509502778352395</v>
      </c>
      <c r="C7498">
        <v>-4.1929731303063296</v>
      </c>
      <c r="D7498">
        <v>0.96804592625490204</v>
      </c>
      <c r="E7498">
        <v>-4.3313783123159997</v>
      </c>
      <c r="F7498" s="2">
        <v>1.48178833326642E-5</v>
      </c>
      <c r="G7498">
        <v>1.04444655829448E-3</v>
      </c>
      <c r="H7498" s="4" t="s">
        <v>14108</v>
      </c>
      <c r="I7498" t="s">
        <v>14288</v>
      </c>
      <c r="J7498" t="s">
        <v>22922</v>
      </c>
    </row>
    <row r="7499" spans="1:10" x14ac:dyDescent="0.2">
      <c r="A7499" t="s">
        <v>7503</v>
      </c>
      <c r="B7499">
        <v>5.110969674553</v>
      </c>
      <c r="C7499">
        <v>-4.1934940009036401</v>
      </c>
      <c r="D7499">
        <v>1.17678081214232</v>
      </c>
      <c r="E7499">
        <v>-3.5635302323373299</v>
      </c>
      <c r="F7499">
        <v>3.6590053140209703E-4</v>
      </c>
      <c r="G7499">
        <v>1.0649678826074101E-2</v>
      </c>
      <c r="H7499" s="4" t="s">
        <v>14108</v>
      </c>
      <c r="I7499" t="s">
        <v>15793</v>
      </c>
      <c r="J7499" t="s">
        <v>23322</v>
      </c>
    </row>
    <row r="7500" spans="1:10" x14ac:dyDescent="0.2">
      <c r="A7500" t="s">
        <v>7504</v>
      </c>
      <c r="B7500">
        <v>3.9237221432462301</v>
      </c>
      <c r="C7500">
        <v>-4.1943538233902</v>
      </c>
      <c r="D7500">
        <v>1.33301780067723</v>
      </c>
      <c r="E7500">
        <v>-3.14650998753301</v>
      </c>
      <c r="F7500">
        <v>1.6523161820528999E-3</v>
      </c>
      <c r="G7500">
        <v>3.00005937785379E-2</v>
      </c>
      <c r="H7500" s="4" t="s">
        <v>14108</v>
      </c>
      <c r="I7500" t="s">
        <v>16873</v>
      </c>
      <c r="J7500" t="s">
        <v>25722</v>
      </c>
    </row>
    <row r="7501" spans="1:10" x14ac:dyDescent="0.2">
      <c r="A7501" t="s">
        <v>7505</v>
      </c>
      <c r="B7501">
        <v>13.235756177240001</v>
      </c>
      <c r="C7501">
        <v>-4.1952058529588596</v>
      </c>
      <c r="D7501">
        <v>0.89551548323587304</v>
      </c>
      <c r="E7501">
        <v>-4.68468265651848</v>
      </c>
      <c r="F7501" s="2">
        <v>2.8039402165577502E-6</v>
      </c>
      <c r="G7501">
        <v>2.9302315076124599E-4</v>
      </c>
      <c r="H7501" s="4" t="s">
        <v>14108</v>
      </c>
      <c r="I7501" t="s">
        <v>18763</v>
      </c>
      <c r="J7501" t="s">
        <v>21713</v>
      </c>
    </row>
    <row r="7502" spans="1:10" x14ac:dyDescent="0.2">
      <c r="A7502" t="s">
        <v>7506</v>
      </c>
      <c r="B7502">
        <v>2.32818863663972</v>
      </c>
      <c r="C7502">
        <v>-4.19582325032711</v>
      </c>
      <c r="D7502">
        <v>1.4140848106111401</v>
      </c>
      <c r="E7502">
        <v>-2.9671652073780201</v>
      </c>
      <c r="F7502">
        <v>3.0055941294780302E-3</v>
      </c>
      <c r="G7502">
        <v>4.4893208283967298E-2</v>
      </c>
      <c r="H7502" s="4" t="s">
        <v>14108</v>
      </c>
      <c r="I7502" t="s">
        <v>14124</v>
      </c>
      <c r="J7502" t="s">
        <v>14124</v>
      </c>
    </row>
    <row r="7503" spans="1:10" x14ac:dyDescent="0.2">
      <c r="A7503" t="s">
        <v>7507</v>
      </c>
      <c r="B7503">
        <v>2.3866458180846202</v>
      </c>
      <c r="C7503">
        <v>-4.1962043418183299</v>
      </c>
      <c r="D7503">
        <v>1.3775628238155699</v>
      </c>
      <c r="E7503">
        <v>-3.0461074219436899</v>
      </c>
      <c r="F7503">
        <v>2.3182499427284501E-3</v>
      </c>
      <c r="G7503">
        <v>3.7663636953021599E-2</v>
      </c>
      <c r="H7503" s="4" t="s">
        <v>14108</v>
      </c>
      <c r="I7503" t="s">
        <v>14124</v>
      </c>
      <c r="J7503" t="s">
        <v>14124</v>
      </c>
    </row>
    <row r="7504" spans="1:10" x14ac:dyDescent="0.2">
      <c r="A7504" t="s">
        <v>7508</v>
      </c>
      <c r="B7504">
        <v>6.0588081619803402</v>
      </c>
      <c r="C7504">
        <v>-4.1962800791842403</v>
      </c>
      <c r="D7504">
        <v>1.29425981572643</v>
      </c>
      <c r="E7504">
        <v>-3.24222387823189</v>
      </c>
      <c r="F7504">
        <v>1.18600814168019E-3</v>
      </c>
      <c r="G7504">
        <v>2.39709307908244E-2</v>
      </c>
      <c r="H7504" s="4" t="s">
        <v>14108</v>
      </c>
      <c r="I7504" t="s">
        <v>14124</v>
      </c>
      <c r="J7504" t="s">
        <v>14124</v>
      </c>
    </row>
    <row r="7505" spans="1:10" x14ac:dyDescent="0.2">
      <c r="A7505" t="s">
        <v>7509</v>
      </c>
      <c r="B7505">
        <v>14.9425665739174</v>
      </c>
      <c r="C7505">
        <v>-4.1973472719973204</v>
      </c>
      <c r="D7505">
        <v>1.0505644331158299</v>
      </c>
      <c r="E7505">
        <v>-3.9953258835810601</v>
      </c>
      <c r="F7505" s="2">
        <v>6.46053237376295E-5</v>
      </c>
      <c r="G7505">
        <v>3.0551187774442799E-3</v>
      </c>
      <c r="H7505" s="4" t="s">
        <v>14108</v>
      </c>
      <c r="I7505" t="s">
        <v>14124</v>
      </c>
      <c r="J7505" t="s">
        <v>14124</v>
      </c>
    </row>
    <row r="7506" spans="1:10" x14ac:dyDescent="0.2">
      <c r="A7506" t="s">
        <v>7510</v>
      </c>
      <c r="B7506">
        <v>18.1976331906836</v>
      </c>
      <c r="C7506">
        <v>-4.1973938442956902</v>
      </c>
      <c r="D7506">
        <v>1.39745929221225</v>
      </c>
      <c r="E7506">
        <v>-3.00358934795947</v>
      </c>
      <c r="F7506">
        <v>2.6681519178185001E-3</v>
      </c>
      <c r="G7506">
        <v>4.1516526055687099E-2</v>
      </c>
      <c r="H7506" s="4" t="s">
        <v>14108</v>
      </c>
      <c r="I7506" t="s">
        <v>18764</v>
      </c>
      <c r="J7506" t="s">
        <v>21825</v>
      </c>
    </row>
    <row r="7507" spans="1:10" x14ac:dyDescent="0.2">
      <c r="A7507" t="s">
        <v>7511</v>
      </c>
      <c r="B7507">
        <v>33.647083911226503</v>
      </c>
      <c r="C7507">
        <v>-4.1975720886594798</v>
      </c>
      <c r="D7507">
        <v>0.984041426954961</v>
      </c>
      <c r="E7507">
        <v>-4.2656457072630998</v>
      </c>
      <c r="F7507" s="2">
        <v>1.9932487641406901E-5</v>
      </c>
      <c r="G7507">
        <v>1.31268474968285E-3</v>
      </c>
      <c r="H7507" s="4" t="s">
        <v>14108</v>
      </c>
      <c r="I7507" t="s">
        <v>18765</v>
      </c>
      <c r="J7507" t="s">
        <v>24875</v>
      </c>
    </row>
    <row r="7508" spans="1:10" x14ac:dyDescent="0.2">
      <c r="A7508" t="s">
        <v>7512</v>
      </c>
      <c r="B7508">
        <v>6.9169907560332398</v>
      </c>
      <c r="C7508">
        <v>-4.19887705208233</v>
      </c>
      <c r="D7508">
        <v>1.24250671638629</v>
      </c>
      <c r="E7508">
        <v>-3.3793596418491401</v>
      </c>
      <c r="F7508">
        <v>7.2654895743166296E-4</v>
      </c>
      <c r="G7508">
        <v>1.7158787921679099E-2</v>
      </c>
      <c r="H7508" s="4" t="s">
        <v>14108</v>
      </c>
      <c r="I7508" t="s">
        <v>14124</v>
      </c>
      <c r="J7508" t="s">
        <v>14124</v>
      </c>
    </row>
    <row r="7509" spans="1:10" x14ac:dyDescent="0.2">
      <c r="A7509" t="s">
        <v>7513</v>
      </c>
      <c r="B7509">
        <v>7.2528178070268696</v>
      </c>
      <c r="C7509">
        <v>-4.2020009268835796</v>
      </c>
      <c r="D7509">
        <v>1.19388560885901</v>
      </c>
      <c r="E7509">
        <v>-3.5196009531427599</v>
      </c>
      <c r="F7509">
        <v>4.3219652096111001E-4</v>
      </c>
      <c r="G7509">
        <v>1.19941108704171E-2</v>
      </c>
      <c r="H7509" s="4" t="s">
        <v>14108</v>
      </c>
      <c r="I7509" t="s">
        <v>18766</v>
      </c>
      <c r="J7509" t="s">
        <v>24085</v>
      </c>
    </row>
    <row r="7510" spans="1:10" x14ac:dyDescent="0.2">
      <c r="A7510" t="s">
        <v>7514</v>
      </c>
      <c r="B7510">
        <v>8.6267617957527793</v>
      </c>
      <c r="C7510">
        <v>-4.2040721176250901</v>
      </c>
      <c r="D7510">
        <v>1.15611816921498</v>
      </c>
      <c r="E7510">
        <v>-3.6363688674486498</v>
      </c>
      <c r="F7510">
        <v>2.7650830310090599E-4</v>
      </c>
      <c r="G7510">
        <v>8.7471041799132305E-3</v>
      </c>
      <c r="H7510" s="4" t="s">
        <v>14108</v>
      </c>
      <c r="I7510" t="s">
        <v>14124</v>
      </c>
      <c r="J7510" t="s">
        <v>14124</v>
      </c>
    </row>
    <row r="7511" spans="1:10" x14ac:dyDescent="0.2">
      <c r="A7511" t="s">
        <v>7515</v>
      </c>
      <c r="B7511">
        <v>6.0863915384113199</v>
      </c>
      <c r="C7511">
        <v>-4.2041362974281498</v>
      </c>
      <c r="D7511">
        <v>1.18196769611783</v>
      </c>
      <c r="E7511">
        <v>-3.5568961074288499</v>
      </c>
      <c r="F7511">
        <v>3.75262477614983E-4</v>
      </c>
      <c r="G7511">
        <v>1.08418191172646E-2</v>
      </c>
      <c r="H7511" s="4" t="s">
        <v>14108</v>
      </c>
      <c r="I7511" t="s">
        <v>14124</v>
      </c>
      <c r="J7511" t="s">
        <v>14124</v>
      </c>
    </row>
    <row r="7512" spans="1:10" x14ac:dyDescent="0.2">
      <c r="A7512" t="s">
        <v>7516</v>
      </c>
      <c r="B7512">
        <v>2.4514054223341799</v>
      </c>
      <c r="C7512">
        <v>-4.2043881727279997</v>
      </c>
      <c r="D7512">
        <v>1.42520110942708</v>
      </c>
      <c r="E7512">
        <v>-2.9500315042682899</v>
      </c>
      <c r="F7512">
        <v>3.17741527950795E-3</v>
      </c>
      <c r="G7512">
        <v>4.6590008921574902E-2</v>
      </c>
      <c r="H7512" s="4" t="s">
        <v>14108</v>
      </c>
      <c r="I7512" t="s">
        <v>18767</v>
      </c>
      <c r="J7512" t="s">
        <v>25723</v>
      </c>
    </row>
    <row r="7513" spans="1:10" x14ac:dyDescent="0.2">
      <c r="A7513" t="s">
        <v>7517</v>
      </c>
      <c r="B7513">
        <v>33.8923100784491</v>
      </c>
      <c r="C7513">
        <v>-4.2049402680448598</v>
      </c>
      <c r="D7513">
        <v>1.0016046169239401</v>
      </c>
      <c r="E7513">
        <v>-4.1982037592426202</v>
      </c>
      <c r="F7513" s="2">
        <v>2.6904050561533301E-5</v>
      </c>
      <c r="G7513">
        <v>1.6446482166439401E-3</v>
      </c>
      <c r="H7513" s="4" t="s">
        <v>14108</v>
      </c>
      <c r="I7513" t="s">
        <v>17907</v>
      </c>
      <c r="J7513" t="s">
        <v>21736</v>
      </c>
    </row>
    <row r="7514" spans="1:10" x14ac:dyDescent="0.2">
      <c r="A7514" t="s">
        <v>7518</v>
      </c>
      <c r="B7514">
        <v>8.36728000182279</v>
      </c>
      <c r="C7514">
        <v>-4.2060917343018698</v>
      </c>
      <c r="D7514">
        <v>1.38239189745642</v>
      </c>
      <c r="E7514">
        <v>-3.0426189143910798</v>
      </c>
      <c r="F7514">
        <v>2.3452913306525498E-3</v>
      </c>
      <c r="G7514">
        <v>3.7972074018812099E-2</v>
      </c>
      <c r="H7514" s="4" t="s">
        <v>14108</v>
      </c>
      <c r="I7514" t="s">
        <v>18768</v>
      </c>
      <c r="J7514" t="s">
        <v>24394</v>
      </c>
    </row>
    <row r="7515" spans="1:10" x14ac:dyDescent="0.2">
      <c r="A7515" t="s">
        <v>7519</v>
      </c>
      <c r="B7515">
        <v>21.543245773026001</v>
      </c>
      <c r="C7515">
        <v>-4.2061440164941599</v>
      </c>
      <c r="D7515">
        <v>1.0771576020079401</v>
      </c>
      <c r="E7515">
        <v>-3.9048547850875601</v>
      </c>
      <c r="F7515" s="2">
        <v>9.4281981748781595E-5</v>
      </c>
      <c r="G7515">
        <v>4.0105013620298502E-3</v>
      </c>
      <c r="H7515" s="4" t="s">
        <v>14108</v>
      </c>
      <c r="I7515" t="s">
        <v>18769</v>
      </c>
      <c r="J7515" t="s">
        <v>25724</v>
      </c>
    </row>
    <row r="7516" spans="1:10" x14ac:dyDescent="0.2">
      <c r="A7516" t="s">
        <v>7520</v>
      </c>
      <c r="B7516">
        <v>27.963572305404099</v>
      </c>
      <c r="C7516">
        <v>-4.2065596561448002</v>
      </c>
      <c r="D7516">
        <v>1.1018338674058401</v>
      </c>
      <c r="E7516">
        <v>-3.8177803211374601</v>
      </c>
      <c r="F7516">
        <v>1.3465774535579E-4</v>
      </c>
      <c r="G7516">
        <v>5.2249718020956496E-3</v>
      </c>
      <c r="H7516" s="4" t="s">
        <v>14108</v>
      </c>
      <c r="I7516" t="s">
        <v>14150</v>
      </c>
      <c r="J7516" t="s">
        <v>23567</v>
      </c>
    </row>
    <row r="7517" spans="1:10" x14ac:dyDescent="0.2">
      <c r="A7517" t="s">
        <v>7521</v>
      </c>
      <c r="B7517">
        <v>23.724637268835</v>
      </c>
      <c r="C7517">
        <v>-4.2071760103045799</v>
      </c>
      <c r="D7517">
        <v>1.0607725072156899</v>
      </c>
      <c r="E7517">
        <v>-3.9661435243523999</v>
      </c>
      <c r="F7517" s="2">
        <v>7.3044887727663203E-5</v>
      </c>
      <c r="G7517">
        <v>3.33057363926643E-3</v>
      </c>
      <c r="H7517" s="4" t="s">
        <v>14108</v>
      </c>
      <c r="I7517" t="s">
        <v>18770</v>
      </c>
      <c r="J7517" t="s">
        <v>25725</v>
      </c>
    </row>
    <row r="7518" spans="1:10" x14ac:dyDescent="0.2">
      <c r="A7518" t="s">
        <v>7522</v>
      </c>
      <c r="B7518">
        <v>3.9034085222867101</v>
      </c>
      <c r="C7518">
        <v>-4.2085226052864497</v>
      </c>
      <c r="D7518">
        <v>1.278116652067</v>
      </c>
      <c r="E7518">
        <v>-3.2927531289732599</v>
      </c>
      <c r="F7518">
        <v>9.9211545872024496E-4</v>
      </c>
      <c r="G7518">
        <v>2.11934088488126E-2</v>
      </c>
      <c r="H7518" s="4" t="s">
        <v>14108</v>
      </c>
      <c r="I7518" t="s">
        <v>18771</v>
      </c>
      <c r="J7518" t="s">
        <v>25602</v>
      </c>
    </row>
    <row r="7519" spans="1:10" x14ac:dyDescent="0.2">
      <c r="A7519" t="s">
        <v>7523</v>
      </c>
      <c r="B7519">
        <v>9.3537634856802505</v>
      </c>
      <c r="C7519">
        <v>-4.2090798142009298</v>
      </c>
      <c r="D7519">
        <v>1.18973304666808</v>
      </c>
      <c r="E7519">
        <v>-3.5378355051906101</v>
      </c>
      <c r="F7519">
        <v>4.0342129918265901E-4</v>
      </c>
      <c r="G7519">
        <v>1.14037087518258E-2</v>
      </c>
      <c r="H7519" s="4" t="s">
        <v>14108</v>
      </c>
      <c r="I7519" t="s">
        <v>18772</v>
      </c>
      <c r="J7519" t="s">
        <v>25726</v>
      </c>
    </row>
    <row r="7520" spans="1:10" x14ac:dyDescent="0.2">
      <c r="A7520" t="s">
        <v>7524</v>
      </c>
      <c r="B7520">
        <v>3.9139089011116499</v>
      </c>
      <c r="C7520">
        <v>-4.2093325018543197</v>
      </c>
      <c r="D7520">
        <v>1.44089462812043</v>
      </c>
      <c r="E7520">
        <v>-2.92133263578418</v>
      </c>
      <c r="F7520">
        <v>3.4853748253237701E-3</v>
      </c>
      <c r="G7520">
        <v>4.9658513507842499E-2</v>
      </c>
      <c r="H7520" s="4" t="s">
        <v>14108</v>
      </c>
      <c r="I7520" t="s">
        <v>14124</v>
      </c>
      <c r="J7520" t="s">
        <v>14124</v>
      </c>
    </row>
    <row r="7521" spans="1:10" x14ac:dyDescent="0.2">
      <c r="A7521" t="s">
        <v>7525</v>
      </c>
      <c r="B7521">
        <v>5.2071141068638704</v>
      </c>
      <c r="C7521">
        <v>-4.2109237513647297</v>
      </c>
      <c r="D7521">
        <v>1.33181604900443</v>
      </c>
      <c r="E7521">
        <v>-3.16179081526501</v>
      </c>
      <c r="F7521">
        <v>1.5680216024478999E-3</v>
      </c>
      <c r="G7521">
        <v>2.8928607314263902E-2</v>
      </c>
      <c r="H7521" s="4" t="s">
        <v>14108</v>
      </c>
      <c r="I7521" t="s">
        <v>15666</v>
      </c>
      <c r="J7521" t="s">
        <v>25727</v>
      </c>
    </row>
    <row r="7522" spans="1:10" x14ac:dyDescent="0.2">
      <c r="A7522" t="s">
        <v>7526</v>
      </c>
      <c r="B7522">
        <v>6.2972437198567199</v>
      </c>
      <c r="C7522">
        <v>-4.2111263331206796</v>
      </c>
      <c r="D7522">
        <v>1.3424499829602099</v>
      </c>
      <c r="E7522">
        <v>-3.1368962617399001</v>
      </c>
      <c r="F7522">
        <v>1.7074652955470599E-3</v>
      </c>
      <c r="G7522">
        <v>3.0688362526831301E-2</v>
      </c>
      <c r="H7522" s="4" t="s">
        <v>14108</v>
      </c>
      <c r="I7522" t="s">
        <v>14124</v>
      </c>
      <c r="J7522" t="s">
        <v>14124</v>
      </c>
    </row>
    <row r="7523" spans="1:10" x14ac:dyDescent="0.2">
      <c r="A7523" t="s">
        <v>7527</v>
      </c>
      <c r="B7523">
        <v>5.9029438008771598</v>
      </c>
      <c r="C7523">
        <v>-4.2113059147121703</v>
      </c>
      <c r="D7523">
        <v>1.1179649486285399</v>
      </c>
      <c r="E7523">
        <v>-3.7669391333586599</v>
      </c>
      <c r="F7523">
        <v>1.6526127138536201E-4</v>
      </c>
      <c r="G7523">
        <v>6.0489454807229597E-3</v>
      </c>
      <c r="H7523" s="4" t="s">
        <v>14108</v>
      </c>
      <c r="I7523" t="s">
        <v>14124</v>
      </c>
      <c r="J7523" t="s">
        <v>14124</v>
      </c>
    </row>
    <row r="7524" spans="1:10" x14ac:dyDescent="0.2">
      <c r="A7524" t="s">
        <v>7528</v>
      </c>
      <c r="B7524">
        <v>29.906732514438801</v>
      </c>
      <c r="C7524">
        <v>-4.2113534257147798</v>
      </c>
      <c r="D7524">
        <v>1.05816611969755</v>
      </c>
      <c r="E7524">
        <v>-3.9798603898965399</v>
      </c>
      <c r="F7524" s="2">
        <v>6.8955751764049604E-5</v>
      </c>
      <c r="G7524">
        <v>3.1966982180085301E-3</v>
      </c>
      <c r="H7524" s="4" t="s">
        <v>14108</v>
      </c>
      <c r="I7524" t="s">
        <v>17785</v>
      </c>
      <c r="J7524" t="s">
        <v>25159</v>
      </c>
    </row>
    <row r="7525" spans="1:10" x14ac:dyDescent="0.2">
      <c r="A7525" t="s">
        <v>7529</v>
      </c>
      <c r="B7525">
        <v>81.9929958584773</v>
      </c>
      <c r="C7525">
        <v>-4.2115678947770796</v>
      </c>
      <c r="D7525">
        <v>1.1046770074754599</v>
      </c>
      <c r="E7525">
        <v>-3.8124880542248998</v>
      </c>
      <c r="F7525">
        <v>1.37574880420012E-4</v>
      </c>
      <c r="G7525">
        <v>5.2974571465433497E-3</v>
      </c>
      <c r="H7525" s="4" t="s">
        <v>14108</v>
      </c>
      <c r="I7525" t="s">
        <v>18773</v>
      </c>
      <c r="J7525" t="s">
        <v>25728</v>
      </c>
    </row>
    <row r="7526" spans="1:10" x14ac:dyDescent="0.2">
      <c r="A7526" t="s">
        <v>7530</v>
      </c>
      <c r="B7526">
        <v>14.4528374309663</v>
      </c>
      <c r="C7526">
        <v>-4.2119867552801802</v>
      </c>
      <c r="D7526">
        <v>1.34096597044316</v>
      </c>
      <c r="E7526">
        <v>-3.1410094276204501</v>
      </c>
      <c r="F7526">
        <v>1.68366612555744E-3</v>
      </c>
      <c r="G7526">
        <v>3.03842024047347E-2</v>
      </c>
      <c r="H7526" s="4" t="s">
        <v>14108</v>
      </c>
      <c r="I7526" t="s">
        <v>15608</v>
      </c>
      <c r="J7526" t="s">
        <v>22919</v>
      </c>
    </row>
    <row r="7527" spans="1:10" x14ac:dyDescent="0.2">
      <c r="A7527" t="s">
        <v>7531</v>
      </c>
      <c r="B7527">
        <v>4.3419588724300198</v>
      </c>
      <c r="C7527">
        <v>-4.2138671256573899</v>
      </c>
      <c r="D7527">
        <v>1.41533409089448</v>
      </c>
      <c r="E7527">
        <v>-2.9772950095438402</v>
      </c>
      <c r="F7527">
        <v>2.9080403997012402E-3</v>
      </c>
      <c r="G7527">
        <v>4.3937532441243897E-2</v>
      </c>
      <c r="H7527" s="4" t="s">
        <v>14108</v>
      </c>
      <c r="I7527" t="s">
        <v>18774</v>
      </c>
      <c r="J7527" t="s">
        <v>25729</v>
      </c>
    </row>
    <row r="7528" spans="1:10" x14ac:dyDescent="0.2">
      <c r="A7528" t="s">
        <v>7532</v>
      </c>
      <c r="B7528">
        <v>9.4359272260536304</v>
      </c>
      <c r="C7528">
        <v>-4.2141733259637002</v>
      </c>
      <c r="D7528">
        <v>1.1773769936498</v>
      </c>
      <c r="E7528">
        <v>-3.5792896826529699</v>
      </c>
      <c r="F7528">
        <v>3.4452939534121099E-4</v>
      </c>
      <c r="G7528">
        <v>1.01998302606523E-2</v>
      </c>
      <c r="H7528" s="4" t="s">
        <v>14108</v>
      </c>
      <c r="I7528" t="s">
        <v>14124</v>
      </c>
      <c r="J7528" t="s">
        <v>14124</v>
      </c>
    </row>
    <row r="7529" spans="1:10" x14ac:dyDescent="0.2">
      <c r="A7529" t="s">
        <v>7533</v>
      </c>
      <c r="B7529">
        <v>13.631169350451</v>
      </c>
      <c r="C7529">
        <v>-4.2143181087093797</v>
      </c>
      <c r="D7529">
        <v>0.86587580729604496</v>
      </c>
      <c r="E7529">
        <v>-4.8671161305105004</v>
      </c>
      <c r="F7529" s="2">
        <v>1.13238494472443E-6</v>
      </c>
      <c r="G7529">
        <v>1.40203534916257E-4</v>
      </c>
      <c r="H7529" s="4" t="s">
        <v>14108</v>
      </c>
      <c r="I7529" t="s">
        <v>14124</v>
      </c>
      <c r="J7529" t="s">
        <v>25730</v>
      </c>
    </row>
    <row r="7530" spans="1:10" x14ac:dyDescent="0.2">
      <c r="A7530" t="s">
        <v>7534</v>
      </c>
      <c r="B7530">
        <v>7.0838039269409903</v>
      </c>
      <c r="C7530">
        <v>-4.2149388234096303</v>
      </c>
      <c r="D7530">
        <v>1.2843755234156</v>
      </c>
      <c r="E7530">
        <v>-3.28170285603127</v>
      </c>
      <c r="F7530">
        <v>1.0318227570295701E-3</v>
      </c>
      <c r="G7530">
        <v>2.1779495408336898E-2</v>
      </c>
      <c r="H7530" s="4" t="s">
        <v>14108</v>
      </c>
      <c r="I7530" t="s">
        <v>18775</v>
      </c>
      <c r="J7530" t="s">
        <v>25731</v>
      </c>
    </row>
    <row r="7531" spans="1:10" x14ac:dyDescent="0.2">
      <c r="A7531" t="s">
        <v>7535</v>
      </c>
      <c r="B7531">
        <v>6.9698408821659399</v>
      </c>
      <c r="C7531">
        <v>-4.2152652941709396</v>
      </c>
      <c r="D7531">
        <v>1.3265266727126299</v>
      </c>
      <c r="E7531">
        <v>-3.17767096650315</v>
      </c>
      <c r="F7531">
        <v>1.48463130161543E-3</v>
      </c>
      <c r="G7531">
        <v>2.78997817996561E-2</v>
      </c>
      <c r="H7531" s="4" t="s">
        <v>14108</v>
      </c>
      <c r="I7531" t="s">
        <v>18776</v>
      </c>
      <c r="J7531" t="s">
        <v>25732</v>
      </c>
    </row>
    <row r="7532" spans="1:10" x14ac:dyDescent="0.2">
      <c r="A7532" t="s">
        <v>7536</v>
      </c>
      <c r="B7532">
        <v>4.3360517959849902</v>
      </c>
      <c r="C7532">
        <v>-4.2165418017827196</v>
      </c>
      <c r="D7532">
        <v>1.41773812402192</v>
      </c>
      <c r="E7532">
        <v>-2.9741330435701201</v>
      </c>
      <c r="F7532">
        <v>2.9381765118666201E-3</v>
      </c>
      <c r="G7532">
        <v>4.42207858835909E-2</v>
      </c>
      <c r="H7532" s="4" t="s">
        <v>14108</v>
      </c>
      <c r="I7532" t="s">
        <v>14124</v>
      </c>
      <c r="J7532" t="s">
        <v>14124</v>
      </c>
    </row>
    <row r="7533" spans="1:10" x14ac:dyDescent="0.2">
      <c r="A7533" t="s">
        <v>7537</v>
      </c>
      <c r="B7533">
        <v>8.0244563685822001</v>
      </c>
      <c r="C7533">
        <v>-4.2179570956828396</v>
      </c>
      <c r="D7533">
        <v>1.18475234416872</v>
      </c>
      <c r="E7533">
        <v>-3.5602015192823999</v>
      </c>
      <c r="F7533">
        <v>3.7057030608437201E-4</v>
      </c>
      <c r="G7533">
        <v>1.07504106760086E-2</v>
      </c>
      <c r="H7533" s="4" t="s">
        <v>14108</v>
      </c>
      <c r="I7533" t="s">
        <v>14362</v>
      </c>
      <c r="J7533" t="s">
        <v>25548</v>
      </c>
    </row>
    <row r="7534" spans="1:10" x14ac:dyDescent="0.2">
      <c r="A7534" t="s">
        <v>7538</v>
      </c>
      <c r="B7534">
        <v>12.4650606704024</v>
      </c>
      <c r="C7534">
        <v>-4.2182606847386603</v>
      </c>
      <c r="D7534">
        <v>1.2494014751140801</v>
      </c>
      <c r="E7534">
        <v>-3.3762251516099</v>
      </c>
      <c r="F7534">
        <v>7.34877546046048E-4</v>
      </c>
      <c r="G7534">
        <v>1.7300578712226899E-2</v>
      </c>
      <c r="H7534" s="4" t="s">
        <v>14108</v>
      </c>
      <c r="I7534" t="s">
        <v>18777</v>
      </c>
      <c r="J7534" t="s">
        <v>25733</v>
      </c>
    </row>
    <row r="7535" spans="1:10" x14ac:dyDescent="0.2">
      <c r="A7535" t="s">
        <v>7539</v>
      </c>
      <c r="B7535">
        <v>9.4541822101177004</v>
      </c>
      <c r="C7535">
        <v>-4.2186413502505298</v>
      </c>
      <c r="D7535">
        <v>1.1579808874733499</v>
      </c>
      <c r="E7535">
        <v>-3.6431010182347499</v>
      </c>
      <c r="F7535">
        <v>2.6937305871373298E-4</v>
      </c>
      <c r="G7535">
        <v>8.58025101684377E-3</v>
      </c>
      <c r="H7535" s="4" t="s">
        <v>14108</v>
      </c>
      <c r="I7535" t="s">
        <v>18778</v>
      </c>
      <c r="J7535" t="s">
        <v>25734</v>
      </c>
    </row>
    <row r="7536" spans="1:10" x14ac:dyDescent="0.2">
      <c r="A7536" t="s">
        <v>7540</v>
      </c>
      <c r="B7536">
        <v>56.119821255231997</v>
      </c>
      <c r="C7536">
        <v>-4.2194241960177497</v>
      </c>
      <c r="D7536">
        <v>1.1170978522764099</v>
      </c>
      <c r="E7536">
        <v>-3.7771303448659101</v>
      </c>
      <c r="F7536">
        <v>1.5864571524626899E-4</v>
      </c>
      <c r="G7536">
        <v>5.88110628271465E-3</v>
      </c>
      <c r="H7536" s="4" t="s">
        <v>14108</v>
      </c>
      <c r="I7536" t="s">
        <v>18779</v>
      </c>
      <c r="J7536" t="s">
        <v>25735</v>
      </c>
    </row>
    <row r="7537" spans="1:10" x14ac:dyDescent="0.2">
      <c r="A7537" t="s">
        <v>7541</v>
      </c>
      <c r="B7537">
        <v>13.1615622761019</v>
      </c>
      <c r="C7537">
        <v>-4.2206896063819901</v>
      </c>
      <c r="D7537">
        <v>1.3510332285053299</v>
      </c>
      <c r="E7537">
        <v>-3.12404574316162</v>
      </c>
      <c r="F7537">
        <v>1.7838272269603301E-3</v>
      </c>
      <c r="G7537">
        <v>3.1590990346797201E-2</v>
      </c>
      <c r="H7537" s="4" t="s">
        <v>14108</v>
      </c>
      <c r="I7537" t="s">
        <v>15988</v>
      </c>
      <c r="J7537" t="s">
        <v>25736</v>
      </c>
    </row>
    <row r="7538" spans="1:10" x14ac:dyDescent="0.2">
      <c r="A7538" t="s">
        <v>7542</v>
      </c>
      <c r="B7538">
        <v>2.4337856677579102</v>
      </c>
      <c r="C7538">
        <v>-4.22158201774627</v>
      </c>
      <c r="D7538">
        <v>1.4413174503114199</v>
      </c>
      <c r="E7538">
        <v>-2.9289744718168298</v>
      </c>
      <c r="F7538">
        <v>3.4008235170096299E-3</v>
      </c>
      <c r="G7538">
        <v>4.8837032854305698E-2</v>
      </c>
      <c r="H7538" s="4" t="s">
        <v>14108</v>
      </c>
      <c r="I7538" t="s">
        <v>14124</v>
      </c>
      <c r="J7538" t="s">
        <v>14124</v>
      </c>
    </row>
    <row r="7539" spans="1:10" x14ac:dyDescent="0.2">
      <c r="A7539" t="s">
        <v>7543</v>
      </c>
      <c r="B7539">
        <v>128.10500083020901</v>
      </c>
      <c r="C7539">
        <v>-4.2246134510808897</v>
      </c>
      <c r="D7539">
        <v>0.65265560349173601</v>
      </c>
      <c r="E7539">
        <v>-6.4729597485703403</v>
      </c>
      <c r="F7539" s="2">
        <v>9.6101560365215006E-11</v>
      </c>
      <c r="G7539" s="2">
        <v>6.4550935914280596E-8</v>
      </c>
      <c r="H7539" s="4" t="s">
        <v>14108</v>
      </c>
      <c r="I7539" t="s">
        <v>18780</v>
      </c>
      <c r="J7539" t="s">
        <v>24779</v>
      </c>
    </row>
    <row r="7540" spans="1:10" x14ac:dyDescent="0.2">
      <c r="A7540" t="s">
        <v>7544</v>
      </c>
      <c r="B7540">
        <v>3.9193753041242601</v>
      </c>
      <c r="C7540">
        <v>-4.2252803070208698</v>
      </c>
      <c r="D7540">
        <v>1.20642627899357</v>
      </c>
      <c r="E7540">
        <v>-3.5023112316035498</v>
      </c>
      <c r="F7540">
        <v>4.6124048999701201E-4</v>
      </c>
      <c r="G7540">
        <v>1.2543384803111301E-2</v>
      </c>
      <c r="H7540" s="4" t="s">
        <v>14108</v>
      </c>
      <c r="I7540" t="s">
        <v>14124</v>
      </c>
      <c r="J7540" t="s">
        <v>14124</v>
      </c>
    </row>
    <row r="7541" spans="1:10" x14ac:dyDescent="0.2">
      <c r="A7541" t="s">
        <v>7545</v>
      </c>
      <c r="B7541">
        <v>23.761261596078199</v>
      </c>
      <c r="C7541">
        <v>-4.2269917813534299</v>
      </c>
      <c r="D7541">
        <v>0.95033144800592295</v>
      </c>
      <c r="E7541">
        <v>-4.44791318883839</v>
      </c>
      <c r="F7541" s="2">
        <v>8.6708557065146999E-6</v>
      </c>
      <c r="G7541">
        <v>7.0419699699422105E-4</v>
      </c>
      <c r="H7541" s="4" t="s">
        <v>14108</v>
      </c>
      <c r="I7541" t="s">
        <v>17386</v>
      </c>
      <c r="J7541" t="s">
        <v>25059</v>
      </c>
    </row>
    <row r="7542" spans="1:10" x14ac:dyDescent="0.2">
      <c r="A7542" t="s">
        <v>7546</v>
      </c>
      <c r="B7542">
        <v>4.2553254098978801</v>
      </c>
      <c r="C7542">
        <v>-4.2288910920438703</v>
      </c>
      <c r="D7542">
        <v>1.33406312587966</v>
      </c>
      <c r="E7542">
        <v>-3.16993327377623</v>
      </c>
      <c r="F7542">
        <v>1.5247394757480399E-3</v>
      </c>
      <c r="G7542">
        <v>2.84104569943027E-2</v>
      </c>
      <c r="H7542" s="4" t="s">
        <v>14108</v>
      </c>
      <c r="I7542" t="s">
        <v>14124</v>
      </c>
      <c r="J7542" t="s">
        <v>14124</v>
      </c>
    </row>
    <row r="7543" spans="1:10" x14ac:dyDescent="0.2">
      <c r="A7543" t="s">
        <v>7547</v>
      </c>
      <c r="B7543">
        <v>4.3215738239491097</v>
      </c>
      <c r="C7543">
        <v>-4.2290817506435801</v>
      </c>
      <c r="D7543">
        <v>1.36122399165712</v>
      </c>
      <c r="E7543">
        <v>-3.1068228128239199</v>
      </c>
      <c r="F7543">
        <v>1.8910970969526601E-3</v>
      </c>
      <c r="G7543">
        <v>3.2873098466501702E-2</v>
      </c>
      <c r="H7543" s="4" t="s">
        <v>14108</v>
      </c>
      <c r="I7543" t="s">
        <v>14124</v>
      </c>
      <c r="J7543" t="s">
        <v>14124</v>
      </c>
    </row>
    <row r="7544" spans="1:10" x14ac:dyDescent="0.2">
      <c r="A7544" t="s">
        <v>7548</v>
      </c>
      <c r="B7544">
        <v>167.23117454206599</v>
      </c>
      <c r="C7544">
        <v>-4.2295879241932797</v>
      </c>
      <c r="D7544">
        <v>1.34804491859373</v>
      </c>
      <c r="E7544">
        <v>-3.1375719502029198</v>
      </c>
      <c r="F7544">
        <v>1.7035345779101299E-3</v>
      </c>
      <c r="G7544">
        <v>3.06449832199777E-2</v>
      </c>
      <c r="H7544" s="4" t="s">
        <v>14108</v>
      </c>
      <c r="I7544" t="s">
        <v>14238</v>
      </c>
      <c r="J7544" t="s">
        <v>25109</v>
      </c>
    </row>
    <row r="7545" spans="1:10" x14ac:dyDescent="0.2">
      <c r="A7545" t="s">
        <v>7549</v>
      </c>
      <c r="B7545">
        <v>4.4095543293206996</v>
      </c>
      <c r="C7545">
        <v>-4.2299136273873703</v>
      </c>
      <c r="D7545">
        <v>1.3873494542481899</v>
      </c>
      <c r="E7545">
        <v>-3.0489172100331201</v>
      </c>
      <c r="F7545">
        <v>2.2966776432109702E-3</v>
      </c>
      <c r="G7545">
        <v>3.7403082802486602E-2</v>
      </c>
      <c r="H7545" s="4" t="s">
        <v>14108</v>
      </c>
      <c r="I7545" t="s">
        <v>14124</v>
      </c>
      <c r="J7545" t="s">
        <v>14124</v>
      </c>
    </row>
    <row r="7546" spans="1:10" x14ac:dyDescent="0.2">
      <c r="A7546" t="s">
        <v>7550</v>
      </c>
      <c r="B7546">
        <v>9.20756947010128</v>
      </c>
      <c r="C7546">
        <v>-4.2300657557300196</v>
      </c>
      <c r="D7546">
        <v>1.04850400210843</v>
      </c>
      <c r="E7546">
        <v>-4.03438207887028</v>
      </c>
      <c r="F7546" s="2">
        <v>5.4746174626395098E-5</v>
      </c>
      <c r="G7546">
        <v>2.7151107033056899E-3</v>
      </c>
      <c r="H7546" s="4" t="s">
        <v>14108</v>
      </c>
      <c r="I7546" t="s">
        <v>14124</v>
      </c>
      <c r="J7546" t="s">
        <v>14124</v>
      </c>
    </row>
    <row r="7547" spans="1:10" x14ac:dyDescent="0.2">
      <c r="A7547" t="s">
        <v>7551</v>
      </c>
      <c r="B7547">
        <v>6.7753189352887402</v>
      </c>
      <c r="C7547">
        <v>-4.2303110964963304</v>
      </c>
      <c r="D7547">
        <v>1.1359196984711399</v>
      </c>
      <c r="E7547">
        <v>-3.72412865292327</v>
      </c>
      <c r="F7547">
        <v>1.9599096645328901E-4</v>
      </c>
      <c r="G7547">
        <v>6.8335988435711797E-3</v>
      </c>
      <c r="H7547" s="4" t="s">
        <v>14108</v>
      </c>
      <c r="I7547" t="s">
        <v>18781</v>
      </c>
      <c r="J7547" t="s">
        <v>25737</v>
      </c>
    </row>
    <row r="7548" spans="1:10" x14ac:dyDescent="0.2">
      <c r="A7548" t="s">
        <v>7552</v>
      </c>
      <c r="B7548">
        <v>11.2227311209941</v>
      </c>
      <c r="C7548">
        <v>-4.2303122816647196</v>
      </c>
      <c r="D7548">
        <v>0.94640698101210996</v>
      </c>
      <c r="E7548">
        <v>-4.4698658891344296</v>
      </c>
      <c r="F7548" s="2">
        <v>7.8268658262532407E-6</v>
      </c>
      <c r="G7548">
        <v>6.5251878929083195E-4</v>
      </c>
      <c r="H7548" s="4" t="s">
        <v>14108</v>
      </c>
      <c r="I7548" t="s">
        <v>14124</v>
      </c>
      <c r="J7548" t="s">
        <v>14124</v>
      </c>
    </row>
    <row r="7549" spans="1:10" x14ac:dyDescent="0.2">
      <c r="A7549" t="s">
        <v>7553</v>
      </c>
      <c r="B7549">
        <v>2.4718028677016699</v>
      </c>
      <c r="C7549">
        <v>-4.23121760800327</v>
      </c>
      <c r="D7549">
        <v>1.4279951372825499</v>
      </c>
      <c r="E7549">
        <v>-2.9630476305789202</v>
      </c>
      <c r="F7549">
        <v>3.0460943017448301E-3</v>
      </c>
      <c r="G7549">
        <v>4.53081693352523E-2</v>
      </c>
      <c r="H7549" s="4" t="s">
        <v>14108</v>
      </c>
      <c r="I7549" t="s">
        <v>14124</v>
      </c>
      <c r="J7549" t="s">
        <v>14124</v>
      </c>
    </row>
    <row r="7550" spans="1:10" x14ac:dyDescent="0.2">
      <c r="A7550" t="s">
        <v>7554</v>
      </c>
      <c r="B7550">
        <v>40.660952172156101</v>
      </c>
      <c r="C7550">
        <v>-4.2324874008925804</v>
      </c>
      <c r="D7550">
        <v>1.05779002066052</v>
      </c>
      <c r="E7550">
        <v>-4.0012548031505304</v>
      </c>
      <c r="F7550" s="2">
        <v>6.3007464047094603E-5</v>
      </c>
      <c r="G7550">
        <v>3.0007084313925601E-3</v>
      </c>
      <c r="H7550" s="4" t="s">
        <v>14108</v>
      </c>
      <c r="I7550" t="s">
        <v>18754</v>
      </c>
      <c r="J7550" t="s">
        <v>25714</v>
      </c>
    </row>
    <row r="7551" spans="1:10" x14ac:dyDescent="0.2">
      <c r="A7551" t="s">
        <v>7555</v>
      </c>
      <c r="B7551">
        <v>54.3590203723992</v>
      </c>
      <c r="C7551">
        <v>-4.2328209498356397</v>
      </c>
      <c r="D7551">
        <v>1.4473304855173801</v>
      </c>
      <c r="E7551">
        <v>-2.9245711274591999</v>
      </c>
      <c r="F7551">
        <v>3.44931241488639E-3</v>
      </c>
      <c r="G7551">
        <v>4.93086724891766E-2</v>
      </c>
      <c r="H7551" s="4" t="s">
        <v>14108</v>
      </c>
      <c r="I7551" t="s">
        <v>18782</v>
      </c>
      <c r="J7551" t="s">
        <v>25738</v>
      </c>
    </row>
    <row r="7552" spans="1:10" x14ac:dyDescent="0.2">
      <c r="A7552" t="s">
        <v>7556</v>
      </c>
      <c r="B7552">
        <v>3.97717939442839</v>
      </c>
      <c r="C7552">
        <v>-4.2337255781674603</v>
      </c>
      <c r="D7552">
        <v>1.3016593734117601</v>
      </c>
      <c r="E7552">
        <v>-3.2525602816276802</v>
      </c>
      <c r="F7552">
        <v>1.14370333409996E-3</v>
      </c>
      <c r="G7552">
        <v>2.3341915303367499E-2</v>
      </c>
      <c r="H7552" s="4" t="s">
        <v>14108</v>
      </c>
      <c r="I7552" t="s">
        <v>18783</v>
      </c>
      <c r="J7552" t="s">
        <v>25739</v>
      </c>
    </row>
    <row r="7553" spans="1:10" x14ac:dyDescent="0.2">
      <c r="A7553" t="s">
        <v>7557</v>
      </c>
      <c r="B7553">
        <v>8.2284257363565096</v>
      </c>
      <c r="C7553">
        <v>-4.2344549982061004</v>
      </c>
      <c r="D7553">
        <v>1.0724761916790599</v>
      </c>
      <c r="E7553">
        <v>-3.9482974363996601</v>
      </c>
      <c r="F7553" s="2">
        <v>7.8708975239805205E-5</v>
      </c>
      <c r="G7553">
        <v>3.5128910619763101E-3</v>
      </c>
      <c r="H7553" s="4" t="s">
        <v>14108</v>
      </c>
      <c r="I7553" t="s">
        <v>18784</v>
      </c>
      <c r="J7553" t="s">
        <v>14124</v>
      </c>
    </row>
    <row r="7554" spans="1:10" x14ac:dyDescent="0.2">
      <c r="A7554" t="s">
        <v>7558</v>
      </c>
      <c r="B7554">
        <v>2.48579362456654</v>
      </c>
      <c r="C7554">
        <v>-4.2350855757905901</v>
      </c>
      <c r="D7554">
        <v>1.3766006086706699</v>
      </c>
      <c r="E7554">
        <v>-3.0764809699454201</v>
      </c>
      <c r="F7554">
        <v>2.0945967266777299E-3</v>
      </c>
      <c r="G7554">
        <v>3.51487549931013E-2</v>
      </c>
      <c r="H7554" s="4" t="s">
        <v>14108</v>
      </c>
      <c r="I7554" t="s">
        <v>14124</v>
      </c>
      <c r="J7554" t="s">
        <v>14124</v>
      </c>
    </row>
    <row r="7555" spans="1:10" x14ac:dyDescent="0.2">
      <c r="A7555" t="s">
        <v>7559</v>
      </c>
      <c r="B7555">
        <v>60.8041606971669</v>
      </c>
      <c r="C7555">
        <v>-4.2355588593975604</v>
      </c>
      <c r="D7555">
        <v>1.0987354427374401</v>
      </c>
      <c r="E7555">
        <v>-3.8549396830640998</v>
      </c>
      <c r="F7555">
        <v>1.1575816556928501E-4</v>
      </c>
      <c r="G7555">
        <v>4.6871449205336301E-3</v>
      </c>
      <c r="H7555" s="4" t="s">
        <v>14108</v>
      </c>
      <c r="I7555" t="s">
        <v>18083</v>
      </c>
      <c r="J7555" t="s">
        <v>25146</v>
      </c>
    </row>
    <row r="7556" spans="1:10" x14ac:dyDescent="0.2">
      <c r="A7556" t="s">
        <v>7560</v>
      </c>
      <c r="B7556">
        <v>18.2806769182714</v>
      </c>
      <c r="C7556">
        <v>-4.2362211796339704</v>
      </c>
      <c r="D7556">
        <v>1.21034952728582</v>
      </c>
      <c r="E7556">
        <v>-3.4999982105446898</v>
      </c>
      <c r="F7556">
        <v>4.65261281334197E-4</v>
      </c>
      <c r="G7556">
        <v>1.26146028021031E-2</v>
      </c>
      <c r="H7556" s="4" t="s">
        <v>14108</v>
      </c>
      <c r="I7556" t="s">
        <v>15470</v>
      </c>
      <c r="J7556" t="s">
        <v>25740</v>
      </c>
    </row>
    <row r="7557" spans="1:10" x14ac:dyDescent="0.2">
      <c r="A7557" t="s">
        <v>7561</v>
      </c>
      <c r="B7557">
        <v>2.4203376162672998</v>
      </c>
      <c r="C7557">
        <v>-4.2362912141148703</v>
      </c>
      <c r="D7557">
        <v>1.4501133720436801</v>
      </c>
      <c r="E7557">
        <v>-2.92135173413687</v>
      </c>
      <c r="F7557">
        <v>3.48516115251151E-3</v>
      </c>
      <c r="G7557">
        <v>4.9658513507842499E-2</v>
      </c>
      <c r="H7557" s="4" t="s">
        <v>14108</v>
      </c>
      <c r="I7557" t="s">
        <v>14124</v>
      </c>
      <c r="J7557" t="s">
        <v>14124</v>
      </c>
    </row>
    <row r="7558" spans="1:10" x14ac:dyDescent="0.2">
      <c r="A7558" t="s">
        <v>7562</v>
      </c>
      <c r="B7558">
        <v>58.669015335983701</v>
      </c>
      <c r="C7558">
        <v>-4.2366094421057801</v>
      </c>
      <c r="D7558">
        <v>1.4364346066301701</v>
      </c>
      <c r="E7558">
        <v>-2.9493924906506699</v>
      </c>
      <c r="F7558">
        <v>3.18399330162059E-3</v>
      </c>
      <c r="G7558">
        <v>4.6652595739828197E-2</v>
      </c>
      <c r="H7558" s="4" t="s">
        <v>14108</v>
      </c>
      <c r="I7558" t="s">
        <v>18002</v>
      </c>
      <c r="J7558" t="s">
        <v>25741</v>
      </c>
    </row>
    <row r="7559" spans="1:10" x14ac:dyDescent="0.2">
      <c r="A7559" t="s">
        <v>7563</v>
      </c>
      <c r="B7559">
        <v>2.5338211972250999</v>
      </c>
      <c r="C7559">
        <v>-4.2374268727731197</v>
      </c>
      <c r="D7559">
        <v>1.3958647702067299</v>
      </c>
      <c r="E7559">
        <v>-3.0357001360135598</v>
      </c>
      <c r="F7559">
        <v>2.3997789911763198E-3</v>
      </c>
      <c r="G7559">
        <v>3.8601129160005E-2</v>
      </c>
      <c r="H7559" s="4" t="s">
        <v>14108</v>
      </c>
      <c r="I7559" t="s">
        <v>18785</v>
      </c>
      <c r="J7559" t="s">
        <v>25742</v>
      </c>
    </row>
    <row r="7560" spans="1:10" x14ac:dyDescent="0.2">
      <c r="A7560" t="s">
        <v>7564</v>
      </c>
      <c r="B7560">
        <v>5.2751941072789101</v>
      </c>
      <c r="C7560">
        <v>-4.2401751005941799</v>
      </c>
      <c r="D7560">
        <v>1.1914630122157399</v>
      </c>
      <c r="E7560">
        <v>-3.5587970898977499</v>
      </c>
      <c r="F7560">
        <v>3.72557211427023E-4</v>
      </c>
      <c r="G7560">
        <v>1.0783491167351601E-2</v>
      </c>
      <c r="H7560" s="4" t="s">
        <v>14108</v>
      </c>
      <c r="I7560" t="s">
        <v>16737</v>
      </c>
      <c r="J7560" t="s">
        <v>23940</v>
      </c>
    </row>
    <row r="7561" spans="1:10" x14ac:dyDescent="0.2">
      <c r="A7561" t="s">
        <v>7565</v>
      </c>
      <c r="B7561">
        <v>3.9677819399434302</v>
      </c>
      <c r="C7561">
        <v>-4.2415219458298701</v>
      </c>
      <c r="D7561">
        <v>1.35435858123487</v>
      </c>
      <c r="E7561">
        <v>-3.1317569841530002</v>
      </c>
      <c r="F7561">
        <v>1.73763639425741E-3</v>
      </c>
      <c r="G7561">
        <v>3.10412331433522E-2</v>
      </c>
      <c r="H7561" s="4" t="s">
        <v>14108</v>
      </c>
      <c r="I7561" t="s">
        <v>14124</v>
      </c>
      <c r="J7561" t="s">
        <v>14124</v>
      </c>
    </row>
    <row r="7562" spans="1:10" x14ac:dyDescent="0.2">
      <c r="A7562" t="s">
        <v>7566</v>
      </c>
      <c r="B7562">
        <v>29.935573760895799</v>
      </c>
      <c r="C7562">
        <v>-4.2415408365043703</v>
      </c>
      <c r="D7562">
        <v>1.2641045341378401</v>
      </c>
      <c r="E7562">
        <v>-3.35537190316087</v>
      </c>
      <c r="F7562">
        <v>7.9258353329984799E-4</v>
      </c>
      <c r="G7562">
        <v>1.8207401479674899E-2</v>
      </c>
      <c r="H7562" s="4" t="s">
        <v>14108</v>
      </c>
      <c r="I7562" t="s">
        <v>14529</v>
      </c>
      <c r="J7562" t="s">
        <v>25159</v>
      </c>
    </row>
    <row r="7563" spans="1:10" x14ac:dyDescent="0.2">
      <c r="A7563" t="s">
        <v>7567</v>
      </c>
      <c r="B7563">
        <v>2.54172918442561</v>
      </c>
      <c r="C7563">
        <v>-4.2416251848975701</v>
      </c>
      <c r="D7563">
        <v>1.4174500901084699</v>
      </c>
      <c r="E7563">
        <v>-2.9924335357536198</v>
      </c>
      <c r="F7563">
        <v>2.7676292381011601E-3</v>
      </c>
      <c r="G7563">
        <v>4.2516967458939001E-2</v>
      </c>
      <c r="H7563" s="4" t="s">
        <v>14108</v>
      </c>
      <c r="I7563" t="s">
        <v>14124</v>
      </c>
      <c r="J7563" t="s">
        <v>14124</v>
      </c>
    </row>
    <row r="7564" spans="1:10" x14ac:dyDescent="0.2">
      <c r="A7564" t="s">
        <v>7568</v>
      </c>
      <c r="B7564">
        <v>3.7237351273147001</v>
      </c>
      <c r="C7564">
        <v>-4.2426638266603804</v>
      </c>
      <c r="D7564">
        <v>1.44466645833748</v>
      </c>
      <c r="E7564">
        <v>-2.9367774147278398</v>
      </c>
      <c r="F7564">
        <v>3.3164204685012699E-3</v>
      </c>
      <c r="G7564">
        <v>4.7956837361757897E-2</v>
      </c>
      <c r="H7564" s="4" t="s">
        <v>14108</v>
      </c>
      <c r="I7564" t="s">
        <v>17710</v>
      </c>
      <c r="J7564" t="s">
        <v>25743</v>
      </c>
    </row>
    <row r="7565" spans="1:10" x14ac:dyDescent="0.2">
      <c r="A7565" t="s">
        <v>7569</v>
      </c>
      <c r="B7565">
        <v>20.246553136245399</v>
      </c>
      <c r="C7565">
        <v>-4.24394154406132</v>
      </c>
      <c r="D7565">
        <v>1.1389874070597601</v>
      </c>
      <c r="E7565">
        <v>-3.7260653785600999</v>
      </c>
      <c r="F7565">
        <v>1.94491977602318E-4</v>
      </c>
      <c r="G7565">
        <v>6.7918001188199796E-3</v>
      </c>
      <c r="H7565" s="4" t="s">
        <v>14108</v>
      </c>
      <c r="I7565" t="s">
        <v>18786</v>
      </c>
      <c r="J7565" t="s">
        <v>25744</v>
      </c>
    </row>
    <row r="7566" spans="1:10" x14ac:dyDescent="0.2">
      <c r="A7566" t="s">
        <v>7570</v>
      </c>
      <c r="B7566">
        <v>35.166322024909299</v>
      </c>
      <c r="C7566">
        <v>-4.2454988458766296</v>
      </c>
      <c r="D7566">
        <v>1.04502684900512</v>
      </c>
      <c r="E7566">
        <v>-4.0625739424000598</v>
      </c>
      <c r="F7566" s="2">
        <v>4.8534566497430501E-5</v>
      </c>
      <c r="G7566">
        <v>2.4952338058465899E-3</v>
      </c>
      <c r="H7566" s="4" t="s">
        <v>14108</v>
      </c>
      <c r="I7566" t="s">
        <v>18787</v>
      </c>
      <c r="J7566" t="s">
        <v>25745</v>
      </c>
    </row>
    <row r="7567" spans="1:10" x14ac:dyDescent="0.2">
      <c r="A7567" t="s">
        <v>7571</v>
      </c>
      <c r="B7567">
        <v>25.497566992216399</v>
      </c>
      <c r="C7567">
        <v>-4.2458163210220201</v>
      </c>
      <c r="D7567">
        <v>1.40882278655388</v>
      </c>
      <c r="E7567">
        <v>-3.0137334244910301</v>
      </c>
      <c r="F7567">
        <v>2.5805444079364799E-3</v>
      </c>
      <c r="G7567">
        <v>4.05169079307914E-2</v>
      </c>
      <c r="H7567" s="4" t="s">
        <v>14108</v>
      </c>
      <c r="I7567" t="s">
        <v>15795</v>
      </c>
      <c r="J7567" t="s">
        <v>23094</v>
      </c>
    </row>
    <row r="7568" spans="1:10" x14ac:dyDescent="0.2">
      <c r="A7568" t="s">
        <v>7572</v>
      </c>
      <c r="B7568">
        <v>10.454392870665901</v>
      </c>
      <c r="C7568">
        <v>-4.24592035360312</v>
      </c>
      <c r="D7568">
        <v>1.07152392566883</v>
      </c>
      <c r="E7568">
        <v>-3.9625063443663899</v>
      </c>
      <c r="F7568" s="2">
        <v>7.4167035606302002E-5</v>
      </c>
      <c r="G7568">
        <v>3.3687034476445402E-3</v>
      </c>
      <c r="H7568" s="4" t="s">
        <v>14108</v>
      </c>
      <c r="I7568" t="s">
        <v>14124</v>
      </c>
      <c r="J7568" t="s">
        <v>14124</v>
      </c>
    </row>
    <row r="7569" spans="1:10" x14ac:dyDescent="0.2">
      <c r="A7569" t="s">
        <v>7573</v>
      </c>
      <c r="B7569">
        <v>5.7014430893611596</v>
      </c>
      <c r="C7569">
        <v>-4.2473732513498099</v>
      </c>
      <c r="D7569">
        <v>1.1819121893668101</v>
      </c>
      <c r="E7569">
        <v>-3.5936453567039299</v>
      </c>
      <c r="F7569">
        <v>3.2608360053458703E-4</v>
      </c>
      <c r="G7569">
        <v>9.8265696108242595E-3</v>
      </c>
      <c r="H7569" s="4" t="s">
        <v>14108</v>
      </c>
      <c r="I7569" t="s">
        <v>14124</v>
      </c>
      <c r="J7569" t="s">
        <v>14124</v>
      </c>
    </row>
    <row r="7570" spans="1:10" x14ac:dyDescent="0.2">
      <c r="A7570" t="s">
        <v>7574</v>
      </c>
      <c r="B7570">
        <v>8.3837912268130204</v>
      </c>
      <c r="C7570">
        <v>-4.2480390093920199</v>
      </c>
      <c r="D7570">
        <v>1.08762409956599</v>
      </c>
      <c r="E7570">
        <v>-3.9057970590088602</v>
      </c>
      <c r="F7570" s="2">
        <v>9.3915307006561298E-5</v>
      </c>
      <c r="G7570">
        <v>3.9961062049009097E-3</v>
      </c>
      <c r="H7570" s="4" t="s">
        <v>14108</v>
      </c>
      <c r="I7570" t="s">
        <v>14915</v>
      </c>
      <c r="J7570" t="s">
        <v>22237</v>
      </c>
    </row>
    <row r="7571" spans="1:10" x14ac:dyDescent="0.2">
      <c r="A7571" t="s">
        <v>7575</v>
      </c>
      <c r="B7571">
        <v>4.4563305149612198</v>
      </c>
      <c r="C7571">
        <v>-4.2499468618689802</v>
      </c>
      <c r="D7571">
        <v>1.4326344136520299</v>
      </c>
      <c r="E7571">
        <v>-2.9665257384367498</v>
      </c>
      <c r="F7571">
        <v>3.0118515046956302E-3</v>
      </c>
      <c r="G7571">
        <v>4.49786136935564E-2</v>
      </c>
      <c r="H7571" s="4" t="s">
        <v>14108</v>
      </c>
      <c r="I7571" t="s">
        <v>18788</v>
      </c>
      <c r="J7571" t="s">
        <v>25746</v>
      </c>
    </row>
    <row r="7572" spans="1:10" x14ac:dyDescent="0.2">
      <c r="A7572" t="s">
        <v>7576</v>
      </c>
      <c r="B7572">
        <v>44.785844437058799</v>
      </c>
      <c r="C7572">
        <v>-4.2509903704729499</v>
      </c>
      <c r="D7572">
        <v>1.2083735026889699</v>
      </c>
      <c r="E7572">
        <v>-3.5179440471123402</v>
      </c>
      <c r="F7572">
        <v>4.3490405237027501E-4</v>
      </c>
      <c r="G7572">
        <v>1.20456599073462E-2</v>
      </c>
      <c r="H7572" s="4" t="s">
        <v>14108</v>
      </c>
      <c r="I7572" t="s">
        <v>18789</v>
      </c>
      <c r="J7572" t="s">
        <v>25747</v>
      </c>
    </row>
    <row r="7573" spans="1:10" x14ac:dyDescent="0.2">
      <c r="A7573" t="s">
        <v>7577</v>
      </c>
      <c r="B7573">
        <v>13.7145896557527</v>
      </c>
      <c r="C7573">
        <v>-4.2518696105230402</v>
      </c>
      <c r="D7573">
        <v>0.83347144356087799</v>
      </c>
      <c r="E7573">
        <v>-5.1013980663303604</v>
      </c>
      <c r="F7573" s="2">
        <v>3.3715359321026802E-7</v>
      </c>
      <c r="G7573" s="2">
        <v>5.5523070847473799E-5</v>
      </c>
      <c r="H7573" s="4" t="s">
        <v>14108</v>
      </c>
      <c r="I7573" t="s">
        <v>14328</v>
      </c>
      <c r="J7573" t="s">
        <v>23011</v>
      </c>
    </row>
    <row r="7574" spans="1:10" x14ac:dyDescent="0.2">
      <c r="A7574" t="s">
        <v>7578</v>
      </c>
      <c r="B7574">
        <v>23.023566229981</v>
      </c>
      <c r="C7574">
        <v>-4.2524251808720201</v>
      </c>
      <c r="D7574">
        <v>0.68532975114648798</v>
      </c>
      <c r="E7574">
        <v>-6.2049329884747202</v>
      </c>
      <c r="F7574" s="2">
        <v>5.4720214255557797E-10</v>
      </c>
      <c r="G7574" s="2">
        <v>2.6679689567070101E-7</v>
      </c>
      <c r="H7574" s="4" t="s">
        <v>14108</v>
      </c>
      <c r="I7574" t="s">
        <v>18790</v>
      </c>
      <c r="J7574" t="s">
        <v>25748</v>
      </c>
    </row>
    <row r="7575" spans="1:10" x14ac:dyDescent="0.2">
      <c r="A7575" t="s">
        <v>7579</v>
      </c>
      <c r="B7575">
        <v>152.31726005553799</v>
      </c>
      <c r="C7575">
        <v>-4.2549801066743198</v>
      </c>
      <c r="D7575">
        <v>0.59455849325662502</v>
      </c>
      <c r="E7575">
        <v>-7.1565374221939999</v>
      </c>
      <c r="F7575" s="2">
        <v>8.2740301139628096E-13</v>
      </c>
      <c r="G7575" s="2">
        <v>1.1884372585977399E-9</v>
      </c>
      <c r="H7575" s="4" t="s">
        <v>14108</v>
      </c>
      <c r="I7575" t="s">
        <v>14123</v>
      </c>
      <c r="J7575" t="s">
        <v>22092</v>
      </c>
    </row>
    <row r="7576" spans="1:10" x14ac:dyDescent="0.2">
      <c r="A7576" t="s">
        <v>7580</v>
      </c>
      <c r="B7576">
        <v>4.0647378626151802</v>
      </c>
      <c r="C7576">
        <v>-4.2561194470624599</v>
      </c>
      <c r="D7576">
        <v>1.3878929638577999</v>
      </c>
      <c r="E7576">
        <v>-3.06660496010594</v>
      </c>
      <c r="F7576">
        <v>2.16504781440033E-3</v>
      </c>
      <c r="G7576">
        <v>3.5955458147676901E-2</v>
      </c>
      <c r="H7576" s="4" t="s">
        <v>14108</v>
      </c>
      <c r="I7576" t="s">
        <v>18791</v>
      </c>
      <c r="J7576" t="s">
        <v>25749</v>
      </c>
    </row>
    <row r="7577" spans="1:10" x14ac:dyDescent="0.2">
      <c r="A7577" t="s">
        <v>7581</v>
      </c>
      <c r="B7577">
        <v>6.9385705199308196</v>
      </c>
      <c r="C7577">
        <v>-4.2562750695520899</v>
      </c>
      <c r="D7577">
        <v>1.37608730008727</v>
      </c>
      <c r="E7577">
        <v>-3.0930269244416202</v>
      </c>
      <c r="F7577">
        <v>1.9812615906220198E-3</v>
      </c>
      <c r="G7577">
        <v>3.3919179240151302E-2</v>
      </c>
      <c r="H7577" s="4" t="s">
        <v>14108</v>
      </c>
      <c r="I7577" t="s">
        <v>17743</v>
      </c>
      <c r="J7577" t="s">
        <v>21712</v>
      </c>
    </row>
    <row r="7578" spans="1:10" x14ac:dyDescent="0.2">
      <c r="A7578" t="s">
        <v>7582</v>
      </c>
      <c r="B7578">
        <v>6.6625336969904199</v>
      </c>
      <c r="C7578">
        <v>-4.25651969133094</v>
      </c>
      <c r="D7578">
        <v>1.2399687856664301</v>
      </c>
      <c r="E7578">
        <v>-3.4327635828697498</v>
      </c>
      <c r="F7578">
        <v>5.9746282345654795E-4</v>
      </c>
      <c r="G7578">
        <v>1.5040601556702201E-2</v>
      </c>
      <c r="H7578" s="4" t="s">
        <v>14108</v>
      </c>
      <c r="I7578" t="s">
        <v>18792</v>
      </c>
      <c r="J7578" t="s">
        <v>25696</v>
      </c>
    </row>
    <row r="7579" spans="1:10" x14ac:dyDescent="0.2">
      <c r="A7579" t="s">
        <v>7583</v>
      </c>
      <c r="B7579">
        <v>3.8954140390315901</v>
      </c>
      <c r="C7579">
        <v>-4.2569156899903904</v>
      </c>
      <c r="D7579">
        <v>1.32529192057497</v>
      </c>
      <c r="E7579">
        <v>-3.2120588859724899</v>
      </c>
      <c r="F7579">
        <v>1.3178735969510799E-3</v>
      </c>
      <c r="G7579">
        <v>2.5733940946263599E-2</v>
      </c>
      <c r="H7579" s="4" t="s">
        <v>14108</v>
      </c>
      <c r="I7579" t="s">
        <v>14124</v>
      </c>
      <c r="J7579" t="s">
        <v>14124</v>
      </c>
    </row>
    <row r="7580" spans="1:10" x14ac:dyDescent="0.2">
      <c r="A7580" t="s">
        <v>7584</v>
      </c>
      <c r="B7580">
        <v>4.19235115869746</v>
      </c>
      <c r="C7580">
        <v>-4.2570601707543601</v>
      </c>
      <c r="D7580">
        <v>1.37880183983412</v>
      </c>
      <c r="E7580">
        <v>-3.0875068829807399</v>
      </c>
      <c r="F7580">
        <v>2.01843097360942E-3</v>
      </c>
      <c r="G7580">
        <v>3.4302166957034801E-2</v>
      </c>
      <c r="H7580" s="4" t="s">
        <v>14108</v>
      </c>
      <c r="I7580" t="s">
        <v>14124</v>
      </c>
      <c r="J7580" t="s">
        <v>25750</v>
      </c>
    </row>
    <row r="7581" spans="1:10" x14ac:dyDescent="0.2">
      <c r="A7581" t="s">
        <v>7585</v>
      </c>
      <c r="B7581">
        <v>6.9090087616743299</v>
      </c>
      <c r="C7581">
        <v>-4.2591327713057501</v>
      </c>
      <c r="D7581">
        <v>1.1359149114599301</v>
      </c>
      <c r="E7581">
        <v>-3.74951744037917</v>
      </c>
      <c r="F7581">
        <v>1.77175175352142E-4</v>
      </c>
      <c r="G7581">
        <v>6.3373404360588803E-3</v>
      </c>
      <c r="H7581" s="4" t="s">
        <v>14108</v>
      </c>
      <c r="I7581" t="s">
        <v>14124</v>
      </c>
      <c r="J7581" t="s">
        <v>14124</v>
      </c>
    </row>
    <row r="7582" spans="1:10" x14ac:dyDescent="0.2">
      <c r="A7582" t="s">
        <v>7586</v>
      </c>
      <c r="B7582">
        <v>8.5314456329795192</v>
      </c>
      <c r="C7582">
        <v>-4.2592267966448603</v>
      </c>
      <c r="D7582">
        <v>1.13168626639419</v>
      </c>
      <c r="E7582">
        <v>-3.76361092568149</v>
      </c>
      <c r="F7582">
        <v>1.6747738692915299E-4</v>
      </c>
      <c r="G7582">
        <v>6.10002515390536E-3</v>
      </c>
      <c r="H7582" s="4" t="s">
        <v>14108</v>
      </c>
      <c r="I7582" t="s">
        <v>18793</v>
      </c>
      <c r="J7582" t="s">
        <v>24705</v>
      </c>
    </row>
    <row r="7583" spans="1:10" x14ac:dyDescent="0.2">
      <c r="A7583" t="s">
        <v>7587</v>
      </c>
      <c r="B7583">
        <v>21.7528709523319</v>
      </c>
      <c r="C7583">
        <v>-4.2595760604967898</v>
      </c>
      <c r="D7583">
        <v>1.3608975022248999</v>
      </c>
      <c r="E7583">
        <v>-3.1299756620413501</v>
      </c>
      <c r="F7583">
        <v>1.74820786540394E-3</v>
      </c>
      <c r="G7583">
        <v>3.1181868738734801E-2</v>
      </c>
      <c r="H7583" s="4" t="s">
        <v>14108</v>
      </c>
      <c r="I7583" t="s">
        <v>15841</v>
      </c>
      <c r="J7583" t="s">
        <v>25751</v>
      </c>
    </row>
    <row r="7584" spans="1:10" x14ac:dyDescent="0.2">
      <c r="A7584" t="s">
        <v>7588</v>
      </c>
      <c r="B7584">
        <v>20.135599311059799</v>
      </c>
      <c r="C7584">
        <v>-4.2603106717916797</v>
      </c>
      <c r="D7584">
        <v>0.975354757772251</v>
      </c>
      <c r="E7584">
        <v>-4.3679601066615001</v>
      </c>
      <c r="F7584" s="2">
        <v>1.25412393403725E-5</v>
      </c>
      <c r="G7584">
        <v>9.2519258634119405E-4</v>
      </c>
      <c r="H7584" s="4" t="s">
        <v>14108</v>
      </c>
      <c r="I7584" t="s">
        <v>17740</v>
      </c>
      <c r="J7584" t="s">
        <v>24838</v>
      </c>
    </row>
    <row r="7585" spans="1:10" x14ac:dyDescent="0.2">
      <c r="A7585" t="s">
        <v>7589</v>
      </c>
      <c r="B7585">
        <v>2.4659512814598998</v>
      </c>
      <c r="C7585">
        <v>-4.2610583530569297</v>
      </c>
      <c r="D7585">
        <v>1.3723418703913299</v>
      </c>
      <c r="E7585">
        <v>-3.10495398048436</v>
      </c>
      <c r="F7585">
        <v>1.9030863136453499E-3</v>
      </c>
      <c r="G7585">
        <v>3.3000366229037299E-2</v>
      </c>
      <c r="H7585" s="4" t="s">
        <v>14108</v>
      </c>
      <c r="I7585" t="s">
        <v>14124</v>
      </c>
      <c r="J7585" t="s">
        <v>14124</v>
      </c>
    </row>
    <row r="7586" spans="1:10" x14ac:dyDescent="0.2">
      <c r="A7586" t="s">
        <v>7590</v>
      </c>
      <c r="B7586">
        <v>32.404078092707699</v>
      </c>
      <c r="C7586">
        <v>-4.2620894408163599</v>
      </c>
      <c r="D7586">
        <v>1.3800310116640999</v>
      </c>
      <c r="E7586">
        <v>-3.0884012060547601</v>
      </c>
      <c r="F7586">
        <v>2.0123659045340799E-3</v>
      </c>
      <c r="G7586">
        <v>3.4242763632327901E-2</v>
      </c>
      <c r="H7586" s="4" t="s">
        <v>14108</v>
      </c>
      <c r="I7586" t="s">
        <v>18794</v>
      </c>
      <c r="J7586" t="s">
        <v>25752</v>
      </c>
    </row>
    <row r="7587" spans="1:10" x14ac:dyDescent="0.2">
      <c r="A7587" t="s">
        <v>7591</v>
      </c>
      <c r="B7587">
        <v>6.4770993932900103</v>
      </c>
      <c r="C7587">
        <v>-4.2623702852307401</v>
      </c>
      <c r="D7587">
        <v>1.2744060901574299</v>
      </c>
      <c r="E7587">
        <v>-3.3445934684008001</v>
      </c>
      <c r="F7587">
        <v>8.2403258301768398E-4</v>
      </c>
      <c r="G7587">
        <v>1.8648089475544499E-2</v>
      </c>
      <c r="H7587" s="4" t="s">
        <v>14108</v>
      </c>
      <c r="I7587" t="s">
        <v>14124</v>
      </c>
      <c r="J7587" t="s">
        <v>14124</v>
      </c>
    </row>
    <row r="7588" spans="1:10" x14ac:dyDescent="0.2">
      <c r="A7588" t="s">
        <v>7592</v>
      </c>
      <c r="B7588">
        <v>26.907932793773899</v>
      </c>
      <c r="C7588">
        <v>-4.2631101060066801</v>
      </c>
      <c r="D7588">
        <v>0.84236527754178303</v>
      </c>
      <c r="E7588">
        <v>-5.0608806175480403</v>
      </c>
      <c r="F7588" s="2">
        <v>4.17324469638628E-7</v>
      </c>
      <c r="G7588" s="2">
        <v>6.5557056030288396E-5</v>
      </c>
      <c r="H7588" s="4" t="s">
        <v>14108</v>
      </c>
      <c r="I7588" t="s">
        <v>18795</v>
      </c>
      <c r="J7588" t="s">
        <v>25753</v>
      </c>
    </row>
    <row r="7589" spans="1:10" x14ac:dyDescent="0.2">
      <c r="A7589" t="s">
        <v>7593</v>
      </c>
      <c r="B7589">
        <v>8.3821417024962095</v>
      </c>
      <c r="C7589">
        <v>-4.2643685194504499</v>
      </c>
      <c r="D7589">
        <v>1.1310430164827701</v>
      </c>
      <c r="E7589">
        <v>-3.77029737800021</v>
      </c>
      <c r="F7589">
        <v>1.6305313971242801E-4</v>
      </c>
      <c r="G7589">
        <v>5.9897500270579204E-3</v>
      </c>
      <c r="H7589" s="4" t="s">
        <v>14108</v>
      </c>
      <c r="I7589" t="s">
        <v>18796</v>
      </c>
      <c r="J7589" t="s">
        <v>25754</v>
      </c>
    </row>
    <row r="7590" spans="1:10" x14ac:dyDescent="0.2">
      <c r="A7590" t="s">
        <v>7594</v>
      </c>
      <c r="B7590">
        <v>4.3745774371585204</v>
      </c>
      <c r="C7590">
        <v>-4.2646268788667898</v>
      </c>
      <c r="D7590">
        <v>1.2238931051284201</v>
      </c>
      <c r="E7590">
        <v>-3.48447659439941</v>
      </c>
      <c r="F7590">
        <v>4.9310058752492997E-4</v>
      </c>
      <c r="G7590">
        <v>1.31525116907187E-2</v>
      </c>
      <c r="H7590" s="4" t="s">
        <v>14108</v>
      </c>
      <c r="I7590" t="s">
        <v>14124</v>
      </c>
      <c r="J7590" t="s">
        <v>14124</v>
      </c>
    </row>
    <row r="7591" spans="1:10" x14ac:dyDescent="0.2">
      <c r="A7591" t="s">
        <v>7595</v>
      </c>
      <c r="B7591">
        <v>2.5542186425925899</v>
      </c>
      <c r="C7591">
        <v>-4.2648832397976504</v>
      </c>
      <c r="D7591">
        <v>1.39113351892975</v>
      </c>
      <c r="E7591">
        <v>-3.0657612527939002</v>
      </c>
      <c r="F7591">
        <v>2.17116605837538E-3</v>
      </c>
      <c r="G7591">
        <v>3.6002484680437298E-2</v>
      </c>
      <c r="H7591" s="4" t="s">
        <v>14108</v>
      </c>
      <c r="I7591" t="s">
        <v>14124</v>
      </c>
      <c r="J7591" t="s">
        <v>14124</v>
      </c>
    </row>
    <row r="7592" spans="1:10" x14ac:dyDescent="0.2">
      <c r="A7592" t="s">
        <v>7596</v>
      </c>
      <c r="B7592">
        <v>10.1125074816165</v>
      </c>
      <c r="C7592">
        <v>-4.26587428706046</v>
      </c>
      <c r="D7592">
        <v>1.38713274041085</v>
      </c>
      <c r="E7592">
        <v>-3.0753180015035602</v>
      </c>
      <c r="F7592">
        <v>2.1027822022994E-3</v>
      </c>
      <c r="G7592">
        <v>3.5231755742614099E-2</v>
      </c>
      <c r="H7592" s="4" t="s">
        <v>14108</v>
      </c>
      <c r="I7592" t="s">
        <v>18619</v>
      </c>
      <c r="J7592" t="s">
        <v>25598</v>
      </c>
    </row>
    <row r="7593" spans="1:10" x14ac:dyDescent="0.2">
      <c r="A7593" t="s">
        <v>7597</v>
      </c>
      <c r="B7593">
        <v>7.0538105255522598</v>
      </c>
      <c r="C7593">
        <v>-4.2659361544304897</v>
      </c>
      <c r="D7593">
        <v>1.21275648532855</v>
      </c>
      <c r="E7593">
        <v>-3.51755377607798</v>
      </c>
      <c r="F7593">
        <v>4.3554408986085102E-4</v>
      </c>
      <c r="G7593">
        <v>1.2051775534950701E-2</v>
      </c>
      <c r="H7593" s="4" t="s">
        <v>14108</v>
      </c>
      <c r="I7593" t="s">
        <v>14124</v>
      </c>
      <c r="J7593" t="s">
        <v>14124</v>
      </c>
    </row>
    <row r="7594" spans="1:10" x14ac:dyDescent="0.2">
      <c r="A7594" t="s">
        <v>7598</v>
      </c>
      <c r="B7594">
        <v>2.58734284961821</v>
      </c>
      <c r="C7594">
        <v>-4.2659553139186501</v>
      </c>
      <c r="D7594">
        <v>1.43376180440728</v>
      </c>
      <c r="E7594">
        <v>-2.9753584596865501</v>
      </c>
      <c r="F7594">
        <v>2.92646363589333E-3</v>
      </c>
      <c r="G7594">
        <v>4.4118178839268697E-2</v>
      </c>
      <c r="H7594" s="4" t="s">
        <v>14108</v>
      </c>
      <c r="I7594" t="s">
        <v>14124</v>
      </c>
      <c r="J7594" t="s">
        <v>14124</v>
      </c>
    </row>
    <row r="7595" spans="1:10" x14ac:dyDescent="0.2">
      <c r="A7595" t="s">
        <v>7599</v>
      </c>
      <c r="B7595">
        <v>7.4374764624405403</v>
      </c>
      <c r="C7595">
        <v>-4.2659623425742002</v>
      </c>
      <c r="D7595">
        <v>1.4383302851302</v>
      </c>
      <c r="E7595">
        <v>-2.9659128968337298</v>
      </c>
      <c r="F7595">
        <v>3.0178594737001198E-3</v>
      </c>
      <c r="G7595">
        <v>4.5025558976928899E-2</v>
      </c>
      <c r="H7595" s="4" t="s">
        <v>14108</v>
      </c>
      <c r="I7595" t="s">
        <v>18797</v>
      </c>
      <c r="J7595" t="s">
        <v>25755</v>
      </c>
    </row>
    <row r="7596" spans="1:10" x14ac:dyDescent="0.2">
      <c r="A7596" t="s">
        <v>7600</v>
      </c>
      <c r="B7596">
        <v>12.282712305146701</v>
      </c>
      <c r="C7596">
        <v>-4.2666298659753297</v>
      </c>
      <c r="D7596">
        <v>1.3053088874432901</v>
      </c>
      <c r="E7596">
        <v>-3.2686744930790899</v>
      </c>
      <c r="F7596">
        <v>1.0805252898193501E-3</v>
      </c>
      <c r="G7596">
        <v>2.24709211396849E-2</v>
      </c>
      <c r="H7596" s="4" t="s">
        <v>14108</v>
      </c>
      <c r="I7596" t="s">
        <v>18798</v>
      </c>
      <c r="J7596" t="s">
        <v>25756</v>
      </c>
    </row>
    <row r="7597" spans="1:10" x14ac:dyDescent="0.2">
      <c r="A7597" t="s">
        <v>7601</v>
      </c>
      <c r="B7597">
        <v>6.7193370522859803</v>
      </c>
      <c r="C7597">
        <v>-4.2671784468109299</v>
      </c>
      <c r="D7597">
        <v>1.31889430456791</v>
      </c>
      <c r="E7597">
        <v>-3.23542108873457</v>
      </c>
      <c r="F7597">
        <v>1.21463454353422E-3</v>
      </c>
      <c r="G7597">
        <v>2.4336991152956001E-2</v>
      </c>
      <c r="H7597" s="4" t="s">
        <v>14108</v>
      </c>
      <c r="I7597" t="s">
        <v>14124</v>
      </c>
      <c r="J7597" t="s">
        <v>14124</v>
      </c>
    </row>
    <row r="7598" spans="1:10" x14ac:dyDescent="0.2">
      <c r="A7598" t="s">
        <v>7602</v>
      </c>
      <c r="B7598">
        <v>5.7548343756077198</v>
      </c>
      <c r="C7598">
        <v>-4.2677112812120503</v>
      </c>
      <c r="D7598">
        <v>1.31493218505273</v>
      </c>
      <c r="E7598">
        <v>-3.2455751937054602</v>
      </c>
      <c r="F7598">
        <v>1.1721360472054701E-3</v>
      </c>
      <c r="G7598">
        <v>2.3748375242427601E-2</v>
      </c>
      <c r="H7598" s="4" t="s">
        <v>14108</v>
      </c>
      <c r="I7598" t="s">
        <v>14437</v>
      </c>
      <c r="J7598" t="s">
        <v>21749</v>
      </c>
    </row>
    <row r="7599" spans="1:10" x14ac:dyDescent="0.2">
      <c r="A7599" t="s">
        <v>7603</v>
      </c>
      <c r="B7599">
        <v>4.3094754869446001</v>
      </c>
      <c r="C7599">
        <v>-4.26977409600598</v>
      </c>
      <c r="D7599">
        <v>1.31883409819856</v>
      </c>
      <c r="E7599">
        <v>-3.23753692889666</v>
      </c>
      <c r="F7599">
        <v>1.20566334323427E-3</v>
      </c>
      <c r="G7599">
        <v>2.4235650092872599E-2</v>
      </c>
      <c r="H7599" s="4" t="s">
        <v>14108</v>
      </c>
      <c r="I7599" t="s">
        <v>15031</v>
      </c>
      <c r="J7599" t="s">
        <v>22433</v>
      </c>
    </row>
    <row r="7600" spans="1:10" x14ac:dyDescent="0.2">
      <c r="A7600" t="s">
        <v>7604</v>
      </c>
      <c r="B7600">
        <v>2.5324955917465499</v>
      </c>
      <c r="C7600">
        <v>-4.2727118518571103</v>
      </c>
      <c r="D7600">
        <v>1.4042408558806101</v>
      </c>
      <c r="E7600">
        <v>-3.04272008178943</v>
      </c>
      <c r="F7600">
        <v>2.3445030756484202E-3</v>
      </c>
      <c r="G7600">
        <v>3.7963658712578202E-2</v>
      </c>
      <c r="H7600" s="4" t="s">
        <v>14108</v>
      </c>
      <c r="I7600" t="s">
        <v>14124</v>
      </c>
      <c r="J7600" t="s">
        <v>14124</v>
      </c>
    </row>
    <row r="7601" spans="1:10" x14ac:dyDescent="0.2">
      <c r="A7601" t="s">
        <v>7605</v>
      </c>
      <c r="B7601">
        <v>7.4373650813038799</v>
      </c>
      <c r="C7601">
        <v>-4.2741435506722496</v>
      </c>
      <c r="D7601">
        <v>1.3480068131809999</v>
      </c>
      <c r="E7601">
        <v>-3.17071361129564</v>
      </c>
      <c r="F7601">
        <v>1.52064982303534E-3</v>
      </c>
      <c r="G7601">
        <v>2.83617941008125E-2</v>
      </c>
      <c r="H7601" s="4" t="s">
        <v>14108</v>
      </c>
      <c r="I7601" t="s">
        <v>14124</v>
      </c>
      <c r="J7601" t="s">
        <v>14124</v>
      </c>
    </row>
    <row r="7602" spans="1:10" x14ac:dyDescent="0.2">
      <c r="A7602" t="s">
        <v>7606</v>
      </c>
      <c r="B7602">
        <v>4.07206899129931</v>
      </c>
      <c r="C7602">
        <v>-4.2750005712300201</v>
      </c>
      <c r="D7602">
        <v>1.2684732138231001</v>
      </c>
      <c r="E7602">
        <v>-3.3701938083070999</v>
      </c>
      <c r="F7602">
        <v>7.5115332933325799E-4</v>
      </c>
      <c r="G7602">
        <v>1.7571543911593601E-2</v>
      </c>
      <c r="H7602" s="4" t="s">
        <v>14108</v>
      </c>
      <c r="I7602" t="s">
        <v>14124</v>
      </c>
      <c r="J7602" t="s">
        <v>14124</v>
      </c>
    </row>
    <row r="7603" spans="1:10" x14ac:dyDescent="0.2">
      <c r="A7603" t="s">
        <v>7607</v>
      </c>
      <c r="B7603">
        <v>22.2879372989477</v>
      </c>
      <c r="C7603">
        <v>-4.2752115617789404</v>
      </c>
      <c r="D7603">
        <v>1.41042289447654</v>
      </c>
      <c r="E7603">
        <v>-3.0311558175363</v>
      </c>
      <c r="F7603">
        <v>2.4361949134725099E-3</v>
      </c>
      <c r="G7603">
        <v>3.8957598619912603E-2</v>
      </c>
      <c r="H7603" s="4" t="s">
        <v>14108</v>
      </c>
      <c r="I7603" t="s">
        <v>18799</v>
      </c>
      <c r="J7603" t="s">
        <v>25757</v>
      </c>
    </row>
    <row r="7604" spans="1:10" x14ac:dyDescent="0.2">
      <c r="A7604" t="s">
        <v>7608</v>
      </c>
      <c r="B7604">
        <v>8.3055940020667691</v>
      </c>
      <c r="C7604">
        <v>-4.27578030447886</v>
      </c>
      <c r="D7604">
        <v>1.20985801421801</v>
      </c>
      <c r="E7604">
        <v>-3.5341174371130801</v>
      </c>
      <c r="F7604">
        <v>4.0913924689383799E-4</v>
      </c>
      <c r="G7604">
        <v>1.15261674985669E-2</v>
      </c>
      <c r="H7604" s="4" t="s">
        <v>14108</v>
      </c>
      <c r="I7604" t="s">
        <v>18800</v>
      </c>
      <c r="J7604" t="s">
        <v>25758</v>
      </c>
    </row>
    <row r="7605" spans="1:10" x14ac:dyDescent="0.2">
      <c r="A7605" t="s">
        <v>7609</v>
      </c>
      <c r="B7605">
        <v>21.660290071167999</v>
      </c>
      <c r="C7605">
        <v>-4.2761562697767301</v>
      </c>
      <c r="D7605">
        <v>0.99084913791567997</v>
      </c>
      <c r="E7605">
        <v>-4.31564817099395</v>
      </c>
      <c r="F7605" s="2">
        <v>1.5913526604579199E-5</v>
      </c>
      <c r="G7605">
        <v>1.1040614233208399E-3</v>
      </c>
      <c r="H7605" s="4" t="s">
        <v>14108</v>
      </c>
      <c r="I7605" t="s">
        <v>18801</v>
      </c>
      <c r="J7605" t="s">
        <v>23573</v>
      </c>
    </row>
    <row r="7606" spans="1:10" x14ac:dyDescent="0.2">
      <c r="A7606" t="s">
        <v>7610</v>
      </c>
      <c r="B7606">
        <v>3.78252259642551</v>
      </c>
      <c r="C7606">
        <v>-4.2770365213901602</v>
      </c>
      <c r="D7606">
        <v>1.33340763671341</v>
      </c>
      <c r="E7606">
        <v>-3.2075986394769802</v>
      </c>
      <c r="F7606">
        <v>1.33848151405098E-3</v>
      </c>
      <c r="G7606">
        <v>2.5995241642518301E-2</v>
      </c>
      <c r="H7606" s="4" t="s">
        <v>14108</v>
      </c>
      <c r="I7606" t="s">
        <v>14124</v>
      </c>
      <c r="J7606" t="s">
        <v>24787</v>
      </c>
    </row>
    <row r="7607" spans="1:10" x14ac:dyDescent="0.2">
      <c r="A7607" t="s">
        <v>7611</v>
      </c>
      <c r="B7607">
        <v>2.4749475706478199</v>
      </c>
      <c r="C7607">
        <v>-4.2789505500824703</v>
      </c>
      <c r="D7607">
        <v>1.4091528346036899</v>
      </c>
      <c r="E7607">
        <v>-3.03654113663681</v>
      </c>
      <c r="F7607">
        <v>2.3930945204677701E-3</v>
      </c>
      <c r="G7607">
        <v>3.8525470411820598E-2</v>
      </c>
      <c r="H7607" s="4" t="s">
        <v>14108</v>
      </c>
      <c r="I7607" t="s">
        <v>16382</v>
      </c>
      <c r="J7607" t="s">
        <v>22884</v>
      </c>
    </row>
    <row r="7608" spans="1:10" x14ac:dyDescent="0.2">
      <c r="A7608" t="s">
        <v>7612</v>
      </c>
      <c r="B7608">
        <v>38.100644186179402</v>
      </c>
      <c r="C7608">
        <v>-4.2807964996861303</v>
      </c>
      <c r="D7608">
        <v>1.1547265446856101</v>
      </c>
      <c r="E7608">
        <v>-3.7071950232612201</v>
      </c>
      <c r="F7608">
        <v>2.0956755722536499E-4</v>
      </c>
      <c r="G7608">
        <v>7.1702541013128401E-3</v>
      </c>
      <c r="H7608" s="4" t="s">
        <v>14108</v>
      </c>
      <c r="I7608" t="s">
        <v>14285</v>
      </c>
      <c r="J7608" t="s">
        <v>22709</v>
      </c>
    </row>
    <row r="7609" spans="1:10" x14ac:dyDescent="0.2">
      <c r="A7609" t="s">
        <v>7613</v>
      </c>
      <c r="B7609">
        <v>18.132663449727801</v>
      </c>
      <c r="C7609">
        <v>-4.2823949016266196</v>
      </c>
      <c r="D7609">
        <v>1.26117499087202</v>
      </c>
      <c r="E7609">
        <v>-3.39555964288955</v>
      </c>
      <c r="F7609">
        <v>6.8488450285279702E-4</v>
      </c>
      <c r="G7609">
        <v>1.6491580278673101E-2</v>
      </c>
      <c r="H7609" s="4" t="s">
        <v>14108</v>
      </c>
      <c r="I7609" t="s">
        <v>18802</v>
      </c>
      <c r="J7609" t="s">
        <v>14124</v>
      </c>
    </row>
    <row r="7610" spans="1:10" x14ac:dyDescent="0.2">
      <c r="A7610" t="s">
        <v>7614</v>
      </c>
      <c r="B7610">
        <v>71.461872761103194</v>
      </c>
      <c r="C7610">
        <v>-4.2832983303503402</v>
      </c>
      <c r="D7610">
        <v>0.53293821937128305</v>
      </c>
      <c r="E7610">
        <v>-8.0371385925434708</v>
      </c>
      <c r="F7610" s="2">
        <v>9.1960637640508101E-16</v>
      </c>
      <c r="G7610" s="2">
        <v>3.2506705996355E-12</v>
      </c>
      <c r="H7610" s="4" t="s">
        <v>14108</v>
      </c>
      <c r="I7610" t="s">
        <v>16657</v>
      </c>
      <c r="J7610" t="s">
        <v>24405</v>
      </c>
    </row>
    <row r="7611" spans="1:10" x14ac:dyDescent="0.2">
      <c r="A7611" t="s">
        <v>7615</v>
      </c>
      <c r="B7611">
        <v>3.9831572409120302</v>
      </c>
      <c r="C7611">
        <v>-4.2834705962929398</v>
      </c>
      <c r="D7611">
        <v>1.3643265135586999</v>
      </c>
      <c r="E7611">
        <v>-3.1396227763103202</v>
      </c>
      <c r="F7611">
        <v>1.6916551107122001E-3</v>
      </c>
      <c r="G7611">
        <v>3.04894687984755E-2</v>
      </c>
      <c r="H7611" s="4" t="s">
        <v>14108</v>
      </c>
      <c r="I7611" t="s">
        <v>18803</v>
      </c>
      <c r="J7611" t="s">
        <v>25078</v>
      </c>
    </row>
    <row r="7612" spans="1:10" x14ac:dyDescent="0.2">
      <c r="A7612" t="s">
        <v>7616</v>
      </c>
      <c r="B7612">
        <v>17.007716543705399</v>
      </c>
      <c r="C7612">
        <v>-4.2836145247324096</v>
      </c>
      <c r="D7612">
        <v>1.06067931558509</v>
      </c>
      <c r="E7612">
        <v>-4.0385576128346603</v>
      </c>
      <c r="F7612" s="2">
        <v>5.3780885033409898E-5</v>
      </c>
      <c r="G7612">
        <v>2.6813450135451198E-3</v>
      </c>
      <c r="H7612" s="4" t="s">
        <v>14108</v>
      </c>
      <c r="I7612" t="s">
        <v>18804</v>
      </c>
      <c r="J7612" t="s">
        <v>22451</v>
      </c>
    </row>
    <row r="7613" spans="1:10" x14ac:dyDescent="0.2">
      <c r="A7613" t="s">
        <v>7617</v>
      </c>
      <c r="B7613">
        <v>9.1341990086520699</v>
      </c>
      <c r="C7613">
        <v>-4.2839068491275096</v>
      </c>
      <c r="D7613">
        <v>1.1343776177461899</v>
      </c>
      <c r="E7613">
        <v>-3.7764380944318199</v>
      </c>
      <c r="F7613">
        <v>1.59087075948233E-4</v>
      </c>
      <c r="G7613">
        <v>5.8915552688906404E-3</v>
      </c>
      <c r="H7613" s="4" t="s">
        <v>14108</v>
      </c>
      <c r="I7613" t="s">
        <v>14124</v>
      </c>
      <c r="J7613" t="s">
        <v>22177</v>
      </c>
    </row>
    <row r="7614" spans="1:10" x14ac:dyDescent="0.2">
      <c r="A7614" t="s">
        <v>7618</v>
      </c>
      <c r="B7614">
        <v>16.551142064047401</v>
      </c>
      <c r="C7614">
        <v>-4.2839616957380002</v>
      </c>
      <c r="D7614">
        <v>1.3082049134307701</v>
      </c>
      <c r="E7614">
        <v>-3.2746870553354799</v>
      </c>
      <c r="F7614">
        <v>1.05779082632357E-3</v>
      </c>
      <c r="G7614">
        <v>2.2131588650073301E-2</v>
      </c>
      <c r="H7614" s="4" t="s">
        <v>14108</v>
      </c>
      <c r="I7614" t="s">
        <v>14124</v>
      </c>
      <c r="J7614" t="s">
        <v>14124</v>
      </c>
    </row>
    <row r="7615" spans="1:10" x14ac:dyDescent="0.2">
      <c r="A7615" t="s">
        <v>7619</v>
      </c>
      <c r="B7615">
        <v>8.2455083849036903</v>
      </c>
      <c r="C7615">
        <v>-4.2867511804321898</v>
      </c>
      <c r="D7615">
        <v>1.17127831217595</v>
      </c>
      <c r="E7615">
        <v>-3.6598911939797198</v>
      </c>
      <c r="F7615">
        <v>2.52322366135768E-4</v>
      </c>
      <c r="G7615">
        <v>8.1959266339078404E-3</v>
      </c>
      <c r="H7615" s="4" t="s">
        <v>14108</v>
      </c>
      <c r="I7615" t="s">
        <v>18805</v>
      </c>
      <c r="J7615" t="s">
        <v>25759</v>
      </c>
    </row>
    <row r="7616" spans="1:10" x14ac:dyDescent="0.2">
      <c r="A7616" t="s">
        <v>7620</v>
      </c>
      <c r="B7616">
        <v>8.2176705796273293</v>
      </c>
      <c r="C7616">
        <v>-4.2872985879541199</v>
      </c>
      <c r="D7616">
        <v>1.2862805033484499</v>
      </c>
      <c r="E7616">
        <v>-3.33309770053532</v>
      </c>
      <c r="F7616">
        <v>8.5884777493103095E-4</v>
      </c>
      <c r="G7616">
        <v>1.91902532061628E-2</v>
      </c>
      <c r="H7616" s="4" t="s">
        <v>14108</v>
      </c>
      <c r="I7616" t="s">
        <v>18806</v>
      </c>
      <c r="J7616" t="s">
        <v>25760</v>
      </c>
    </row>
    <row r="7617" spans="1:10" x14ac:dyDescent="0.2">
      <c r="A7617" t="s">
        <v>7621</v>
      </c>
      <c r="B7617">
        <v>36.297419492313097</v>
      </c>
      <c r="C7617">
        <v>-4.2888310854309797</v>
      </c>
      <c r="D7617">
        <v>1.29912188923816</v>
      </c>
      <c r="E7617">
        <v>-3.3013307842469399</v>
      </c>
      <c r="F7617">
        <v>9.62273603313003E-4</v>
      </c>
      <c r="G7617">
        <v>2.07502995069146E-2</v>
      </c>
      <c r="H7617" s="4" t="s">
        <v>14108</v>
      </c>
      <c r="I7617" t="s">
        <v>18807</v>
      </c>
      <c r="J7617" t="s">
        <v>25761</v>
      </c>
    </row>
    <row r="7618" spans="1:10" x14ac:dyDescent="0.2">
      <c r="A7618" t="s">
        <v>7622</v>
      </c>
      <c r="B7618">
        <v>13.186850631739601</v>
      </c>
      <c r="C7618">
        <v>-4.2895631054745902</v>
      </c>
      <c r="D7618">
        <v>1.1847049037404001</v>
      </c>
      <c r="E7618">
        <v>-3.6207861484589099</v>
      </c>
      <c r="F7618">
        <v>2.93709211480664E-4</v>
      </c>
      <c r="G7618">
        <v>9.1472952088319202E-3</v>
      </c>
      <c r="H7618" s="4" t="s">
        <v>14108</v>
      </c>
      <c r="I7618" t="s">
        <v>18808</v>
      </c>
      <c r="J7618" t="s">
        <v>25762</v>
      </c>
    </row>
    <row r="7619" spans="1:10" x14ac:dyDescent="0.2">
      <c r="A7619" t="s">
        <v>7623</v>
      </c>
      <c r="B7619">
        <v>18.942814324553702</v>
      </c>
      <c r="C7619">
        <v>-4.2903338680252299</v>
      </c>
      <c r="D7619">
        <v>1.4203878469282201</v>
      </c>
      <c r="E7619">
        <v>-3.0205368747019699</v>
      </c>
      <c r="F7619">
        <v>2.5232698124259198E-3</v>
      </c>
      <c r="G7619">
        <v>3.9884786048470899E-2</v>
      </c>
      <c r="H7619" s="4" t="s">
        <v>14108</v>
      </c>
      <c r="I7619" t="s">
        <v>18809</v>
      </c>
      <c r="J7619" t="s">
        <v>14124</v>
      </c>
    </row>
    <row r="7620" spans="1:10" x14ac:dyDescent="0.2">
      <c r="A7620" t="s">
        <v>7624</v>
      </c>
      <c r="B7620">
        <v>2.5327083480430299</v>
      </c>
      <c r="C7620">
        <v>-4.2915690616435098</v>
      </c>
      <c r="D7620">
        <v>1.45019829111413</v>
      </c>
      <c r="E7620">
        <v>-2.9592981097408799</v>
      </c>
      <c r="F7620">
        <v>3.08340664345454E-3</v>
      </c>
      <c r="G7620">
        <v>4.5658803932973002E-2</v>
      </c>
      <c r="H7620" s="4" t="s">
        <v>14108</v>
      </c>
      <c r="I7620" t="s">
        <v>18810</v>
      </c>
      <c r="J7620" t="s">
        <v>25763</v>
      </c>
    </row>
    <row r="7621" spans="1:10" x14ac:dyDescent="0.2">
      <c r="A7621" t="s">
        <v>7625</v>
      </c>
      <c r="B7621">
        <v>4.0271029546617001</v>
      </c>
      <c r="C7621">
        <v>-4.2924103091396102</v>
      </c>
      <c r="D7621">
        <v>1.2585254427733701</v>
      </c>
      <c r="E7621">
        <v>-3.4106662950576299</v>
      </c>
      <c r="F7621">
        <v>6.4804352385882801E-4</v>
      </c>
      <c r="G7621">
        <v>1.5890645340277201E-2</v>
      </c>
      <c r="H7621" s="4" t="s">
        <v>14108</v>
      </c>
      <c r="I7621" t="s">
        <v>14124</v>
      </c>
      <c r="J7621" t="s">
        <v>14124</v>
      </c>
    </row>
    <row r="7622" spans="1:10" x14ac:dyDescent="0.2">
      <c r="A7622" t="s">
        <v>7626</v>
      </c>
      <c r="B7622">
        <v>2.5742861388823002</v>
      </c>
      <c r="C7622">
        <v>-4.2934901996365999</v>
      </c>
      <c r="D7622">
        <v>1.4219699518684099</v>
      </c>
      <c r="E7622">
        <v>-3.0193958697897401</v>
      </c>
      <c r="F7622">
        <v>2.5327934349926901E-3</v>
      </c>
      <c r="G7622">
        <v>3.9991266884126998E-2</v>
      </c>
      <c r="H7622" s="4" t="s">
        <v>14108</v>
      </c>
      <c r="I7622" t="s">
        <v>14124</v>
      </c>
      <c r="J7622" t="s">
        <v>14124</v>
      </c>
    </row>
    <row r="7623" spans="1:10" x14ac:dyDescent="0.2">
      <c r="A7623" t="s">
        <v>7627</v>
      </c>
      <c r="B7623">
        <v>15.0861138965075</v>
      </c>
      <c r="C7623">
        <v>-4.2936094057551299</v>
      </c>
      <c r="D7623">
        <v>0.96508784310227802</v>
      </c>
      <c r="E7623">
        <v>-4.4489311894690404</v>
      </c>
      <c r="F7623" s="2">
        <v>8.6298656067758001E-6</v>
      </c>
      <c r="G7623">
        <v>7.0127081471520495E-4</v>
      </c>
      <c r="H7623" s="4" t="s">
        <v>14108</v>
      </c>
      <c r="I7623" t="s">
        <v>18811</v>
      </c>
      <c r="J7623" t="s">
        <v>22433</v>
      </c>
    </row>
    <row r="7624" spans="1:10" x14ac:dyDescent="0.2">
      <c r="A7624" t="s">
        <v>7628</v>
      </c>
      <c r="B7624">
        <v>8.1683182538195496</v>
      </c>
      <c r="C7624">
        <v>-4.2949710381303703</v>
      </c>
      <c r="D7624">
        <v>1.03868518919746</v>
      </c>
      <c r="E7624">
        <v>-4.1350074910078201</v>
      </c>
      <c r="F7624" s="2">
        <v>3.5494305722263399E-5</v>
      </c>
      <c r="G7624">
        <v>2.0050666653191E-3</v>
      </c>
      <c r="H7624" s="4" t="s">
        <v>14108</v>
      </c>
      <c r="I7624" t="s">
        <v>17319</v>
      </c>
      <c r="J7624" t="s">
        <v>24462</v>
      </c>
    </row>
    <row r="7625" spans="1:10" x14ac:dyDescent="0.2">
      <c r="A7625" t="s">
        <v>7629</v>
      </c>
      <c r="B7625">
        <v>4.4390132418623196</v>
      </c>
      <c r="C7625">
        <v>-4.2951885239626204</v>
      </c>
      <c r="D7625">
        <v>1.2864250708631799</v>
      </c>
      <c r="E7625">
        <v>-3.3388563556838902</v>
      </c>
      <c r="F7625">
        <v>8.4124052892916104E-4</v>
      </c>
      <c r="G7625">
        <v>1.8928657998509402E-2</v>
      </c>
      <c r="H7625" s="4" t="s">
        <v>14108</v>
      </c>
      <c r="I7625" t="s">
        <v>18812</v>
      </c>
      <c r="J7625" t="s">
        <v>25764</v>
      </c>
    </row>
    <row r="7626" spans="1:10" x14ac:dyDescent="0.2">
      <c r="A7626" t="s">
        <v>7630</v>
      </c>
      <c r="B7626">
        <v>13.176273912697701</v>
      </c>
      <c r="C7626">
        <v>-4.2958240292438301</v>
      </c>
      <c r="D7626">
        <v>1.0435530276943199</v>
      </c>
      <c r="E7626">
        <v>-4.1165364051841902</v>
      </c>
      <c r="F7626" s="2">
        <v>3.8460860214555397E-5</v>
      </c>
      <c r="G7626">
        <v>2.1259323178955598E-3</v>
      </c>
      <c r="H7626" s="4" t="s">
        <v>14108</v>
      </c>
      <c r="I7626" t="s">
        <v>14124</v>
      </c>
      <c r="J7626" t="s">
        <v>14124</v>
      </c>
    </row>
    <row r="7627" spans="1:10" x14ac:dyDescent="0.2">
      <c r="A7627" t="s">
        <v>7631</v>
      </c>
      <c r="B7627">
        <v>34.969159552873499</v>
      </c>
      <c r="C7627">
        <v>-4.3004725543834397</v>
      </c>
      <c r="D7627">
        <v>1.0671290406668601</v>
      </c>
      <c r="E7627">
        <v>-4.0299461363135798</v>
      </c>
      <c r="F7627" s="2">
        <v>5.5789635405986701E-5</v>
      </c>
      <c r="G7627">
        <v>2.7533402124237699E-3</v>
      </c>
      <c r="H7627" s="4" t="s">
        <v>14108</v>
      </c>
      <c r="I7627" t="s">
        <v>18813</v>
      </c>
      <c r="J7627" t="s">
        <v>25765</v>
      </c>
    </row>
    <row r="7628" spans="1:10" x14ac:dyDescent="0.2">
      <c r="A7628" t="s">
        <v>7632</v>
      </c>
      <c r="B7628">
        <v>111.12380982999601</v>
      </c>
      <c r="C7628">
        <v>-4.3011626728202499</v>
      </c>
      <c r="D7628">
        <v>1.25534405323382</v>
      </c>
      <c r="E7628">
        <v>-3.4262819517408598</v>
      </c>
      <c r="F7628">
        <v>6.1190483972683497E-4</v>
      </c>
      <c r="G7628">
        <v>1.52969718720538E-2</v>
      </c>
      <c r="H7628" s="4" t="s">
        <v>14108</v>
      </c>
      <c r="I7628" t="s">
        <v>18814</v>
      </c>
      <c r="J7628" t="s">
        <v>25766</v>
      </c>
    </row>
    <row r="7629" spans="1:10" x14ac:dyDescent="0.2">
      <c r="A7629" t="s">
        <v>7633</v>
      </c>
      <c r="B7629">
        <v>4.5006400120361603</v>
      </c>
      <c r="C7629">
        <v>-4.30319908141042</v>
      </c>
      <c r="D7629">
        <v>1.36039977369857</v>
      </c>
      <c r="E7629">
        <v>-3.16318714881226</v>
      </c>
      <c r="F7629">
        <v>1.560519777755E-3</v>
      </c>
      <c r="G7629">
        <v>2.8850435859818401E-2</v>
      </c>
      <c r="H7629" s="4" t="s">
        <v>14108</v>
      </c>
      <c r="I7629" t="s">
        <v>14124</v>
      </c>
      <c r="J7629" t="s">
        <v>14124</v>
      </c>
    </row>
    <row r="7630" spans="1:10" x14ac:dyDescent="0.2">
      <c r="A7630" t="s">
        <v>7634</v>
      </c>
      <c r="B7630">
        <v>51.464468838225002</v>
      </c>
      <c r="C7630">
        <v>-4.3040248063832101</v>
      </c>
      <c r="D7630">
        <v>1.3010315885450501</v>
      </c>
      <c r="E7630">
        <v>-3.3081631870264099</v>
      </c>
      <c r="F7630">
        <v>9.3910070744815898E-4</v>
      </c>
      <c r="G7630">
        <v>2.0396805749450801E-2</v>
      </c>
      <c r="H7630" s="4" t="s">
        <v>14108</v>
      </c>
      <c r="I7630" t="s">
        <v>16891</v>
      </c>
      <c r="J7630" t="s">
        <v>24081</v>
      </c>
    </row>
    <row r="7631" spans="1:10" x14ac:dyDescent="0.2">
      <c r="A7631" t="s">
        <v>7635</v>
      </c>
      <c r="B7631">
        <v>19.453479490186002</v>
      </c>
      <c r="C7631">
        <v>-4.3040481516922204</v>
      </c>
      <c r="D7631">
        <v>1.0733562567753101</v>
      </c>
      <c r="E7631">
        <v>-4.0098971096724902</v>
      </c>
      <c r="F7631" s="2">
        <v>6.0745211814794398E-5</v>
      </c>
      <c r="G7631">
        <v>2.9204381092625101E-3</v>
      </c>
      <c r="H7631" s="4" t="s">
        <v>14108</v>
      </c>
      <c r="I7631" t="s">
        <v>18815</v>
      </c>
      <c r="J7631" t="s">
        <v>24880</v>
      </c>
    </row>
    <row r="7632" spans="1:10" x14ac:dyDescent="0.2">
      <c r="A7632" t="s">
        <v>7636</v>
      </c>
      <c r="B7632">
        <v>3.9379880434546601</v>
      </c>
      <c r="C7632">
        <v>-4.3043086888686499</v>
      </c>
      <c r="D7632">
        <v>1.3610962563414599</v>
      </c>
      <c r="E7632">
        <v>-3.1623837541353401</v>
      </c>
      <c r="F7632">
        <v>1.5648319814848301E-3</v>
      </c>
      <c r="G7632">
        <v>2.8892428054722499E-2</v>
      </c>
      <c r="H7632" s="4" t="s">
        <v>14108</v>
      </c>
      <c r="I7632" t="s">
        <v>18816</v>
      </c>
      <c r="J7632" t="s">
        <v>25767</v>
      </c>
    </row>
    <row r="7633" spans="1:10" x14ac:dyDescent="0.2">
      <c r="A7633" t="s">
        <v>7637</v>
      </c>
      <c r="B7633">
        <v>4.5309123098100397</v>
      </c>
      <c r="C7633">
        <v>-4.3062549733269604</v>
      </c>
      <c r="D7633">
        <v>1.2599439324394801</v>
      </c>
      <c r="E7633">
        <v>-3.4178147633833702</v>
      </c>
      <c r="F7633">
        <v>6.3126053954053001E-4</v>
      </c>
      <c r="G7633">
        <v>1.56042749524115E-2</v>
      </c>
      <c r="H7633" s="4" t="s">
        <v>14108</v>
      </c>
      <c r="I7633" t="s">
        <v>14124</v>
      </c>
      <c r="J7633" t="s">
        <v>14124</v>
      </c>
    </row>
    <row r="7634" spans="1:10" x14ac:dyDescent="0.2">
      <c r="A7634" t="s">
        <v>7638</v>
      </c>
      <c r="B7634">
        <v>15.5021125953759</v>
      </c>
      <c r="C7634">
        <v>-4.3068808360560196</v>
      </c>
      <c r="D7634">
        <v>1.17485675491157</v>
      </c>
      <c r="E7634">
        <v>-3.6658774085017498</v>
      </c>
      <c r="F7634">
        <v>2.4649199294896301E-4</v>
      </c>
      <c r="G7634">
        <v>8.0583789250926498E-3</v>
      </c>
      <c r="H7634" s="4" t="s">
        <v>14108</v>
      </c>
      <c r="I7634" t="s">
        <v>14124</v>
      </c>
      <c r="J7634" t="s">
        <v>14124</v>
      </c>
    </row>
    <row r="7635" spans="1:10" x14ac:dyDescent="0.2">
      <c r="A7635" t="s">
        <v>7639</v>
      </c>
      <c r="B7635">
        <v>4.6094219190114103</v>
      </c>
      <c r="C7635">
        <v>-4.3081293854745999</v>
      </c>
      <c r="D7635">
        <v>1.3805756713445401</v>
      </c>
      <c r="E7635">
        <v>-3.12053114863232</v>
      </c>
      <c r="F7635">
        <v>1.8052520461161799E-3</v>
      </c>
      <c r="G7635">
        <v>3.1847864227630203E-2</v>
      </c>
      <c r="H7635" s="4" t="s">
        <v>14108</v>
      </c>
      <c r="I7635" t="s">
        <v>18817</v>
      </c>
      <c r="J7635" t="s">
        <v>25768</v>
      </c>
    </row>
    <row r="7636" spans="1:10" x14ac:dyDescent="0.2">
      <c r="A7636" t="s">
        <v>7640</v>
      </c>
      <c r="B7636">
        <v>6.4666418811933299</v>
      </c>
      <c r="C7636">
        <v>-4.3107110262828598</v>
      </c>
      <c r="D7636">
        <v>1.1579573300285</v>
      </c>
      <c r="E7636">
        <v>-3.7226855554139999</v>
      </c>
      <c r="F7636">
        <v>1.97114947245303E-4</v>
      </c>
      <c r="G7636">
        <v>6.8585591384104699E-3</v>
      </c>
      <c r="H7636" s="4" t="s">
        <v>14108</v>
      </c>
      <c r="I7636" t="s">
        <v>14124</v>
      </c>
      <c r="J7636" t="s">
        <v>14124</v>
      </c>
    </row>
    <row r="7637" spans="1:10" x14ac:dyDescent="0.2">
      <c r="A7637" t="s">
        <v>7641</v>
      </c>
      <c r="B7637">
        <v>4.2194166152372201</v>
      </c>
      <c r="C7637">
        <v>-4.3112296150408502</v>
      </c>
      <c r="D7637">
        <v>1.40223242138597</v>
      </c>
      <c r="E7637">
        <v>-3.07454709311286</v>
      </c>
      <c r="F7637">
        <v>2.1082243474874599E-3</v>
      </c>
      <c r="G7637">
        <v>3.5293505392972498E-2</v>
      </c>
      <c r="H7637" s="4" t="s">
        <v>14108</v>
      </c>
      <c r="I7637" t="s">
        <v>14124</v>
      </c>
      <c r="J7637" t="s">
        <v>14124</v>
      </c>
    </row>
    <row r="7638" spans="1:10" x14ac:dyDescent="0.2">
      <c r="A7638" t="s">
        <v>7642</v>
      </c>
      <c r="B7638">
        <v>19.743951232238999</v>
      </c>
      <c r="C7638">
        <v>-4.31266275726</v>
      </c>
      <c r="D7638">
        <v>0.83211257730824795</v>
      </c>
      <c r="E7638">
        <v>-5.1827876117565399</v>
      </c>
      <c r="F7638" s="2">
        <v>2.1859391133531999E-7</v>
      </c>
      <c r="G7638" s="2">
        <v>3.9829726158951398E-5</v>
      </c>
      <c r="H7638" s="4" t="s">
        <v>14108</v>
      </c>
      <c r="I7638" t="s">
        <v>14124</v>
      </c>
      <c r="J7638" t="s">
        <v>14124</v>
      </c>
    </row>
    <row r="7639" spans="1:10" x14ac:dyDescent="0.2">
      <c r="A7639" t="s">
        <v>7643</v>
      </c>
      <c r="B7639">
        <v>2.5853173916680601</v>
      </c>
      <c r="C7639">
        <v>-4.3132111548151704</v>
      </c>
      <c r="D7639">
        <v>1.3530345877305701</v>
      </c>
      <c r="E7639">
        <v>-3.1878055401744598</v>
      </c>
      <c r="F7639">
        <v>1.433569110835E-3</v>
      </c>
      <c r="G7639">
        <v>2.7207794745960301E-2</v>
      </c>
      <c r="H7639" s="4" t="s">
        <v>14108</v>
      </c>
      <c r="I7639" t="s">
        <v>14124</v>
      </c>
      <c r="J7639" t="s">
        <v>14124</v>
      </c>
    </row>
    <row r="7640" spans="1:10" x14ac:dyDescent="0.2">
      <c r="A7640" t="s">
        <v>7644</v>
      </c>
      <c r="B7640">
        <v>5.5059567302229198</v>
      </c>
      <c r="C7640">
        <v>-4.31434389148286</v>
      </c>
      <c r="D7640">
        <v>1.18972584841216</v>
      </c>
      <c r="E7640">
        <v>-3.6263345015500099</v>
      </c>
      <c r="F7640">
        <v>2.8747291861203799E-4</v>
      </c>
      <c r="G7640">
        <v>9.0026458148904694E-3</v>
      </c>
      <c r="H7640" s="4" t="s">
        <v>14108</v>
      </c>
      <c r="I7640" t="s">
        <v>18818</v>
      </c>
      <c r="J7640" t="s">
        <v>21931</v>
      </c>
    </row>
    <row r="7641" spans="1:10" x14ac:dyDescent="0.2">
      <c r="A7641" t="s">
        <v>7645</v>
      </c>
      <c r="B7641">
        <v>34.656217651621397</v>
      </c>
      <c r="C7641">
        <v>-4.3153094991627796</v>
      </c>
      <c r="D7641">
        <v>1.3763198044193099</v>
      </c>
      <c r="E7641">
        <v>-3.1353973729844502</v>
      </c>
      <c r="F7641">
        <v>1.7162146535558999E-3</v>
      </c>
      <c r="G7641">
        <v>3.0771297834755702E-2</v>
      </c>
      <c r="H7641" s="4" t="s">
        <v>14108</v>
      </c>
      <c r="I7641" t="s">
        <v>18819</v>
      </c>
      <c r="J7641" t="s">
        <v>25769</v>
      </c>
    </row>
    <row r="7642" spans="1:10" x14ac:dyDescent="0.2">
      <c r="A7642" t="s">
        <v>7646</v>
      </c>
      <c r="B7642">
        <v>2.64560323907101</v>
      </c>
      <c r="C7642">
        <v>-4.3153884807644101</v>
      </c>
      <c r="D7642">
        <v>1.4468762994465201</v>
      </c>
      <c r="E7642">
        <v>-2.9825552346217798</v>
      </c>
      <c r="F7642">
        <v>2.8585306328154699E-3</v>
      </c>
      <c r="G7642">
        <v>4.3422763246273199E-2</v>
      </c>
      <c r="H7642" s="4" t="s">
        <v>14108</v>
      </c>
      <c r="I7642" t="s">
        <v>18820</v>
      </c>
      <c r="J7642" t="s">
        <v>14124</v>
      </c>
    </row>
    <row r="7643" spans="1:10" x14ac:dyDescent="0.2">
      <c r="A7643" t="s">
        <v>7647</v>
      </c>
      <c r="B7643">
        <v>14.4847878425386</v>
      </c>
      <c r="C7643">
        <v>-4.3157701875485097</v>
      </c>
      <c r="D7643">
        <v>1.02954256603857</v>
      </c>
      <c r="E7643">
        <v>-4.19192982389698</v>
      </c>
      <c r="F7643" s="2">
        <v>2.7659156110992301E-5</v>
      </c>
      <c r="G7643">
        <v>1.6748773957848599E-3</v>
      </c>
      <c r="H7643" s="4" t="s">
        <v>14108</v>
      </c>
      <c r="I7643" t="s">
        <v>15031</v>
      </c>
      <c r="J7643" t="s">
        <v>22092</v>
      </c>
    </row>
    <row r="7644" spans="1:10" x14ac:dyDescent="0.2">
      <c r="A7644" t="s">
        <v>7648</v>
      </c>
      <c r="B7644">
        <v>4.5545746611397497</v>
      </c>
      <c r="C7644">
        <v>-4.3163118084065104</v>
      </c>
      <c r="D7644">
        <v>1.3320425445259001</v>
      </c>
      <c r="E7644">
        <v>-3.2403708321063802</v>
      </c>
      <c r="F7644">
        <v>1.1937434230025799E-3</v>
      </c>
      <c r="G7644">
        <v>2.4074762166884499E-2</v>
      </c>
      <c r="H7644" s="4" t="s">
        <v>14108</v>
      </c>
      <c r="I7644" t="s">
        <v>15031</v>
      </c>
      <c r="J7644" t="s">
        <v>22433</v>
      </c>
    </row>
    <row r="7645" spans="1:10" x14ac:dyDescent="0.2">
      <c r="A7645" t="s">
        <v>7649</v>
      </c>
      <c r="B7645">
        <v>16.449224320210899</v>
      </c>
      <c r="C7645">
        <v>-4.3164587043947904</v>
      </c>
      <c r="D7645">
        <v>0.74644554694115195</v>
      </c>
      <c r="E7645">
        <v>-5.7826839775294303</v>
      </c>
      <c r="F7645" s="2">
        <v>7.3518095321068301E-9</v>
      </c>
      <c r="G7645" s="2">
        <v>2.4691253134981299E-6</v>
      </c>
      <c r="H7645" s="4" t="s">
        <v>14108</v>
      </c>
      <c r="I7645" t="s">
        <v>18821</v>
      </c>
      <c r="J7645" t="s">
        <v>25770</v>
      </c>
    </row>
    <row r="7646" spans="1:10" x14ac:dyDescent="0.2">
      <c r="A7646" t="s">
        <v>7650</v>
      </c>
      <c r="B7646">
        <v>25.651329977320199</v>
      </c>
      <c r="C7646">
        <v>-4.3185040785305597</v>
      </c>
      <c r="D7646">
        <v>1.4139462584588001</v>
      </c>
      <c r="E7646">
        <v>-3.0542208041469099</v>
      </c>
      <c r="F7646">
        <v>2.2564593603013302E-3</v>
      </c>
      <c r="G7646">
        <v>3.6965567696726397E-2</v>
      </c>
      <c r="H7646" s="4" t="s">
        <v>14108</v>
      </c>
      <c r="I7646" t="s">
        <v>18822</v>
      </c>
      <c r="J7646" t="s">
        <v>14124</v>
      </c>
    </row>
    <row r="7647" spans="1:10" x14ac:dyDescent="0.2">
      <c r="A7647" t="s">
        <v>7651</v>
      </c>
      <c r="B7647">
        <v>4.6552854958838603</v>
      </c>
      <c r="C7647">
        <v>-4.3209111990590596</v>
      </c>
      <c r="D7647">
        <v>1.43823875380266</v>
      </c>
      <c r="E7647">
        <v>-3.0043073082509402</v>
      </c>
      <c r="F7647">
        <v>2.66186311762741E-3</v>
      </c>
      <c r="G7647">
        <v>4.1441474747171303E-2</v>
      </c>
      <c r="H7647" s="4" t="s">
        <v>14108</v>
      </c>
      <c r="I7647" t="s">
        <v>14124</v>
      </c>
      <c r="J7647" t="s">
        <v>14124</v>
      </c>
    </row>
    <row r="7648" spans="1:10" x14ac:dyDescent="0.2">
      <c r="A7648" t="s">
        <v>7652</v>
      </c>
      <c r="B7648">
        <v>4.26835679666386</v>
      </c>
      <c r="C7648">
        <v>-4.32125330367003</v>
      </c>
      <c r="D7648">
        <v>1.39325713759417</v>
      </c>
      <c r="E7648">
        <v>-3.10154758017736</v>
      </c>
      <c r="F7648">
        <v>1.9251193174316501E-3</v>
      </c>
      <c r="G7648">
        <v>3.3288531340214103E-2</v>
      </c>
      <c r="H7648" s="4" t="s">
        <v>14108</v>
      </c>
      <c r="I7648" t="s">
        <v>15267</v>
      </c>
      <c r="J7648" t="s">
        <v>22587</v>
      </c>
    </row>
    <row r="7649" spans="1:10" x14ac:dyDescent="0.2">
      <c r="A7649" t="s">
        <v>7653</v>
      </c>
      <c r="B7649">
        <v>24.139796568195301</v>
      </c>
      <c r="C7649">
        <v>-4.3221079101711304</v>
      </c>
      <c r="D7649">
        <v>1.33309000494979</v>
      </c>
      <c r="E7649">
        <v>-3.2421726170949201</v>
      </c>
      <c r="F7649">
        <v>1.1862214998047899E-3</v>
      </c>
      <c r="G7649">
        <v>2.39709307908244E-2</v>
      </c>
      <c r="H7649" s="4" t="s">
        <v>14108</v>
      </c>
      <c r="I7649" t="s">
        <v>17051</v>
      </c>
      <c r="J7649" t="s">
        <v>24224</v>
      </c>
    </row>
    <row r="7650" spans="1:10" x14ac:dyDescent="0.2">
      <c r="A7650" t="s">
        <v>7654</v>
      </c>
      <c r="B7650">
        <v>44.383012400597202</v>
      </c>
      <c r="C7650">
        <v>-4.3253004071127599</v>
      </c>
      <c r="D7650">
        <v>0.63763686403079101</v>
      </c>
      <c r="E7650">
        <v>-6.7833286484890198</v>
      </c>
      <c r="F7650" s="2">
        <v>1.17438064801218E-11</v>
      </c>
      <c r="G7650" s="2">
        <v>1.0644254958015E-8</v>
      </c>
      <c r="H7650" s="4" t="s">
        <v>14108</v>
      </c>
      <c r="I7650" t="s">
        <v>18823</v>
      </c>
      <c r="J7650" t="s">
        <v>25771</v>
      </c>
    </row>
    <row r="7651" spans="1:10" x14ac:dyDescent="0.2">
      <c r="A7651" t="s">
        <v>7655</v>
      </c>
      <c r="B7651">
        <v>6.2106595900023001</v>
      </c>
      <c r="C7651">
        <v>-4.3268743749533698</v>
      </c>
      <c r="D7651">
        <v>1.09081589741353</v>
      </c>
      <c r="E7651">
        <v>-3.9666403700321502</v>
      </c>
      <c r="F7651" s="2">
        <v>7.28928526888396E-5</v>
      </c>
      <c r="G7651">
        <v>3.32755261351097E-3</v>
      </c>
      <c r="H7651" s="4" t="s">
        <v>14108</v>
      </c>
      <c r="I7651" t="s">
        <v>18824</v>
      </c>
      <c r="J7651" t="s">
        <v>25772</v>
      </c>
    </row>
    <row r="7652" spans="1:10" x14ac:dyDescent="0.2">
      <c r="A7652" t="s">
        <v>7656</v>
      </c>
      <c r="B7652">
        <v>52.287997796153697</v>
      </c>
      <c r="C7652">
        <v>-4.3273952283412598</v>
      </c>
      <c r="D7652">
        <v>1.38984316293794</v>
      </c>
      <c r="E7652">
        <v>-3.1135852905832402</v>
      </c>
      <c r="F7652">
        <v>1.8482908012875301E-3</v>
      </c>
      <c r="G7652">
        <v>3.2375771748915899E-2</v>
      </c>
      <c r="H7652" s="4" t="s">
        <v>14108</v>
      </c>
      <c r="I7652" t="s">
        <v>14169</v>
      </c>
      <c r="J7652" t="s">
        <v>25773</v>
      </c>
    </row>
    <row r="7653" spans="1:10" x14ac:dyDescent="0.2">
      <c r="A7653" t="s">
        <v>7657</v>
      </c>
      <c r="B7653">
        <v>2.62129617959206</v>
      </c>
      <c r="C7653">
        <v>-4.3274094868634503</v>
      </c>
      <c r="D7653">
        <v>1.4780679537215899</v>
      </c>
      <c r="E7653">
        <v>-2.9277473176842599</v>
      </c>
      <c r="F7653">
        <v>3.41427397843205E-3</v>
      </c>
      <c r="G7653">
        <v>4.8966209038079002E-2</v>
      </c>
      <c r="H7653" s="4" t="s">
        <v>14108</v>
      </c>
      <c r="I7653" t="s">
        <v>18825</v>
      </c>
      <c r="J7653" t="s">
        <v>25774</v>
      </c>
    </row>
    <row r="7654" spans="1:10" x14ac:dyDescent="0.2">
      <c r="A7654" t="s">
        <v>7658</v>
      </c>
      <c r="B7654">
        <v>4.6856006683795304</v>
      </c>
      <c r="C7654">
        <v>-4.3281031705251198</v>
      </c>
      <c r="D7654">
        <v>1.4028784231190301</v>
      </c>
      <c r="E7654">
        <v>-3.0851591265495601</v>
      </c>
      <c r="F7654">
        <v>2.0344327595640701E-3</v>
      </c>
      <c r="G7654">
        <v>3.4452634502787398E-2</v>
      </c>
      <c r="H7654" s="4" t="s">
        <v>14108</v>
      </c>
      <c r="I7654" t="s">
        <v>14124</v>
      </c>
      <c r="J7654" t="s">
        <v>14124</v>
      </c>
    </row>
    <row r="7655" spans="1:10" x14ac:dyDescent="0.2">
      <c r="A7655" t="s">
        <v>7659</v>
      </c>
      <c r="B7655">
        <v>4.6469334766580603</v>
      </c>
      <c r="C7655">
        <v>-4.3283813766444297</v>
      </c>
      <c r="D7655">
        <v>1.3215515801409099</v>
      </c>
      <c r="E7655">
        <v>-3.2752269693347298</v>
      </c>
      <c r="F7655">
        <v>1.05577113050462E-3</v>
      </c>
      <c r="G7655">
        <v>2.21056868394152E-2</v>
      </c>
      <c r="H7655" s="4" t="s">
        <v>14108</v>
      </c>
      <c r="I7655" t="s">
        <v>18826</v>
      </c>
      <c r="J7655" t="s">
        <v>25775</v>
      </c>
    </row>
    <row r="7656" spans="1:10" x14ac:dyDescent="0.2">
      <c r="A7656" t="s">
        <v>7660</v>
      </c>
      <c r="B7656">
        <v>2.6195299006810902</v>
      </c>
      <c r="C7656">
        <v>-4.3295943499070804</v>
      </c>
      <c r="D7656">
        <v>1.3993352640396499</v>
      </c>
      <c r="E7656">
        <v>-3.09403647658264</v>
      </c>
      <c r="F7656">
        <v>1.97453208348651E-3</v>
      </c>
      <c r="G7656">
        <v>3.38689464870391E-2</v>
      </c>
      <c r="H7656" s="4" t="s">
        <v>14108</v>
      </c>
      <c r="I7656" t="s">
        <v>14124</v>
      </c>
      <c r="J7656" t="s">
        <v>14124</v>
      </c>
    </row>
    <row r="7657" spans="1:10" x14ac:dyDescent="0.2">
      <c r="A7657" t="s">
        <v>7661</v>
      </c>
      <c r="B7657">
        <v>2.6195299006810902</v>
      </c>
      <c r="C7657">
        <v>-4.3295943499070804</v>
      </c>
      <c r="D7657">
        <v>1.3993352640396499</v>
      </c>
      <c r="E7657">
        <v>-3.09403647658264</v>
      </c>
      <c r="F7657">
        <v>1.97453208348651E-3</v>
      </c>
      <c r="G7657">
        <v>3.38689464870391E-2</v>
      </c>
      <c r="H7657" s="4" t="s">
        <v>14108</v>
      </c>
      <c r="I7657" t="s">
        <v>14124</v>
      </c>
      <c r="J7657" t="s">
        <v>14124</v>
      </c>
    </row>
    <row r="7658" spans="1:10" x14ac:dyDescent="0.2">
      <c r="A7658" t="s">
        <v>7662</v>
      </c>
      <c r="B7658">
        <v>4.1532797096086602</v>
      </c>
      <c r="C7658">
        <v>-4.3307770884881496</v>
      </c>
      <c r="D7658">
        <v>1.3049537175970201</v>
      </c>
      <c r="E7658">
        <v>-3.31872083284529</v>
      </c>
      <c r="F7658">
        <v>9.0430786760696904E-4</v>
      </c>
      <c r="G7658">
        <v>1.9851530295360902E-2</v>
      </c>
      <c r="H7658" s="4" t="s">
        <v>14108</v>
      </c>
      <c r="I7658" t="s">
        <v>14124</v>
      </c>
      <c r="J7658" t="s">
        <v>14124</v>
      </c>
    </row>
    <row r="7659" spans="1:10" x14ac:dyDescent="0.2">
      <c r="A7659" t="s">
        <v>7663</v>
      </c>
      <c r="B7659">
        <v>2.67251788817424</v>
      </c>
      <c r="C7659">
        <v>-4.33218212182895</v>
      </c>
      <c r="D7659">
        <v>1.4462651944935301</v>
      </c>
      <c r="E7659">
        <v>-2.9954272137109901</v>
      </c>
      <c r="F7659">
        <v>2.7406070023534E-3</v>
      </c>
      <c r="G7659">
        <v>4.2211915739733798E-2</v>
      </c>
      <c r="H7659" s="4" t="s">
        <v>14108</v>
      </c>
      <c r="I7659" t="s">
        <v>14124</v>
      </c>
      <c r="J7659" t="s">
        <v>14124</v>
      </c>
    </row>
    <row r="7660" spans="1:10" x14ac:dyDescent="0.2">
      <c r="A7660" t="s">
        <v>7664</v>
      </c>
      <c r="B7660">
        <v>2.6326973357716401</v>
      </c>
      <c r="C7660">
        <v>-4.33316046928487</v>
      </c>
      <c r="D7660">
        <v>1.4055505695678101</v>
      </c>
      <c r="E7660">
        <v>-3.0828919023648198</v>
      </c>
      <c r="F7660">
        <v>2.04999605553238E-3</v>
      </c>
      <c r="G7660">
        <v>3.4642899758090803E-2</v>
      </c>
      <c r="H7660" s="4" t="s">
        <v>14108</v>
      </c>
      <c r="I7660" t="s">
        <v>14124</v>
      </c>
      <c r="J7660" t="s">
        <v>14124</v>
      </c>
    </row>
    <row r="7661" spans="1:10" x14ac:dyDescent="0.2">
      <c r="A7661" t="s">
        <v>7665</v>
      </c>
      <c r="B7661">
        <v>4.64329564977447</v>
      </c>
      <c r="C7661">
        <v>-4.3334854211506899</v>
      </c>
      <c r="D7661">
        <v>1.40202927764735</v>
      </c>
      <c r="E7661">
        <v>-3.0908665676528599</v>
      </c>
      <c r="F7661">
        <v>1.9957329522866398E-3</v>
      </c>
      <c r="G7661">
        <v>3.4081319941177197E-2</v>
      </c>
      <c r="H7661" s="4" t="s">
        <v>14108</v>
      </c>
      <c r="I7661" t="s">
        <v>14124</v>
      </c>
      <c r="J7661" t="s">
        <v>14124</v>
      </c>
    </row>
    <row r="7662" spans="1:10" x14ac:dyDescent="0.2">
      <c r="A7662" t="s">
        <v>7666</v>
      </c>
      <c r="B7662">
        <v>9.2740241744995409</v>
      </c>
      <c r="C7662">
        <v>-4.3351549848543902</v>
      </c>
      <c r="D7662">
        <v>1.0366944607106801</v>
      </c>
      <c r="E7662">
        <v>-4.1817094130922197</v>
      </c>
      <c r="F7662" s="2">
        <v>2.8932559803602301E-5</v>
      </c>
      <c r="G7662">
        <v>1.7246586681578999E-3</v>
      </c>
      <c r="H7662" s="4" t="s">
        <v>14108</v>
      </c>
      <c r="I7662" t="s">
        <v>14124</v>
      </c>
      <c r="J7662" t="s">
        <v>14124</v>
      </c>
    </row>
    <row r="7663" spans="1:10" x14ac:dyDescent="0.2">
      <c r="A7663" t="s">
        <v>7667</v>
      </c>
      <c r="B7663">
        <v>26.960405781460299</v>
      </c>
      <c r="C7663">
        <v>-4.3364311464548004</v>
      </c>
      <c r="D7663">
        <v>1.1595071733612199</v>
      </c>
      <c r="E7663">
        <v>-3.7398916074699202</v>
      </c>
      <c r="F7663">
        <v>1.84099625371899E-4</v>
      </c>
      <c r="G7663">
        <v>6.5043934107532099E-3</v>
      </c>
      <c r="H7663" s="4" t="s">
        <v>14108</v>
      </c>
      <c r="I7663" t="s">
        <v>18827</v>
      </c>
      <c r="J7663" t="s">
        <v>14124</v>
      </c>
    </row>
    <row r="7664" spans="1:10" x14ac:dyDescent="0.2">
      <c r="A7664" t="s">
        <v>7668</v>
      </c>
      <c r="B7664">
        <v>2.59172408017068</v>
      </c>
      <c r="C7664">
        <v>-4.3370844636292398</v>
      </c>
      <c r="D7664">
        <v>1.4362052631239901</v>
      </c>
      <c r="E7664">
        <v>-3.0198221486776502</v>
      </c>
      <c r="F7664">
        <v>2.5292315737721199E-3</v>
      </c>
      <c r="G7664">
        <v>3.9943948301344297E-2</v>
      </c>
      <c r="H7664" s="4" t="s">
        <v>14108</v>
      </c>
      <c r="I7664" t="s">
        <v>14124</v>
      </c>
      <c r="J7664" t="s">
        <v>14124</v>
      </c>
    </row>
    <row r="7665" spans="1:10" x14ac:dyDescent="0.2">
      <c r="A7665" t="s">
        <v>7669</v>
      </c>
      <c r="B7665">
        <v>14.0955082952647</v>
      </c>
      <c r="C7665">
        <v>-4.3375998188004301</v>
      </c>
      <c r="D7665">
        <v>1.2496347946852799</v>
      </c>
      <c r="E7665">
        <v>-3.4710939846172102</v>
      </c>
      <c r="F7665">
        <v>5.1834254387567798E-4</v>
      </c>
      <c r="G7665">
        <v>1.3663408957635599E-2</v>
      </c>
      <c r="H7665" s="4" t="s">
        <v>14108</v>
      </c>
      <c r="I7665" t="s">
        <v>14124</v>
      </c>
      <c r="J7665" t="s">
        <v>14124</v>
      </c>
    </row>
    <row r="7666" spans="1:10" x14ac:dyDescent="0.2">
      <c r="A7666" t="s">
        <v>7670</v>
      </c>
      <c r="B7666">
        <v>11.762379879319701</v>
      </c>
      <c r="C7666">
        <v>-4.3384056302526597</v>
      </c>
      <c r="D7666">
        <v>1.14718016430546</v>
      </c>
      <c r="E7666">
        <v>-3.78179972531104</v>
      </c>
      <c r="F7666">
        <v>1.5569860705684499E-4</v>
      </c>
      <c r="G7666">
        <v>5.8117341199037898E-3</v>
      </c>
      <c r="H7666" s="4" t="s">
        <v>14108</v>
      </c>
      <c r="I7666" t="s">
        <v>17502</v>
      </c>
      <c r="J7666" t="s">
        <v>24629</v>
      </c>
    </row>
    <row r="7667" spans="1:10" x14ac:dyDescent="0.2">
      <c r="A7667" t="s">
        <v>7671</v>
      </c>
      <c r="B7667">
        <v>9.9387798838310104</v>
      </c>
      <c r="C7667">
        <v>-4.3390921183503899</v>
      </c>
      <c r="D7667">
        <v>1.3423352254623</v>
      </c>
      <c r="E7667">
        <v>-3.2324951592148099</v>
      </c>
      <c r="F7667">
        <v>1.2271421495585199E-3</v>
      </c>
      <c r="G7667">
        <v>2.4500217042456598E-2</v>
      </c>
      <c r="H7667" s="4" t="s">
        <v>14108</v>
      </c>
      <c r="I7667" t="s">
        <v>18828</v>
      </c>
      <c r="J7667" t="s">
        <v>25776</v>
      </c>
    </row>
    <row r="7668" spans="1:10" x14ac:dyDescent="0.2">
      <c r="A7668" t="s">
        <v>7672</v>
      </c>
      <c r="B7668">
        <v>2.65465501846219</v>
      </c>
      <c r="C7668">
        <v>-4.3450109726684296</v>
      </c>
      <c r="D7668">
        <v>1.36886605933016</v>
      </c>
      <c r="E7668">
        <v>-3.1741680955948501</v>
      </c>
      <c r="F7668">
        <v>1.5026663866578899E-3</v>
      </c>
      <c r="G7668">
        <v>2.81262334605594E-2</v>
      </c>
      <c r="H7668" s="4" t="s">
        <v>14108</v>
      </c>
      <c r="I7668" t="s">
        <v>14124</v>
      </c>
      <c r="J7668" t="s">
        <v>14124</v>
      </c>
    </row>
    <row r="7669" spans="1:10" x14ac:dyDescent="0.2">
      <c r="A7669" t="s">
        <v>7673</v>
      </c>
      <c r="B7669">
        <v>2.6145354330041299</v>
      </c>
      <c r="C7669">
        <v>-4.3459574606772096</v>
      </c>
      <c r="D7669">
        <v>1.33100061249504</v>
      </c>
      <c r="E7669">
        <v>-3.2651806617357302</v>
      </c>
      <c r="F7669">
        <v>1.09394279066753E-3</v>
      </c>
      <c r="G7669">
        <v>2.2643915963953501E-2</v>
      </c>
      <c r="H7669" s="4" t="s">
        <v>14108</v>
      </c>
      <c r="I7669" t="s">
        <v>17412</v>
      </c>
      <c r="J7669" t="s">
        <v>25777</v>
      </c>
    </row>
    <row r="7670" spans="1:10" x14ac:dyDescent="0.2">
      <c r="A7670" t="s">
        <v>7674</v>
      </c>
      <c r="B7670">
        <v>18.851517565080101</v>
      </c>
      <c r="C7670">
        <v>-4.34725917933185</v>
      </c>
      <c r="D7670">
        <v>1.0249733697179699</v>
      </c>
      <c r="E7670">
        <v>-4.2413386608552104</v>
      </c>
      <c r="F7670" s="2">
        <v>2.22190580531543E-5</v>
      </c>
      <c r="G7670">
        <v>1.42155723727045E-3</v>
      </c>
      <c r="H7670" s="4" t="s">
        <v>14108</v>
      </c>
      <c r="I7670" t="s">
        <v>18829</v>
      </c>
      <c r="J7670" t="s">
        <v>24166</v>
      </c>
    </row>
    <row r="7671" spans="1:10" x14ac:dyDescent="0.2">
      <c r="A7671" t="s">
        <v>7675</v>
      </c>
      <c r="B7671">
        <v>11.054511178643001</v>
      </c>
      <c r="C7671">
        <v>-4.3489816153600804</v>
      </c>
      <c r="D7671">
        <v>1.0694323187189401</v>
      </c>
      <c r="E7671">
        <v>-4.0666263205601201</v>
      </c>
      <c r="F7671" s="2">
        <v>4.7698635041048403E-5</v>
      </c>
      <c r="G7671">
        <v>2.4623223085045698E-3</v>
      </c>
      <c r="H7671" s="4" t="s">
        <v>14108</v>
      </c>
      <c r="I7671" t="s">
        <v>18830</v>
      </c>
      <c r="J7671" t="s">
        <v>23034</v>
      </c>
    </row>
    <row r="7672" spans="1:10" x14ac:dyDescent="0.2">
      <c r="A7672" t="s">
        <v>7676</v>
      </c>
      <c r="B7672">
        <v>4.2825823944947503</v>
      </c>
      <c r="C7672">
        <v>-4.3491542655567796</v>
      </c>
      <c r="D7672">
        <v>1.46933843339432</v>
      </c>
      <c r="E7672">
        <v>-2.9599404512340901</v>
      </c>
      <c r="F7672">
        <v>3.07698511785893E-3</v>
      </c>
      <c r="G7672">
        <v>4.5604531840099098E-2</v>
      </c>
      <c r="H7672" s="4" t="s">
        <v>14108</v>
      </c>
      <c r="I7672" t="s">
        <v>14124</v>
      </c>
      <c r="J7672" t="s">
        <v>14124</v>
      </c>
    </row>
    <row r="7673" spans="1:10" x14ac:dyDescent="0.2">
      <c r="A7673" t="s">
        <v>7677</v>
      </c>
      <c r="B7673">
        <v>4.6995551284717898</v>
      </c>
      <c r="C7673">
        <v>-4.3499525066258098</v>
      </c>
      <c r="D7673">
        <v>1.4077437193065401</v>
      </c>
      <c r="E7673">
        <v>-3.0900173426230002</v>
      </c>
      <c r="F7673">
        <v>2.0014480841449101E-3</v>
      </c>
      <c r="G7673">
        <v>3.4136640580167001E-2</v>
      </c>
      <c r="H7673" s="4" t="s">
        <v>14108</v>
      </c>
      <c r="I7673" t="s">
        <v>18831</v>
      </c>
      <c r="J7673" t="s">
        <v>25778</v>
      </c>
    </row>
    <row r="7674" spans="1:10" x14ac:dyDescent="0.2">
      <c r="A7674" t="s">
        <v>7678</v>
      </c>
      <c r="B7674">
        <v>4.61190100446359</v>
      </c>
      <c r="C7674">
        <v>-4.3506704443838897</v>
      </c>
      <c r="D7674">
        <v>1.2649586698839801</v>
      </c>
      <c r="E7674">
        <v>-3.43937754486707</v>
      </c>
      <c r="F7674">
        <v>5.8305349174761598E-4</v>
      </c>
      <c r="G7674">
        <v>1.48114023377942E-2</v>
      </c>
      <c r="H7674" s="4" t="s">
        <v>14108</v>
      </c>
      <c r="I7674" t="s">
        <v>14124</v>
      </c>
      <c r="J7674" t="s">
        <v>14124</v>
      </c>
    </row>
    <row r="7675" spans="1:10" x14ac:dyDescent="0.2">
      <c r="A7675" t="s">
        <v>7679</v>
      </c>
      <c r="B7675">
        <v>4.7462749652982898</v>
      </c>
      <c r="C7675">
        <v>-4.3507824914865401</v>
      </c>
      <c r="D7675">
        <v>1.38778353776309</v>
      </c>
      <c r="E7675">
        <v>-3.13505843894026</v>
      </c>
      <c r="F7675">
        <v>1.7181987968022099E-3</v>
      </c>
      <c r="G7675">
        <v>3.0781217314428701E-2</v>
      </c>
      <c r="H7675" s="4" t="s">
        <v>14108</v>
      </c>
      <c r="I7675" t="s">
        <v>14124</v>
      </c>
      <c r="J7675" t="s">
        <v>14124</v>
      </c>
    </row>
    <row r="7676" spans="1:10" x14ac:dyDescent="0.2">
      <c r="A7676" t="s">
        <v>7680</v>
      </c>
      <c r="B7676">
        <v>10.6605304584262</v>
      </c>
      <c r="C7676">
        <v>-4.3532638581980097</v>
      </c>
      <c r="D7676">
        <v>1.3302380078050899</v>
      </c>
      <c r="E7676">
        <v>-3.2725450879132101</v>
      </c>
      <c r="F7676">
        <v>1.06583871237402E-3</v>
      </c>
      <c r="G7676">
        <v>2.2244014597404001E-2</v>
      </c>
      <c r="H7676" s="4" t="s">
        <v>14108</v>
      </c>
      <c r="I7676" t="s">
        <v>18832</v>
      </c>
      <c r="J7676" t="s">
        <v>23276</v>
      </c>
    </row>
    <row r="7677" spans="1:10" x14ac:dyDescent="0.2">
      <c r="A7677" t="s">
        <v>7681</v>
      </c>
      <c r="B7677">
        <v>23.990667980944</v>
      </c>
      <c r="C7677">
        <v>-4.3536375401370897</v>
      </c>
      <c r="D7677">
        <v>1.04255879910619</v>
      </c>
      <c r="E7677">
        <v>-4.1759155875616303</v>
      </c>
      <c r="F7677" s="2">
        <v>2.9678986981867101E-5</v>
      </c>
      <c r="G7677">
        <v>1.7602477706854501E-3</v>
      </c>
      <c r="H7677" s="4" t="s">
        <v>14108</v>
      </c>
      <c r="I7677" t="s">
        <v>17259</v>
      </c>
      <c r="J7677" t="s">
        <v>22114</v>
      </c>
    </row>
    <row r="7678" spans="1:10" x14ac:dyDescent="0.2">
      <c r="A7678" t="s">
        <v>7682</v>
      </c>
      <c r="B7678">
        <v>15.5288661458276</v>
      </c>
      <c r="C7678">
        <v>-4.3537309873886301</v>
      </c>
      <c r="D7678">
        <v>0.96407628569130799</v>
      </c>
      <c r="E7678">
        <v>-4.5159610831695902</v>
      </c>
      <c r="F7678" s="2">
        <v>6.3030240058268297E-6</v>
      </c>
      <c r="G7678">
        <v>5.5183267881107098E-4</v>
      </c>
      <c r="H7678" s="4" t="s">
        <v>14108</v>
      </c>
      <c r="I7678" t="s">
        <v>18833</v>
      </c>
      <c r="J7678" t="s">
        <v>25670</v>
      </c>
    </row>
    <row r="7679" spans="1:10" x14ac:dyDescent="0.2">
      <c r="A7679" t="s">
        <v>7683</v>
      </c>
      <c r="B7679">
        <v>132.49779921954499</v>
      </c>
      <c r="C7679">
        <v>-4.3539324898813296</v>
      </c>
      <c r="D7679">
        <v>0.84471164056623504</v>
      </c>
      <c r="E7679">
        <v>-5.1543417668102203</v>
      </c>
      <c r="F7679" s="2">
        <v>2.5452337249531499E-7</v>
      </c>
      <c r="G7679" s="2">
        <v>4.4265778266423899E-5</v>
      </c>
      <c r="H7679" s="4" t="s">
        <v>14108</v>
      </c>
      <c r="I7679" t="s">
        <v>14260</v>
      </c>
      <c r="J7679" t="s">
        <v>23111</v>
      </c>
    </row>
    <row r="7680" spans="1:10" x14ac:dyDescent="0.2">
      <c r="A7680" t="s">
        <v>7684</v>
      </c>
      <c r="B7680">
        <v>4.0873275376737404</v>
      </c>
      <c r="C7680">
        <v>-4.35394794674355</v>
      </c>
      <c r="D7680">
        <v>1.3341156029046299</v>
      </c>
      <c r="E7680">
        <v>-3.26354623037476</v>
      </c>
      <c r="F7680">
        <v>1.1002723182354499E-3</v>
      </c>
      <c r="G7680">
        <v>2.2735568542688898E-2</v>
      </c>
      <c r="H7680" s="4" t="s">
        <v>14108</v>
      </c>
      <c r="I7680" t="s">
        <v>14124</v>
      </c>
      <c r="J7680" t="s">
        <v>14124</v>
      </c>
    </row>
    <row r="7681" spans="1:10" x14ac:dyDescent="0.2">
      <c r="A7681" t="s">
        <v>7685</v>
      </c>
      <c r="B7681">
        <v>7.5878151807748004</v>
      </c>
      <c r="C7681">
        <v>-4.3565920802511302</v>
      </c>
      <c r="D7681">
        <v>1.2742494878364801</v>
      </c>
      <c r="E7681">
        <v>-3.4189474838621199</v>
      </c>
      <c r="F7681">
        <v>6.2863857991449896E-4</v>
      </c>
      <c r="G7681">
        <v>1.55682243529318E-2</v>
      </c>
      <c r="H7681" s="4" t="s">
        <v>14108</v>
      </c>
      <c r="I7681" t="s">
        <v>18834</v>
      </c>
      <c r="J7681" t="s">
        <v>25779</v>
      </c>
    </row>
    <row r="7682" spans="1:10" x14ac:dyDescent="0.2">
      <c r="A7682" t="s">
        <v>7686</v>
      </c>
      <c r="B7682">
        <v>2.6408399548166499</v>
      </c>
      <c r="C7682">
        <v>-4.3566259887872096</v>
      </c>
      <c r="D7682">
        <v>1.3366961915156499</v>
      </c>
      <c r="E7682">
        <v>-3.25924919696774</v>
      </c>
      <c r="F7682">
        <v>1.1170750032554199E-3</v>
      </c>
      <c r="G7682">
        <v>2.29627344154653E-2</v>
      </c>
      <c r="H7682" s="4" t="s">
        <v>14108</v>
      </c>
      <c r="I7682" t="s">
        <v>14124</v>
      </c>
      <c r="J7682" t="s">
        <v>14124</v>
      </c>
    </row>
    <row r="7683" spans="1:10" x14ac:dyDescent="0.2">
      <c r="A7683" t="s">
        <v>7687</v>
      </c>
      <c r="B7683">
        <v>2.6632842954951799</v>
      </c>
      <c r="C7683">
        <v>-4.3566768455792797</v>
      </c>
      <c r="D7683">
        <v>1.44344452532927</v>
      </c>
      <c r="E7683">
        <v>-3.0182502819673398</v>
      </c>
      <c r="F7683">
        <v>2.5423883749865401E-3</v>
      </c>
      <c r="G7683">
        <v>4.00728346344119E-2</v>
      </c>
      <c r="H7683" s="4" t="s">
        <v>14108</v>
      </c>
      <c r="I7683" t="s">
        <v>18835</v>
      </c>
      <c r="J7683" t="s">
        <v>25780</v>
      </c>
    </row>
    <row r="7684" spans="1:10" x14ac:dyDescent="0.2">
      <c r="A7684" t="s">
        <v>7688</v>
      </c>
      <c r="B7684">
        <v>8.6617878443583205</v>
      </c>
      <c r="C7684">
        <v>-4.3589199040412199</v>
      </c>
      <c r="D7684">
        <v>0.93818153015348205</v>
      </c>
      <c r="E7684">
        <v>-4.6461369830294199</v>
      </c>
      <c r="F7684" s="2">
        <v>3.3820847013697901E-6</v>
      </c>
      <c r="G7684">
        <v>3.3780065230973999E-4</v>
      </c>
      <c r="H7684" s="4" t="s">
        <v>14108</v>
      </c>
      <c r="I7684" t="s">
        <v>14124</v>
      </c>
      <c r="J7684" t="s">
        <v>14124</v>
      </c>
    </row>
    <row r="7685" spans="1:10" x14ac:dyDescent="0.2">
      <c r="A7685" t="s">
        <v>7689</v>
      </c>
      <c r="B7685">
        <v>52.947462575856299</v>
      </c>
      <c r="C7685">
        <v>-4.3590273759926301</v>
      </c>
      <c r="D7685">
        <v>0.84294655391839701</v>
      </c>
      <c r="E7685">
        <v>-5.1711788318368503</v>
      </c>
      <c r="F7685" s="2">
        <v>2.3262181043863101E-7</v>
      </c>
      <c r="G7685" s="2">
        <v>4.1740264295888103E-5</v>
      </c>
      <c r="H7685" s="4" t="s">
        <v>14108</v>
      </c>
      <c r="I7685" t="s">
        <v>16826</v>
      </c>
      <c r="J7685" t="s">
        <v>24020</v>
      </c>
    </row>
    <row r="7686" spans="1:10" x14ac:dyDescent="0.2">
      <c r="A7686" t="s">
        <v>7690</v>
      </c>
      <c r="B7686">
        <v>55.339930741197101</v>
      </c>
      <c r="C7686">
        <v>-4.3592229575476704</v>
      </c>
      <c r="D7686">
        <v>1.0999987792354999</v>
      </c>
      <c r="E7686">
        <v>-3.9629343594156698</v>
      </c>
      <c r="F7686" s="2">
        <v>7.4034142365948501E-5</v>
      </c>
      <c r="G7686">
        <v>3.36754175046566E-3</v>
      </c>
      <c r="H7686" s="4" t="s">
        <v>14108</v>
      </c>
      <c r="I7686" t="s">
        <v>18836</v>
      </c>
      <c r="J7686" t="s">
        <v>25781</v>
      </c>
    </row>
    <row r="7687" spans="1:10" x14ac:dyDescent="0.2">
      <c r="A7687" t="s">
        <v>7691</v>
      </c>
      <c r="B7687">
        <v>2.68363842795375</v>
      </c>
      <c r="C7687">
        <v>-4.3594584229891202</v>
      </c>
      <c r="D7687">
        <v>1.49337668040998</v>
      </c>
      <c r="E7687">
        <v>-2.91919545830347</v>
      </c>
      <c r="F7687">
        <v>3.5093610652855499E-3</v>
      </c>
      <c r="G7687">
        <v>4.99248011334123E-2</v>
      </c>
      <c r="H7687" s="4" t="s">
        <v>14108</v>
      </c>
      <c r="I7687" t="s">
        <v>14124</v>
      </c>
      <c r="J7687" t="s">
        <v>14124</v>
      </c>
    </row>
    <row r="7688" spans="1:10" x14ac:dyDescent="0.2">
      <c r="A7688" t="s">
        <v>7692</v>
      </c>
      <c r="B7688">
        <v>29.731791240364299</v>
      </c>
      <c r="C7688">
        <v>-4.3596965542912498</v>
      </c>
      <c r="D7688">
        <v>0.74685682664452602</v>
      </c>
      <c r="E7688">
        <v>-5.8373926551337503</v>
      </c>
      <c r="F7688" s="2">
        <v>5.3024034402380004E-9</v>
      </c>
      <c r="G7688" s="2">
        <v>1.85576245551736E-6</v>
      </c>
      <c r="H7688" s="4" t="s">
        <v>14108</v>
      </c>
      <c r="I7688" t="s">
        <v>15946</v>
      </c>
      <c r="J7688" t="s">
        <v>23243</v>
      </c>
    </row>
    <row r="7689" spans="1:10" x14ac:dyDescent="0.2">
      <c r="A7689" t="s">
        <v>7693</v>
      </c>
      <c r="B7689">
        <v>4.2611865017873498</v>
      </c>
      <c r="C7689">
        <v>-4.3597957944899104</v>
      </c>
      <c r="D7689">
        <v>1.2278359187742001</v>
      </c>
      <c r="E7689">
        <v>-3.5507967537246299</v>
      </c>
      <c r="F7689">
        <v>3.8406688594696902E-4</v>
      </c>
      <c r="G7689">
        <v>1.1008682161285199E-2</v>
      </c>
      <c r="H7689" s="4" t="s">
        <v>14108</v>
      </c>
      <c r="I7689" t="s">
        <v>14124</v>
      </c>
      <c r="J7689" t="s">
        <v>14124</v>
      </c>
    </row>
    <row r="7690" spans="1:10" x14ac:dyDescent="0.2">
      <c r="A7690" t="s">
        <v>7694</v>
      </c>
      <c r="B7690">
        <v>10.804539197227101</v>
      </c>
      <c r="C7690">
        <v>-4.3601472978116398</v>
      </c>
      <c r="D7690">
        <v>1.2990753718094601</v>
      </c>
      <c r="E7690">
        <v>-3.3563466696612498</v>
      </c>
      <c r="F7690">
        <v>7.89795012616894E-4</v>
      </c>
      <c r="G7690">
        <v>1.81610466765251E-2</v>
      </c>
      <c r="H7690" s="4" t="s">
        <v>14108</v>
      </c>
      <c r="I7690" t="s">
        <v>14124</v>
      </c>
      <c r="J7690" t="s">
        <v>14124</v>
      </c>
    </row>
    <row r="7691" spans="1:10" x14ac:dyDescent="0.2">
      <c r="A7691" t="s">
        <v>7695</v>
      </c>
      <c r="B7691">
        <v>2.7631441317430299</v>
      </c>
      <c r="C7691">
        <v>-4.3612952149962698</v>
      </c>
      <c r="D7691">
        <v>1.36382566223702</v>
      </c>
      <c r="E7691">
        <v>-3.19783923690265</v>
      </c>
      <c r="F7691">
        <v>1.38461446902457E-3</v>
      </c>
      <c r="G7691">
        <v>2.6604574600824198E-2</v>
      </c>
      <c r="H7691" s="4" t="s">
        <v>14108</v>
      </c>
      <c r="I7691" t="s">
        <v>18837</v>
      </c>
      <c r="J7691" t="s">
        <v>22095</v>
      </c>
    </row>
    <row r="7692" spans="1:10" x14ac:dyDescent="0.2">
      <c r="A7692" t="s">
        <v>7696</v>
      </c>
      <c r="B7692">
        <v>2.69248089947035</v>
      </c>
      <c r="C7692">
        <v>-4.3618133876368601</v>
      </c>
      <c r="D7692">
        <v>1.42858734649208</v>
      </c>
      <c r="E7692">
        <v>-3.0532353505351701</v>
      </c>
      <c r="F7692">
        <v>2.2638831038679702E-3</v>
      </c>
      <c r="G7692">
        <v>3.7040649194664599E-2</v>
      </c>
      <c r="H7692" s="4" t="s">
        <v>14108</v>
      </c>
      <c r="I7692" t="s">
        <v>14124</v>
      </c>
      <c r="J7692" t="s">
        <v>14124</v>
      </c>
    </row>
    <row r="7693" spans="1:10" x14ac:dyDescent="0.2">
      <c r="A7693" t="s">
        <v>7697</v>
      </c>
      <c r="B7693">
        <v>26.360392692432299</v>
      </c>
      <c r="C7693">
        <v>-4.36395748737867</v>
      </c>
      <c r="D7693">
        <v>0.70268784667061002</v>
      </c>
      <c r="E7693">
        <v>-6.2103784889057696</v>
      </c>
      <c r="F7693" s="2">
        <v>5.2857135170241595E-10</v>
      </c>
      <c r="G7693" s="2">
        <v>2.5860490554536799E-7</v>
      </c>
      <c r="H7693" s="4" t="s">
        <v>14108</v>
      </c>
      <c r="I7693" t="s">
        <v>14124</v>
      </c>
      <c r="J7693" t="s">
        <v>14124</v>
      </c>
    </row>
    <row r="7694" spans="1:10" x14ac:dyDescent="0.2">
      <c r="A7694" t="s">
        <v>7698</v>
      </c>
      <c r="B7694">
        <v>33.375267964845897</v>
      </c>
      <c r="C7694">
        <v>-4.3643396974934596</v>
      </c>
      <c r="D7694">
        <v>1.3910751109985799</v>
      </c>
      <c r="E7694">
        <v>-3.1373860857596201</v>
      </c>
      <c r="F7694">
        <v>1.7046149861553101E-3</v>
      </c>
      <c r="G7694">
        <v>3.0660517917878698E-2</v>
      </c>
      <c r="H7694" s="4" t="s">
        <v>14108</v>
      </c>
      <c r="I7694" t="s">
        <v>18838</v>
      </c>
      <c r="J7694" t="s">
        <v>25782</v>
      </c>
    </row>
    <row r="7695" spans="1:10" x14ac:dyDescent="0.2">
      <c r="A7695" t="s">
        <v>7699</v>
      </c>
      <c r="B7695">
        <v>4.4117589558983603</v>
      </c>
      <c r="C7695">
        <v>-4.3648396332983497</v>
      </c>
      <c r="D7695">
        <v>1.19817215879945</v>
      </c>
      <c r="E7695">
        <v>-3.64291525324029</v>
      </c>
      <c r="F7695">
        <v>2.69567609299369E-4</v>
      </c>
      <c r="G7695">
        <v>8.58258107391917E-3</v>
      </c>
      <c r="H7695" s="4" t="s">
        <v>14108</v>
      </c>
      <c r="I7695" t="s">
        <v>14124</v>
      </c>
      <c r="J7695" t="s">
        <v>14124</v>
      </c>
    </row>
    <row r="7696" spans="1:10" x14ac:dyDescent="0.2">
      <c r="A7696" t="s">
        <v>7700</v>
      </c>
      <c r="B7696">
        <v>2.6672612312233399</v>
      </c>
      <c r="C7696">
        <v>-4.3690764387286301</v>
      </c>
      <c r="D7696">
        <v>1.4941353278010101</v>
      </c>
      <c r="E7696">
        <v>-2.9241504149151001</v>
      </c>
      <c r="F7696">
        <v>3.45397801071994E-3</v>
      </c>
      <c r="G7696">
        <v>4.9357939550596502E-2</v>
      </c>
      <c r="H7696" s="4" t="s">
        <v>14108</v>
      </c>
      <c r="I7696" t="s">
        <v>18839</v>
      </c>
      <c r="J7696" t="s">
        <v>21712</v>
      </c>
    </row>
    <row r="7697" spans="1:10" x14ac:dyDescent="0.2">
      <c r="A7697" t="s">
        <v>7701</v>
      </c>
      <c r="B7697">
        <v>39.180071691138401</v>
      </c>
      <c r="C7697">
        <v>-4.3691524505577402</v>
      </c>
      <c r="D7697">
        <v>1.0671016831989799</v>
      </c>
      <c r="E7697">
        <v>-4.0944106071127297</v>
      </c>
      <c r="F7697" s="2">
        <v>4.2324366794494202E-5</v>
      </c>
      <c r="G7697">
        <v>2.2659642251195398E-3</v>
      </c>
      <c r="H7697" s="4" t="s">
        <v>14108</v>
      </c>
      <c r="I7697" t="s">
        <v>17208</v>
      </c>
      <c r="J7697" t="s">
        <v>25783</v>
      </c>
    </row>
    <row r="7698" spans="1:10" x14ac:dyDescent="0.2">
      <c r="A7698" t="s">
        <v>7702</v>
      </c>
      <c r="B7698">
        <v>4.8064502076390898</v>
      </c>
      <c r="C7698">
        <v>-4.3703055583446604</v>
      </c>
      <c r="D7698">
        <v>1.43311830190328</v>
      </c>
      <c r="E7698">
        <v>-3.04950788259461</v>
      </c>
      <c r="F7698">
        <v>2.2921661778518001E-3</v>
      </c>
      <c r="G7698">
        <v>3.7367230227889001E-2</v>
      </c>
      <c r="H7698" s="4" t="s">
        <v>14108</v>
      </c>
      <c r="I7698" t="s">
        <v>18840</v>
      </c>
      <c r="J7698" t="s">
        <v>14124</v>
      </c>
    </row>
    <row r="7699" spans="1:10" x14ac:dyDescent="0.2">
      <c r="A7699" t="s">
        <v>7703</v>
      </c>
      <c r="B7699">
        <v>34.026037168145798</v>
      </c>
      <c r="C7699">
        <v>-4.3703613466165399</v>
      </c>
      <c r="D7699">
        <v>0.84361510290811104</v>
      </c>
      <c r="E7699">
        <v>-5.1805157725970403</v>
      </c>
      <c r="F7699" s="2">
        <v>2.21273216089192E-7</v>
      </c>
      <c r="G7699" s="2">
        <v>4.0214273927654497E-5</v>
      </c>
      <c r="H7699" s="4" t="s">
        <v>14108</v>
      </c>
      <c r="I7699" t="s">
        <v>14168</v>
      </c>
      <c r="J7699" t="s">
        <v>25296</v>
      </c>
    </row>
    <row r="7700" spans="1:10" x14ac:dyDescent="0.2">
      <c r="A7700" t="s">
        <v>7704</v>
      </c>
      <c r="B7700">
        <v>12.110127212035801</v>
      </c>
      <c r="C7700">
        <v>-4.3712128640144003</v>
      </c>
      <c r="D7700">
        <v>1.42662871038888</v>
      </c>
      <c r="E7700">
        <v>-3.0640157682112501</v>
      </c>
      <c r="F7700">
        <v>2.1838739910162198E-3</v>
      </c>
      <c r="G7700">
        <v>3.61323050650302E-2</v>
      </c>
      <c r="H7700" s="4" t="s">
        <v>14108</v>
      </c>
      <c r="I7700" t="s">
        <v>15965</v>
      </c>
      <c r="J7700" t="s">
        <v>24888</v>
      </c>
    </row>
    <row r="7701" spans="1:10" x14ac:dyDescent="0.2">
      <c r="A7701" t="s">
        <v>7705</v>
      </c>
      <c r="B7701">
        <v>11.324579717689399</v>
      </c>
      <c r="C7701">
        <v>-4.3714794210095498</v>
      </c>
      <c r="D7701">
        <v>1.1134671066906301</v>
      </c>
      <c r="E7701">
        <v>-3.9260067897310198</v>
      </c>
      <c r="F7701" s="2">
        <v>8.6367718436013502E-5</v>
      </c>
      <c r="G7701">
        <v>3.7559568423818799E-3</v>
      </c>
      <c r="H7701" s="4" t="s">
        <v>14108</v>
      </c>
      <c r="I7701" t="s">
        <v>16586</v>
      </c>
      <c r="J7701" t="s">
        <v>23367</v>
      </c>
    </row>
    <row r="7702" spans="1:10" x14ac:dyDescent="0.2">
      <c r="A7702" t="s">
        <v>7706</v>
      </c>
      <c r="B7702">
        <v>6.2634724414591396</v>
      </c>
      <c r="C7702">
        <v>-4.3719102802006997</v>
      </c>
      <c r="D7702">
        <v>1.1462250929017399</v>
      </c>
      <c r="E7702">
        <v>-3.81418126969541</v>
      </c>
      <c r="F7702">
        <v>1.36635153269826E-4</v>
      </c>
      <c r="G7702">
        <v>5.2814906649654202E-3</v>
      </c>
      <c r="H7702" s="4" t="s">
        <v>14108</v>
      </c>
      <c r="I7702" t="s">
        <v>14124</v>
      </c>
      <c r="J7702" t="s">
        <v>14124</v>
      </c>
    </row>
    <row r="7703" spans="1:10" x14ac:dyDescent="0.2">
      <c r="A7703" t="s">
        <v>7707</v>
      </c>
      <c r="B7703">
        <v>4.7952061062506202</v>
      </c>
      <c r="C7703">
        <v>-4.3720767589253402</v>
      </c>
      <c r="D7703">
        <v>1.35120405741574</v>
      </c>
      <c r="E7703">
        <v>-3.2356894837092298</v>
      </c>
      <c r="F7703">
        <v>1.21349313922754E-3</v>
      </c>
      <c r="G7703">
        <v>2.4327328644256099E-2</v>
      </c>
      <c r="H7703" s="4" t="s">
        <v>14108</v>
      </c>
      <c r="I7703" t="s">
        <v>18841</v>
      </c>
      <c r="J7703" t="s">
        <v>25784</v>
      </c>
    </row>
    <row r="7704" spans="1:10" x14ac:dyDescent="0.2">
      <c r="A7704" t="s">
        <v>7708</v>
      </c>
      <c r="B7704">
        <v>4.9153151622470501</v>
      </c>
      <c r="C7704">
        <v>-4.3738908736373103</v>
      </c>
      <c r="D7704">
        <v>1.44666457396017</v>
      </c>
      <c r="E7704">
        <v>-3.0234312447867602</v>
      </c>
      <c r="F7704">
        <v>2.49925813103912E-3</v>
      </c>
      <c r="G7704">
        <v>3.9616603607639599E-2</v>
      </c>
      <c r="H7704" s="4" t="s">
        <v>14108</v>
      </c>
      <c r="I7704" t="s">
        <v>18842</v>
      </c>
      <c r="J7704" t="s">
        <v>25785</v>
      </c>
    </row>
    <row r="7705" spans="1:10" x14ac:dyDescent="0.2">
      <c r="A7705" t="s">
        <v>7709</v>
      </c>
      <c r="B7705">
        <v>10.955025247293101</v>
      </c>
      <c r="C7705">
        <v>-4.3750113072335299</v>
      </c>
      <c r="D7705">
        <v>1.3296109596754799</v>
      </c>
      <c r="E7705">
        <v>-3.2904446788715802</v>
      </c>
      <c r="F7705">
        <v>1.00029168562444E-3</v>
      </c>
      <c r="G7705">
        <v>2.13101164075911E-2</v>
      </c>
      <c r="H7705" s="4" t="s">
        <v>14108</v>
      </c>
      <c r="I7705" t="s">
        <v>14124</v>
      </c>
      <c r="J7705" t="s">
        <v>14124</v>
      </c>
    </row>
    <row r="7706" spans="1:10" x14ac:dyDescent="0.2">
      <c r="A7706" t="s">
        <v>7710</v>
      </c>
      <c r="B7706">
        <v>11.742136869927901</v>
      </c>
      <c r="C7706">
        <v>-4.3753213350304696</v>
      </c>
      <c r="D7706">
        <v>0.89800722939435995</v>
      </c>
      <c r="E7706">
        <v>-4.87225624896283</v>
      </c>
      <c r="F7706" s="2">
        <v>1.1033093677883201E-6</v>
      </c>
      <c r="G7706">
        <v>1.37810357552175E-4</v>
      </c>
      <c r="H7706" s="4" t="s">
        <v>14108</v>
      </c>
      <c r="I7706" t="s">
        <v>18843</v>
      </c>
      <c r="J7706" t="s">
        <v>25019</v>
      </c>
    </row>
    <row r="7707" spans="1:10" x14ac:dyDescent="0.2">
      <c r="A7707" t="s">
        <v>7711</v>
      </c>
      <c r="B7707">
        <v>2.7315336203018901</v>
      </c>
      <c r="C7707">
        <v>-4.3759575575328604</v>
      </c>
      <c r="D7707">
        <v>1.44439633696405</v>
      </c>
      <c r="E7707">
        <v>-3.0296099799938498</v>
      </c>
      <c r="F7707">
        <v>2.4486973099820202E-3</v>
      </c>
      <c r="G7707">
        <v>3.9095653505826299E-2</v>
      </c>
      <c r="H7707" s="4" t="s">
        <v>14108</v>
      </c>
      <c r="I7707" t="s">
        <v>14124</v>
      </c>
      <c r="J7707" t="s">
        <v>14124</v>
      </c>
    </row>
    <row r="7708" spans="1:10" x14ac:dyDescent="0.2">
      <c r="A7708" t="s">
        <v>7712</v>
      </c>
      <c r="B7708">
        <v>2.7092060342175301</v>
      </c>
      <c r="C7708">
        <v>-4.3763091054388399</v>
      </c>
      <c r="D7708">
        <v>1.3463301768259599</v>
      </c>
      <c r="E7708">
        <v>-3.2505466940926699</v>
      </c>
      <c r="F7708">
        <v>1.1518335174512001E-3</v>
      </c>
      <c r="G7708">
        <v>2.3457057232679698E-2</v>
      </c>
      <c r="H7708" s="4" t="s">
        <v>14108</v>
      </c>
      <c r="I7708" t="s">
        <v>18768</v>
      </c>
      <c r="J7708" t="s">
        <v>24394</v>
      </c>
    </row>
    <row r="7709" spans="1:10" x14ac:dyDescent="0.2">
      <c r="A7709" t="s">
        <v>7713</v>
      </c>
      <c r="B7709">
        <v>21.969368882245</v>
      </c>
      <c r="C7709">
        <v>-4.3764647779362198</v>
      </c>
      <c r="D7709">
        <v>1.03090016306784</v>
      </c>
      <c r="E7709">
        <v>-4.2452847857859997</v>
      </c>
      <c r="F7709" s="2">
        <v>2.1831596310357698E-5</v>
      </c>
      <c r="G7709">
        <v>1.4031166948666901E-3</v>
      </c>
      <c r="H7709" s="4" t="s">
        <v>14108</v>
      </c>
      <c r="I7709" t="s">
        <v>18844</v>
      </c>
      <c r="J7709" t="s">
        <v>25786</v>
      </c>
    </row>
    <row r="7710" spans="1:10" x14ac:dyDescent="0.2">
      <c r="A7710" t="s">
        <v>7714</v>
      </c>
      <c r="B7710">
        <v>22.026340271415702</v>
      </c>
      <c r="C7710">
        <v>-4.3770640118946398</v>
      </c>
      <c r="D7710">
        <v>1.0377120848150501</v>
      </c>
      <c r="E7710">
        <v>-4.2179946402713204</v>
      </c>
      <c r="F7710" s="2">
        <v>2.4648467684887801E-5</v>
      </c>
      <c r="G7710">
        <v>1.54483397155897E-3</v>
      </c>
      <c r="H7710" s="4" t="s">
        <v>14108</v>
      </c>
      <c r="I7710" t="s">
        <v>14124</v>
      </c>
      <c r="J7710" t="s">
        <v>14124</v>
      </c>
    </row>
    <row r="7711" spans="1:10" x14ac:dyDescent="0.2">
      <c r="A7711" t="s">
        <v>7715</v>
      </c>
      <c r="B7711">
        <v>2.6978638166631299</v>
      </c>
      <c r="C7711">
        <v>-4.37998949674052</v>
      </c>
      <c r="D7711">
        <v>1.47243400088623</v>
      </c>
      <c r="E7711">
        <v>-2.9746593016082898</v>
      </c>
      <c r="F7711">
        <v>2.9331411565075701E-3</v>
      </c>
      <c r="G7711">
        <v>4.4167045866158799E-2</v>
      </c>
      <c r="H7711" s="4" t="s">
        <v>14108</v>
      </c>
      <c r="I7711" t="s">
        <v>14124</v>
      </c>
      <c r="J7711" t="s">
        <v>14124</v>
      </c>
    </row>
    <row r="7712" spans="1:10" x14ac:dyDescent="0.2">
      <c r="A7712" t="s">
        <v>7716</v>
      </c>
      <c r="B7712">
        <v>5.7514995953780499</v>
      </c>
      <c r="C7712">
        <v>-4.3808976620851201</v>
      </c>
      <c r="D7712">
        <v>1.22835774004654</v>
      </c>
      <c r="E7712">
        <v>-3.56646725889409</v>
      </c>
      <c r="F7712">
        <v>3.6182599162950201E-4</v>
      </c>
      <c r="G7712">
        <v>1.05637051952223E-2</v>
      </c>
      <c r="H7712" s="4" t="s">
        <v>14108</v>
      </c>
      <c r="I7712" t="s">
        <v>14124</v>
      </c>
      <c r="J7712" t="s">
        <v>14124</v>
      </c>
    </row>
    <row r="7713" spans="1:10" x14ac:dyDescent="0.2">
      <c r="A7713" t="s">
        <v>7717</v>
      </c>
      <c r="B7713">
        <v>14.9168941776738</v>
      </c>
      <c r="C7713">
        <v>-4.3811940231707602</v>
      </c>
      <c r="D7713">
        <v>1.0587992637791099</v>
      </c>
      <c r="E7713">
        <v>-4.1378891854658404</v>
      </c>
      <c r="F7713" s="2">
        <v>3.5051557692473603E-5</v>
      </c>
      <c r="G7713">
        <v>1.9856089536737201E-3</v>
      </c>
      <c r="H7713" s="4" t="s">
        <v>14108</v>
      </c>
      <c r="I7713" t="s">
        <v>16924</v>
      </c>
      <c r="J7713" t="s">
        <v>25787</v>
      </c>
    </row>
    <row r="7714" spans="1:10" x14ac:dyDescent="0.2">
      <c r="A7714" t="s">
        <v>7718</v>
      </c>
      <c r="B7714">
        <v>4.5900818596090103</v>
      </c>
      <c r="C7714">
        <v>-4.3815751947098098</v>
      </c>
      <c r="D7714">
        <v>1.2329917703595401</v>
      </c>
      <c r="E7714">
        <v>-3.5536126842372502</v>
      </c>
      <c r="F7714">
        <v>3.7997837290631298E-4</v>
      </c>
      <c r="G7714">
        <v>1.0922273238201901E-2</v>
      </c>
      <c r="H7714" s="4" t="s">
        <v>14108</v>
      </c>
      <c r="I7714" t="s">
        <v>14124</v>
      </c>
      <c r="J7714" t="s">
        <v>14124</v>
      </c>
    </row>
    <row r="7715" spans="1:10" x14ac:dyDescent="0.2">
      <c r="A7715" t="s">
        <v>7719</v>
      </c>
      <c r="B7715">
        <v>111.27699437001</v>
      </c>
      <c r="C7715">
        <v>-4.3819224099522502</v>
      </c>
      <c r="D7715">
        <v>1.3497625759188201</v>
      </c>
      <c r="E7715">
        <v>-3.2464394021069598</v>
      </c>
      <c r="F7715">
        <v>1.1685832288187701E-3</v>
      </c>
      <c r="G7715">
        <v>2.3699176284509699E-2</v>
      </c>
      <c r="H7715" s="4" t="s">
        <v>14108</v>
      </c>
      <c r="I7715" t="s">
        <v>16356</v>
      </c>
      <c r="J7715" t="s">
        <v>23607</v>
      </c>
    </row>
    <row r="7716" spans="1:10" x14ac:dyDescent="0.2">
      <c r="A7716" t="s">
        <v>7720</v>
      </c>
      <c r="B7716">
        <v>7.2581252578997901</v>
      </c>
      <c r="C7716">
        <v>-4.3825850874894403</v>
      </c>
      <c r="D7716">
        <v>1.2227215033732799</v>
      </c>
      <c r="E7716">
        <v>-3.5842872439869899</v>
      </c>
      <c r="F7716">
        <v>3.3799995000622398E-4</v>
      </c>
      <c r="G7716">
        <v>1.0077294668533699E-2</v>
      </c>
      <c r="H7716" s="4" t="s">
        <v>14108</v>
      </c>
      <c r="I7716" t="s">
        <v>14124</v>
      </c>
      <c r="J7716" t="s">
        <v>25788</v>
      </c>
    </row>
    <row r="7717" spans="1:10" x14ac:dyDescent="0.2">
      <c r="A7717" t="s">
        <v>7721</v>
      </c>
      <c r="B7717">
        <v>4.27905250831944</v>
      </c>
      <c r="C7717">
        <v>-4.3845981606174602</v>
      </c>
      <c r="D7717">
        <v>1.3870470108474999</v>
      </c>
      <c r="E7717">
        <v>-3.1611027790171402</v>
      </c>
      <c r="F7717">
        <v>1.57173028765279E-3</v>
      </c>
      <c r="G7717">
        <v>2.89554700055215E-2</v>
      </c>
      <c r="H7717" s="4" t="s">
        <v>14108</v>
      </c>
      <c r="I7717" t="s">
        <v>14124</v>
      </c>
      <c r="J7717" t="s">
        <v>14124</v>
      </c>
    </row>
    <row r="7718" spans="1:10" x14ac:dyDescent="0.2">
      <c r="A7718" t="s">
        <v>7722</v>
      </c>
      <c r="B7718">
        <v>47.743163039480201</v>
      </c>
      <c r="C7718">
        <v>-4.3868408584456002</v>
      </c>
      <c r="D7718">
        <v>1.2393742779650001</v>
      </c>
      <c r="E7718">
        <v>-3.5395609998043698</v>
      </c>
      <c r="F7718">
        <v>4.00793132730342E-4</v>
      </c>
      <c r="G7718">
        <v>1.1360269963522299E-2</v>
      </c>
      <c r="H7718" s="4" t="s">
        <v>14108</v>
      </c>
      <c r="I7718" t="s">
        <v>18845</v>
      </c>
      <c r="J7718" t="s">
        <v>25789</v>
      </c>
    </row>
    <row r="7719" spans="1:10" x14ac:dyDescent="0.2">
      <c r="A7719" t="s">
        <v>7723</v>
      </c>
      <c r="B7719">
        <v>4.4851902730148101</v>
      </c>
      <c r="C7719">
        <v>-4.3875185434319501</v>
      </c>
      <c r="D7719">
        <v>1.33304093258157</v>
      </c>
      <c r="E7719">
        <v>-3.2913607048322802</v>
      </c>
      <c r="F7719">
        <v>9.9703980516129302E-4</v>
      </c>
      <c r="G7719">
        <v>2.1256852564984299E-2</v>
      </c>
      <c r="H7719" s="4" t="s">
        <v>14108</v>
      </c>
      <c r="I7719" t="s">
        <v>18846</v>
      </c>
      <c r="J7719" t="s">
        <v>25790</v>
      </c>
    </row>
    <row r="7720" spans="1:10" x14ac:dyDescent="0.2">
      <c r="A7720" t="s">
        <v>7724</v>
      </c>
      <c r="B7720">
        <v>6.2389678135094302</v>
      </c>
      <c r="C7720">
        <v>-4.38860558356218</v>
      </c>
      <c r="D7720">
        <v>1.2157689282644799</v>
      </c>
      <c r="E7720">
        <v>-3.60973658853657</v>
      </c>
      <c r="F7720">
        <v>3.06508102756906E-4</v>
      </c>
      <c r="G7720">
        <v>9.4269337516496403E-3</v>
      </c>
      <c r="H7720" s="4" t="s">
        <v>14108</v>
      </c>
      <c r="I7720" t="s">
        <v>18847</v>
      </c>
      <c r="J7720" t="s">
        <v>25791</v>
      </c>
    </row>
    <row r="7721" spans="1:10" x14ac:dyDescent="0.2">
      <c r="A7721" t="s">
        <v>7725</v>
      </c>
      <c r="B7721">
        <v>7.29380329275343</v>
      </c>
      <c r="C7721">
        <v>-4.3898324520827998</v>
      </c>
      <c r="D7721">
        <v>1.34778077962345</v>
      </c>
      <c r="E7721">
        <v>-3.2570819516429599</v>
      </c>
      <c r="F7721">
        <v>1.1256392936502501E-3</v>
      </c>
      <c r="G7721">
        <v>2.3089894427155599E-2</v>
      </c>
      <c r="H7721" s="4" t="s">
        <v>14108</v>
      </c>
      <c r="I7721" t="s">
        <v>18848</v>
      </c>
      <c r="J7721" t="s">
        <v>24691</v>
      </c>
    </row>
    <row r="7722" spans="1:10" x14ac:dyDescent="0.2">
      <c r="A7722" t="s">
        <v>7726</v>
      </c>
      <c r="B7722">
        <v>9.8229207490008594</v>
      </c>
      <c r="C7722">
        <v>-4.3901338221319399</v>
      </c>
      <c r="D7722">
        <v>1.0072846696016899</v>
      </c>
      <c r="E7722">
        <v>-4.3583844315509603</v>
      </c>
      <c r="F7722" s="2">
        <v>1.3102608109404901E-5</v>
      </c>
      <c r="G7722">
        <v>9.5594952065076999E-4</v>
      </c>
      <c r="H7722" s="4" t="s">
        <v>14108</v>
      </c>
      <c r="I7722" t="s">
        <v>18849</v>
      </c>
      <c r="J7722" t="s">
        <v>25792</v>
      </c>
    </row>
    <row r="7723" spans="1:10" x14ac:dyDescent="0.2">
      <c r="A7723" t="s">
        <v>7727</v>
      </c>
      <c r="B7723">
        <v>2.7209620252576801</v>
      </c>
      <c r="C7723">
        <v>-4.3918626809662697</v>
      </c>
      <c r="D7723">
        <v>1.5005036236865501</v>
      </c>
      <c r="E7723">
        <v>-2.92692574122281</v>
      </c>
      <c r="F7723">
        <v>3.4233060729398899E-3</v>
      </c>
      <c r="G7723">
        <v>4.9045996441104703E-2</v>
      </c>
      <c r="H7723" s="4" t="s">
        <v>14108</v>
      </c>
      <c r="I7723" t="s">
        <v>14124</v>
      </c>
      <c r="J7723" t="s">
        <v>14124</v>
      </c>
    </row>
    <row r="7724" spans="1:10" x14ac:dyDescent="0.2">
      <c r="A7724" t="s">
        <v>7728</v>
      </c>
      <c r="B7724">
        <v>6.73337080316512</v>
      </c>
      <c r="C7724">
        <v>-4.3952495306393899</v>
      </c>
      <c r="D7724">
        <v>1.3583235829868301</v>
      </c>
      <c r="E7724">
        <v>-3.2357897526704398</v>
      </c>
      <c r="F7724">
        <v>1.21306697930558E-3</v>
      </c>
      <c r="G7724">
        <v>2.4325683232439801E-2</v>
      </c>
      <c r="H7724" s="4" t="s">
        <v>14108</v>
      </c>
      <c r="I7724" t="s">
        <v>18850</v>
      </c>
      <c r="J7724" t="s">
        <v>25793</v>
      </c>
    </row>
    <row r="7725" spans="1:10" x14ac:dyDescent="0.2">
      <c r="A7725" t="s">
        <v>7729</v>
      </c>
      <c r="B7725">
        <v>6.7490418706059199</v>
      </c>
      <c r="C7725">
        <v>-4.3964115698297102</v>
      </c>
      <c r="D7725">
        <v>1.1895101115090301</v>
      </c>
      <c r="E7725">
        <v>-3.6959850339164801</v>
      </c>
      <c r="F7725">
        <v>2.1903587588999499E-4</v>
      </c>
      <c r="G7725">
        <v>7.4109496615434303E-3</v>
      </c>
      <c r="H7725" s="4" t="s">
        <v>14108</v>
      </c>
      <c r="I7725" t="s">
        <v>15671</v>
      </c>
      <c r="J7725" t="s">
        <v>23780</v>
      </c>
    </row>
    <row r="7726" spans="1:10" x14ac:dyDescent="0.2">
      <c r="A7726" t="s">
        <v>7730</v>
      </c>
      <c r="B7726">
        <v>8.1251930604343396</v>
      </c>
      <c r="C7726">
        <v>-4.3966810755394699</v>
      </c>
      <c r="D7726">
        <v>1.0008498658055101</v>
      </c>
      <c r="E7726">
        <v>-4.3929476595382404</v>
      </c>
      <c r="F7726" s="2">
        <v>1.11824056442247E-5</v>
      </c>
      <c r="G7726">
        <v>8.5098227322901495E-4</v>
      </c>
      <c r="H7726" s="4" t="s">
        <v>14108</v>
      </c>
      <c r="I7726" t="s">
        <v>18851</v>
      </c>
      <c r="J7726" t="s">
        <v>14124</v>
      </c>
    </row>
    <row r="7727" spans="1:10" x14ac:dyDescent="0.2">
      <c r="A7727" t="s">
        <v>7731</v>
      </c>
      <c r="B7727">
        <v>2.8142609171444799</v>
      </c>
      <c r="C7727">
        <v>-4.3987534724145103</v>
      </c>
      <c r="D7727">
        <v>1.4196397104301699</v>
      </c>
      <c r="E7727">
        <v>-3.0984998800024002</v>
      </c>
      <c r="F7727">
        <v>1.94503048901402E-3</v>
      </c>
      <c r="G7727">
        <v>3.3530314674914498E-2</v>
      </c>
      <c r="H7727" s="4" t="s">
        <v>14108</v>
      </c>
      <c r="I7727" t="s">
        <v>14124</v>
      </c>
      <c r="J7727" t="s">
        <v>14124</v>
      </c>
    </row>
    <row r="7728" spans="1:10" x14ac:dyDescent="0.2">
      <c r="A7728" t="s">
        <v>7732</v>
      </c>
      <c r="B7728">
        <v>2.7033578963976699</v>
      </c>
      <c r="C7728">
        <v>-4.3987670821227596</v>
      </c>
      <c r="D7728">
        <v>1.3595909960227599</v>
      </c>
      <c r="E7728">
        <v>-3.23536055695467</v>
      </c>
      <c r="F7728">
        <v>1.2148921042686399E-3</v>
      </c>
      <c r="G7728">
        <v>2.43381204577728E-2</v>
      </c>
      <c r="H7728" s="4" t="s">
        <v>14108</v>
      </c>
      <c r="I7728" t="s">
        <v>14124</v>
      </c>
      <c r="J7728" t="s">
        <v>25794</v>
      </c>
    </row>
    <row r="7729" spans="1:10" x14ac:dyDescent="0.2">
      <c r="A7729" t="s">
        <v>7733</v>
      </c>
      <c r="B7729">
        <v>11.028894438106599</v>
      </c>
      <c r="C7729">
        <v>-4.3996096386979504</v>
      </c>
      <c r="D7729">
        <v>1.4029505453732301</v>
      </c>
      <c r="E7729">
        <v>-3.1359691567228398</v>
      </c>
      <c r="F7729">
        <v>1.71287216756401E-3</v>
      </c>
      <c r="G7729">
        <v>3.0746457694622999E-2</v>
      </c>
      <c r="H7729" s="4" t="s">
        <v>14108</v>
      </c>
      <c r="I7729" t="s">
        <v>18852</v>
      </c>
      <c r="J7729" t="s">
        <v>25122</v>
      </c>
    </row>
    <row r="7730" spans="1:10" x14ac:dyDescent="0.2">
      <c r="A7730" t="s">
        <v>7734</v>
      </c>
      <c r="B7730">
        <v>7.4121183836435698</v>
      </c>
      <c r="C7730">
        <v>-4.4000931194307</v>
      </c>
      <c r="D7730">
        <v>1.08596106637315</v>
      </c>
      <c r="E7730">
        <v>-4.0517963817302904</v>
      </c>
      <c r="F7730" s="2">
        <v>5.0825889289810399E-5</v>
      </c>
      <c r="G7730">
        <v>2.5767213303131802E-3</v>
      </c>
      <c r="H7730" s="4" t="s">
        <v>14108</v>
      </c>
      <c r="I7730" t="s">
        <v>14124</v>
      </c>
      <c r="J7730" t="s">
        <v>14124</v>
      </c>
    </row>
    <row r="7731" spans="1:10" x14ac:dyDescent="0.2">
      <c r="A7731" t="s">
        <v>7735</v>
      </c>
      <c r="B7731">
        <v>40.665649268071597</v>
      </c>
      <c r="C7731">
        <v>-4.4002487716931098</v>
      </c>
      <c r="D7731">
        <v>1.50320105288443</v>
      </c>
      <c r="E7731">
        <v>-2.9272523214706698</v>
      </c>
      <c r="F7731">
        <v>3.4197131743517102E-3</v>
      </c>
      <c r="G7731">
        <v>4.9024325719789701E-2</v>
      </c>
      <c r="H7731" s="4" t="s">
        <v>14108</v>
      </c>
      <c r="I7731" t="s">
        <v>18853</v>
      </c>
      <c r="J7731" t="s">
        <v>24571</v>
      </c>
    </row>
    <row r="7732" spans="1:10" x14ac:dyDescent="0.2">
      <c r="A7732" t="s">
        <v>7736</v>
      </c>
      <c r="B7732">
        <v>2.8186666948916201</v>
      </c>
      <c r="C7732">
        <v>-4.40225686549595</v>
      </c>
      <c r="D7732">
        <v>1.3449646848135199</v>
      </c>
      <c r="E7732">
        <v>-3.2731393732515102</v>
      </c>
      <c r="F7732">
        <v>1.06360018052001E-3</v>
      </c>
      <c r="G7732">
        <v>2.2216972067431801E-2</v>
      </c>
      <c r="H7732" s="4" t="s">
        <v>14108</v>
      </c>
      <c r="I7732" t="s">
        <v>14124</v>
      </c>
      <c r="J7732" t="s">
        <v>14124</v>
      </c>
    </row>
    <row r="7733" spans="1:10" x14ac:dyDescent="0.2">
      <c r="A7733" t="s">
        <v>7737</v>
      </c>
      <c r="B7733">
        <v>99.666641285071606</v>
      </c>
      <c r="C7733">
        <v>-4.4024187756983801</v>
      </c>
      <c r="D7733">
        <v>0.78597496625889895</v>
      </c>
      <c r="E7733">
        <v>-5.6012200956642504</v>
      </c>
      <c r="F7733" s="2">
        <v>2.1284827017415301E-8</v>
      </c>
      <c r="G7733" s="2">
        <v>6.1671041625008703E-6</v>
      </c>
      <c r="H7733" s="4" t="s">
        <v>14108</v>
      </c>
      <c r="I7733" t="s">
        <v>18424</v>
      </c>
      <c r="J7733" t="s">
        <v>25795</v>
      </c>
    </row>
    <row r="7734" spans="1:10" x14ac:dyDescent="0.2">
      <c r="A7734" t="s">
        <v>7738</v>
      </c>
      <c r="B7734">
        <v>24.2721331645016</v>
      </c>
      <c r="C7734">
        <v>-4.40325932786366</v>
      </c>
      <c r="D7734">
        <v>1.47150314601376</v>
      </c>
      <c r="E7734">
        <v>-2.99235468153221</v>
      </c>
      <c r="F7734">
        <v>2.7683442888565999E-3</v>
      </c>
      <c r="G7734">
        <v>4.25187130543766E-2</v>
      </c>
      <c r="H7734" s="4" t="s">
        <v>14108</v>
      </c>
      <c r="I7734" t="s">
        <v>14872</v>
      </c>
      <c r="J7734" t="s">
        <v>22197</v>
      </c>
    </row>
    <row r="7735" spans="1:10" x14ac:dyDescent="0.2">
      <c r="A7735" t="s">
        <v>7739</v>
      </c>
      <c r="B7735">
        <v>5.8226008294365004</v>
      </c>
      <c r="C7735">
        <v>-4.4036776392233499</v>
      </c>
      <c r="D7735">
        <v>1.19255816522655</v>
      </c>
      <c r="E7735">
        <v>-3.6926313261934398</v>
      </c>
      <c r="F7735">
        <v>2.2194566295751601E-4</v>
      </c>
      <c r="G7735">
        <v>7.4642453182478001E-3</v>
      </c>
      <c r="H7735" s="4" t="s">
        <v>14108</v>
      </c>
      <c r="I7735" t="s">
        <v>14124</v>
      </c>
      <c r="J7735" t="s">
        <v>14124</v>
      </c>
    </row>
    <row r="7736" spans="1:10" x14ac:dyDescent="0.2">
      <c r="A7736" t="s">
        <v>7740</v>
      </c>
      <c r="B7736">
        <v>2.7375114667855298</v>
      </c>
      <c r="C7736">
        <v>-4.4046143504525999</v>
      </c>
      <c r="D7736">
        <v>1.3618055156103399</v>
      </c>
      <c r="E7736">
        <v>-3.2343930906158098</v>
      </c>
      <c r="F7736">
        <v>1.21901549416881E-3</v>
      </c>
      <c r="G7736">
        <v>2.4396528914721102E-2</v>
      </c>
      <c r="H7736" s="4" t="s">
        <v>14108</v>
      </c>
      <c r="I7736" t="s">
        <v>14124</v>
      </c>
      <c r="J7736" t="s">
        <v>14124</v>
      </c>
    </row>
    <row r="7737" spans="1:10" x14ac:dyDescent="0.2">
      <c r="A7737" t="s">
        <v>7741</v>
      </c>
      <c r="B7737">
        <v>2.7629068282518801</v>
      </c>
      <c r="C7737">
        <v>-4.4079160038979799</v>
      </c>
      <c r="D7737">
        <v>1.38356133476526</v>
      </c>
      <c r="E7737">
        <v>-3.1859201996605702</v>
      </c>
      <c r="F7737">
        <v>1.44294392036758E-3</v>
      </c>
      <c r="G7737">
        <v>2.7330691584253702E-2</v>
      </c>
      <c r="H7737" s="4" t="s">
        <v>14108</v>
      </c>
      <c r="I7737" t="s">
        <v>14124</v>
      </c>
      <c r="J7737" t="s">
        <v>14124</v>
      </c>
    </row>
    <row r="7738" spans="1:10" x14ac:dyDescent="0.2">
      <c r="A7738" t="s">
        <v>7742</v>
      </c>
      <c r="B7738">
        <v>44.614312846684903</v>
      </c>
      <c r="C7738">
        <v>-4.4085865235958099</v>
      </c>
      <c r="D7738">
        <v>0.81257028445546797</v>
      </c>
      <c r="E7738">
        <v>-5.4254833187139697</v>
      </c>
      <c r="F7738" s="2">
        <v>5.77979279056314E-8</v>
      </c>
      <c r="G7738" s="2">
        <v>1.38748390802867E-5</v>
      </c>
      <c r="H7738" s="4" t="s">
        <v>14108</v>
      </c>
      <c r="I7738" t="s">
        <v>14124</v>
      </c>
      <c r="J7738" t="s">
        <v>14124</v>
      </c>
    </row>
    <row r="7739" spans="1:10" x14ac:dyDescent="0.2">
      <c r="A7739" t="s">
        <v>7743</v>
      </c>
      <c r="B7739">
        <v>6.8088227626579902</v>
      </c>
      <c r="C7739">
        <v>-4.4087782700523297</v>
      </c>
      <c r="D7739">
        <v>1.07138513238733</v>
      </c>
      <c r="E7739">
        <v>-4.1150265546698401</v>
      </c>
      <c r="F7739" s="2">
        <v>3.8713484354919501E-5</v>
      </c>
      <c r="G7739">
        <v>2.1332246324549799E-3</v>
      </c>
      <c r="H7739" s="4" t="s">
        <v>14108</v>
      </c>
      <c r="I7739" t="s">
        <v>14124</v>
      </c>
      <c r="J7739" t="s">
        <v>14124</v>
      </c>
    </row>
    <row r="7740" spans="1:10" x14ac:dyDescent="0.2">
      <c r="A7740" t="s">
        <v>7744</v>
      </c>
      <c r="B7740">
        <v>81.580273736996006</v>
      </c>
      <c r="C7740">
        <v>-4.4092534890324897</v>
      </c>
      <c r="D7740">
        <v>1.10188976731822</v>
      </c>
      <c r="E7740">
        <v>-4.0015377398083496</v>
      </c>
      <c r="F7740" s="2">
        <v>6.29321549480803E-5</v>
      </c>
      <c r="G7740">
        <v>2.9990660993356498E-3</v>
      </c>
      <c r="H7740" s="4" t="s">
        <v>14108</v>
      </c>
      <c r="I7740" t="s">
        <v>18065</v>
      </c>
      <c r="J7740" t="s">
        <v>25130</v>
      </c>
    </row>
    <row r="7741" spans="1:10" x14ac:dyDescent="0.2">
      <c r="A7741" t="s">
        <v>7745</v>
      </c>
      <c r="B7741">
        <v>2.78571818108533</v>
      </c>
      <c r="C7741">
        <v>-4.4114606777507204</v>
      </c>
      <c r="D7741">
        <v>1.45558754033085</v>
      </c>
      <c r="E7741">
        <v>-3.0307079138284099</v>
      </c>
      <c r="F7741">
        <v>2.4398114362306099E-3</v>
      </c>
      <c r="G7741">
        <v>3.8993409993714298E-2</v>
      </c>
      <c r="H7741" s="4" t="s">
        <v>14108</v>
      </c>
      <c r="I7741" t="s">
        <v>14124</v>
      </c>
      <c r="J7741" t="s">
        <v>14124</v>
      </c>
    </row>
    <row r="7742" spans="1:10" x14ac:dyDescent="0.2">
      <c r="A7742" t="s">
        <v>7746</v>
      </c>
      <c r="B7742">
        <v>2.78663078985341</v>
      </c>
      <c r="C7742">
        <v>-4.4133099403977196</v>
      </c>
      <c r="D7742">
        <v>1.4550989151168301</v>
      </c>
      <c r="E7742">
        <v>-3.0329965162838199</v>
      </c>
      <c r="F7742">
        <v>2.42138395423606E-3</v>
      </c>
      <c r="G7742">
        <v>3.8795372558102399E-2</v>
      </c>
      <c r="H7742" s="4" t="s">
        <v>14108</v>
      </c>
      <c r="I7742" t="s">
        <v>14124</v>
      </c>
      <c r="J7742" t="s">
        <v>14124</v>
      </c>
    </row>
    <row r="7743" spans="1:10" x14ac:dyDescent="0.2">
      <c r="A7743" t="s">
        <v>7747</v>
      </c>
      <c r="B7743">
        <v>4.8929632485602701</v>
      </c>
      <c r="C7743">
        <v>-4.4143876987765696</v>
      </c>
      <c r="D7743">
        <v>1.3857142468679999</v>
      </c>
      <c r="E7743">
        <v>-3.1856406966688802</v>
      </c>
      <c r="F7743">
        <v>1.4443385419919501E-3</v>
      </c>
      <c r="G7743">
        <v>2.73497795374863E-2</v>
      </c>
      <c r="H7743" s="4" t="s">
        <v>14108</v>
      </c>
      <c r="I7743" t="s">
        <v>14124</v>
      </c>
      <c r="J7743" t="s">
        <v>14124</v>
      </c>
    </row>
    <row r="7744" spans="1:10" x14ac:dyDescent="0.2">
      <c r="A7744" t="s">
        <v>7748</v>
      </c>
      <c r="B7744">
        <v>104.465884189186</v>
      </c>
      <c r="C7744">
        <v>-4.41647604533956</v>
      </c>
      <c r="D7744">
        <v>1.3049810314585</v>
      </c>
      <c r="E7744">
        <v>-3.38432202374889</v>
      </c>
      <c r="F7744">
        <v>7.13542619484652E-4</v>
      </c>
      <c r="G7744">
        <v>1.6970672016722099E-2</v>
      </c>
      <c r="H7744" s="4" t="s">
        <v>14108</v>
      </c>
      <c r="I7744" t="s">
        <v>16467</v>
      </c>
      <c r="J7744" t="s">
        <v>23699</v>
      </c>
    </row>
    <row r="7745" spans="1:10" x14ac:dyDescent="0.2">
      <c r="A7745" t="s">
        <v>7749</v>
      </c>
      <c r="B7745">
        <v>4.84448884494374</v>
      </c>
      <c r="C7745">
        <v>-4.4176993432837399</v>
      </c>
      <c r="D7745">
        <v>1.32596500761699</v>
      </c>
      <c r="E7745">
        <v>-3.3316862193997099</v>
      </c>
      <c r="F7745">
        <v>8.6321525535830695E-4</v>
      </c>
      <c r="G7745">
        <v>1.92574089328073E-2</v>
      </c>
      <c r="H7745" s="4" t="s">
        <v>14108</v>
      </c>
      <c r="I7745" t="s">
        <v>18854</v>
      </c>
      <c r="J7745" t="s">
        <v>25796</v>
      </c>
    </row>
    <row r="7746" spans="1:10" x14ac:dyDescent="0.2">
      <c r="A7746" t="s">
        <v>7750</v>
      </c>
      <c r="B7746">
        <v>14.175777311831</v>
      </c>
      <c r="C7746">
        <v>-4.4184308255999198</v>
      </c>
      <c r="D7746">
        <v>1.04931720994396</v>
      </c>
      <c r="E7746">
        <v>-4.2107675198007204</v>
      </c>
      <c r="F7746" s="2">
        <v>2.5450454702148701E-5</v>
      </c>
      <c r="G7746">
        <v>1.5790002598313399E-3</v>
      </c>
      <c r="H7746" s="4" t="s">
        <v>14108</v>
      </c>
      <c r="I7746" t="s">
        <v>18855</v>
      </c>
      <c r="J7746" t="s">
        <v>14124</v>
      </c>
    </row>
    <row r="7747" spans="1:10" x14ac:dyDescent="0.2">
      <c r="A7747" t="s">
        <v>7751</v>
      </c>
      <c r="B7747">
        <v>5.9601968215116399</v>
      </c>
      <c r="C7747">
        <v>-4.4198051521434198</v>
      </c>
      <c r="D7747">
        <v>1.16836073127434</v>
      </c>
      <c r="E7747">
        <v>-3.7829114192521001</v>
      </c>
      <c r="F7747">
        <v>1.5500458900045901E-4</v>
      </c>
      <c r="G7747">
        <v>5.79194472968574E-3</v>
      </c>
      <c r="H7747" s="4" t="s">
        <v>14108</v>
      </c>
      <c r="I7747" t="s">
        <v>18856</v>
      </c>
      <c r="J7747" t="s">
        <v>25797</v>
      </c>
    </row>
    <row r="7748" spans="1:10" x14ac:dyDescent="0.2">
      <c r="A7748" t="s">
        <v>7752</v>
      </c>
      <c r="B7748">
        <v>16.345534429884001</v>
      </c>
      <c r="C7748">
        <v>-4.4200505249249504</v>
      </c>
      <c r="D7748">
        <v>0.96537786212169696</v>
      </c>
      <c r="E7748">
        <v>-4.57857042133804</v>
      </c>
      <c r="F7748" s="2">
        <v>4.68164552633653E-6</v>
      </c>
      <c r="G7748">
        <v>4.38091719093863E-4</v>
      </c>
      <c r="H7748" s="4" t="s">
        <v>14108</v>
      </c>
      <c r="I7748" t="s">
        <v>18857</v>
      </c>
      <c r="J7748" t="s">
        <v>24146</v>
      </c>
    </row>
    <row r="7749" spans="1:10" x14ac:dyDescent="0.2">
      <c r="A7749" t="s">
        <v>7753</v>
      </c>
      <c r="B7749">
        <v>9.4383800431969203</v>
      </c>
      <c r="C7749">
        <v>-4.4204826592867903</v>
      </c>
      <c r="D7749">
        <v>1.0609973062190401</v>
      </c>
      <c r="E7749">
        <v>-4.1663467318683196</v>
      </c>
      <c r="F7749" s="2">
        <v>3.0951982166942803E-5</v>
      </c>
      <c r="G7749">
        <v>1.8182071319122199E-3</v>
      </c>
      <c r="H7749" s="4" t="s">
        <v>14108</v>
      </c>
      <c r="I7749" t="s">
        <v>18858</v>
      </c>
      <c r="J7749" t="s">
        <v>25798</v>
      </c>
    </row>
    <row r="7750" spans="1:10" x14ac:dyDescent="0.2">
      <c r="A7750" t="s">
        <v>7754</v>
      </c>
      <c r="B7750">
        <v>2.7883358043734798</v>
      </c>
      <c r="C7750">
        <v>-4.4209273714354502</v>
      </c>
      <c r="D7750">
        <v>1.3446657738233101</v>
      </c>
      <c r="E7750">
        <v>-3.2877518395261598</v>
      </c>
      <c r="F7750">
        <v>1.0099081759699601E-3</v>
      </c>
      <c r="G7750">
        <v>2.1437465340503999E-2</v>
      </c>
      <c r="H7750" s="4" t="s">
        <v>14108</v>
      </c>
      <c r="I7750" t="s">
        <v>17319</v>
      </c>
      <c r="J7750" t="s">
        <v>25799</v>
      </c>
    </row>
    <row r="7751" spans="1:10" x14ac:dyDescent="0.2">
      <c r="A7751" t="s">
        <v>7755</v>
      </c>
      <c r="B7751">
        <v>7.6845670687297396</v>
      </c>
      <c r="C7751">
        <v>-4.4220077971037401</v>
      </c>
      <c r="D7751">
        <v>1.16429694236748</v>
      </c>
      <c r="E7751">
        <v>-3.7980068796814099</v>
      </c>
      <c r="F7751">
        <v>1.4586427603876099E-4</v>
      </c>
      <c r="G7751">
        <v>5.5130535809207503E-3</v>
      </c>
      <c r="H7751" s="4" t="s">
        <v>14108</v>
      </c>
      <c r="I7751" t="s">
        <v>14124</v>
      </c>
      <c r="J7751" t="s">
        <v>14124</v>
      </c>
    </row>
    <row r="7752" spans="1:10" x14ac:dyDescent="0.2">
      <c r="A7752" t="s">
        <v>7756</v>
      </c>
      <c r="B7752">
        <v>14.946188223900499</v>
      </c>
      <c r="C7752">
        <v>-4.4222386506356397</v>
      </c>
      <c r="D7752">
        <v>1.04062938127392</v>
      </c>
      <c r="E7752">
        <v>-4.2495808115873102</v>
      </c>
      <c r="F7752" s="2">
        <v>2.1417093405420099E-5</v>
      </c>
      <c r="G7752">
        <v>1.3846586671083601E-3</v>
      </c>
      <c r="H7752" s="4" t="s">
        <v>14108</v>
      </c>
      <c r="I7752" t="s">
        <v>18859</v>
      </c>
      <c r="J7752" t="s">
        <v>25800</v>
      </c>
    </row>
    <row r="7753" spans="1:10" x14ac:dyDescent="0.2">
      <c r="A7753" t="s">
        <v>7757</v>
      </c>
      <c r="B7753">
        <v>6.0985667925092697</v>
      </c>
      <c r="C7753">
        <v>-4.4229393656031002</v>
      </c>
      <c r="D7753">
        <v>1.14090295829066</v>
      </c>
      <c r="E7753">
        <v>-3.8767007600976702</v>
      </c>
      <c r="F7753">
        <v>1.05882448043785E-4</v>
      </c>
      <c r="G7753">
        <v>4.3696717282018897E-3</v>
      </c>
      <c r="H7753" s="4" t="s">
        <v>14108</v>
      </c>
      <c r="I7753" t="s">
        <v>18860</v>
      </c>
      <c r="J7753" t="s">
        <v>25801</v>
      </c>
    </row>
    <row r="7754" spans="1:10" x14ac:dyDescent="0.2">
      <c r="A7754" t="s">
        <v>7758</v>
      </c>
      <c r="B7754">
        <v>20.7366828502382</v>
      </c>
      <c r="C7754">
        <v>-4.4248975728904503</v>
      </c>
      <c r="D7754">
        <v>1.4418178490425799</v>
      </c>
      <c r="E7754">
        <v>-3.0689712822106801</v>
      </c>
      <c r="F7754">
        <v>2.1479723806827498E-3</v>
      </c>
      <c r="G7754">
        <v>3.5772721648322403E-2</v>
      </c>
      <c r="H7754" s="4" t="s">
        <v>14108</v>
      </c>
      <c r="I7754" t="s">
        <v>18861</v>
      </c>
      <c r="J7754" t="s">
        <v>25802</v>
      </c>
    </row>
    <row r="7755" spans="1:10" x14ac:dyDescent="0.2">
      <c r="A7755" t="s">
        <v>7759</v>
      </c>
      <c r="B7755">
        <v>10.018984294772901</v>
      </c>
      <c r="C7755">
        <v>-4.42561387981217</v>
      </c>
      <c r="D7755">
        <v>0.95160302846226297</v>
      </c>
      <c r="E7755">
        <v>-4.65069335368102</v>
      </c>
      <c r="F7755" s="2">
        <v>3.3082091721381102E-6</v>
      </c>
      <c r="G7755">
        <v>3.3198078614996203E-4</v>
      </c>
      <c r="H7755" s="4" t="s">
        <v>14108</v>
      </c>
      <c r="I7755" t="s">
        <v>14124</v>
      </c>
      <c r="J7755" t="s">
        <v>24686</v>
      </c>
    </row>
    <row r="7756" spans="1:10" x14ac:dyDescent="0.2">
      <c r="A7756" t="s">
        <v>7760</v>
      </c>
      <c r="B7756">
        <v>26.089609568087901</v>
      </c>
      <c r="C7756">
        <v>-4.4263274066343303</v>
      </c>
      <c r="D7756">
        <v>0.92371517310072504</v>
      </c>
      <c r="E7756">
        <v>-4.7918747418384902</v>
      </c>
      <c r="F7756" s="2">
        <v>1.65230052655508E-6</v>
      </c>
      <c r="G7756">
        <v>1.9102647641188001E-4</v>
      </c>
      <c r="H7756" s="4" t="s">
        <v>14108</v>
      </c>
      <c r="I7756" t="s">
        <v>14144</v>
      </c>
      <c r="J7756" t="s">
        <v>25803</v>
      </c>
    </row>
    <row r="7757" spans="1:10" x14ac:dyDescent="0.2">
      <c r="A7757" t="s">
        <v>7761</v>
      </c>
      <c r="B7757">
        <v>2.7717829144237198</v>
      </c>
      <c r="C7757">
        <v>-4.4264701912466604</v>
      </c>
      <c r="D7757">
        <v>1.4913276569845999</v>
      </c>
      <c r="E7757">
        <v>-2.9681406165274198</v>
      </c>
      <c r="F7757">
        <v>2.9960723278521801E-3</v>
      </c>
      <c r="G7757">
        <v>4.4809250129504097E-2</v>
      </c>
      <c r="H7757" s="4" t="s">
        <v>14108</v>
      </c>
      <c r="I7757" t="s">
        <v>14124</v>
      </c>
      <c r="J7757" t="s">
        <v>25804</v>
      </c>
    </row>
    <row r="7758" spans="1:10" x14ac:dyDescent="0.2">
      <c r="A7758" t="s">
        <v>7762</v>
      </c>
      <c r="B7758">
        <v>4.8228274043695096</v>
      </c>
      <c r="C7758">
        <v>-4.4266455153284703</v>
      </c>
      <c r="D7758">
        <v>1.22806427782829</v>
      </c>
      <c r="E7758">
        <v>-3.6045715157162102</v>
      </c>
      <c r="F7758">
        <v>3.1266834622938798E-4</v>
      </c>
      <c r="G7758">
        <v>9.5381721999478197E-3</v>
      </c>
      <c r="H7758" s="4" t="s">
        <v>14108</v>
      </c>
      <c r="I7758" t="s">
        <v>14124</v>
      </c>
      <c r="J7758" t="s">
        <v>14124</v>
      </c>
    </row>
    <row r="7759" spans="1:10" x14ac:dyDescent="0.2">
      <c r="A7759" t="s">
        <v>7763</v>
      </c>
      <c r="B7759">
        <v>9.1600553169805394</v>
      </c>
      <c r="C7759">
        <v>-4.4271639545209904</v>
      </c>
      <c r="D7759">
        <v>1.1884180262283499</v>
      </c>
      <c r="E7759">
        <v>-3.7252581640581099</v>
      </c>
      <c r="F7759">
        <v>1.9511543216859699E-4</v>
      </c>
      <c r="G7759">
        <v>6.8102077057631697E-3</v>
      </c>
      <c r="H7759" s="4" t="s">
        <v>14108</v>
      </c>
      <c r="I7759" t="s">
        <v>14124</v>
      </c>
      <c r="J7759" t="s">
        <v>14124</v>
      </c>
    </row>
    <row r="7760" spans="1:10" x14ac:dyDescent="0.2">
      <c r="A7760" t="s">
        <v>7764</v>
      </c>
      <c r="B7760">
        <v>6.1235547493175302</v>
      </c>
      <c r="C7760">
        <v>-4.4302670223477802</v>
      </c>
      <c r="D7760">
        <v>1.1152789011900199</v>
      </c>
      <c r="E7760">
        <v>-3.9723400286875599</v>
      </c>
      <c r="F7760" s="2">
        <v>7.1170030131471806E-5</v>
      </c>
      <c r="G7760">
        <v>3.2650925504248301E-3</v>
      </c>
      <c r="H7760" s="4" t="s">
        <v>14108</v>
      </c>
      <c r="I7760" t="s">
        <v>18862</v>
      </c>
      <c r="J7760" t="s">
        <v>25805</v>
      </c>
    </row>
    <row r="7761" spans="1:10" x14ac:dyDescent="0.2">
      <c r="A7761" t="s">
        <v>7765</v>
      </c>
      <c r="B7761">
        <v>47.210517405100603</v>
      </c>
      <c r="C7761">
        <v>-4.4311584889473199</v>
      </c>
      <c r="D7761">
        <v>1.51585226112225</v>
      </c>
      <c r="E7761">
        <v>-2.9232126392493898</v>
      </c>
      <c r="F7761">
        <v>3.4643983838643002E-3</v>
      </c>
      <c r="G7761">
        <v>4.9454330649985799E-2</v>
      </c>
      <c r="H7761" s="4" t="s">
        <v>14108</v>
      </c>
      <c r="I7761" t="s">
        <v>18863</v>
      </c>
      <c r="J7761" t="s">
        <v>23742</v>
      </c>
    </row>
    <row r="7762" spans="1:10" x14ac:dyDescent="0.2">
      <c r="A7762" t="s">
        <v>7766</v>
      </c>
      <c r="B7762">
        <v>2.82707429414971</v>
      </c>
      <c r="C7762">
        <v>-4.4360492759771599</v>
      </c>
      <c r="D7762">
        <v>1.4726907293368501</v>
      </c>
      <c r="E7762">
        <v>-3.0122069675652101</v>
      </c>
      <c r="F7762">
        <v>2.5935570236280802E-3</v>
      </c>
      <c r="G7762">
        <v>4.0648271585714497E-2</v>
      </c>
      <c r="H7762" s="4" t="s">
        <v>14108</v>
      </c>
      <c r="I7762" t="s">
        <v>14124</v>
      </c>
      <c r="J7762" t="s">
        <v>14124</v>
      </c>
    </row>
    <row r="7763" spans="1:10" x14ac:dyDescent="0.2">
      <c r="A7763" t="s">
        <v>7767</v>
      </c>
      <c r="B7763">
        <v>7.3190663907246503</v>
      </c>
      <c r="C7763">
        <v>-4.4364537361055598</v>
      </c>
      <c r="D7763">
        <v>1.3856553782010901</v>
      </c>
      <c r="E7763">
        <v>-3.2017006579696199</v>
      </c>
      <c r="F7763">
        <v>1.3661888676699599E-3</v>
      </c>
      <c r="G7763">
        <v>2.63858637829977E-2</v>
      </c>
      <c r="H7763" s="4" t="s">
        <v>14108</v>
      </c>
      <c r="I7763" t="s">
        <v>14124</v>
      </c>
      <c r="J7763" t="s">
        <v>14124</v>
      </c>
    </row>
    <row r="7764" spans="1:10" x14ac:dyDescent="0.2">
      <c r="A7764" t="s">
        <v>7768</v>
      </c>
      <c r="B7764">
        <v>72.670872945230599</v>
      </c>
      <c r="C7764">
        <v>-4.4368304499794498</v>
      </c>
      <c r="D7764">
        <v>0.78028608728648796</v>
      </c>
      <c r="E7764">
        <v>-5.6861586055044304</v>
      </c>
      <c r="F7764" s="2">
        <v>1.29928734539026E-8</v>
      </c>
      <c r="G7764" s="2">
        <v>4.0554400643291602E-6</v>
      </c>
      <c r="H7764" s="4" t="s">
        <v>14108</v>
      </c>
      <c r="I7764" t="s">
        <v>18864</v>
      </c>
      <c r="J7764" t="s">
        <v>25806</v>
      </c>
    </row>
    <row r="7765" spans="1:10" x14ac:dyDescent="0.2">
      <c r="A7765" t="s">
        <v>7769</v>
      </c>
      <c r="B7765">
        <v>22.090832324629599</v>
      </c>
      <c r="C7765">
        <v>-4.4377733645832302</v>
      </c>
      <c r="D7765">
        <v>1.3978483122701599</v>
      </c>
      <c r="E7765">
        <v>-3.1747174036187902</v>
      </c>
      <c r="F7765">
        <v>1.49982490756482E-3</v>
      </c>
      <c r="G7765">
        <v>2.8095686669345501E-2</v>
      </c>
      <c r="H7765" s="4" t="s">
        <v>14108</v>
      </c>
      <c r="I7765" t="s">
        <v>15099</v>
      </c>
      <c r="J7765" t="s">
        <v>22419</v>
      </c>
    </row>
    <row r="7766" spans="1:10" x14ac:dyDescent="0.2">
      <c r="A7766" t="s">
        <v>7770</v>
      </c>
      <c r="B7766">
        <v>129.040753776364</v>
      </c>
      <c r="C7766">
        <v>-4.4383357584301102</v>
      </c>
      <c r="D7766">
        <v>0.97015505607483099</v>
      </c>
      <c r="E7766">
        <v>-4.5748725738617999</v>
      </c>
      <c r="F7766" s="2">
        <v>4.7650991960119503E-6</v>
      </c>
      <c r="G7766">
        <v>4.4407202358861999E-4</v>
      </c>
      <c r="H7766" s="4" t="s">
        <v>14108</v>
      </c>
      <c r="I7766" t="s">
        <v>16742</v>
      </c>
      <c r="J7766" t="s">
        <v>23943</v>
      </c>
    </row>
    <row r="7767" spans="1:10" x14ac:dyDescent="0.2">
      <c r="A7767" t="s">
        <v>7771</v>
      </c>
      <c r="B7767">
        <v>24.7697374744772</v>
      </c>
      <c r="C7767">
        <v>-4.4390328402583599</v>
      </c>
      <c r="D7767">
        <v>0.95370679658055102</v>
      </c>
      <c r="E7767">
        <v>-4.6545047767030701</v>
      </c>
      <c r="F7767" s="2">
        <v>3.2476030879129401E-6</v>
      </c>
      <c r="G7767">
        <v>3.2816662211997399E-4</v>
      </c>
      <c r="H7767" s="4" t="s">
        <v>14108</v>
      </c>
      <c r="I7767" t="s">
        <v>14387</v>
      </c>
      <c r="J7767" t="s">
        <v>22116</v>
      </c>
    </row>
    <row r="7768" spans="1:10" x14ac:dyDescent="0.2">
      <c r="A7768" t="s">
        <v>7772</v>
      </c>
      <c r="B7768">
        <v>9.5290277241265997</v>
      </c>
      <c r="C7768">
        <v>-4.4423534895675498</v>
      </c>
      <c r="D7768">
        <v>1.07940096193396</v>
      </c>
      <c r="E7768">
        <v>-4.1155730319233701</v>
      </c>
      <c r="F7768" s="2">
        <v>3.8621867925603303E-5</v>
      </c>
      <c r="G7768">
        <v>2.1320205242789901E-3</v>
      </c>
      <c r="H7768" s="4" t="s">
        <v>14108</v>
      </c>
      <c r="I7768" t="s">
        <v>15473</v>
      </c>
      <c r="J7768" t="s">
        <v>22786</v>
      </c>
    </row>
    <row r="7769" spans="1:10" x14ac:dyDescent="0.2">
      <c r="A7769" t="s">
        <v>7773</v>
      </c>
      <c r="B7769">
        <v>2.8834442880801601</v>
      </c>
      <c r="C7769">
        <v>-4.4426829293827499</v>
      </c>
      <c r="D7769">
        <v>1.4486316513108599</v>
      </c>
      <c r="E7769">
        <v>-3.0668133789307799</v>
      </c>
      <c r="F7769">
        <v>2.1635388769414799E-3</v>
      </c>
      <c r="G7769">
        <v>3.5945937118836702E-2</v>
      </c>
      <c r="H7769" s="4" t="s">
        <v>14108</v>
      </c>
      <c r="I7769" t="s">
        <v>14124</v>
      </c>
      <c r="J7769" t="s">
        <v>22555</v>
      </c>
    </row>
    <row r="7770" spans="1:10" x14ac:dyDescent="0.2">
      <c r="A7770" t="s">
        <v>7774</v>
      </c>
      <c r="B7770">
        <v>43.958259059273701</v>
      </c>
      <c r="C7770">
        <v>-4.4433589342419797</v>
      </c>
      <c r="D7770">
        <v>1.2452162446708099</v>
      </c>
      <c r="E7770">
        <v>-3.5683432120793102</v>
      </c>
      <c r="F7770">
        <v>3.59245725655229E-4</v>
      </c>
      <c r="G7770">
        <v>1.0503889344243201E-2</v>
      </c>
      <c r="H7770" s="4" t="s">
        <v>14108</v>
      </c>
      <c r="I7770" t="s">
        <v>17126</v>
      </c>
      <c r="J7770" t="s">
        <v>24295</v>
      </c>
    </row>
    <row r="7771" spans="1:10" x14ac:dyDescent="0.2">
      <c r="A7771" t="s">
        <v>7775</v>
      </c>
      <c r="B7771">
        <v>2.7703983703200001</v>
      </c>
      <c r="C7771">
        <v>-4.44424063148863</v>
      </c>
      <c r="D7771">
        <v>1.4235628087205401</v>
      </c>
      <c r="E7771">
        <v>-3.1219139782690601</v>
      </c>
      <c r="F7771">
        <v>1.79679431169514E-3</v>
      </c>
      <c r="G7771">
        <v>3.1756991863477899E-2</v>
      </c>
      <c r="H7771" s="4" t="s">
        <v>14108</v>
      </c>
      <c r="I7771" t="s">
        <v>15031</v>
      </c>
      <c r="J7771" t="s">
        <v>14124</v>
      </c>
    </row>
    <row r="7772" spans="1:10" x14ac:dyDescent="0.2">
      <c r="A7772" t="s">
        <v>7776</v>
      </c>
      <c r="B7772">
        <v>5.0696158376052596</v>
      </c>
      <c r="C7772">
        <v>-4.4451487368095499</v>
      </c>
      <c r="D7772">
        <v>1.4166112095338399</v>
      </c>
      <c r="E7772">
        <v>-3.1378748854262501</v>
      </c>
      <c r="F7772">
        <v>1.70177500070453E-3</v>
      </c>
      <c r="G7772">
        <v>3.0635479024798899E-2</v>
      </c>
      <c r="H7772" s="4" t="s">
        <v>14108</v>
      </c>
      <c r="I7772" t="s">
        <v>15716</v>
      </c>
      <c r="J7772" t="s">
        <v>25807</v>
      </c>
    </row>
    <row r="7773" spans="1:10" x14ac:dyDescent="0.2">
      <c r="A7773" t="s">
        <v>7777</v>
      </c>
      <c r="B7773">
        <v>63.164218541070703</v>
      </c>
      <c r="C7773">
        <v>-4.4454064941097799</v>
      </c>
      <c r="D7773">
        <v>1.0440496179599901</v>
      </c>
      <c r="E7773">
        <v>-4.25784983552394</v>
      </c>
      <c r="F7773" s="2">
        <v>2.0640251115383E-5</v>
      </c>
      <c r="G7773">
        <v>1.3517404660530099E-3</v>
      </c>
      <c r="H7773" s="4" t="s">
        <v>14108</v>
      </c>
      <c r="I7773" t="s">
        <v>18865</v>
      </c>
      <c r="J7773" t="s">
        <v>25808</v>
      </c>
    </row>
    <row r="7774" spans="1:10" x14ac:dyDescent="0.2">
      <c r="A7774" t="s">
        <v>7778</v>
      </c>
      <c r="B7774">
        <v>25.469405010280902</v>
      </c>
      <c r="C7774">
        <v>-4.44718953570501</v>
      </c>
      <c r="D7774">
        <v>1.15520833987019</v>
      </c>
      <c r="E7774">
        <v>-3.8496861407741698</v>
      </c>
      <c r="F7774">
        <v>1.1826927592409199E-4</v>
      </c>
      <c r="G7774">
        <v>4.7480312322575498E-3</v>
      </c>
      <c r="H7774" s="4" t="s">
        <v>14108</v>
      </c>
      <c r="I7774" t="s">
        <v>18866</v>
      </c>
      <c r="J7774" t="s">
        <v>14124</v>
      </c>
    </row>
    <row r="7775" spans="1:10" x14ac:dyDescent="0.2">
      <c r="A7775" t="s">
        <v>7779</v>
      </c>
      <c r="B7775">
        <v>357.03022827832302</v>
      </c>
      <c r="C7775">
        <v>-4.4477394834166804</v>
      </c>
      <c r="D7775">
        <v>0.32940374331133998</v>
      </c>
      <c r="E7775">
        <v>-13.502395081202399</v>
      </c>
      <c r="F7775" s="2">
        <v>1.51373808547029E-41</v>
      </c>
      <c r="G7775" s="2">
        <v>1.0701674142849301E-36</v>
      </c>
      <c r="H7775" s="4" t="s">
        <v>14108</v>
      </c>
      <c r="I7775" t="s">
        <v>14172</v>
      </c>
      <c r="J7775" t="s">
        <v>22858</v>
      </c>
    </row>
    <row r="7776" spans="1:10" x14ac:dyDescent="0.2">
      <c r="A7776" t="s">
        <v>7780</v>
      </c>
      <c r="B7776">
        <v>29.591911851165602</v>
      </c>
      <c r="C7776">
        <v>-4.4500225886800502</v>
      </c>
      <c r="D7776">
        <v>0.84421610930333202</v>
      </c>
      <c r="E7776">
        <v>-5.27118890487926</v>
      </c>
      <c r="F7776" s="2">
        <v>1.3554287501258001E-7</v>
      </c>
      <c r="G7776" s="2">
        <v>2.74569473775483E-5</v>
      </c>
      <c r="H7776" s="4" t="s">
        <v>14108</v>
      </c>
      <c r="I7776" t="s">
        <v>14306</v>
      </c>
      <c r="J7776" t="s">
        <v>24258</v>
      </c>
    </row>
    <row r="7777" spans="1:10" x14ac:dyDescent="0.2">
      <c r="A7777" t="s">
        <v>7781</v>
      </c>
      <c r="B7777">
        <v>8.3598830206620001</v>
      </c>
      <c r="C7777">
        <v>-4.4508002523363697</v>
      </c>
      <c r="D7777">
        <v>1.4168609044854501</v>
      </c>
      <c r="E7777">
        <v>-3.1413106524756</v>
      </c>
      <c r="F7777">
        <v>1.68193525846019E-3</v>
      </c>
      <c r="G7777">
        <v>3.03839982029794E-2</v>
      </c>
      <c r="H7777" s="4" t="s">
        <v>14108</v>
      </c>
      <c r="I7777" t="s">
        <v>14123</v>
      </c>
      <c r="J7777" t="s">
        <v>22433</v>
      </c>
    </row>
    <row r="7778" spans="1:10" x14ac:dyDescent="0.2">
      <c r="A7778" t="s">
        <v>7782</v>
      </c>
      <c r="B7778">
        <v>9.05605317230523</v>
      </c>
      <c r="C7778">
        <v>-4.45217741098954</v>
      </c>
      <c r="D7778">
        <v>1.0956334843062101</v>
      </c>
      <c r="E7778">
        <v>-4.0635645722426998</v>
      </c>
      <c r="F7778" s="2">
        <v>4.8328944481114E-5</v>
      </c>
      <c r="G7778">
        <v>2.4875947491673198E-3</v>
      </c>
      <c r="H7778" s="4" t="s">
        <v>14108</v>
      </c>
      <c r="I7778" t="s">
        <v>15716</v>
      </c>
      <c r="J7778" t="s">
        <v>25809</v>
      </c>
    </row>
    <row r="7779" spans="1:10" x14ac:dyDescent="0.2">
      <c r="A7779" t="s">
        <v>7783</v>
      </c>
      <c r="B7779">
        <v>6.7622655726749903</v>
      </c>
      <c r="C7779">
        <v>-4.4562135487641896</v>
      </c>
      <c r="D7779">
        <v>1.02300392099125</v>
      </c>
      <c r="E7779">
        <v>-4.3560082784885896</v>
      </c>
      <c r="F7779" s="2">
        <v>1.32455768798505E-5</v>
      </c>
      <c r="G7779">
        <v>9.6291628943110698E-4</v>
      </c>
      <c r="H7779" s="4" t="s">
        <v>14108</v>
      </c>
      <c r="I7779" t="s">
        <v>14124</v>
      </c>
      <c r="J7779" t="s">
        <v>14124</v>
      </c>
    </row>
    <row r="7780" spans="1:10" x14ac:dyDescent="0.2">
      <c r="A7780" t="s">
        <v>7784</v>
      </c>
      <c r="B7780">
        <v>10.956860159905</v>
      </c>
      <c r="C7780">
        <v>-4.4566480012522502</v>
      </c>
      <c r="D7780">
        <v>1.1197892690123099</v>
      </c>
      <c r="E7780">
        <v>-3.9798988296995801</v>
      </c>
      <c r="F7780" s="2">
        <v>6.8944602912044206E-5</v>
      </c>
      <c r="G7780">
        <v>3.1966982180085301E-3</v>
      </c>
      <c r="H7780" s="4" t="s">
        <v>14108</v>
      </c>
      <c r="I7780" t="s">
        <v>14124</v>
      </c>
      <c r="J7780" t="s">
        <v>14124</v>
      </c>
    </row>
    <row r="7781" spans="1:10" x14ac:dyDescent="0.2">
      <c r="A7781" t="s">
        <v>7785</v>
      </c>
      <c r="B7781">
        <v>7.6454979451100904</v>
      </c>
      <c r="C7781">
        <v>-4.4569435392652403</v>
      </c>
      <c r="D7781">
        <v>1.3065406345908299</v>
      </c>
      <c r="E7781">
        <v>-3.4112552042141502</v>
      </c>
      <c r="F7781">
        <v>6.4664536800419499E-4</v>
      </c>
      <c r="G7781">
        <v>1.58625564128357E-2</v>
      </c>
      <c r="H7781" s="4" t="s">
        <v>14108</v>
      </c>
      <c r="I7781" t="s">
        <v>15031</v>
      </c>
      <c r="J7781" t="s">
        <v>22433</v>
      </c>
    </row>
    <row r="7782" spans="1:10" x14ac:dyDescent="0.2">
      <c r="A7782" t="s">
        <v>7786</v>
      </c>
      <c r="B7782">
        <v>8.5075707738158393</v>
      </c>
      <c r="C7782">
        <v>-4.4574159211961497</v>
      </c>
      <c r="D7782">
        <v>1.17846937284385</v>
      </c>
      <c r="E7782">
        <v>-3.78237739894728</v>
      </c>
      <c r="F7782">
        <v>1.5533760768024799E-4</v>
      </c>
      <c r="G7782">
        <v>5.8013221606817104E-3</v>
      </c>
      <c r="H7782" s="4" t="s">
        <v>14108</v>
      </c>
      <c r="I7782" t="s">
        <v>18867</v>
      </c>
      <c r="J7782" t="s">
        <v>25810</v>
      </c>
    </row>
    <row r="7783" spans="1:10" x14ac:dyDescent="0.2">
      <c r="A7783" t="s">
        <v>7787</v>
      </c>
      <c r="B7783">
        <v>18.4872176182384</v>
      </c>
      <c r="C7783">
        <v>-4.4578996976248204</v>
      </c>
      <c r="D7783">
        <v>1.4427869800901301</v>
      </c>
      <c r="E7783">
        <v>-3.0897837027517001</v>
      </c>
      <c r="F7783">
        <v>2.0030230710610698E-3</v>
      </c>
      <c r="G7783">
        <v>3.4150269676303198E-2</v>
      </c>
      <c r="H7783" s="4" t="s">
        <v>14108</v>
      </c>
      <c r="I7783" t="s">
        <v>18868</v>
      </c>
      <c r="J7783" t="s">
        <v>22434</v>
      </c>
    </row>
    <row r="7784" spans="1:10" x14ac:dyDescent="0.2">
      <c r="A7784" t="s">
        <v>7788</v>
      </c>
      <c r="B7784">
        <v>2.8377350863586401</v>
      </c>
      <c r="C7784">
        <v>-4.4590313018796701</v>
      </c>
      <c r="D7784">
        <v>1.5278217953906099</v>
      </c>
      <c r="E7784">
        <v>-2.9185545823029999</v>
      </c>
      <c r="F7784">
        <v>3.5165830447196102E-3</v>
      </c>
      <c r="G7784">
        <v>4.9985163960783598E-2</v>
      </c>
      <c r="H7784" s="4" t="s">
        <v>14108</v>
      </c>
      <c r="I7784" t="s">
        <v>14124</v>
      </c>
      <c r="J7784" t="s">
        <v>14124</v>
      </c>
    </row>
    <row r="7785" spans="1:10" x14ac:dyDescent="0.2">
      <c r="A7785" t="s">
        <v>7789</v>
      </c>
      <c r="B7785">
        <v>7.5561905513328496</v>
      </c>
      <c r="C7785">
        <v>-4.4598960267094396</v>
      </c>
      <c r="D7785">
        <v>1.32960905435292</v>
      </c>
      <c r="E7785">
        <v>-3.3542912573500399</v>
      </c>
      <c r="F7785">
        <v>7.9568562242170995E-4</v>
      </c>
      <c r="G7785">
        <v>1.82540666695265E-2</v>
      </c>
      <c r="H7785" s="4" t="s">
        <v>14108</v>
      </c>
      <c r="I7785" t="s">
        <v>18869</v>
      </c>
      <c r="J7785" t="s">
        <v>25811</v>
      </c>
    </row>
    <row r="7786" spans="1:10" x14ac:dyDescent="0.2">
      <c r="A7786" t="s">
        <v>7790</v>
      </c>
      <c r="B7786">
        <v>50.550924233342499</v>
      </c>
      <c r="C7786">
        <v>-4.45992025094976</v>
      </c>
      <c r="D7786">
        <v>1.28495521137389</v>
      </c>
      <c r="E7786">
        <v>-3.4708760363570699</v>
      </c>
      <c r="F7786">
        <v>5.1876342615478105E-4</v>
      </c>
      <c r="G7786">
        <v>1.3671954497246799E-2</v>
      </c>
      <c r="H7786" s="4" t="s">
        <v>14108</v>
      </c>
      <c r="I7786" t="s">
        <v>18870</v>
      </c>
      <c r="J7786" t="s">
        <v>14124</v>
      </c>
    </row>
    <row r="7787" spans="1:10" x14ac:dyDescent="0.2">
      <c r="A7787" t="s">
        <v>7791</v>
      </c>
      <c r="B7787">
        <v>2.8901809256605602</v>
      </c>
      <c r="C7787">
        <v>-4.4603291044217297</v>
      </c>
      <c r="D7787">
        <v>1.36298639821851</v>
      </c>
      <c r="E7787">
        <v>-3.2724678032382299</v>
      </c>
      <c r="F7787">
        <v>1.06613014544946E-3</v>
      </c>
      <c r="G7787">
        <v>2.2246813132479601E-2</v>
      </c>
      <c r="H7787" s="4" t="s">
        <v>14108</v>
      </c>
      <c r="I7787" t="s">
        <v>14124</v>
      </c>
      <c r="J7787" t="s">
        <v>14124</v>
      </c>
    </row>
    <row r="7788" spans="1:10" x14ac:dyDescent="0.2">
      <c r="A7788" t="s">
        <v>7792</v>
      </c>
      <c r="B7788">
        <v>24.459220789140399</v>
      </c>
      <c r="C7788">
        <v>-4.4604031653550704</v>
      </c>
      <c r="D7788">
        <v>1.4434004777665901</v>
      </c>
      <c r="E7788">
        <v>-3.0902048558669999</v>
      </c>
      <c r="F7788">
        <v>2.0001848631116099E-3</v>
      </c>
      <c r="G7788">
        <v>3.4127445219597298E-2</v>
      </c>
      <c r="H7788" s="4" t="s">
        <v>14108</v>
      </c>
      <c r="I7788" t="s">
        <v>15584</v>
      </c>
      <c r="J7788" t="s">
        <v>22895</v>
      </c>
    </row>
    <row r="7789" spans="1:10" x14ac:dyDescent="0.2">
      <c r="A7789" t="s">
        <v>7793</v>
      </c>
      <c r="B7789">
        <v>44.738003003309899</v>
      </c>
      <c r="C7789">
        <v>-4.4608837701215203</v>
      </c>
      <c r="D7789">
        <v>0.85415564399931199</v>
      </c>
      <c r="E7789">
        <v>-5.2225654673835002</v>
      </c>
      <c r="F7789" s="2">
        <v>1.76461139675985E-7</v>
      </c>
      <c r="G7789" s="2">
        <v>3.3535680622777197E-5</v>
      </c>
      <c r="H7789" s="4" t="s">
        <v>14108</v>
      </c>
      <c r="I7789" t="s">
        <v>14168</v>
      </c>
      <c r="J7789" t="s">
        <v>25812</v>
      </c>
    </row>
    <row r="7790" spans="1:10" x14ac:dyDescent="0.2">
      <c r="A7790" t="s">
        <v>7794</v>
      </c>
      <c r="B7790">
        <v>7.2403682557074198</v>
      </c>
      <c r="C7790">
        <v>-4.4616694015631104</v>
      </c>
      <c r="D7790">
        <v>1.07360634740663</v>
      </c>
      <c r="E7790">
        <v>-4.1557777786435297</v>
      </c>
      <c r="F7790" s="2">
        <v>3.2418280483646597E-5</v>
      </c>
      <c r="G7790">
        <v>1.87935643735331E-3</v>
      </c>
      <c r="H7790" s="4" t="s">
        <v>14108</v>
      </c>
      <c r="I7790" t="s">
        <v>18871</v>
      </c>
      <c r="J7790" t="s">
        <v>25200</v>
      </c>
    </row>
    <row r="7791" spans="1:10" x14ac:dyDescent="0.2">
      <c r="A7791" t="s">
        <v>7795</v>
      </c>
      <c r="B7791">
        <v>5.8926137615075396</v>
      </c>
      <c r="C7791">
        <v>-4.4627038132585799</v>
      </c>
      <c r="D7791">
        <v>1.3174667260970401</v>
      </c>
      <c r="E7791">
        <v>-3.3873370194928798</v>
      </c>
      <c r="F7791">
        <v>7.0574634855507796E-4</v>
      </c>
      <c r="G7791">
        <v>1.68504389070579E-2</v>
      </c>
      <c r="H7791" s="4" t="s">
        <v>14108</v>
      </c>
      <c r="I7791" t="s">
        <v>14166</v>
      </c>
      <c r="J7791" t="s">
        <v>25813</v>
      </c>
    </row>
    <row r="7792" spans="1:10" x14ac:dyDescent="0.2">
      <c r="A7792" t="s">
        <v>7796</v>
      </c>
      <c r="B7792">
        <v>4.6312686482817096</v>
      </c>
      <c r="C7792">
        <v>-4.4629709501663202</v>
      </c>
      <c r="D7792">
        <v>1.19552039520695</v>
      </c>
      <c r="E7792">
        <v>-3.7330780537572998</v>
      </c>
      <c r="F7792">
        <v>1.89153945632351E-4</v>
      </c>
      <c r="G7792">
        <v>6.6447783822958101E-3</v>
      </c>
      <c r="H7792" s="4" t="s">
        <v>14108</v>
      </c>
      <c r="I7792" t="s">
        <v>18872</v>
      </c>
      <c r="J7792" t="s">
        <v>14124</v>
      </c>
    </row>
    <row r="7793" spans="1:10" x14ac:dyDescent="0.2">
      <c r="A7793" t="s">
        <v>7797</v>
      </c>
      <c r="B7793">
        <v>16.583468362605501</v>
      </c>
      <c r="C7793">
        <v>-4.4637535123751597</v>
      </c>
      <c r="D7793">
        <v>1.33250234901925</v>
      </c>
      <c r="E7793">
        <v>-3.3499029218676899</v>
      </c>
      <c r="F7793">
        <v>8.0839887151023398E-4</v>
      </c>
      <c r="G7793">
        <v>1.8435927425535199E-2</v>
      </c>
      <c r="H7793" s="4" t="s">
        <v>14108</v>
      </c>
      <c r="I7793" t="s">
        <v>14868</v>
      </c>
      <c r="J7793" t="s">
        <v>22195</v>
      </c>
    </row>
    <row r="7794" spans="1:10" x14ac:dyDescent="0.2">
      <c r="A7794" t="s">
        <v>7798</v>
      </c>
      <c r="B7794">
        <v>34.9494443721442</v>
      </c>
      <c r="C7794">
        <v>-4.4647692035346198</v>
      </c>
      <c r="D7794">
        <v>0.99259599609355198</v>
      </c>
      <c r="E7794">
        <v>-4.4980729532519801</v>
      </c>
      <c r="F7794" s="2">
        <v>6.8572169184386198E-6</v>
      </c>
      <c r="G7794">
        <v>5.8584249484332901E-4</v>
      </c>
      <c r="H7794" s="4" t="s">
        <v>14108</v>
      </c>
      <c r="I7794" t="s">
        <v>18873</v>
      </c>
      <c r="J7794" t="s">
        <v>25814</v>
      </c>
    </row>
    <row r="7795" spans="1:10" x14ac:dyDescent="0.2">
      <c r="A7795" t="s">
        <v>7799</v>
      </c>
      <c r="B7795">
        <v>2.9382084983191201</v>
      </c>
      <c r="C7795">
        <v>-4.4668467278570398</v>
      </c>
      <c r="D7795">
        <v>1.4623777637589399</v>
      </c>
      <c r="E7795">
        <v>-3.0545094698208</v>
      </c>
      <c r="F7795">
        <v>2.25428897510428E-3</v>
      </c>
      <c r="G7795">
        <v>3.6941823857864702E-2</v>
      </c>
      <c r="H7795" s="4" t="s">
        <v>14108</v>
      </c>
      <c r="I7795" t="s">
        <v>18874</v>
      </c>
      <c r="J7795" t="s">
        <v>25815</v>
      </c>
    </row>
    <row r="7796" spans="1:10" x14ac:dyDescent="0.2">
      <c r="A7796" t="s">
        <v>7800</v>
      </c>
      <c r="B7796">
        <v>4.6439123623071303</v>
      </c>
      <c r="C7796">
        <v>-4.46685042168109</v>
      </c>
      <c r="D7796">
        <v>1.17115370544643</v>
      </c>
      <c r="E7796">
        <v>-3.814059931594</v>
      </c>
      <c r="F7796">
        <v>1.3670229372909499E-4</v>
      </c>
      <c r="G7796">
        <v>5.2814906649654202E-3</v>
      </c>
      <c r="H7796" s="4" t="s">
        <v>14108</v>
      </c>
      <c r="I7796" t="s">
        <v>18875</v>
      </c>
      <c r="J7796" t="s">
        <v>25816</v>
      </c>
    </row>
    <row r="7797" spans="1:10" x14ac:dyDescent="0.2">
      <c r="A7797" t="s">
        <v>7801</v>
      </c>
      <c r="B7797">
        <v>124.951460465956</v>
      </c>
      <c r="C7797">
        <v>-4.4679421263959398</v>
      </c>
      <c r="D7797">
        <v>1.33263079590043</v>
      </c>
      <c r="E7797">
        <v>-3.3527231549358398</v>
      </c>
      <c r="F7797">
        <v>8.0020704159181901E-4</v>
      </c>
      <c r="G7797">
        <v>1.83200250062878E-2</v>
      </c>
      <c r="H7797" s="4" t="s">
        <v>14108</v>
      </c>
      <c r="I7797" t="s">
        <v>15540</v>
      </c>
      <c r="J7797" t="s">
        <v>22850</v>
      </c>
    </row>
    <row r="7798" spans="1:10" x14ac:dyDescent="0.2">
      <c r="A7798" t="s">
        <v>7802</v>
      </c>
      <c r="B7798">
        <v>97.035897821760798</v>
      </c>
      <c r="C7798">
        <v>-4.4682147893308199</v>
      </c>
      <c r="D7798">
        <v>0.81259610129611304</v>
      </c>
      <c r="E7798">
        <v>-5.4986909021639301</v>
      </c>
      <c r="F7798" s="2">
        <v>3.8262115792382099E-8</v>
      </c>
      <c r="G7798" s="2">
        <v>9.9449147065221908E-6</v>
      </c>
      <c r="H7798" s="4" t="s">
        <v>14108</v>
      </c>
      <c r="I7798" t="s">
        <v>18876</v>
      </c>
      <c r="J7798" t="s">
        <v>25817</v>
      </c>
    </row>
    <row r="7799" spans="1:10" x14ac:dyDescent="0.2">
      <c r="A7799" t="s">
        <v>7803</v>
      </c>
      <c r="B7799">
        <v>14.208076388616201</v>
      </c>
      <c r="C7799">
        <v>-4.4689932096921501</v>
      </c>
      <c r="D7799">
        <v>0.91313899475467997</v>
      </c>
      <c r="E7799">
        <v>-4.89409962268972</v>
      </c>
      <c r="F7799" s="2">
        <v>9.87568062992779E-7</v>
      </c>
      <c r="G7799">
        <v>1.2659673499438001E-4</v>
      </c>
      <c r="H7799" s="4" t="s">
        <v>14108</v>
      </c>
      <c r="I7799" t="s">
        <v>14124</v>
      </c>
      <c r="J7799" t="s">
        <v>14124</v>
      </c>
    </row>
    <row r="7800" spans="1:10" x14ac:dyDescent="0.2">
      <c r="A7800" t="s">
        <v>7804</v>
      </c>
      <c r="B7800">
        <v>4.6256915209144598</v>
      </c>
      <c r="C7800">
        <v>-4.4692971006596496</v>
      </c>
      <c r="D7800">
        <v>1.1797552940620299</v>
      </c>
      <c r="E7800">
        <v>-3.78832553085764</v>
      </c>
      <c r="F7800">
        <v>1.5166604296339199E-4</v>
      </c>
      <c r="G7800">
        <v>5.6897501933578804E-3</v>
      </c>
      <c r="H7800" s="4" t="s">
        <v>14108</v>
      </c>
      <c r="I7800" t="s">
        <v>14124</v>
      </c>
      <c r="J7800" t="s">
        <v>14124</v>
      </c>
    </row>
    <row r="7801" spans="1:10" x14ac:dyDescent="0.2">
      <c r="A7801" t="s">
        <v>7805</v>
      </c>
      <c r="B7801">
        <v>27.8856668504135</v>
      </c>
      <c r="C7801">
        <v>-4.4695482916685201</v>
      </c>
      <c r="D7801">
        <v>1.4664855665934899</v>
      </c>
      <c r="E7801">
        <v>-3.0477956234174699</v>
      </c>
      <c r="F7801">
        <v>2.3052665395292301E-3</v>
      </c>
      <c r="G7801">
        <v>3.7513046045597402E-2</v>
      </c>
      <c r="H7801" s="4" t="s">
        <v>14108</v>
      </c>
      <c r="I7801" t="s">
        <v>18877</v>
      </c>
      <c r="J7801" t="s">
        <v>25818</v>
      </c>
    </row>
    <row r="7802" spans="1:10" x14ac:dyDescent="0.2">
      <c r="A7802" t="s">
        <v>7806</v>
      </c>
      <c r="B7802">
        <v>15.8811755357314</v>
      </c>
      <c r="C7802">
        <v>-4.4699723995426703</v>
      </c>
      <c r="D7802">
        <v>1.2361027924624799</v>
      </c>
      <c r="E7802">
        <v>-3.61618178261525</v>
      </c>
      <c r="F7802">
        <v>2.9898045583123502E-4</v>
      </c>
      <c r="G7802">
        <v>9.2584412115202692E-3</v>
      </c>
      <c r="H7802" s="4" t="s">
        <v>14108</v>
      </c>
      <c r="I7802" t="s">
        <v>18264</v>
      </c>
      <c r="J7802" t="s">
        <v>25304</v>
      </c>
    </row>
    <row r="7803" spans="1:10" x14ac:dyDescent="0.2">
      <c r="A7803" t="s">
        <v>7807</v>
      </c>
      <c r="B7803">
        <v>47.121742866972397</v>
      </c>
      <c r="C7803">
        <v>-4.4705501497001698</v>
      </c>
      <c r="D7803">
        <v>1.1706193050401901</v>
      </c>
      <c r="E7803">
        <v>-3.8189615790991098</v>
      </c>
      <c r="F7803">
        <v>1.34014631628548E-4</v>
      </c>
      <c r="G7803">
        <v>5.2043023412488097E-3</v>
      </c>
      <c r="H7803" s="4" t="s">
        <v>14108</v>
      </c>
      <c r="I7803" t="s">
        <v>18878</v>
      </c>
      <c r="J7803" t="s">
        <v>25819</v>
      </c>
    </row>
    <row r="7804" spans="1:10" x14ac:dyDescent="0.2">
      <c r="A7804" t="s">
        <v>7808</v>
      </c>
      <c r="B7804">
        <v>9.1783023343758803</v>
      </c>
      <c r="C7804">
        <v>-4.4709541887766902</v>
      </c>
      <c r="D7804">
        <v>0.90664412689003304</v>
      </c>
      <c r="E7804">
        <v>-4.9313220658175299</v>
      </c>
      <c r="F7804" s="2">
        <v>8.1674944459964803E-7</v>
      </c>
      <c r="G7804">
        <v>1.0934680057615101E-4</v>
      </c>
      <c r="H7804" s="4" t="s">
        <v>14108</v>
      </c>
      <c r="I7804" t="s">
        <v>14124</v>
      </c>
      <c r="J7804" t="s">
        <v>14124</v>
      </c>
    </row>
    <row r="7805" spans="1:10" x14ac:dyDescent="0.2">
      <c r="A7805" t="s">
        <v>7809</v>
      </c>
      <c r="B7805">
        <v>4.7530947698038899</v>
      </c>
      <c r="C7805">
        <v>-4.4727523863944398</v>
      </c>
      <c r="D7805">
        <v>1.2427376051338599</v>
      </c>
      <c r="E7805">
        <v>-3.5991124497376701</v>
      </c>
      <c r="F7805">
        <v>3.19305104741664E-4</v>
      </c>
      <c r="G7805">
        <v>9.6738431497413492E-3</v>
      </c>
      <c r="H7805" s="4" t="s">
        <v>14108</v>
      </c>
      <c r="I7805" t="s">
        <v>14124</v>
      </c>
      <c r="J7805" t="s">
        <v>14124</v>
      </c>
    </row>
    <row r="7806" spans="1:10" x14ac:dyDescent="0.2">
      <c r="A7806" t="s">
        <v>7810</v>
      </c>
      <c r="B7806">
        <v>22.195415006635798</v>
      </c>
      <c r="C7806">
        <v>-4.4729120914284399</v>
      </c>
      <c r="D7806">
        <v>1.2373231430828</v>
      </c>
      <c r="E7806">
        <v>-3.6149910526074498</v>
      </c>
      <c r="F7806">
        <v>3.0035799492090701E-4</v>
      </c>
      <c r="G7806">
        <v>9.2880557361422894E-3</v>
      </c>
      <c r="H7806" s="4" t="s">
        <v>14108</v>
      </c>
      <c r="I7806" t="s">
        <v>18879</v>
      </c>
      <c r="J7806" t="s">
        <v>25820</v>
      </c>
    </row>
    <row r="7807" spans="1:10" x14ac:dyDescent="0.2">
      <c r="A7807" t="s">
        <v>7811</v>
      </c>
      <c r="B7807">
        <v>8.3643872251795894</v>
      </c>
      <c r="C7807">
        <v>-4.4738480857802596</v>
      </c>
      <c r="D7807">
        <v>1.36282928625217</v>
      </c>
      <c r="E7807">
        <v>-3.2827648561057199</v>
      </c>
      <c r="F7807">
        <v>1.0279437126259701E-3</v>
      </c>
      <c r="G7807">
        <v>2.1715982863146101E-2</v>
      </c>
      <c r="H7807" s="4" t="s">
        <v>14108</v>
      </c>
      <c r="I7807" t="s">
        <v>14124</v>
      </c>
      <c r="J7807" t="s">
        <v>14124</v>
      </c>
    </row>
    <row r="7808" spans="1:10" x14ac:dyDescent="0.2">
      <c r="A7808" t="s">
        <v>7812</v>
      </c>
      <c r="B7808">
        <v>2.87807087653509</v>
      </c>
      <c r="C7808">
        <v>-4.4739777088758403</v>
      </c>
      <c r="D7808">
        <v>1.3399743427642501</v>
      </c>
      <c r="E7808">
        <v>-3.3388532646426698</v>
      </c>
      <c r="F7808">
        <v>8.4124988940572298E-4</v>
      </c>
      <c r="G7808">
        <v>1.8928657998509402E-2</v>
      </c>
      <c r="H7808" s="4" t="s">
        <v>14108</v>
      </c>
      <c r="I7808" t="s">
        <v>14227</v>
      </c>
      <c r="J7808" t="s">
        <v>14124</v>
      </c>
    </row>
    <row r="7809" spans="1:10" x14ac:dyDescent="0.2">
      <c r="A7809" t="s">
        <v>7813</v>
      </c>
      <c r="B7809">
        <v>24.721127450178301</v>
      </c>
      <c r="C7809">
        <v>-4.4751527561323803</v>
      </c>
      <c r="D7809">
        <v>1.37420038432462</v>
      </c>
      <c r="E7809">
        <v>-3.2565503598893102</v>
      </c>
      <c r="F7809">
        <v>1.1277492322314701E-3</v>
      </c>
      <c r="G7809">
        <v>2.31231112155071E-2</v>
      </c>
      <c r="H7809" s="4" t="s">
        <v>14108</v>
      </c>
      <c r="I7809" t="s">
        <v>18880</v>
      </c>
      <c r="J7809" t="s">
        <v>25821</v>
      </c>
    </row>
    <row r="7810" spans="1:10" x14ac:dyDescent="0.2">
      <c r="A7810" t="s">
        <v>7814</v>
      </c>
      <c r="B7810">
        <v>2.9096657622599702</v>
      </c>
      <c r="C7810">
        <v>-4.4754792949988103</v>
      </c>
      <c r="D7810">
        <v>1.4909793076839699</v>
      </c>
      <c r="E7810">
        <v>-3.0017044984687602</v>
      </c>
      <c r="F7810">
        <v>2.68472647487454E-3</v>
      </c>
      <c r="G7810">
        <v>4.1682685317712902E-2</v>
      </c>
      <c r="H7810" s="4" t="s">
        <v>14108</v>
      </c>
      <c r="I7810" t="s">
        <v>14124</v>
      </c>
      <c r="J7810" t="s">
        <v>14124</v>
      </c>
    </row>
    <row r="7811" spans="1:10" x14ac:dyDescent="0.2">
      <c r="A7811" t="s">
        <v>7815</v>
      </c>
      <c r="B7811">
        <v>2.8519420479419102</v>
      </c>
      <c r="C7811">
        <v>-4.4761106133429696</v>
      </c>
      <c r="D7811">
        <v>1.3352659860895499</v>
      </c>
      <c r="E7811">
        <v>-3.35222394637018</v>
      </c>
      <c r="F7811">
        <v>8.0165144053021204E-4</v>
      </c>
      <c r="G7811">
        <v>1.8343157705950599E-2</v>
      </c>
      <c r="H7811" s="4" t="s">
        <v>14108</v>
      </c>
      <c r="I7811" t="s">
        <v>14124</v>
      </c>
      <c r="J7811" t="s">
        <v>14124</v>
      </c>
    </row>
    <row r="7812" spans="1:10" x14ac:dyDescent="0.2">
      <c r="A7812" t="s">
        <v>7816</v>
      </c>
      <c r="B7812">
        <v>28.5179196284382</v>
      </c>
      <c r="C7812">
        <v>-4.4762797243732599</v>
      </c>
      <c r="D7812">
        <v>1.1368493693697601</v>
      </c>
      <c r="E7812">
        <v>-3.9374431168966599</v>
      </c>
      <c r="F7812" s="2">
        <v>8.2354445728122805E-5</v>
      </c>
      <c r="G7812">
        <v>3.6309399748307501E-3</v>
      </c>
      <c r="H7812" s="4" t="s">
        <v>14108</v>
      </c>
      <c r="I7812" t="s">
        <v>17055</v>
      </c>
      <c r="J7812" t="s">
        <v>24618</v>
      </c>
    </row>
    <row r="7813" spans="1:10" x14ac:dyDescent="0.2">
      <c r="A7813" t="s">
        <v>7817</v>
      </c>
      <c r="B7813">
        <v>6.6260015549060602</v>
      </c>
      <c r="C7813">
        <v>-4.4790842840996197</v>
      </c>
      <c r="D7813">
        <v>1.1090798017372501</v>
      </c>
      <c r="E7813">
        <v>-4.03855906228174</v>
      </c>
      <c r="F7813" s="2">
        <v>5.3780552771135597E-5</v>
      </c>
      <c r="G7813">
        <v>2.6813450135451198E-3</v>
      </c>
      <c r="H7813" s="4" t="s">
        <v>14108</v>
      </c>
      <c r="I7813" t="s">
        <v>18881</v>
      </c>
      <c r="J7813" t="s">
        <v>25410</v>
      </c>
    </row>
    <row r="7814" spans="1:10" x14ac:dyDescent="0.2">
      <c r="A7814" t="s">
        <v>7818</v>
      </c>
      <c r="B7814">
        <v>7.7081209291643198</v>
      </c>
      <c r="C7814">
        <v>-4.4796008809782402</v>
      </c>
      <c r="D7814">
        <v>1.3040569100285799</v>
      </c>
      <c r="E7814">
        <v>-3.43512683114426</v>
      </c>
      <c r="F7814">
        <v>5.9227655912767697E-4</v>
      </c>
      <c r="G7814">
        <v>1.49418273319062E-2</v>
      </c>
      <c r="H7814" s="4" t="s">
        <v>14108</v>
      </c>
      <c r="I7814" t="s">
        <v>14124</v>
      </c>
      <c r="J7814" t="s">
        <v>14124</v>
      </c>
    </row>
    <row r="7815" spans="1:10" x14ac:dyDescent="0.2">
      <c r="A7815" t="s">
        <v>7819</v>
      </c>
      <c r="B7815">
        <v>2.84156121465027</v>
      </c>
      <c r="C7815">
        <v>-4.4803236363596799</v>
      </c>
      <c r="D7815">
        <v>1.3763903458907401</v>
      </c>
      <c r="E7815">
        <v>-3.25512573503282</v>
      </c>
      <c r="F7815">
        <v>1.13342174712371E-3</v>
      </c>
      <c r="G7815">
        <v>2.3192334951202601E-2</v>
      </c>
      <c r="H7815" s="4" t="s">
        <v>14108</v>
      </c>
      <c r="I7815" t="s">
        <v>18882</v>
      </c>
      <c r="J7815" t="s">
        <v>25821</v>
      </c>
    </row>
    <row r="7816" spans="1:10" x14ac:dyDescent="0.2">
      <c r="A7816" t="s">
        <v>7820</v>
      </c>
      <c r="B7816">
        <v>10.7929308477205</v>
      </c>
      <c r="C7816">
        <v>-4.4803955932720498</v>
      </c>
      <c r="D7816">
        <v>1.40936374839352</v>
      </c>
      <c r="E7816">
        <v>-3.1790200353734801</v>
      </c>
      <c r="F7816">
        <v>1.4777387649488E-3</v>
      </c>
      <c r="G7816">
        <v>2.7803512299556899E-2</v>
      </c>
      <c r="H7816" s="4" t="s">
        <v>14108</v>
      </c>
      <c r="I7816" t="s">
        <v>18883</v>
      </c>
      <c r="J7816" t="s">
        <v>24491</v>
      </c>
    </row>
    <row r="7817" spans="1:10" x14ac:dyDescent="0.2">
      <c r="A7817" t="s">
        <v>7821</v>
      </c>
      <c r="B7817">
        <v>4.73588564871537</v>
      </c>
      <c r="C7817">
        <v>-4.4813691228943302</v>
      </c>
      <c r="D7817">
        <v>1.17979723585634</v>
      </c>
      <c r="E7817">
        <v>-3.7984231414490499</v>
      </c>
      <c r="F7817">
        <v>1.45619569497582E-4</v>
      </c>
      <c r="G7817">
        <v>5.5092180638255999E-3</v>
      </c>
      <c r="H7817" s="4" t="s">
        <v>14108</v>
      </c>
      <c r="I7817" t="s">
        <v>14124</v>
      </c>
      <c r="J7817" t="s">
        <v>14124</v>
      </c>
    </row>
    <row r="7818" spans="1:10" x14ac:dyDescent="0.2">
      <c r="A7818" t="s">
        <v>7822</v>
      </c>
      <c r="B7818">
        <v>8.8129733359916695</v>
      </c>
      <c r="C7818">
        <v>-4.4824421955983604</v>
      </c>
      <c r="D7818">
        <v>1.1235301133064699</v>
      </c>
      <c r="E7818">
        <v>-3.9896057457746799</v>
      </c>
      <c r="F7818" s="2">
        <v>6.6183209065579694E-5</v>
      </c>
      <c r="G7818">
        <v>3.10481375667504E-3</v>
      </c>
      <c r="H7818" s="4" t="s">
        <v>14108</v>
      </c>
      <c r="I7818" t="s">
        <v>18212</v>
      </c>
      <c r="J7818" t="s">
        <v>25261</v>
      </c>
    </row>
    <row r="7819" spans="1:10" x14ac:dyDescent="0.2">
      <c r="A7819" t="s">
        <v>7823</v>
      </c>
      <c r="B7819">
        <v>16.410573507691801</v>
      </c>
      <c r="C7819">
        <v>-4.4826525859648898</v>
      </c>
      <c r="D7819">
        <v>1.11104006674394</v>
      </c>
      <c r="E7819">
        <v>-4.0346453023084301</v>
      </c>
      <c r="F7819" s="2">
        <v>5.4684841698600697E-5</v>
      </c>
      <c r="G7819">
        <v>2.7130205288182301E-3</v>
      </c>
      <c r="H7819" s="4" t="s">
        <v>14108</v>
      </c>
      <c r="I7819" t="s">
        <v>14124</v>
      </c>
      <c r="J7819" t="s">
        <v>14124</v>
      </c>
    </row>
    <row r="7820" spans="1:10" x14ac:dyDescent="0.2">
      <c r="A7820" t="s">
        <v>7824</v>
      </c>
      <c r="B7820">
        <v>2.8426495166376702</v>
      </c>
      <c r="C7820">
        <v>-4.4847230770251496</v>
      </c>
      <c r="D7820">
        <v>1.47064938519441</v>
      </c>
      <c r="E7820">
        <v>-3.0494848889032098</v>
      </c>
      <c r="F7820">
        <v>2.29234164813718E-3</v>
      </c>
      <c r="G7820">
        <v>3.7367230227889001E-2</v>
      </c>
      <c r="H7820" s="4" t="s">
        <v>14108</v>
      </c>
      <c r="I7820" t="s">
        <v>14124</v>
      </c>
      <c r="J7820" t="s">
        <v>14124</v>
      </c>
    </row>
    <row r="7821" spans="1:10" x14ac:dyDescent="0.2">
      <c r="A7821" t="s">
        <v>7825</v>
      </c>
      <c r="B7821">
        <v>11.496365164387299</v>
      </c>
      <c r="C7821">
        <v>-4.4855631163443803</v>
      </c>
      <c r="D7821">
        <v>1.2408882469723499</v>
      </c>
      <c r="E7821">
        <v>-3.6148002266027901</v>
      </c>
      <c r="F7821">
        <v>3.00579310743853E-4</v>
      </c>
      <c r="G7821">
        <v>9.2896784054583605E-3</v>
      </c>
      <c r="H7821" s="4" t="s">
        <v>14108</v>
      </c>
      <c r="I7821" t="s">
        <v>14124</v>
      </c>
      <c r="J7821" t="s">
        <v>14124</v>
      </c>
    </row>
    <row r="7822" spans="1:10" x14ac:dyDescent="0.2">
      <c r="A7822" t="s">
        <v>7826</v>
      </c>
      <c r="B7822">
        <v>26.837724656765399</v>
      </c>
      <c r="C7822">
        <v>-4.4860599357730102</v>
      </c>
      <c r="D7822">
        <v>0.89973462096939805</v>
      </c>
      <c r="E7822">
        <v>-4.9859812340438996</v>
      </c>
      <c r="F7822" s="2">
        <v>6.1648128401293803E-7</v>
      </c>
      <c r="G7822" s="2">
        <v>8.7958380092558394E-5</v>
      </c>
      <c r="H7822" s="4" t="s">
        <v>14108</v>
      </c>
      <c r="I7822" t="s">
        <v>18884</v>
      </c>
      <c r="J7822" t="s">
        <v>23311</v>
      </c>
    </row>
    <row r="7823" spans="1:10" x14ac:dyDescent="0.2">
      <c r="A7823" t="s">
        <v>7827</v>
      </c>
      <c r="B7823">
        <v>9.6860995123268605</v>
      </c>
      <c r="C7823">
        <v>-4.4863029494048696</v>
      </c>
      <c r="D7823">
        <v>1.1404283111319899</v>
      </c>
      <c r="E7823">
        <v>-3.93387546206369</v>
      </c>
      <c r="F7823" s="2">
        <v>8.3587104031546301E-5</v>
      </c>
      <c r="G7823">
        <v>3.6722789340475001E-3</v>
      </c>
      <c r="H7823" s="4" t="s">
        <v>14108</v>
      </c>
      <c r="I7823" t="s">
        <v>18885</v>
      </c>
      <c r="J7823" t="s">
        <v>25822</v>
      </c>
    </row>
    <row r="7824" spans="1:10" x14ac:dyDescent="0.2">
      <c r="A7824" t="s">
        <v>7828</v>
      </c>
      <c r="B7824">
        <v>7.8676876481252496</v>
      </c>
      <c r="C7824">
        <v>-4.4880377221837602</v>
      </c>
      <c r="D7824">
        <v>1.1138749941177299</v>
      </c>
      <c r="E7824">
        <v>-4.0292113081671301</v>
      </c>
      <c r="F7824" s="2">
        <v>5.5964296691547403E-5</v>
      </c>
      <c r="G7824">
        <v>2.7553296291771201E-3</v>
      </c>
      <c r="H7824" s="4" t="s">
        <v>14108</v>
      </c>
      <c r="I7824" t="s">
        <v>15376</v>
      </c>
      <c r="J7824" t="s">
        <v>22695</v>
      </c>
    </row>
    <row r="7825" spans="1:10" x14ac:dyDescent="0.2">
      <c r="A7825" t="s">
        <v>7829</v>
      </c>
      <c r="B7825">
        <v>2.9939898023197502</v>
      </c>
      <c r="C7825">
        <v>-4.4881394328127504</v>
      </c>
      <c r="D7825">
        <v>1.43110748800871</v>
      </c>
      <c r="E7825">
        <v>-3.13613021413066</v>
      </c>
      <c r="F7825">
        <v>1.71193175282196E-3</v>
      </c>
      <c r="G7825">
        <v>3.0743044386196999E-2</v>
      </c>
      <c r="H7825" s="4" t="s">
        <v>14108</v>
      </c>
      <c r="I7825" t="s">
        <v>18886</v>
      </c>
      <c r="J7825" t="s">
        <v>25823</v>
      </c>
    </row>
    <row r="7826" spans="1:10" x14ac:dyDescent="0.2">
      <c r="A7826" t="s">
        <v>7830</v>
      </c>
      <c r="B7826">
        <v>23.985199854094201</v>
      </c>
      <c r="C7826">
        <v>-4.4881814423538602</v>
      </c>
      <c r="D7826">
        <v>0.82784466185522998</v>
      </c>
      <c r="E7826">
        <v>-5.42152610164288</v>
      </c>
      <c r="F7826" s="2">
        <v>5.9092366512366598E-8</v>
      </c>
      <c r="G7826" s="2">
        <v>1.40711940224602E-5</v>
      </c>
      <c r="H7826" s="4" t="s">
        <v>14108</v>
      </c>
      <c r="I7826" t="s">
        <v>18887</v>
      </c>
      <c r="J7826" t="s">
        <v>23244</v>
      </c>
    </row>
    <row r="7827" spans="1:10" x14ac:dyDescent="0.2">
      <c r="A7827" t="s">
        <v>7831</v>
      </c>
      <c r="B7827">
        <v>9.3393360796000895</v>
      </c>
      <c r="C7827">
        <v>-4.4885236451984198</v>
      </c>
      <c r="D7827">
        <v>1.0301977131637601</v>
      </c>
      <c r="E7827">
        <v>-4.3569536098212298</v>
      </c>
      <c r="F7827" s="2">
        <v>1.31885206671277E-5</v>
      </c>
      <c r="G7827">
        <v>9.5974147771891397E-4</v>
      </c>
      <c r="H7827" s="4" t="s">
        <v>14108</v>
      </c>
      <c r="I7827" t="s">
        <v>14124</v>
      </c>
      <c r="J7827" t="s">
        <v>14124</v>
      </c>
    </row>
    <row r="7828" spans="1:10" x14ac:dyDescent="0.2">
      <c r="A7828" t="s">
        <v>7832</v>
      </c>
      <c r="B7828">
        <v>8.1697775713862093</v>
      </c>
      <c r="C7828">
        <v>-4.4906170590694598</v>
      </c>
      <c r="D7828">
        <v>1.33773060217165</v>
      </c>
      <c r="E7828">
        <v>-3.3568919271036002</v>
      </c>
      <c r="F7828">
        <v>7.8823916533692204E-4</v>
      </c>
      <c r="G7828">
        <v>1.8142973879806099E-2</v>
      </c>
      <c r="H7828" s="4" t="s">
        <v>14108</v>
      </c>
      <c r="I7828" t="s">
        <v>14124</v>
      </c>
      <c r="J7828" t="s">
        <v>14124</v>
      </c>
    </row>
    <row r="7829" spans="1:10" x14ac:dyDescent="0.2">
      <c r="A7829" t="s">
        <v>7833</v>
      </c>
      <c r="B7829">
        <v>8.7877414977430792</v>
      </c>
      <c r="C7829">
        <v>-4.4906699276475397</v>
      </c>
      <c r="D7829">
        <v>1.3033431780557401</v>
      </c>
      <c r="E7829">
        <v>-3.4455007731321201</v>
      </c>
      <c r="F7829">
        <v>5.7000233659543198E-4</v>
      </c>
      <c r="G7829">
        <v>1.45687813569352E-2</v>
      </c>
      <c r="H7829" s="4" t="s">
        <v>14108</v>
      </c>
      <c r="I7829" t="s">
        <v>18888</v>
      </c>
      <c r="J7829" t="s">
        <v>25824</v>
      </c>
    </row>
    <row r="7830" spans="1:10" x14ac:dyDescent="0.2">
      <c r="A7830" t="s">
        <v>7834</v>
      </c>
      <c r="B7830">
        <v>22.636863506865001</v>
      </c>
      <c r="C7830">
        <v>-4.4911129031826098</v>
      </c>
      <c r="D7830">
        <v>1.0289379820467901</v>
      </c>
      <c r="E7830">
        <v>-4.3648042754226601</v>
      </c>
      <c r="F7830" s="2">
        <v>1.2723663023544099E-5</v>
      </c>
      <c r="G7830">
        <v>9.3505696962109899E-4</v>
      </c>
      <c r="H7830" s="4" t="s">
        <v>14108</v>
      </c>
      <c r="I7830" t="s">
        <v>14124</v>
      </c>
      <c r="J7830" t="s">
        <v>14124</v>
      </c>
    </row>
    <row r="7831" spans="1:10" x14ac:dyDescent="0.2">
      <c r="A7831" t="s">
        <v>7835</v>
      </c>
      <c r="B7831">
        <v>5.09936978777153</v>
      </c>
      <c r="C7831">
        <v>-4.4917638806354701</v>
      </c>
      <c r="D7831">
        <v>1.2436144540006999</v>
      </c>
      <c r="E7831">
        <v>-3.6118620736398599</v>
      </c>
      <c r="F7831">
        <v>3.0400625303303501E-4</v>
      </c>
      <c r="G7831">
        <v>9.3730179113285898E-3</v>
      </c>
      <c r="H7831" s="4" t="s">
        <v>14108</v>
      </c>
      <c r="I7831" t="s">
        <v>14124</v>
      </c>
      <c r="J7831" t="s">
        <v>14124</v>
      </c>
    </row>
    <row r="7832" spans="1:10" x14ac:dyDescent="0.2">
      <c r="A7832" t="s">
        <v>7836</v>
      </c>
      <c r="B7832">
        <v>5.2512988826759104</v>
      </c>
      <c r="C7832">
        <v>-4.4928071776321801</v>
      </c>
      <c r="D7832">
        <v>1.4073428521578599</v>
      </c>
      <c r="E7832">
        <v>-3.1924041613196299</v>
      </c>
      <c r="F7832">
        <v>1.4109375814297901E-3</v>
      </c>
      <c r="G7832">
        <v>2.6926455444551699E-2</v>
      </c>
      <c r="H7832" s="4" t="s">
        <v>14108</v>
      </c>
      <c r="I7832" t="s">
        <v>14124</v>
      </c>
      <c r="J7832" t="s">
        <v>14124</v>
      </c>
    </row>
    <row r="7833" spans="1:10" x14ac:dyDescent="0.2">
      <c r="A7833" t="s">
        <v>7837</v>
      </c>
      <c r="B7833">
        <v>6.8406861040041296</v>
      </c>
      <c r="C7833">
        <v>-4.4931836236485099</v>
      </c>
      <c r="D7833">
        <v>1.14525779037739</v>
      </c>
      <c r="E7833">
        <v>-3.9232945293197998</v>
      </c>
      <c r="F7833" s="2">
        <v>8.7346261315627299E-5</v>
      </c>
      <c r="G7833">
        <v>3.7791423722343298E-3</v>
      </c>
      <c r="H7833" s="4" t="s">
        <v>14108</v>
      </c>
      <c r="I7833" t="s">
        <v>17964</v>
      </c>
      <c r="J7833" t="s">
        <v>21712</v>
      </c>
    </row>
    <row r="7834" spans="1:10" x14ac:dyDescent="0.2">
      <c r="A7834" t="s">
        <v>7838</v>
      </c>
      <c r="B7834">
        <v>21.560613739973899</v>
      </c>
      <c r="C7834">
        <v>-4.4951697108501802</v>
      </c>
      <c r="D7834">
        <v>1.3629605461696499</v>
      </c>
      <c r="E7834">
        <v>-3.2980923207814201</v>
      </c>
      <c r="F7834">
        <v>9.7344122935482899E-4</v>
      </c>
      <c r="G7834">
        <v>2.0917743036990399E-2</v>
      </c>
      <c r="H7834" s="4" t="s">
        <v>14108</v>
      </c>
      <c r="I7834" t="s">
        <v>18889</v>
      </c>
      <c r="J7834" t="s">
        <v>23338</v>
      </c>
    </row>
    <row r="7835" spans="1:10" x14ac:dyDescent="0.2">
      <c r="A7835" t="s">
        <v>7839</v>
      </c>
      <c r="B7835">
        <v>5.2352367756115497</v>
      </c>
      <c r="C7835">
        <v>-4.4951753420882703</v>
      </c>
      <c r="D7835">
        <v>1.47708651864216</v>
      </c>
      <c r="E7835">
        <v>-3.0432715249615501</v>
      </c>
      <c r="F7835">
        <v>2.3402107194467701E-3</v>
      </c>
      <c r="G7835">
        <v>3.79158650699504E-2</v>
      </c>
      <c r="H7835" s="4" t="s">
        <v>14108</v>
      </c>
      <c r="I7835" t="s">
        <v>14124</v>
      </c>
      <c r="J7835" t="s">
        <v>14124</v>
      </c>
    </row>
    <row r="7836" spans="1:10" x14ac:dyDescent="0.2">
      <c r="A7836" t="s">
        <v>7840</v>
      </c>
      <c r="B7836">
        <v>55.821974296040501</v>
      </c>
      <c r="C7836">
        <v>-4.4953963457577704</v>
      </c>
      <c r="D7836">
        <v>1.1258142793839401</v>
      </c>
      <c r="E7836">
        <v>-3.9930177011235801</v>
      </c>
      <c r="F7836" s="2">
        <v>6.5237696333758204E-5</v>
      </c>
      <c r="G7836">
        <v>3.0743687886652699E-3</v>
      </c>
      <c r="H7836" s="4" t="s">
        <v>14108</v>
      </c>
      <c r="I7836" t="s">
        <v>18890</v>
      </c>
      <c r="J7836" t="s">
        <v>22501</v>
      </c>
    </row>
    <row r="7837" spans="1:10" x14ac:dyDescent="0.2">
      <c r="A7837" t="s">
        <v>7841</v>
      </c>
      <c r="B7837">
        <v>2.8932981610062898</v>
      </c>
      <c r="C7837">
        <v>-4.4978381397224103</v>
      </c>
      <c r="D7837">
        <v>1.5166231666335099</v>
      </c>
      <c r="E7837">
        <v>-2.9656926246922501</v>
      </c>
      <c r="F7837">
        <v>3.0200215725590699E-3</v>
      </c>
      <c r="G7837">
        <v>4.5049762932272398E-2</v>
      </c>
      <c r="H7837" s="4" t="s">
        <v>14108</v>
      </c>
      <c r="I7837" t="s">
        <v>14124</v>
      </c>
      <c r="J7837" t="s">
        <v>14124</v>
      </c>
    </row>
    <row r="7838" spans="1:10" x14ac:dyDescent="0.2">
      <c r="A7838" t="s">
        <v>7842</v>
      </c>
      <c r="B7838">
        <v>2.9788276958347599</v>
      </c>
      <c r="C7838">
        <v>-4.4982684501619499</v>
      </c>
      <c r="D7838">
        <v>1.33149411290469</v>
      </c>
      <c r="E7838">
        <v>-3.3783615012377601</v>
      </c>
      <c r="F7838">
        <v>7.2919153253152096E-4</v>
      </c>
      <c r="G7838">
        <v>1.72068270278307E-2</v>
      </c>
      <c r="H7838" s="4" t="s">
        <v>14108</v>
      </c>
      <c r="I7838" t="s">
        <v>18891</v>
      </c>
      <c r="J7838" t="s">
        <v>25825</v>
      </c>
    </row>
    <row r="7839" spans="1:10" x14ac:dyDescent="0.2">
      <c r="A7839" t="s">
        <v>7843</v>
      </c>
      <c r="B7839">
        <v>109.740129619679</v>
      </c>
      <c r="C7839">
        <v>-4.4993112898369301</v>
      </c>
      <c r="D7839">
        <v>1.2560233754263901</v>
      </c>
      <c r="E7839">
        <v>-3.5821875435316</v>
      </c>
      <c r="F7839">
        <v>3.4072903308850699E-4</v>
      </c>
      <c r="G7839">
        <v>1.0127610028277599E-2</v>
      </c>
      <c r="H7839" s="4" t="s">
        <v>14108</v>
      </c>
      <c r="I7839" t="s">
        <v>14124</v>
      </c>
      <c r="J7839" t="s">
        <v>14124</v>
      </c>
    </row>
    <row r="7840" spans="1:10" x14ac:dyDescent="0.2">
      <c r="A7840" t="s">
        <v>7844</v>
      </c>
      <c r="B7840">
        <v>903.55507586437102</v>
      </c>
      <c r="C7840">
        <v>-4.4993666129741197</v>
      </c>
      <c r="D7840">
        <v>1.16767406653004</v>
      </c>
      <c r="E7840">
        <v>-3.8532727084920402</v>
      </c>
      <c r="F7840">
        <v>1.16549455054999E-4</v>
      </c>
      <c r="G7840">
        <v>4.7092180059970798E-3</v>
      </c>
      <c r="H7840" s="4" t="s">
        <v>14108</v>
      </c>
      <c r="I7840" t="s">
        <v>18892</v>
      </c>
      <c r="J7840" t="s">
        <v>25826</v>
      </c>
    </row>
    <row r="7841" spans="1:10" x14ac:dyDescent="0.2">
      <c r="A7841" t="s">
        <v>7845</v>
      </c>
      <c r="B7841">
        <v>5.3245338459873901</v>
      </c>
      <c r="C7841">
        <v>-4.5005931212263004</v>
      </c>
      <c r="D7841">
        <v>1.4911606161126301</v>
      </c>
      <c r="E7841">
        <v>-3.0181813230549901</v>
      </c>
      <c r="F7841">
        <v>2.5429670039602099E-3</v>
      </c>
      <c r="G7841">
        <v>4.0075822175429099E-2</v>
      </c>
      <c r="H7841" s="4" t="s">
        <v>14108</v>
      </c>
      <c r="I7841" t="s">
        <v>14124</v>
      </c>
      <c r="J7841" t="s">
        <v>14124</v>
      </c>
    </row>
    <row r="7842" spans="1:10" x14ac:dyDescent="0.2">
      <c r="A7842" t="s">
        <v>7846</v>
      </c>
      <c r="B7842">
        <v>188.78355118957401</v>
      </c>
      <c r="C7842">
        <v>-4.5024057766183398</v>
      </c>
      <c r="D7842">
        <v>1.43558725783325</v>
      </c>
      <c r="E7842">
        <v>-3.1362815127057302</v>
      </c>
      <c r="F7842">
        <v>1.7110487525322201E-3</v>
      </c>
      <c r="G7842">
        <v>3.0737139793614601E-2</v>
      </c>
      <c r="H7842" s="4" t="s">
        <v>14108</v>
      </c>
      <c r="I7842" t="s">
        <v>18893</v>
      </c>
      <c r="J7842" t="s">
        <v>25827</v>
      </c>
    </row>
    <row r="7843" spans="1:10" x14ac:dyDescent="0.2">
      <c r="A7843" t="s">
        <v>7847</v>
      </c>
      <c r="B7843">
        <v>4.7403870822839203</v>
      </c>
      <c r="C7843">
        <v>-4.5033245403722901</v>
      </c>
      <c r="D7843">
        <v>1.54231382185349</v>
      </c>
      <c r="E7843">
        <v>-2.9198496937285898</v>
      </c>
      <c r="F7843">
        <v>3.5020024629876401E-3</v>
      </c>
      <c r="G7843">
        <v>4.98401747611147E-2</v>
      </c>
      <c r="H7843" s="4" t="s">
        <v>14108</v>
      </c>
      <c r="I7843" t="s">
        <v>14124</v>
      </c>
      <c r="J7843" t="s">
        <v>14124</v>
      </c>
    </row>
    <row r="7844" spans="1:10" x14ac:dyDescent="0.2">
      <c r="A7844" t="s">
        <v>7848</v>
      </c>
      <c r="B7844">
        <v>3.0186173322150398</v>
      </c>
      <c r="C7844">
        <v>-4.50502822387093</v>
      </c>
      <c r="D7844">
        <v>1.43869817171803</v>
      </c>
      <c r="E7844">
        <v>-3.1313226863221901</v>
      </c>
      <c r="F7844">
        <v>1.74020835461088E-3</v>
      </c>
      <c r="G7844">
        <v>3.1071476208088301E-2</v>
      </c>
      <c r="H7844" s="4" t="s">
        <v>14108</v>
      </c>
      <c r="I7844" t="s">
        <v>14124</v>
      </c>
      <c r="J7844" t="s">
        <v>14124</v>
      </c>
    </row>
    <row r="7845" spans="1:10" x14ac:dyDescent="0.2">
      <c r="A7845" t="s">
        <v>7849</v>
      </c>
      <c r="B7845">
        <v>2.9838436008726101</v>
      </c>
      <c r="C7845">
        <v>-4.5059172803566296</v>
      </c>
      <c r="D7845">
        <v>1.4770032670642499</v>
      </c>
      <c r="E7845">
        <v>-3.0507158520459798</v>
      </c>
      <c r="F7845">
        <v>2.2829651606792699E-3</v>
      </c>
      <c r="G7845">
        <v>3.7265940421274998E-2</v>
      </c>
      <c r="H7845" s="4" t="s">
        <v>14108</v>
      </c>
      <c r="I7845" t="s">
        <v>18894</v>
      </c>
      <c r="J7845" t="s">
        <v>25828</v>
      </c>
    </row>
    <row r="7846" spans="1:10" x14ac:dyDescent="0.2">
      <c r="A7846" t="s">
        <v>7850</v>
      </c>
      <c r="B7846">
        <v>54.290695922730599</v>
      </c>
      <c r="C7846">
        <v>-4.5070228434227397</v>
      </c>
      <c r="D7846">
        <v>0.78071937192896601</v>
      </c>
      <c r="E7846">
        <v>-5.7729102228973703</v>
      </c>
      <c r="F7846" s="2">
        <v>7.7913959834762407E-9</v>
      </c>
      <c r="G7846" s="2">
        <v>2.5982468011500898E-6</v>
      </c>
      <c r="H7846" s="4" t="s">
        <v>14108</v>
      </c>
      <c r="I7846" t="s">
        <v>18001</v>
      </c>
      <c r="J7846" t="s">
        <v>25077</v>
      </c>
    </row>
    <row r="7847" spans="1:10" x14ac:dyDescent="0.2">
      <c r="A7847" t="s">
        <v>7851</v>
      </c>
      <c r="B7847">
        <v>67.690175110840798</v>
      </c>
      <c r="C7847">
        <v>-4.5073338367943503</v>
      </c>
      <c r="D7847">
        <v>0.95491836882510905</v>
      </c>
      <c r="E7847">
        <v>-4.7201247603394396</v>
      </c>
      <c r="F7847" s="2">
        <v>2.3570003419427201E-6</v>
      </c>
      <c r="G7847">
        <v>2.5401349569256797E-4</v>
      </c>
      <c r="H7847" s="4" t="s">
        <v>14108</v>
      </c>
      <c r="I7847" t="s">
        <v>18545</v>
      </c>
      <c r="J7847" t="s">
        <v>25527</v>
      </c>
    </row>
    <row r="7848" spans="1:10" x14ac:dyDescent="0.2">
      <c r="A7848" t="s">
        <v>7852</v>
      </c>
      <c r="B7848">
        <v>3.0042196088792101</v>
      </c>
      <c r="C7848">
        <v>-4.5079028177502396</v>
      </c>
      <c r="D7848">
        <v>1.54225651328098</v>
      </c>
      <c r="E7848">
        <v>-2.9229267498181501</v>
      </c>
      <c r="F7848">
        <v>3.46758081554964E-3</v>
      </c>
      <c r="G7848">
        <v>4.94808587046872E-2</v>
      </c>
      <c r="H7848" s="4" t="s">
        <v>14108</v>
      </c>
      <c r="I7848" t="s">
        <v>14124</v>
      </c>
      <c r="J7848" t="s">
        <v>14124</v>
      </c>
    </row>
    <row r="7849" spans="1:10" x14ac:dyDescent="0.2">
      <c r="A7849" t="s">
        <v>7853</v>
      </c>
      <c r="B7849">
        <v>9.4929784530201804</v>
      </c>
      <c r="C7849">
        <v>-4.5094162302604301</v>
      </c>
      <c r="D7849">
        <v>0.97274649761615395</v>
      </c>
      <c r="E7849">
        <v>-4.6357568403601102</v>
      </c>
      <c r="F7849" s="2">
        <v>3.5563383369092698E-6</v>
      </c>
      <c r="G7849">
        <v>3.5017054513157998E-4</v>
      </c>
      <c r="H7849" s="4" t="s">
        <v>14108</v>
      </c>
      <c r="I7849" t="s">
        <v>14124</v>
      </c>
      <c r="J7849" t="s">
        <v>14124</v>
      </c>
    </row>
    <row r="7850" spans="1:10" x14ac:dyDescent="0.2">
      <c r="A7850" t="s">
        <v>7854</v>
      </c>
      <c r="B7850">
        <v>4.6328501036700196</v>
      </c>
      <c r="C7850">
        <v>-4.5108144584746297</v>
      </c>
      <c r="D7850">
        <v>1.35109072732904</v>
      </c>
      <c r="E7850">
        <v>-3.3386465965849799</v>
      </c>
      <c r="F7850">
        <v>8.4187595322579502E-4</v>
      </c>
      <c r="G7850">
        <v>1.8933705826373201E-2</v>
      </c>
      <c r="H7850" s="4" t="s">
        <v>14108</v>
      </c>
      <c r="I7850" t="s">
        <v>14124</v>
      </c>
      <c r="J7850" t="s">
        <v>14124</v>
      </c>
    </row>
    <row r="7851" spans="1:10" x14ac:dyDescent="0.2">
      <c r="A7851" t="s">
        <v>7855</v>
      </c>
      <c r="B7851">
        <v>5.0064840118877099</v>
      </c>
      <c r="C7851">
        <v>-4.5113443682177099</v>
      </c>
      <c r="D7851">
        <v>1.5244884825441301</v>
      </c>
      <c r="E7851">
        <v>-2.9592511979421401</v>
      </c>
      <c r="F7851">
        <v>3.0838761019554698E-3</v>
      </c>
      <c r="G7851">
        <v>4.5658803932973002E-2</v>
      </c>
      <c r="H7851" s="4" t="s">
        <v>14108</v>
      </c>
      <c r="I7851" t="s">
        <v>18895</v>
      </c>
      <c r="J7851" t="s">
        <v>23380</v>
      </c>
    </row>
    <row r="7852" spans="1:10" x14ac:dyDescent="0.2">
      <c r="A7852" t="s">
        <v>7856</v>
      </c>
      <c r="B7852">
        <v>10.7794988892162</v>
      </c>
      <c r="C7852">
        <v>-4.5132667907275099</v>
      </c>
      <c r="D7852">
        <v>1.3994990498658799</v>
      </c>
      <c r="E7852">
        <v>-3.2249159377135999</v>
      </c>
      <c r="F7852">
        <v>1.26009662954079E-3</v>
      </c>
      <c r="G7852">
        <v>2.4939824025376599E-2</v>
      </c>
      <c r="H7852" s="4" t="s">
        <v>14108</v>
      </c>
      <c r="I7852" t="s">
        <v>14124</v>
      </c>
      <c r="J7852" t="s">
        <v>14124</v>
      </c>
    </row>
    <row r="7853" spans="1:10" x14ac:dyDescent="0.2">
      <c r="A7853" t="s">
        <v>7857</v>
      </c>
      <c r="B7853">
        <v>2.9537562532066599</v>
      </c>
      <c r="C7853">
        <v>-4.5157788235319396</v>
      </c>
      <c r="D7853">
        <v>1.4342937187943099</v>
      </c>
      <c r="E7853">
        <v>-3.1484338001061398</v>
      </c>
      <c r="F7853">
        <v>1.641478983019E-3</v>
      </c>
      <c r="G7853">
        <v>2.9859163685190801E-2</v>
      </c>
      <c r="H7853" s="4" t="s">
        <v>14108</v>
      </c>
      <c r="I7853" t="s">
        <v>18896</v>
      </c>
      <c r="J7853" t="s">
        <v>25829</v>
      </c>
    </row>
    <row r="7854" spans="1:10" x14ac:dyDescent="0.2">
      <c r="A7854" t="s">
        <v>7858</v>
      </c>
      <c r="B7854">
        <v>3.0288561792488</v>
      </c>
      <c r="C7854">
        <v>-4.5164203951958797</v>
      </c>
      <c r="D7854">
        <v>1.3331729527096401</v>
      </c>
      <c r="E7854">
        <v>-3.3877227902174001</v>
      </c>
      <c r="F7854">
        <v>7.0475454230260596E-4</v>
      </c>
      <c r="G7854">
        <v>1.6832443201745699E-2</v>
      </c>
      <c r="H7854" s="4" t="s">
        <v>14108</v>
      </c>
      <c r="I7854" t="s">
        <v>18897</v>
      </c>
      <c r="J7854" t="s">
        <v>25830</v>
      </c>
    </row>
    <row r="7855" spans="1:10" x14ac:dyDescent="0.2">
      <c r="A7855" t="s">
        <v>7859</v>
      </c>
      <c r="B7855">
        <v>30.568509739037399</v>
      </c>
      <c r="C7855">
        <v>-4.5171804572997099</v>
      </c>
      <c r="D7855">
        <v>0.90679081644670201</v>
      </c>
      <c r="E7855">
        <v>-4.9815022112822698</v>
      </c>
      <c r="F7855" s="2">
        <v>6.3092563266246996E-7</v>
      </c>
      <c r="G7855" s="2">
        <v>8.9657385833846507E-5</v>
      </c>
      <c r="H7855" s="4" t="s">
        <v>14108</v>
      </c>
      <c r="I7855" t="s">
        <v>14839</v>
      </c>
      <c r="J7855" t="s">
        <v>25831</v>
      </c>
    </row>
    <row r="7856" spans="1:10" x14ac:dyDescent="0.2">
      <c r="A7856" t="s">
        <v>7860</v>
      </c>
      <c r="B7856">
        <v>3.0598252196605</v>
      </c>
      <c r="C7856">
        <v>-4.5177030520577599</v>
      </c>
      <c r="D7856">
        <v>1.3845767085207199</v>
      </c>
      <c r="E7856">
        <v>-3.26287667866699</v>
      </c>
      <c r="F7856">
        <v>1.10287500094564E-3</v>
      </c>
      <c r="G7856">
        <v>2.2756637777746801E-2</v>
      </c>
      <c r="H7856" s="4" t="s">
        <v>14108</v>
      </c>
      <c r="I7856" t="s">
        <v>18898</v>
      </c>
      <c r="J7856" t="s">
        <v>23734</v>
      </c>
    </row>
    <row r="7857" spans="1:10" x14ac:dyDescent="0.2">
      <c r="A7857" t="s">
        <v>7861</v>
      </c>
      <c r="B7857">
        <v>6.79174760832736</v>
      </c>
      <c r="C7857">
        <v>-4.5177601465622601</v>
      </c>
      <c r="D7857">
        <v>1.4413235626418199</v>
      </c>
      <c r="E7857">
        <v>-3.1344524322363898</v>
      </c>
      <c r="F7857">
        <v>1.72175166070145E-3</v>
      </c>
      <c r="G7857">
        <v>3.0831478509779801E-2</v>
      </c>
      <c r="H7857" s="4" t="s">
        <v>14108</v>
      </c>
      <c r="I7857" t="s">
        <v>16639</v>
      </c>
      <c r="J7857" t="s">
        <v>25832</v>
      </c>
    </row>
    <row r="7858" spans="1:10" x14ac:dyDescent="0.2">
      <c r="A7858" t="s">
        <v>7862</v>
      </c>
      <c r="B7858">
        <v>2.9522858705310902</v>
      </c>
      <c r="C7858">
        <v>-4.5187555453355701</v>
      </c>
      <c r="D7858">
        <v>1.45459371721063</v>
      </c>
      <c r="E7858">
        <v>-3.1065413605668999</v>
      </c>
      <c r="F7858">
        <v>1.89289826381758E-3</v>
      </c>
      <c r="G7858">
        <v>3.2896319704304698E-2</v>
      </c>
      <c r="H7858" s="4" t="s">
        <v>14108</v>
      </c>
      <c r="I7858" t="s">
        <v>14124</v>
      </c>
      <c r="J7858" t="s">
        <v>14124</v>
      </c>
    </row>
    <row r="7859" spans="1:10" x14ac:dyDescent="0.2">
      <c r="A7859" t="s">
        <v>7863</v>
      </c>
      <c r="B7859">
        <v>18.366355653305899</v>
      </c>
      <c r="C7859">
        <v>-4.5189136571372197</v>
      </c>
      <c r="D7859">
        <v>1.1398730226523599</v>
      </c>
      <c r="E7859">
        <v>-3.9644009177638102</v>
      </c>
      <c r="F7859" s="2">
        <v>7.3580500363999105E-5</v>
      </c>
      <c r="G7859">
        <v>3.3511558430901998E-3</v>
      </c>
      <c r="H7859" s="4" t="s">
        <v>14108</v>
      </c>
      <c r="I7859" t="s">
        <v>16919</v>
      </c>
      <c r="J7859" t="s">
        <v>24106</v>
      </c>
    </row>
    <row r="7860" spans="1:10" x14ac:dyDescent="0.2">
      <c r="A7860" t="s">
        <v>7864</v>
      </c>
      <c r="B7860">
        <v>2.95032202285276</v>
      </c>
      <c r="C7860">
        <v>-4.5198585157171296</v>
      </c>
      <c r="D7860">
        <v>1.3587006265621899</v>
      </c>
      <c r="E7860">
        <v>-3.32660368837346</v>
      </c>
      <c r="F7860">
        <v>8.79113060976587E-4</v>
      </c>
      <c r="G7860">
        <v>1.9492129864156101E-2</v>
      </c>
      <c r="H7860" s="4" t="s">
        <v>14108</v>
      </c>
      <c r="I7860" t="s">
        <v>18070</v>
      </c>
      <c r="J7860" t="s">
        <v>25833</v>
      </c>
    </row>
    <row r="7861" spans="1:10" x14ac:dyDescent="0.2">
      <c r="A7861" t="s">
        <v>7865</v>
      </c>
      <c r="B7861">
        <v>2.95032202285276</v>
      </c>
      <c r="C7861">
        <v>-4.5198585157171296</v>
      </c>
      <c r="D7861">
        <v>1.3587006265621899</v>
      </c>
      <c r="E7861">
        <v>-3.32660368837346</v>
      </c>
      <c r="F7861">
        <v>8.79113060976587E-4</v>
      </c>
      <c r="G7861">
        <v>1.9492129864156101E-2</v>
      </c>
      <c r="H7861" s="4" t="s">
        <v>14108</v>
      </c>
      <c r="I7861" t="s">
        <v>18899</v>
      </c>
      <c r="J7861" t="s">
        <v>25834</v>
      </c>
    </row>
    <row r="7862" spans="1:10" x14ac:dyDescent="0.2">
      <c r="A7862" t="s">
        <v>7866</v>
      </c>
      <c r="B7862">
        <v>10.5960853863631</v>
      </c>
      <c r="C7862">
        <v>-4.5219462731631497</v>
      </c>
      <c r="D7862">
        <v>1.05711762743168</v>
      </c>
      <c r="E7862">
        <v>-4.2776188342913501</v>
      </c>
      <c r="F7862" s="2">
        <v>1.8890311951557299E-5</v>
      </c>
      <c r="G7862">
        <v>1.25678669722344E-3</v>
      </c>
      <c r="H7862" s="4" t="s">
        <v>14108</v>
      </c>
      <c r="I7862" t="s">
        <v>14123</v>
      </c>
      <c r="J7862" t="s">
        <v>22433</v>
      </c>
    </row>
    <row r="7863" spans="1:10" x14ac:dyDescent="0.2">
      <c r="A7863" t="s">
        <v>7867</v>
      </c>
      <c r="B7863">
        <v>15.1930809851848</v>
      </c>
      <c r="C7863">
        <v>-4.5220184991564603</v>
      </c>
      <c r="D7863">
        <v>0.79650343978307603</v>
      </c>
      <c r="E7863">
        <v>-5.6773370625844599</v>
      </c>
      <c r="F7863" s="2">
        <v>1.36807734536691E-8</v>
      </c>
      <c r="G7863" s="2">
        <v>4.2143339470764397E-6</v>
      </c>
      <c r="H7863" s="4" t="s">
        <v>14108</v>
      </c>
      <c r="I7863" t="s">
        <v>14431</v>
      </c>
      <c r="J7863" t="s">
        <v>21739</v>
      </c>
    </row>
    <row r="7864" spans="1:10" x14ac:dyDescent="0.2">
      <c r="A7864" t="s">
        <v>7868</v>
      </c>
      <c r="B7864">
        <v>5.2678517726256597</v>
      </c>
      <c r="C7864">
        <v>-4.52277893035739</v>
      </c>
      <c r="D7864">
        <v>1.2873705514548699</v>
      </c>
      <c r="E7864">
        <v>-3.5131912293986902</v>
      </c>
      <c r="F7864">
        <v>4.4275869168940298E-4</v>
      </c>
      <c r="G7864">
        <v>1.2196263871562699E-2</v>
      </c>
      <c r="H7864" s="4" t="s">
        <v>14108</v>
      </c>
      <c r="I7864" t="s">
        <v>18900</v>
      </c>
      <c r="J7864" t="s">
        <v>25835</v>
      </c>
    </row>
    <row r="7865" spans="1:10" x14ac:dyDescent="0.2">
      <c r="A7865" t="s">
        <v>7869</v>
      </c>
      <c r="B7865">
        <v>381.90058975619098</v>
      </c>
      <c r="C7865">
        <v>-4.5264794060050697</v>
      </c>
      <c r="D7865">
        <v>0.89214292780596105</v>
      </c>
      <c r="E7865">
        <v>-5.0737155055827197</v>
      </c>
      <c r="F7865" s="2">
        <v>3.9012218805964801E-7</v>
      </c>
      <c r="G7865" s="2">
        <v>6.2158550444419995E-5</v>
      </c>
      <c r="H7865" s="4" t="s">
        <v>14108</v>
      </c>
      <c r="I7865" t="s">
        <v>18901</v>
      </c>
      <c r="J7865" t="s">
        <v>25397</v>
      </c>
    </row>
    <row r="7866" spans="1:10" x14ac:dyDescent="0.2">
      <c r="A7866" t="s">
        <v>7870</v>
      </c>
      <c r="B7866">
        <v>25.983217482425399</v>
      </c>
      <c r="C7866">
        <v>-4.5265731358194703</v>
      </c>
      <c r="D7866">
        <v>1.3567337855653201</v>
      </c>
      <c r="E7866">
        <v>-3.3363753331559902</v>
      </c>
      <c r="F7866">
        <v>8.4878486844686899E-4</v>
      </c>
      <c r="G7866">
        <v>1.90345896414237E-2</v>
      </c>
      <c r="H7866" s="4" t="s">
        <v>14108</v>
      </c>
      <c r="I7866" t="s">
        <v>18902</v>
      </c>
      <c r="J7866" t="s">
        <v>25836</v>
      </c>
    </row>
    <row r="7867" spans="1:10" x14ac:dyDescent="0.2">
      <c r="A7867" t="s">
        <v>7871</v>
      </c>
      <c r="B7867">
        <v>2.9052263968438701</v>
      </c>
      <c r="C7867">
        <v>-4.5271125189882904</v>
      </c>
      <c r="D7867">
        <v>1.4849623731844099</v>
      </c>
      <c r="E7867">
        <v>-3.0486378649986698</v>
      </c>
      <c r="F7867">
        <v>2.2988140687808202E-3</v>
      </c>
      <c r="G7867">
        <v>3.7429585034683903E-2</v>
      </c>
      <c r="H7867" s="4" t="s">
        <v>14108</v>
      </c>
      <c r="I7867" t="s">
        <v>14124</v>
      </c>
      <c r="J7867" t="s">
        <v>14124</v>
      </c>
    </row>
    <row r="7868" spans="1:10" x14ac:dyDescent="0.2">
      <c r="A7868" t="s">
        <v>7872</v>
      </c>
      <c r="B7868">
        <v>3.0089583459389</v>
      </c>
      <c r="C7868">
        <v>-4.5276979697654403</v>
      </c>
      <c r="D7868">
        <v>1.3396260355203999</v>
      </c>
      <c r="E7868">
        <v>-3.3798223158648599</v>
      </c>
      <c r="F7868">
        <v>7.25327049049179E-4</v>
      </c>
      <c r="G7868">
        <v>1.7141382713230801E-2</v>
      </c>
      <c r="H7868" s="4" t="s">
        <v>14108</v>
      </c>
      <c r="I7868" t="s">
        <v>14124</v>
      </c>
      <c r="J7868" t="s">
        <v>14124</v>
      </c>
    </row>
    <row r="7869" spans="1:10" x14ac:dyDescent="0.2">
      <c r="A7869" t="s">
        <v>7873</v>
      </c>
      <c r="B7869">
        <v>2.9904259825945601</v>
      </c>
      <c r="C7869">
        <v>-4.5283632818059401</v>
      </c>
      <c r="D7869">
        <v>1.48887999510001</v>
      </c>
      <c r="E7869">
        <v>-3.04145619305051</v>
      </c>
      <c r="F7869">
        <v>2.3543682185656E-3</v>
      </c>
      <c r="G7869">
        <v>3.8069353315792101E-2</v>
      </c>
      <c r="H7869" s="4" t="s">
        <v>14108</v>
      </c>
      <c r="I7869" t="s">
        <v>18903</v>
      </c>
      <c r="J7869" t="s">
        <v>25837</v>
      </c>
    </row>
    <row r="7870" spans="1:10" x14ac:dyDescent="0.2">
      <c r="A7870" t="s">
        <v>7874</v>
      </c>
      <c r="B7870">
        <v>10.886246847953799</v>
      </c>
      <c r="C7870">
        <v>-4.5317791000920202</v>
      </c>
      <c r="D7870">
        <v>1.4793470168029501</v>
      </c>
      <c r="E7870">
        <v>-3.0633644767714898</v>
      </c>
      <c r="F7870">
        <v>2.1886331331804599E-3</v>
      </c>
      <c r="G7870">
        <v>3.61771794754406E-2</v>
      </c>
      <c r="H7870" s="4" t="s">
        <v>14108</v>
      </c>
      <c r="I7870" t="s">
        <v>18904</v>
      </c>
      <c r="J7870" t="s">
        <v>23172</v>
      </c>
    </row>
    <row r="7871" spans="1:10" x14ac:dyDescent="0.2">
      <c r="A7871" t="s">
        <v>7875</v>
      </c>
      <c r="B7871">
        <v>4.7400597150237598</v>
      </c>
      <c r="C7871">
        <v>-4.5329285088315299</v>
      </c>
      <c r="D7871">
        <v>1.2381808603693401</v>
      </c>
      <c r="E7871">
        <v>-3.6609583090142301</v>
      </c>
      <c r="F7871">
        <v>2.5127364798287601E-4</v>
      </c>
      <c r="G7871">
        <v>8.1656139239004392E-3</v>
      </c>
      <c r="H7871" s="4" t="s">
        <v>14108</v>
      </c>
      <c r="I7871" t="s">
        <v>18094</v>
      </c>
      <c r="J7871" t="s">
        <v>25153</v>
      </c>
    </row>
    <row r="7872" spans="1:10" x14ac:dyDescent="0.2">
      <c r="A7872" t="s">
        <v>7876</v>
      </c>
      <c r="B7872">
        <v>13.3318399007654</v>
      </c>
      <c r="C7872">
        <v>-4.5331387103158498</v>
      </c>
      <c r="D7872">
        <v>1.1804011824673899</v>
      </c>
      <c r="E7872">
        <v>-3.84033731721637</v>
      </c>
      <c r="F7872">
        <v>1.2286537095975599E-4</v>
      </c>
      <c r="G7872">
        <v>4.8881334444242398E-3</v>
      </c>
      <c r="H7872" s="4" t="s">
        <v>14108</v>
      </c>
      <c r="I7872" t="s">
        <v>18905</v>
      </c>
      <c r="J7872" t="s">
        <v>14124</v>
      </c>
    </row>
    <row r="7873" spans="1:10" x14ac:dyDescent="0.2">
      <c r="A7873" t="s">
        <v>7877</v>
      </c>
      <c r="B7873">
        <v>23.8002633140512</v>
      </c>
      <c r="C7873">
        <v>-4.5345704238280797</v>
      </c>
      <c r="D7873">
        <v>0.88918847761061504</v>
      </c>
      <c r="E7873">
        <v>-5.0996729467448398</v>
      </c>
      <c r="F7873" s="2">
        <v>3.4024086397688801E-7</v>
      </c>
      <c r="G7873" s="2">
        <v>5.5874583880543701E-5</v>
      </c>
      <c r="H7873" s="4" t="s">
        <v>14108</v>
      </c>
      <c r="I7873" t="s">
        <v>18906</v>
      </c>
      <c r="J7873" t="s">
        <v>25838</v>
      </c>
    </row>
    <row r="7874" spans="1:10" x14ac:dyDescent="0.2">
      <c r="A7874" t="s">
        <v>7878</v>
      </c>
      <c r="B7874">
        <v>2.9854471406338599</v>
      </c>
      <c r="C7874">
        <v>-4.5350358576177303</v>
      </c>
      <c r="D7874">
        <v>1.3899346060128299</v>
      </c>
      <c r="E7874">
        <v>-3.2627692252565401</v>
      </c>
      <c r="F7874">
        <v>1.1032932238211901E-3</v>
      </c>
      <c r="G7874">
        <v>2.2760292105190101E-2</v>
      </c>
      <c r="H7874" s="4" t="s">
        <v>14108</v>
      </c>
      <c r="I7874" t="s">
        <v>14124</v>
      </c>
      <c r="J7874" t="s">
        <v>14124</v>
      </c>
    </row>
    <row r="7875" spans="1:10" x14ac:dyDescent="0.2">
      <c r="A7875" t="s">
        <v>7879</v>
      </c>
      <c r="B7875">
        <v>8.5970154050350498</v>
      </c>
      <c r="C7875">
        <v>-4.5355154962167896</v>
      </c>
      <c r="D7875">
        <v>1.4987915148038999</v>
      </c>
      <c r="E7875">
        <v>-3.0261150076034502</v>
      </c>
      <c r="F7875">
        <v>2.4771806090716098E-3</v>
      </c>
      <c r="G7875">
        <v>3.9413700427427097E-2</v>
      </c>
      <c r="H7875" s="4" t="s">
        <v>14108</v>
      </c>
      <c r="I7875" t="s">
        <v>15570</v>
      </c>
      <c r="J7875" t="s">
        <v>25839</v>
      </c>
    </row>
    <row r="7876" spans="1:10" x14ac:dyDescent="0.2">
      <c r="A7876" t="s">
        <v>7880</v>
      </c>
      <c r="B7876">
        <v>8.9958075079873403</v>
      </c>
      <c r="C7876">
        <v>-4.5359817893619496</v>
      </c>
      <c r="D7876">
        <v>1.1358185987549301</v>
      </c>
      <c r="E7876">
        <v>-3.9935794275021101</v>
      </c>
      <c r="F7876" s="2">
        <v>6.5083263036314003E-5</v>
      </c>
      <c r="G7876">
        <v>3.0705314960816099E-3</v>
      </c>
      <c r="H7876" s="4" t="s">
        <v>14108</v>
      </c>
      <c r="I7876" t="s">
        <v>14124</v>
      </c>
      <c r="J7876" t="s">
        <v>14124</v>
      </c>
    </row>
    <row r="7877" spans="1:10" x14ac:dyDescent="0.2">
      <c r="A7877" t="s">
        <v>7881</v>
      </c>
      <c r="B7877">
        <v>9.8289539992824206</v>
      </c>
      <c r="C7877">
        <v>-4.5366285277743099</v>
      </c>
      <c r="D7877">
        <v>1.32009187542043</v>
      </c>
      <c r="E7877">
        <v>-3.4366005974617999</v>
      </c>
      <c r="F7877">
        <v>5.8906355483070896E-4</v>
      </c>
      <c r="G7877">
        <v>1.4897165493066199E-2</v>
      </c>
      <c r="H7877" s="4" t="s">
        <v>14108</v>
      </c>
      <c r="I7877" t="s">
        <v>14779</v>
      </c>
      <c r="J7877" t="s">
        <v>22112</v>
      </c>
    </row>
    <row r="7878" spans="1:10" x14ac:dyDescent="0.2">
      <c r="A7878" t="s">
        <v>7882</v>
      </c>
      <c r="B7878">
        <v>5.0228672388576499</v>
      </c>
      <c r="C7878">
        <v>-4.5374756834094896</v>
      </c>
      <c r="D7878">
        <v>1.26564252708507</v>
      </c>
      <c r="E7878">
        <v>-3.5851163233743799</v>
      </c>
      <c r="F7878">
        <v>3.3692799781793699E-4</v>
      </c>
      <c r="G7878">
        <v>1.00569130934071E-2</v>
      </c>
      <c r="H7878" s="4" t="s">
        <v>14108</v>
      </c>
      <c r="I7878" t="s">
        <v>14124</v>
      </c>
      <c r="J7878" t="s">
        <v>14124</v>
      </c>
    </row>
    <row r="7879" spans="1:10" x14ac:dyDescent="0.2">
      <c r="A7879" t="s">
        <v>7883</v>
      </c>
      <c r="B7879">
        <v>11.776308767142201</v>
      </c>
      <c r="C7879">
        <v>-4.5376140061491999</v>
      </c>
      <c r="D7879">
        <v>0.87632763111715395</v>
      </c>
      <c r="E7879">
        <v>-5.1779880549522197</v>
      </c>
      <c r="F7879" s="2">
        <v>2.2429158824912901E-7</v>
      </c>
      <c r="G7879" s="2">
        <v>4.0606254582455103E-5</v>
      </c>
      <c r="H7879" s="4" t="s">
        <v>14108</v>
      </c>
      <c r="I7879" t="s">
        <v>14124</v>
      </c>
      <c r="J7879" t="s">
        <v>14124</v>
      </c>
    </row>
    <row r="7880" spans="1:10" x14ac:dyDescent="0.2">
      <c r="A7880" t="s">
        <v>7884</v>
      </c>
      <c r="B7880">
        <v>3.0266179650021701</v>
      </c>
      <c r="C7880">
        <v>-4.5377673523022599</v>
      </c>
      <c r="D7880">
        <v>1.45503171212114</v>
      </c>
      <c r="E7880">
        <v>-3.1186724760020001</v>
      </c>
      <c r="F7880">
        <v>1.8166778014034499E-3</v>
      </c>
      <c r="G7880">
        <v>3.1988460903068401E-2</v>
      </c>
      <c r="H7880" s="4" t="s">
        <v>14108</v>
      </c>
      <c r="I7880" t="s">
        <v>14124</v>
      </c>
      <c r="J7880" t="s">
        <v>14124</v>
      </c>
    </row>
    <row r="7881" spans="1:10" x14ac:dyDescent="0.2">
      <c r="A7881" t="s">
        <v>7885</v>
      </c>
      <c r="B7881">
        <v>11.191371629614</v>
      </c>
      <c r="C7881">
        <v>-4.5394943032543802</v>
      </c>
      <c r="D7881">
        <v>1.33630002416924</v>
      </c>
      <c r="E7881">
        <v>-3.3970622024620099</v>
      </c>
      <c r="F7881">
        <v>6.8113482094742897E-4</v>
      </c>
      <c r="G7881">
        <v>1.6443468018739901E-2</v>
      </c>
      <c r="H7881" s="4" t="s">
        <v>14108</v>
      </c>
      <c r="I7881" t="s">
        <v>14832</v>
      </c>
      <c r="J7881" t="s">
        <v>22160</v>
      </c>
    </row>
    <row r="7882" spans="1:10" x14ac:dyDescent="0.2">
      <c r="A7882" t="s">
        <v>7886</v>
      </c>
      <c r="B7882">
        <v>6.5482344533058203</v>
      </c>
      <c r="C7882">
        <v>-4.5402125043516799</v>
      </c>
      <c r="D7882">
        <v>1.2349466325816001</v>
      </c>
      <c r="E7882">
        <v>-3.6764442969171598</v>
      </c>
      <c r="F7882">
        <v>2.3650746838680699E-4</v>
      </c>
      <c r="G7882">
        <v>7.8242248444277494E-3</v>
      </c>
      <c r="H7882" s="4" t="s">
        <v>14108</v>
      </c>
      <c r="I7882" t="s">
        <v>18907</v>
      </c>
      <c r="J7882" t="s">
        <v>21760</v>
      </c>
    </row>
    <row r="7883" spans="1:10" x14ac:dyDescent="0.2">
      <c r="A7883" t="s">
        <v>7887</v>
      </c>
      <c r="B7883">
        <v>17.921853017856002</v>
      </c>
      <c r="C7883">
        <v>-4.5403386583877303</v>
      </c>
      <c r="D7883">
        <v>0.99892108962055504</v>
      </c>
      <c r="E7883">
        <v>-4.5452425677711901</v>
      </c>
      <c r="F7883" s="2">
        <v>5.4872024890479401E-6</v>
      </c>
      <c r="G7883">
        <v>4.9664364853595601E-4</v>
      </c>
      <c r="H7883" s="4" t="s">
        <v>14108</v>
      </c>
      <c r="I7883" t="s">
        <v>18908</v>
      </c>
      <c r="J7883" t="s">
        <v>25840</v>
      </c>
    </row>
    <row r="7884" spans="1:10" x14ac:dyDescent="0.2">
      <c r="A7884" t="s">
        <v>7888</v>
      </c>
      <c r="B7884">
        <v>12.683771062875699</v>
      </c>
      <c r="C7884">
        <v>-4.5409809672352797</v>
      </c>
      <c r="D7884">
        <v>1.5546525292048401</v>
      </c>
      <c r="E7884">
        <v>-2.9208976809485998</v>
      </c>
      <c r="F7884">
        <v>3.4902443387613302E-3</v>
      </c>
      <c r="G7884">
        <v>4.9717873064156697E-2</v>
      </c>
      <c r="H7884" s="4" t="s">
        <v>14108</v>
      </c>
      <c r="I7884" t="s">
        <v>15388</v>
      </c>
      <c r="J7884" t="s">
        <v>22706</v>
      </c>
    </row>
    <row r="7885" spans="1:10" x14ac:dyDescent="0.2">
      <c r="A7885" t="s">
        <v>7889</v>
      </c>
      <c r="B7885">
        <v>3.04983628430658</v>
      </c>
      <c r="C7885">
        <v>-4.54157996780883</v>
      </c>
      <c r="D7885">
        <v>1.4191780607889499</v>
      </c>
      <c r="E7885">
        <v>-3.2001480950769898</v>
      </c>
      <c r="F7885">
        <v>1.3735698996785301E-3</v>
      </c>
      <c r="G7885">
        <v>2.6488617347946799E-2</v>
      </c>
      <c r="H7885" s="4" t="s">
        <v>14108</v>
      </c>
      <c r="I7885" t="s">
        <v>18909</v>
      </c>
      <c r="J7885" t="s">
        <v>25841</v>
      </c>
    </row>
    <row r="7886" spans="1:10" x14ac:dyDescent="0.2">
      <c r="A7886" t="s">
        <v>7890</v>
      </c>
      <c r="B7886">
        <v>3.0501662333843602</v>
      </c>
      <c r="C7886">
        <v>-4.5419132300400804</v>
      </c>
      <c r="D7886">
        <v>1.3042170958710599</v>
      </c>
      <c r="E7886">
        <v>-3.4824825133937001</v>
      </c>
      <c r="F7886">
        <v>4.96787665122804E-4</v>
      </c>
      <c r="G7886">
        <v>1.3223417756471E-2</v>
      </c>
      <c r="H7886" s="4" t="s">
        <v>14108</v>
      </c>
      <c r="I7886" t="s">
        <v>17898</v>
      </c>
      <c r="J7886" t="s">
        <v>24989</v>
      </c>
    </row>
    <row r="7887" spans="1:10" x14ac:dyDescent="0.2">
      <c r="A7887" t="s">
        <v>7891</v>
      </c>
      <c r="B7887">
        <v>11.416304457639599</v>
      </c>
      <c r="C7887">
        <v>-4.5433617513772004</v>
      </c>
      <c r="D7887">
        <v>1.0810060045360801</v>
      </c>
      <c r="E7887">
        <v>-4.20290149389783</v>
      </c>
      <c r="F7887" s="2">
        <v>2.6351528296947501E-5</v>
      </c>
      <c r="G7887">
        <v>1.6192733559402799E-3</v>
      </c>
      <c r="H7887" s="4" t="s">
        <v>14108</v>
      </c>
      <c r="I7887" t="s">
        <v>15031</v>
      </c>
      <c r="J7887" t="s">
        <v>14124</v>
      </c>
    </row>
    <row r="7888" spans="1:10" x14ac:dyDescent="0.2">
      <c r="A7888" t="s">
        <v>7892</v>
      </c>
      <c r="B7888">
        <v>46.465380651211802</v>
      </c>
      <c r="C7888">
        <v>-4.5435359317407702</v>
      </c>
      <c r="D7888">
        <v>1.41790941413709</v>
      </c>
      <c r="E7888">
        <v>-3.20439083515492</v>
      </c>
      <c r="F7888">
        <v>1.35348606374253E-3</v>
      </c>
      <c r="G7888">
        <v>2.6201370276124201E-2</v>
      </c>
      <c r="H7888" s="4" t="s">
        <v>14108</v>
      </c>
      <c r="I7888" t="s">
        <v>16743</v>
      </c>
      <c r="J7888" t="s">
        <v>23944</v>
      </c>
    </row>
    <row r="7889" spans="1:10" x14ac:dyDescent="0.2">
      <c r="A7889" t="s">
        <v>7893</v>
      </c>
      <c r="B7889">
        <v>13.145640480879001</v>
      </c>
      <c r="C7889">
        <v>-4.5445548615034204</v>
      </c>
      <c r="D7889">
        <v>0.97941175368233602</v>
      </c>
      <c r="E7889">
        <v>-4.6400860970037003</v>
      </c>
      <c r="F7889" s="2">
        <v>3.4826405110345001E-6</v>
      </c>
      <c r="G7889">
        <v>3.4532526003480402E-4</v>
      </c>
      <c r="H7889" s="4" t="s">
        <v>14108</v>
      </c>
      <c r="I7889" t="s">
        <v>17817</v>
      </c>
      <c r="J7889" t="s">
        <v>25842</v>
      </c>
    </row>
    <row r="7890" spans="1:10" x14ac:dyDescent="0.2">
      <c r="A7890" t="s">
        <v>7894</v>
      </c>
      <c r="B7890">
        <v>8.0191386876254303</v>
      </c>
      <c r="C7890">
        <v>-4.5449211425237497</v>
      </c>
      <c r="D7890">
        <v>1.3329385400824401</v>
      </c>
      <c r="E7890">
        <v>-3.40970045193732</v>
      </c>
      <c r="F7890">
        <v>6.5034266390433997E-4</v>
      </c>
      <c r="G7890">
        <v>1.5925724464331201E-2</v>
      </c>
      <c r="H7890" s="4" t="s">
        <v>14108</v>
      </c>
      <c r="I7890" t="s">
        <v>15841</v>
      </c>
      <c r="J7890" t="s">
        <v>25843</v>
      </c>
    </row>
    <row r="7891" spans="1:10" x14ac:dyDescent="0.2">
      <c r="A7891" t="s">
        <v>7895</v>
      </c>
      <c r="B7891">
        <v>4.8899881082941796</v>
      </c>
      <c r="C7891">
        <v>-4.5462275617691397</v>
      </c>
      <c r="D7891">
        <v>1.3910868502188201</v>
      </c>
      <c r="E7891">
        <v>-3.26811195221494</v>
      </c>
      <c r="F7891">
        <v>1.0826753061224099E-3</v>
      </c>
      <c r="G7891">
        <v>2.24957813716198E-2</v>
      </c>
      <c r="H7891" s="4" t="s">
        <v>14108</v>
      </c>
      <c r="I7891" t="s">
        <v>14124</v>
      </c>
      <c r="J7891" t="s">
        <v>14124</v>
      </c>
    </row>
    <row r="7892" spans="1:10" x14ac:dyDescent="0.2">
      <c r="A7892" t="s">
        <v>7896</v>
      </c>
      <c r="B7892">
        <v>3.00660896915051</v>
      </c>
      <c r="C7892">
        <v>-4.5477000870653299</v>
      </c>
      <c r="D7892">
        <v>1.54259177708582</v>
      </c>
      <c r="E7892">
        <v>-2.9480904505121899</v>
      </c>
      <c r="F7892">
        <v>3.1974349599000998E-3</v>
      </c>
      <c r="G7892">
        <v>4.6791359834414702E-2</v>
      </c>
      <c r="H7892" s="4" t="s">
        <v>14108</v>
      </c>
      <c r="I7892" t="s">
        <v>15281</v>
      </c>
      <c r="J7892" t="s">
        <v>14124</v>
      </c>
    </row>
    <row r="7893" spans="1:10" x14ac:dyDescent="0.2">
      <c r="A7893" t="s">
        <v>7897</v>
      </c>
      <c r="B7893">
        <v>12.2757490422547</v>
      </c>
      <c r="C7893">
        <v>-4.5478742965776604</v>
      </c>
      <c r="D7893">
        <v>1.3237267578090199</v>
      </c>
      <c r="E7893">
        <v>-3.43565941365808</v>
      </c>
      <c r="F7893">
        <v>5.9111358146882599E-4</v>
      </c>
      <c r="G7893">
        <v>1.49223198961263E-2</v>
      </c>
      <c r="H7893" s="4" t="s">
        <v>14108</v>
      </c>
      <c r="I7893" t="s">
        <v>14379</v>
      </c>
      <c r="J7893" t="s">
        <v>22836</v>
      </c>
    </row>
    <row r="7894" spans="1:10" x14ac:dyDescent="0.2">
      <c r="A7894" t="s">
        <v>7898</v>
      </c>
      <c r="B7894">
        <v>5.2616029076958899</v>
      </c>
      <c r="C7894">
        <v>-4.5484256385206896</v>
      </c>
      <c r="D7894">
        <v>1.26817369737215</v>
      </c>
      <c r="E7894">
        <v>-3.5865951548638302</v>
      </c>
      <c r="F7894">
        <v>3.3502384621271198E-4</v>
      </c>
      <c r="G7894">
        <v>1.0012758763770901E-2</v>
      </c>
      <c r="H7894" s="4" t="s">
        <v>14108</v>
      </c>
      <c r="I7894" t="s">
        <v>18910</v>
      </c>
      <c r="J7894" t="s">
        <v>24531</v>
      </c>
    </row>
    <row r="7895" spans="1:10" x14ac:dyDescent="0.2">
      <c r="A7895" t="s">
        <v>7899</v>
      </c>
      <c r="B7895">
        <v>23.4653849548091</v>
      </c>
      <c r="C7895">
        <v>-4.5491228589542798</v>
      </c>
      <c r="D7895">
        <v>1.1088036352420501</v>
      </c>
      <c r="E7895">
        <v>-4.1027308302080199</v>
      </c>
      <c r="F7895" s="2">
        <v>4.08302166267517E-5</v>
      </c>
      <c r="G7895">
        <v>2.2106749930324199E-3</v>
      </c>
      <c r="H7895" s="4" t="s">
        <v>14108</v>
      </c>
      <c r="I7895" t="s">
        <v>17959</v>
      </c>
      <c r="J7895" t="s">
        <v>25036</v>
      </c>
    </row>
    <row r="7896" spans="1:10" x14ac:dyDescent="0.2">
      <c r="A7896" t="s">
        <v>7900</v>
      </c>
      <c r="B7896">
        <v>3.03182518897562</v>
      </c>
      <c r="C7896">
        <v>-4.5491382509689497</v>
      </c>
      <c r="D7896">
        <v>1.4615555926616599</v>
      </c>
      <c r="E7896">
        <v>-3.11253179407597</v>
      </c>
      <c r="F7896">
        <v>1.8549003291474799E-3</v>
      </c>
      <c r="G7896">
        <v>3.2443317310672702E-2</v>
      </c>
      <c r="H7896" s="4" t="s">
        <v>14108</v>
      </c>
      <c r="I7896" t="s">
        <v>14124</v>
      </c>
      <c r="J7896" t="s">
        <v>14124</v>
      </c>
    </row>
    <row r="7897" spans="1:10" x14ac:dyDescent="0.2">
      <c r="A7897" t="s">
        <v>7901</v>
      </c>
      <c r="B7897">
        <v>3.0582499138042101</v>
      </c>
      <c r="C7897">
        <v>-4.5495536435450799</v>
      </c>
      <c r="D7897">
        <v>1.45981398799649</v>
      </c>
      <c r="E7897">
        <v>-3.1165296955327002</v>
      </c>
      <c r="F7897">
        <v>1.82993249336293E-3</v>
      </c>
      <c r="G7897">
        <v>3.2125834984673203E-2</v>
      </c>
      <c r="H7897" s="4" t="s">
        <v>14108</v>
      </c>
      <c r="I7897" t="s">
        <v>14124</v>
      </c>
      <c r="J7897" t="s">
        <v>14124</v>
      </c>
    </row>
    <row r="7898" spans="1:10" x14ac:dyDescent="0.2">
      <c r="A7898" t="s">
        <v>7902</v>
      </c>
      <c r="B7898">
        <v>20.526109603661201</v>
      </c>
      <c r="C7898">
        <v>-4.5507704240769904</v>
      </c>
      <c r="D7898">
        <v>1.23498889227675</v>
      </c>
      <c r="E7898">
        <v>-3.6848674935751702</v>
      </c>
      <c r="F7898">
        <v>2.2882165266531099E-4</v>
      </c>
      <c r="G7898">
        <v>7.6378679785077796E-3</v>
      </c>
      <c r="H7898" s="4" t="s">
        <v>14108</v>
      </c>
      <c r="I7898" t="s">
        <v>14123</v>
      </c>
      <c r="J7898" t="s">
        <v>22092</v>
      </c>
    </row>
    <row r="7899" spans="1:10" x14ac:dyDescent="0.2">
      <c r="A7899" t="s">
        <v>7903</v>
      </c>
      <c r="B7899">
        <v>8.2748693082687907</v>
      </c>
      <c r="C7899">
        <v>-4.5524736923171396</v>
      </c>
      <c r="D7899">
        <v>1.2079837357647101</v>
      </c>
      <c r="E7899">
        <v>-3.7686547902362499</v>
      </c>
      <c r="F7899">
        <v>1.6412969171101599E-4</v>
      </c>
      <c r="G7899">
        <v>6.02152403471391E-3</v>
      </c>
      <c r="H7899" s="4" t="s">
        <v>14108</v>
      </c>
      <c r="I7899" t="s">
        <v>14124</v>
      </c>
      <c r="J7899" t="s">
        <v>14124</v>
      </c>
    </row>
    <row r="7900" spans="1:10" x14ac:dyDescent="0.2">
      <c r="A7900" t="s">
        <v>7904</v>
      </c>
      <c r="B7900">
        <v>7.5725847864698297</v>
      </c>
      <c r="C7900">
        <v>-4.5528367654291202</v>
      </c>
      <c r="D7900">
        <v>1.1298292930310601</v>
      </c>
      <c r="E7900">
        <v>-4.0296678387714202</v>
      </c>
      <c r="F7900" s="2">
        <v>5.5855723105068898E-5</v>
      </c>
      <c r="G7900">
        <v>2.7538798094141302E-3</v>
      </c>
      <c r="H7900" s="4" t="s">
        <v>14108</v>
      </c>
      <c r="I7900" t="s">
        <v>14124</v>
      </c>
      <c r="J7900" t="s">
        <v>14124</v>
      </c>
    </row>
    <row r="7901" spans="1:10" x14ac:dyDescent="0.2">
      <c r="A7901" t="s">
        <v>7905</v>
      </c>
      <c r="B7901">
        <v>13.097269191300001</v>
      </c>
      <c r="C7901">
        <v>-4.5539799902477496</v>
      </c>
      <c r="D7901">
        <v>0.95432087628992901</v>
      </c>
      <c r="E7901">
        <v>-4.7719588907580599</v>
      </c>
      <c r="F7901" s="2">
        <v>1.8244274771472199E-6</v>
      </c>
      <c r="G7901">
        <v>2.0769975741042999E-4</v>
      </c>
      <c r="H7901" s="4" t="s">
        <v>14108</v>
      </c>
      <c r="I7901" t="s">
        <v>14124</v>
      </c>
      <c r="J7901" t="s">
        <v>14124</v>
      </c>
    </row>
    <row r="7902" spans="1:10" x14ac:dyDescent="0.2">
      <c r="A7902" t="s">
        <v>7906</v>
      </c>
      <c r="B7902">
        <v>252.37550476987099</v>
      </c>
      <c r="C7902">
        <v>-4.5562041520173899</v>
      </c>
      <c r="D7902">
        <v>1.19068417851884</v>
      </c>
      <c r="E7902">
        <v>-3.8265429525444099</v>
      </c>
      <c r="F7902">
        <v>1.2995548215554901E-4</v>
      </c>
      <c r="G7902">
        <v>5.1013118944757598E-3</v>
      </c>
      <c r="H7902" s="4" t="s">
        <v>14108</v>
      </c>
      <c r="I7902" t="s">
        <v>18911</v>
      </c>
      <c r="J7902" t="s">
        <v>25844</v>
      </c>
    </row>
    <row r="7903" spans="1:10" x14ac:dyDescent="0.2">
      <c r="A7903" t="s">
        <v>7907</v>
      </c>
      <c r="B7903">
        <v>30.6522266585336</v>
      </c>
      <c r="C7903">
        <v>-4.5579650230036499</v>
      </c>
      <c r="D7903">
        <v>0.65770401648104804</v>
      </c>
      <c r="E7903">
        <v>-6.9301158405423697</v>
      </c>
      <c r="F7903" s="2">
        <v>4.2049615005546597E-12</v>
      </c>
      <c r="G7903" s="2">
        <v>4.4951725233968701E-9</v>
      </c>
      <c r="H7903" s="4" t="s">
        <v>14108</v>
      </c>
      <c r="I7903" t="s">
        <v>14124</v>
      </c>
      <c r="J7903" t="s">
        <v>14124</v>
      </c>
    </row>
    <row r="7904" spans="1:10" x14ac:dyDescent="0.2">
      <c r="A7904" t="s">
        <v>7908</v>
      </c>
      <c r="B7904">
        <v>8.4686468089350608</v>
      </c>
      <c r="C7904">
        <v>-4.5581481820172698</v>
      </c>
      <c r="D7904">
        <v>1.1872181746486701</v>
      </c>
      <c r="E7904">
        <v>-3.8393517546731899</v>
      </c>
      <c r="F7904">
        <v>1.2335958763776399E-4</v>
      </c>
      <c r="G7904">
        <v>4.8995240265320402E-3</v>
      </c>
      <c r="H7904" s="4" t="s">
        <v>14108</v>
      </c>
      <c r="I7904" t="s">
        <v>18912</v>
      </c>
      <c r="J7904" t="s">
        <v>25845</v>
      </c>
    </row>
    <row r="7905" spans="1:10" x14ac:dyDescent="0.2">
      <c r="A7905" t="s">
        <v>7909</v>
      </c>
      <c r="B7905">
        <v>14.6754406549178</v>
      </c>
      <c r="C7905">
        <v>-4.5595186127002396</v>
      </c>
      <c r="D7905">
        <v>0.87996608440572799</v>
      </c>
      <c r="E7905">
        <v>-5.1814708470036601</v>
      </c>
      <c r="F7905" s="2">
        <v>2.20143000591368E-7</v>
      </c>
      <c r="G7905" s="2">
        <v>4.0060359621127303E-5</v>
      </c>
      <c r="H7905" s="4" t="s">
        <v>14108</v>
      </c>
      <c r="I7905" t="s">
        <v>18913</v>
      </c>
      <c r="J7905" t="s">
        <v>25846</v>
      </c>
    </row>
    <row r="7906" spans="1:10" x14ac:dyDescent="0.2">
      <c r="A7906" t="s">
        <v>7910</v>
      </c>
      <c r="B7906">
        <v>25.457524588117298</v>
      </c>
      <c r="C7906">
        <v>-4.5595275279148799</v>
      </c>
      <c r="D7906">
        <v>1.4207919565632601</v>
      </c>
      <c r="E7906">
        <v>-3.20914508760585</v>
      </c>
      <c r="F7906">
        <v>1.3313029410521799E-3</v>
      </c>
      <c r="G7906">
        <v>2.58995938424782E-2</v>
      </c>
      <c r="H7906" s="4" t="s">
        <v>14108</v>
      </c>
      <c r="I7906" t="s">
        <v>16502</v>
      </c>
      <c r="J7906" t="s">
        <v>23733</v>
      </c>
    </row>
    <row r="7907" spans="1:10" x14ac:dyDescent="0.2">
      <c r="A7907" t="s">
        <v>7911</v>
      </c>
      <c r="B7907">
        <v>3.0845544356167198</v>
      </c>
      <c r="C7907">
        <v>-4.5595966702380997</v>
      </c>
      <c r="D7907">
        <v>1.48183972047613</v>
      </c>
      <c r="E7907">
        <v>-3.0769837029156402</v>
      </c>
      <c r="F7907">
        <v>2.0910673299548801E-3</v>
      </c>
      <c r="G7907">
        <v>3.5118704602879303E-2</v>
      </c>
      <c r="H7907" s="4" t="s">
        <v>14108</v>
      </c>
      <c r="I7907" t="s">
        <v>14124</v>
      </c>
      <c r="J7907" t="s">
        <v>14124</v>
      </c>
    </row>
    <row r="7908" spans="1:10" x14ac:dyDescent="0.2">
      <c r="A7908" t="s">
        <v>7912</v>
      </c>
      <c r="B7908">
        <v>3.0242411206133601</v>
      </c>
      <c r="C7908">
        <v>-4.5620503836326698</v>
      </c>
      <c r="D7908">
        <v>1.44244021085732</v>
      </c>
      <c r="E7908">
        <v>-3.1627310090871599</v>
      </c>
      <c r="F7908">
        <v>1.5629667534091101E-3</v>
      </c>
      <c r="G7908">
        <v>2.8876796175555601E-2</v>
      </c>
      <c r="H7908" s="4" t="s">
        <v>14108</v>
      </c>
      <c r="I7908" t="s">
        <v>18914</v>
      </c>
      <c r="J7908" t="s">
        <v>25847</v>
      </c>
    </row>
    <row r="7909" spans="1:10" x14ac:dyDescent="0.2">
      <c r="A7909" t="s">
        <v>7913</v>
      </c>
      <c r="B7909">
        <v>7.4342637102593896</v>
      </c>
      <c r="C7909">
        <v>-4.5625220424262096</v>
      </c>
      <c r="D7909">
        <v>1.2706760339232399</v>
      </c>
      <c r="E7909">
        <v>-3.5906257146751299</v>
      </c>
      <c r="F7909">
        <v>3.29885070733018E-4</v>
      </c>
      <c r="G7909">
        <v>9.9157673663317E-3</v>
      </c>
      <c r="H7909" s="4" t="s">
        <v>14108</v>
      </c>
      <c r="I7909" t="s">
        <v>14123</v>
      </c>
      <c r="J7909" t="s">
        <v>22092</v>
      </c>
    </row>
    <row r="7910" spans="1:10" x14ac:dyDescent="0.2">
      <c r="A7910" t="s">
        <v>7914</v>
      </c>
      <c r="B7910">
        <v>11.955258419930701</v>
      </c>
      <c r="C7910">
        <v>-4.5628205783617704</v>
      </c>
      <c r="D7910">
        <v>0.939846038660479</v>
      </c>
      <c r="E7910">
        <v>-4.8548596160121704</v>
      </c>
      <c r="F7910" s="2">
        <v>1.20472057950586E-6</v>
      </c>
      <c r="G7910">
        <v>1.4722580952346799E-4</v>
      </c>
      <c r="H7910" s="4" t="s">
        <v>14108</v>
      </c>
      <c r="I7910" t="s">
        <v>14124</v>
      </c>
      <c r="J7910" t="s">
        <v>14124</v>
      </c>
    </row>
    <row r="7911" spans="1:10" x14ac:dyDescent="0.2">
      <c r="A7911" t="s">
        <v>7915</v>
      </c>
      <c r="B7911">
        <v>3.0600716829184398</v>
      </c>
      <c r="C7911">
        <v>-4.5629511299294601</v>
      </c>
      <c r="D7911">
        <v>1.46149211453218</v>
      </c>
      <c r="E7911">
        <v>-3.12211819999456</v>
      </c>
      <c r="F7911">
        <v>1.7955483312508201E-3</v>
      </c>
      <c r="G7911">
        <v>3.1740823871131502E-2</v>
      </c>
      <c r="H7911" s="4" t="s">
        <v>14108</v>
      </c>
      <c r="I7911" t="s">
        <v>14124</v>
      </c>
      <c r="J7911" t="s">
        <v>14124</v>
      </c>
    </row>
    <row r="7912" spans="1:10" x14ac:dyDescent="0.2">
      <c r="A7912" t="s">
        <v>7916</v>
      </c>
      <c r="B7912">
        <v>3.1545547594990699</v>
      </c>
      <c r="C7912">
        <v>-4.5641461866651998</v>
      </c>
      <c r="D7912">
        <v>1.55102729455376</v>
      </c>
      <c r="E7912">
        <v>-2.9426601341521299</v>
      </c>
      <c r="F7912">
        <v>3.25405443132454E-3</v>
      </c>
      <c r="G7912">
        <v>4.7358302780237803E-2</v>
      </c>
      <c r="H7912" s="4" t="s">
        <v>14108</v>
      </c>
      <c r="I7912" t="s">
        <v>14124</v>
      </c>
      <c r="J7912" t="s">
        <v>14124</v>
      </c>
    </row>
    <row r="7913" spans="1:10" x14ac:dyDescent="0.2">
      <c r="A7913" t="s">
        <v>7917</v>
      </c>
      <c r="B7913">
        <v>8.7509182892720005</v>
      </c>
      <c r="C7913">
        <v>-4.5644471987971498</v>
      </c>
      <c r="D7913">
        <v>1.5037927070692301</v>
      </c>
      <c r="E7913">
        <v>-3.0352901549129601</v>
      </c>
      <c r="F7913">
        <v>2.4030438103513998E-3</v>
      </c>
      <c r="G7913">
        <v>3.8628464815919202E-2</v>
      </c>
      <c r="H7913" s="4" t="s">
        <v>14108</v>
      </c>
      <c r="I7913" t="s">
        <v>18300</v>
      </c>
      <c r="J7913" t="s">
        <v>25848</v>
      </c>
    </row>
    <row r="7914" spans="1:10" x14ac:dyDescent="0.2">
      <c r="A7914" t="s">
        <v>7918</v>
      </c>
      <c r="B7914">
        <v>18.513686849996802</v>
      </c>
      <c r="C7914">
        <v>-4.56459374241423</v>
      </c>
      <c r="D7914">
        <v>1.0998989656529501</v>
      </c>
      <c r="E7914">
        <v>-4.1500118510471298</v>
      </c>
      <c r="F7914" s="2">
        <v>3.3245806114988899E-5</v>
      </c>
      <c r="G7914">
        <v>1.9136935494907499E-3</v>
      </c>
      <c r="H7914" s="4" t="s">
        <v>14108</v>
      </c>
      <c r="I7914" t="s">
        <v>14124</v>
      </c>
      <c r="J7914" t="s">
        <v>14124</v>
      </c>
    </row>
    <row r="7915" spans="1:10" x14ac:dyDescent="0.2">
      <c r="A7915" t="s">
        <v>7919</v>
      </c>
      <c r="B7915">
        <v>3.01210304888505</v>
      </c>
      <c r="C7915">
        <v>-4.5646537546906298</v>
      </c>
      <c r="D7915">
        <v>1.3723174892822201</v>
      </c>
      <c r="E7915">
        <v>-3.3262373979349</v>
      </c>
      <c r="F7915">
        <v>8.8026921437075805E-4</v>
      </c>
      <c r="G7915">
        <v>1.9507387339102501E-2</v>
      </c>
      <c r="H7915" s="4" t="s">
        <v>14108</v>
      </c>
      <c r="I7915" t="s">
        <v>14124</v>
      </c>
      <c r="J7915" t="s">
        <v>14124</v>
      </c>
    </row>
    <row r="7916" spans="1:10" x14ac:dyDescent="0.2">
      <c r="A7916" t="s">
        <v>7920</v>
      </c>
      <c r="B7916">
        <v>34.027665497680502</v>
      </c>
      <c r="C7916">
        <v>-4.5650258186315398</v>
      </c>
      <c r="D7916">
        <v>0.88519107785256201</v>
      </c>
      <c r="E7916">
        <v>-5.1571078073969199</v>
      </c>
      <c r="F7916" s="2">
        <v>2.5079342101045001E-7</v>
      </c>
      <c r="G7916" s="2">
        <v>4.3886986349444998E-5</v>
      </c>
      <c r="H7916" s="4" t="s">
        <v>14108</v>
      </c>
      <c r="I7916" t="s">
        <v>14285</v>
      </c>
      <c r="J7916" t="s">
        <v>22709</v>
      </c>
    </row>
    <row r="7917" spans="1:10" x14ac:dyDescent="0.2">
      <c r="A7917" t="s">
        <v>7921</v>
      </c>
      <c r="B7917">
        <v>33.103325367001503</v>
      </c>
      <c r="C7917">
        <v>-4.5661192094039</v>
      </c>
      <c r="D7917">
        <v>1.1919910092792201</v>
      </c>
      <c r="E7917">
        <v>-3.8306658136330798</v>
      </c>
      <c r="F7917">
        <v>1.2779697856388599E-4</v>
      </c>
      <c r="G7917">
        <v>5.0386230040197402E-3</v>
      </c>
      <c r="H7917" s="4" t="s">
        <v>14108</v>
      </c>
      <c r="I7917" t="s">
        <v>17406</v>
      </c>
      <c r="J7917" t="s">
        <v>24537</v>
      </c>
    </row>
    <row r="7918" spans="1:10" x14ac:dyDescent="0.2">
      <c r="A7918" t="s">
        <v>7922</v>
      </c>
      <c r="B7918">
        <v>15.400561810863101</v>
      </c>
      <c r="C7918">
        <v>-4.5679998227467404</v>
      </c>
      <c r="D7918">
        <v>1.1799112304833801</v>
      </c>
      <c r="E7918">
        <v>-3.8714775355391402</v>
      </c>
      <c r="F7918">
        <v>1.08177628408286E-4</v>
      </c>
      <c r="G7918">
        <v>4.4458362315112502E-3</v>
      </c>
      <c r="H7918" s="4" t="s">
        <v>14108</v>
      </c>
      <c r="I7918" t="s">
        <v>15599</v>
      </c>
      <c r="J7918" t="s">
        <v>25849</v>
      </c>
    </row>
    <row r="7919" spans="1:10" x14ac:dyDescent="0.2">
      <c r="A7919" t="s">
        <v>7923</v>
      </c>
      <c r="B7919">
        <v>11.341408416361199</v>
      </c>
      <c r="C7919">
        <v>-4.5688162276256898</v>
      </c>
      <c r="D7919">
        <v>1.0472400541062199</v>
      </c>
      <c r="E7919">
        <v>-4.3627210492106503</v>
      </c>
      <c r="F7919" s="2">
        <v>1.28454688191204E-5</v>
      </c>
      <c r="G7919">
        <v>9.4058633775800904E-4</v>
      </c>
      <c r="H7919" s="4" t="s">
        <v>14108</v>
      </c>
      <c r="I7919" t="s">
        <v>14124</v>
      </c>
      <c r="J7919" t="s">
        <v>14124</v>
      </c>
    </row>
    <row r="7920" spans="1:10" x14ac:dyDescent="0.2">
      <c r="A7920" t="s">
        <v>7924</v>
      </c>
      <c r="B7920">
        <v>3.11342109051412</v>
      </c>
      <c r="C7920">
        <v>-4.5688580160874697</v>
      </c>
      <c r="D7920">
        <v>1.3398065666808701</v>
      </c>
      <c r="E7920">
        <v>-3.41008779155784</v>
      </c>
      <c r="F7920">
        <v>6.4941971219618097E-4</v>
      </c>
      <c r="G7920">
        <v>1.5914046930028899E-2</v>
      </c>
      <c r="H7920" s="4" t="s">
        <v>14108</v>
      </c>
      <c r="I7920" t="s">
        <v>16552</v>
      </c>
      <c r="J7920" t="s">
        <v>25850</v>
      </c>
    </row>
    <row r="7921" spans="1:10" x14ac:dyDescent="0.2">
      <c r="A7921" t="s">
        <v>7925</v>
      </c>
      <c r="B7921">
        <v>17.3584333401738</v>
      </c>
      <c r="C7921">
        <v>-4.5731912296203001</v>
      </c>
      <c r="D7921">
        <v>1.05467814386042</v>
      </c>
      <c r="E7921">
        <v>-4.3361012610739502</v>
      </c>
      <c r="F7921" s="2">
        <v>1.4503215115889199E-5</v>
      </c>
      <c r="G7921">
        <v>1.0279858598872299E-3</v>
      </c>
      <c r="H7921" s="4" t="s">
        <v>14108</v>
      </c>
      <c r="I7921" t="s">
        <v>18915</v>
      </c>
      <c r="J7921" t="s">
        <v>14124</v>
      </c>
    </row>
    <row r="7922" spans="1:10" x14ac:dyDescent="0.2">
      <c r="A7922" t="s">
        <v>7926</v>
      </c>
      <c r="B7922">
        <v>3.0878933487373499</v>
      </c>
      <c r="C7922">
        <v>-4.5733093294756797</v>
      </c>
      <c r="D7922">
        <v>1.44391800068682</v>
      </c>
      <c r="E7922">
        <v>-3.16729158255546</v>
      </c>
      <c r="F7922">
        <v>1.5386595713238701E-3</v>
      </c>
      <c r="G7922">
        <v>2.8562062679239501E-2</v>
      </c>
      <c r="H7922" s="4" t="s">
        <v>14108</v>
      </c>
      <c r="I7922" t="s">
        <v>14720</v>
      </c>
      <c r="J7922" t="s">
        <v>14124</v>
      </c>
    </row>
    <row r="7923" spans="1:10" x14ac:dyDescent="0.2">
      <c r="A7923" t="s">
        <v>7927</v>
      </c>
      <c r="B7923">
        <v>12.4428747045094</v>
      </c>
      <c r="C7923">
        <v>-4.5735966421053202</v>
      </c>
      <c r="D7923">
        <v>1.3862473174335199</v>
      </c>
      <c r="E7923">
        <v>-3.2992645573322399</v>
      </c>
      <c r="F7923">
        <v>9.6938506301641795E-4</v>
      </c>
      <c r="G7923">
        <v>2.0855939074884901E-2</v>
      </c>
      <c r="H7923" s="4" t="s">
        <v>14108</v>
      </c>
      <c r="I7923" t="s">
        <v>18916</v>
      </c>
      <c r="J7923" t="s">
        <v>24930</v>
      </c>
    </row>
    <row r="7924" spans="1:10" x14ac:dyDescent="0.2">
      <c r="A7924" t="s">
        <v>7928</v>
      </c>
      <c r="B7924">
        <v>3.0777038343813001</v>
      </c>
      <c r="C7924">
        <v>-4.5768990870953496</v>
      </c>
      <c r="D7924">
        <v>1.4637184227948401</v>
      </c>
      <c r="E7924">
        <v>-3.1268986000436998</v>
      </c>
      <c r="F7924">
        <v>1.76660846399842E-3</v>
      </c>
      <c r="G7924">
        <v>3.1423806410692201E-2</v>
      </c>
      <c r="H7924" s="4" t="s">
        <v>14108</v>
      </c>
      <c r="I7924" t="s">
        <v>14124</v>
      </c>
      <c r="J7924" t="s">
        <v>14124</v>
      </c>
    </row>
    <row r="7925" spans="1:10" x14ac:dyDescent="0.2">
      <c r="A7925" t="s">
        <v>7929</v>
      </c>
      <c r="B7925">
        <v>10.5415768147317</v>
      </c>
      <c r="C7925">
        <v>-4.57713434296861</v>
      </c>
      <c r="D7925">
        <v>1.07227999509108</v>
      </c>
      <c r="E7925">
        <v>-4.2685999588939598</v>
      </c>
      <c r="F7925" s="2">
        <v>1.9670367700059301E-5</v>
      </c>
      <c r="G7925">
        <v>1.29844629812427E-3</v>
      </c>
      <c r="H7925" s="4" t="s">
        <v>14108</v>
      </c>
      <c r="I7925" t="s">
        <v>14170</v>
      </c>
      <c r="J7925" t="s">
        <v>21883</v>
      </c>
    </row>
    <row r="7926" spans="1:10" x14ac:dyDescent="0.2">
      <c r="A7926" t="s">
        <v>7930</v>
      </c>
      <c r="B7926">
        <v>3.0576577754524799</v>
      </c>
      <c r="C7926">
        <v>-4.5782644507274997</v>
      </c>
      <c r="D7926">
        <v>1.3256820410063599</v>
      </c>
      <c r="E7926">
        <v>-3.45351623474662</v>
      </c>
      <c r="F7926">
        <v>5.5332899684478105E-4</v>
      </c>
      <c r="G7926">
        <v>1.42612832992838E-2</v>
      </c>
      <c r="H7926" s="4" t="s">
        <v>14108</v>
      </c>
      <c r="I7926" t="s">
        <v>18917</v>
      </c>
      <c r="J7926" t="s">
        <v>14124</v>
      </c>
    </row>
    <row r="7927" spans="1:10" x14ac:dyDescent="0.2">
      <c r="A7927" t="s">
        <v>7931</v>
      </c>
      <c r="B7927">
        <v>3.1272575915205501</v>
      </c>
      <c r="C7927">
        <v>-4.5806919055125297</v>
      </c>
      <c r="D7927">
        <v>1.4263025245902701</v>
      </c>
      <c r="E7927">
        <v>-3.2115850785781901</v>
      </c>
      <c r="F7927">
        <v>1.3200487725785501E-3</v>
      </c>
      <c r="G7927">
        <v>2.57515143694774E-2</v>
      </c>
      <c r="H7927" s="4" t="s">
        <v>14108</v>
      </c>
      <c r="I7927" t="s">
        <v>14124</v>
      </c>
      <c r="J7927" t="s">
        <v>14124</v>
      </c>
    </row>
    <row r="7928" spans="1:10" x14ac:dyDescent="0.2">
      <c r="A7928" t="s">
        <v>7932</v>
      </c>
      <c r="B7928">
        <v>3.09113681733868</v>
      </c>
      <c r="C7928">
        <v>-4.5812847444494302</v>
      </c>
      <c r="D7928">
        <v>1.4792993385408699</v>
      </c>
      <c r="E7928">
        <v>-3.0969288129123802</v>
      </c>
      <c r="F7928">
        <v>1.95536824463826E-3</v>
      </c>
      <c r="G7928">
        <v>3.3674578097612103E-2</v>
      </c>
      <c r="H7928" s="4" t="s">
        <v>14108</v>
      </c>
      <c r="I7928" t="s">
        <v>14124</v>
      </c>
      <c r="J7928" t="s">
        <v>14124</v>
      </c>
    </row>
    <row r="7929" spans="1:10" x14ac:dyDescent="0.2">
      <c r="A7929" t="s">
        <v>7933</v>
      </c>
      <c r="B7929">
        <v>3.1758648136346301</v>
      </c>
      <c r="C7929">
        <v>-4.5815731674248203</v>
      </c>
      <c r="D7929">
        <v>1.52286629865798</v>
      </c>
      <c r="E7929">
        <v>-3.0085196392239499</v>
      </c>
      <c r="F7929">
        <v>2.6252383379524302E-3</v>
      </c>
      <c r="G7929">
        <v>4.10248617988999E-2</v>
      </c>
      <c r="H7929" s="4" t="s">
        <v>14108</v>
      </c>
      <c r="I7929" t="s">
        <v>18918</v>
      </c>
      <c r="J7929" t="s">
        <v>25048</v>
      </c>
    </row>
    <row r="7930" spans="1:10" x14ac:dyDescent="0.2">
      <c r="A7930" t="s">
        <v>7934</v>
      </c>
      <c r="B7930">
        <v>50.0122433205769</v>
      </c>
      <c r="C7930">
        <v>-4.5828686190938699</v>
      </c>
      <c r="D7930">
        <v>0.98989705060759103</v>
      </c>
      <c r="E7930">
        <v>-4.6296416544336099</v>
      </c>
      <c r="F7930" s="2">
        <v>3.6629907534138998E-6</v>
      </c>
      <c r="G7930">
        <v>3.5873699458459298E-4</v>
      </c>
      <c r="H7930" s="4" t="s">
        <v>14108</v>
      </c>
      <c r="I7930" t="s">
        <v>15506</v>
      </c>
      <c r="J7930" t="s">
        <v>22817</v>
      </c>
    </row>
    <row r="7931" spans="1:10" x14ac:dyDescent="0.2">
      <c r="A7931" t="s">
        <v>7935</v>
      </c>
      <c r="B7931">
        <v>11.015468865141001</v>
      </c>
      <c r="C7931">
        <v>-4.5829490388307903</v>
      </c>
      <c r="D7931">
        <v>1.5052098276014001</v>
      </c>
      <c r="E7931">
        <v>-3.0447243665249499</v>
      </c>
      <c r="F7931">
        <v>2.3289364369796302E-3</v>
      </c>
      <c r="G7931">
        <v>3.7789492606185103E-2</v>
      </c>
      <c r="H7931" s="4" t="s">
        <v>14108</v>
      </c>
      <c r="I7931" t="s">
        <v>18919</v>
      </c>
      <c r="J7931" t="s">
        <v>25851</v>
      </c>
    </row>
    <row r="7932" spans="1:10" x14ac:dyDescent="0.2">
      <c r="A7932" t="s">
        <v>7936</v>
      </c>
      <c r="B7932">
        <v>4.8565989210554799</v>
      </c>
      <c r="C7932">
        <v>-4.5849541965565397</v>
      </c>
      <c r="D7932">
        <v>1.1871250288738799</v>
      </c>
      <c r="E7932">
        <v>-3.8622336190703401</v>
      </c>
      <c r="F7932">
        <v>1.12355045900739E-4</v>
      </c>
      <c r="G7932">
        <v>4.5781928991611197E-3</v>
      </c>
      <c r="H7932" s="4" t="s">
        <v>14108</v>
      </c>
      <c r="I7932" t="s">
        <v>14124</v>
      </c>
      <c r="J7932" t="s">
        <v>25852</v>
      </c>
    </row>
    <row r="7933" spans="1:10" x14ac:dyDescent="0.2">
      <c r="A7933" t="s">
        <v>7937</v>
      </c>
      <c r="B7933">
        <v>29.997297637653901</v>
      </c>
      <c r="C7933">
        <v>-4.5851979333702904</v>
      </c>
      <c r="D7933">
        <v>1.4154800091823201</v>
      </c>
      <c r="E7933">
        <v>-3.2393236948778998</v>
      </c>
      <c r="F7933">
        <v>1.1981351353456901E-3</v>
      </c>
      <c r="G7933">
        <v>2.4128947716601401E-2</v>
      </c>
      <c r="H7933" s="4" t="s">
        <v>14108</v>
      </c>
      <c r="I7933" t="s">
        <v>14216</v>
      </c>
      <c r="J7933" t="s">
        <v>22423</v>
      </c>
    </row>
    <row r="7934" spans="1:10" x14ac:dyDescent="0.2">
      <c r="A7934" t="s">
        <v>7938</v>
      </c>
      <c r="B7934">
        <v>9.0840680149333402</v>
      </c>
      <c r="C7934">
        <v>-4.5865193668078499</v>
      </c>
      <c r="D7934">
        <v>1.3840621908289199</v>
      </c>
      <c r="E7934">
        <v>-3.3138101721144202</v>
      </c>
      <c r="F7934">
        <v>9.2033966410515699E-4</v>
      </c>
      <c r="G7934">
        <v>2.0103585117640099E-2</v>
      </c>
      <c r="H7934" s="4" t="s">
        <v>14108</v>
      </c>
      <c r="I7934" t="s">
        <v>14124</v>
      </c>
      <c r="J7934" t="s">
        <v>14124</v>
      </c>
    </row>
    <row r="7935" spans="1:10" x14ac:dyDescent="0.2">
      <c r="A7935" t="s">
        <v>7939</v>
      </c>
      <c r="B7935">
        <v>17.019848248995299</v>
      </c>
      <c r="C7935">
        <v>-4.5876008154598402</v>
      </c>
      <c r="D7935">
        <v>1.0647463537928099</v>
      </c>
      <c r="E7935">
        <v>-4.3086325669188996</v>
      </c>
      <c r="F7935" s="2">
        <v>1.6426700532494201E-5</v>
      </c>
      <c r="G7935">
        <v>1.1282832102049499E-3</v>
      </c>
      <c r="H7935" s="4" t="s">
        <v>14108</v>
      </c>
      <c r="I7935" t="s">
        <v>18920</v>
      </c>
      <c r="J7935" t="s">
        <v>25853</v>
      </c>
    </row>
    <row r="7936" spans="1:10" x14ac:dyDescent="0.2">
      <c r="A7936" t="s">
        <v>7940</v>
      </c>
      <c r="B7936">
        <v>41.293151601091203</v>
      </c>
      <c r="C7936">
        <v>-4.5876036657579196</v>
      </c>
      <c r="D7936">
        <v>1.36896639292306</v>
      </c>
      <c r="E7936">
        <v>-3.3511441109684998</v>
      </c>
      <c r="F7936">
        <v>8.0478409316627896E-4</v>
      </c>
      <c r="G7936">
        <v>1.8378615412034598E-2</v>
      </c>
      <c r="H7936" s="4" t="s">
        <v>14108</v>
      </c>
      <c r="I7936" t="s">
        <v>18921</v>
      </c>
      <c r="J7936" t="s">
        <v>25854</v>
      </c>
    </row>
    <row r="7937" spans="1:10" x14ac:dyDescent="0.2">
      <c r="A7937" t="s">
        <v>7941</v>
      </c>
      <c r="B7937">
        <v>27.5259458920541</v>
      </c>
      <c r="C7937">
        <v>-4.5881769985953698</v>
      </c>
      <c r="D7937">
        <v>1.50448415574348</v>
      </c>
      <c r="E7937">
        <v>-3.0496678752512398</v>
      </c>
      <c r="F7937">
        <v>2.2909455767318601E-3</v>
      </c>
      <c r="G7937">
        <v>3.7353085663794403E-2</v>
      </c>
      <c r="H7937" s="4" t="s">
        <v>14108</v>
      </c>
      <c r="I7937" t="s">
        <v>18922</v>
      </c>
      <c r="J7937" t="s">
        <v>25855</v>
      </c>
    </row>
    <row r="7938" spans="1:10" x14ac:dyDescent="0.2">
      <c r="A7938" t="s">
        <v>7942</v>
      </c>
      <c r="B7938">
        <v>7.2261710190675101</v>
      </c>
      <c r="C7938">
        <v>-4.5895781209643101</v>
      </c>
      <c r="D7938">
        <v>1.1063287996787201</v>
      </c>
      <c r="E7938">
        <v>-4.1484756812777004</v>
      </c>
      <c r="F7938" s="2">
        <v>3.3469639294451701E-5</v>
      </c>
      <c r="G7938">
        <v>1.9205593046989599E-3</v>
      </c>
      <c r="H7938" s="4" t="s">
        <v>14108</v>
      </c>
      <c r="I7938" t="s">
        <v>14124</v>
      </c>
      <c r="J7938" t="s">
        <v>14124</v>
      </c>
    </row>
    <row r="7939" spans="1:10" x14ac:dyDescent="0.2">
      <c r="A7939" t="s">
        <v>7943</v>
      </c>
      <c r="B7939">
        <v>25.64778990272</v>
      </c>
      <c r="C7939">
        <v>-4.5900459331100496</v>
      </c>
      <c r="D7939">
        <v>1.0348966994375799</v>
      </c>
      <c r="E7939">
        <v>-4.4352696608313904</v>
      </c>
      <c r="F7939" s="2">
        <v>9.1957108011280506E-6</v>
      </c>
      <c r="G7939">
        <v>7.3625047169575302E-4</v>
      </c>
      <c r="H7939" s="4" t="s">
        <v>14108</v>
      </c>
      <c r="I7939" t="s">
        <v>17122</v>
      </c>
      <c r="J7939" t="s">
        <v>25856</v>
      </c>
    </row>
    <row r="7940" spans="1:10" x14ac:dyDescent="0.2">
      <c r="A7940" t="s">
        <v>7944</v>
      </c>
      <c r="B7940">
        <v>3.1023588318770101</v>
      </c>
      <c r="C7940">
        <v>-4.5906608236325601</v>
      </c>
      <c r="D7940">
        <v>1.53635850649095</v>
      </c>
      <c r="E7940">
        <v>-2.9880140632785399</v>
      </c>
      <c r="F7940">
        <v>2.8079663341515401E-3</v>
      </c>
      <c r="G7940">
        <v>4.2929348846110597E-2</v>
      </c>
      <c r="H7940" s="4" t="s">
        <v>14108</v>
      </c>
      <c r="I7940" t="s">
        <v>14124</v>
      </c>
      <c r="J7940" t="s">
        <v>14124</v>
      </c>
    </row>
    <row r="7941" spans="1:10" x14ac:dyDescent="0.2">
      <c r="A7941" t="s">
        <v>7945</v>
      </c>
      <c r="B7941">
        <v>4.7825630687007203</v>
      </c>
      <c r="C7941">
        <v>-4.59133432173999</v>
      </c>
      <c r="D7941">
        <v>1.21988427538601</v>
      </c>
      <c r="E7941">
        <v>-3.7637458030903401</v>
      </c>
      <c r="F7941">
        <v>1.67387036767667E-4</v>
      </c>
      <c r="G7941">
        <v>6.10002515390536E-3</v>
      </c>
      <c r="H7941" s="4" t="s">
        <v>14108</v>
      </c>
      <c r="I7941" t="s">
        <v>17987</v>
      </c>
      <c r="J7941" t="s">
        <v>25066</v>
      </c>
    </row>
    <row r="7942" spans="1:10" x14ac:dyDescent="0.2">
      <c r="A7942" t="s">
        <v>7946</v>
      </c>
      <c r="B7942">
        <v>3.2023266015403702</v>
      </c>
      <c r="C7942">
        <v>-4.5928305838952497</v>
      </c>
      <c r="D7942">
        <v>1.44312482869673</v>
      </c>
      <c r="E7942">
        <v>-3.1825594657968699</v>
      </c>
      <c r="F7942">
        <v>1.4597953573353901E-3</v>
      </c>
      <c r="G7942">
        <v>2.75372460425439E-2</v>
      </c>
      <c r="H7942" s="4" t="s">
        <v>14108</v>
      </c>
      <c r="I7942" t="s">
        <v>16137</v>
      </c>
      <c r="J7942" t="s">
        <v>21674</v>
      </c>
    </row>
    <row r="7943" spans="1:10" x14ac:dyDescent="0.2">
      <c r="A7943" t="s">
        <v>7947</v>
      </c>
      <c r="B7943">
        <v>5.5567086897570599</v>
      </c>
      <c r="C7943">
        <v>-4.5931339066875099</v>
      </c>
      <c r="D7943">
        <v>1.4300033428269801</v>
      </c>
      <c r="E7943">
        <v>-3.21197424448486</v>
      </c>
      <c r="F7943">
        <v>1.31826192996912E-3</v>
      </c>
      <c r="G7943">
        <v>2.5734409405778501E-2</v>
      </c>
      <c r="H7943" s="4" t="s">
        <v>14108</v>
      </c>
      <c r="I7943" t="s">
        <v>14124</v>
      </c>
      <c r="J7943" t="s">
        <v>23690</v>
      </c>
    </row>
    <row r="7944" spans="1:10" x14ac:dyDescent="0.2">
      <c r="A7944" t="s">
        <v>7948</v>
      </c>
      <c r="B7944">
        <v>3.1449172105838201</v>
      </c>
      <c r="C7944">
        <v>-4.5947884951000901</v>
      </c>
      <c r="D7944">
        <v>1.41705727091811</v>
      </c>
      <c r="E7944">
        <v>-3.2424860938211402</v>
      </c>
      <c r="F7944">
        <v>1.18491730742849E-3</v>
      </c>
      <c r="G7944">
        <v>2.3961698765238001E-2</v>
      </c>
      <c r="H7944" s="4" t="s">
        <v>14108</v>
      </c>
      <c r="I7944" t="s">
        <v>14124</v>
      </c>
      <c r="J7944" t="s">
        <v>14124</v>
      </c>
    </row>
    <row r="7945" spans="1:10" x14ac:dyDescent="0.2">
      <c r="A7945" t="s">
        <v>7949</v>
      </c>
      <c r="B7945">
        <v>42.873110806952504</v>
      </c>
      <c r="C7945">
        <v>-4.5951944906564899</v>
      </c>
      <c r="D7945">
        <v>0.79589846631397498</v>
      </c>
      <c r="E7945">
        <v>-5.7735938504042004</v>
      </c>
      <c r="F7945" s="2">
        <v>7.7598352579608004E-9</v>
      </c>
      <c r="G7945" s="2">
        <v>2.5938395897496699E-6</v>
      </c>
      <c r="H7945" s="4" t="s">
        <v>14108</v>
      </c>
      <c r="I7945" t="s">
        <v>18923</v>
      </c>
      <c r="J7945" t="s">
        <v>25857</v>
      </c>
    </row>
    <row r="7946" spans="1:10" x14ac:dyDescent="0.2">
      <c r="A7946" t="s">
        <v>7950</v>
      </c>
      <c r="B7946">
        <v>58.897835993963298</v>
      </c>
      <c r="C7946">
        <v>-4.5953317225609602</v>
      </c>
      <c r="D7946">
        <v>1.4910051985245201</v>
      </c>
      <c r="E7946">
        <v>-3.0820360164461098</v>
      </c>
      <c r="F7946">
        <v>2.05589960615922E-3</v>
      </c>
      <c r="G7946">
        <v>3.4709476885167401E-2</v>
      </c>
      <c r="H7946" s="4" t="s">
        <v>14108</v>
      </c>
      <c r="I7946" t="s">
        <v>14124</v>
      </c>
      <c r="J7946" t="s">
        <v>14124</v>
      </c>
    </row>
    <row r="7947" spans="1:10" x14ac:dyDescent="0.2">
      <c r="A7947" t="s">
        <v>7951</v>
      </c>
      <c r="B7947">
        <v>19.529512271128201</v>
      </c>
      <c r="C7947">
        <v>-4.5961968839890197</v>
      </c>
      <c r="D7947">
        <v>1.3336994670481299</v>
      </c>
      <c r="E7947">
        <v>-3.4462013351191998</v>
      </c>
      <c r="F7947">
        <v>5.6852661516183995E-4</v>
      </c>
      <c r="G7947">
        <v>1.45495479138811E-2</v>
      </c>
      <c r="H7947" s="4" t="s">
        <v>14108</v>
      </c>
      <c r="I7947" t="s">
        <v>18924</v>
      </c>
      <c r="J7947" t="s">
        <v>25858</v>
      </c>
    </row>
    <row r="7948" spans="1:10" x14ac:dyDescent="0.2">
      <c r="A7948" t="s">
        <v>7952</v>
      </c>
      <c r="B7948">
        <v>3.1776160240123699</v>
      </c>
      <c r="C7948">
        <v>-4.5969114181316302</v>
      </c>
      <c r="D7948">
        <v>1.54338317428658</v>
      </c>
      <c r="E7948">
        <v>-2.9784641265488201</v>
      </c>
      <c r="F7948">
        <v>2.8969693919079398E-3</v>
      </c>
      <c r="G7948">
        <v>4.38418163544292E-2</v>
      </c>
      <c r="H7948" s="4" t="s">
        <v>14108</v>
      </c>
      <c r="I7948" t="s">
        <v>14124</v>
      </c>
      <c r="J7948" t="s">
        <v>14124</v>
      </c>
    </row>
    <row r="7949" spans="1:10" x14ac:dyDescent="0.2">
      <c r="A7949" t="s">
        <v>7953</v>
      </c>
      <c r="B7949">
        <v>3.15847353337732</v>
      </c>
      <c r="C7949">
        <v>-4.5978979850623398</v>
      </c>
      <c r="D7949">
        <v>1.5402408145369799</v>
      </c>
      <c r="E7949">
        <v>-2.9851812402754399</v>
      </c>
      <c r="F7949">
        <v>2.8341034809047801E-3</v>
      </c>
      <c r="G7949">
        <v>4.3197540177491903E-2</v>
      </c>
      <c r="H7949" s="4" t="s">
        <v>14108</v>
      </c>
      <c r="I7949" t="s">
        <v>14124</v>
      </c>
      <c r="J7949" t="s">
        <v>14124</v>
      </c>
    </row>
    <row r="7950" spans="1:10" x14ac:dyDescent="0.2">
      <c r="A7950" t="s">
        <v>7954</v>
      </c>
      <c r="B7950">
        <v>3.1732012057909298</v>
      </c>
      <c r="C7950">
        <v>-4.5981317437600202</v>
      </c>
      <c r="D7950">
        <v>1.41048299222553</v>
      </c>
      <c r="E7950">
        <v>-3.2599696480599598</v>
      </c>
      <c r="F7950">
        <v>1.11424137036676E-3</v>
      </c>
      <c r="G7950">
        <v>2.29201476785677E-2</v>
      </c>
      <c r="H7950" s="4" t="s">
        <v>14108</v>
      </c>
      <c r="I7950" t="s">
        <v>14124</v>
      </c>
      <c r="J7950" t="s">
        <v>14124</v>
      </c>
    </row>
    <row r="7951" spans="1:10" x14ac:dyDescent="0.2">
      <c r="A7951" t="s">
        <v>7955</v>
      </c>
      <c r="B7951">
        <v>39.007602034440602</v>
      </c>
      <c r="C7951">
        <v>-4.5988078427179797</v>
      </c>
      <c r="D7951">
        <v>1.3967118275686099</v>
      </c>
      <c r="E7951">
        <v>-3.2925960473346598</v>
      </c>
      <c r="F7951">
        <v>9.9266985327502296E-4</v>
      </c>
      <c r="G7951">
        <v>2.1202048524768698E-2</v>
      </c>
      <c r="H7951" s="4" t="s">
        <v>14108</v>
      </c>
      <c r="I7951" t="s">
        <v>15401</v>
      </c>
      <c r="J7951" t="s">
        <v>22719</v>
      </c>
    </row>
    <row r="7952" spans="1:10" x14ac:dyDescent="0.2">
      <c r="A7952" t="s">
        <v>7956</v>
      </c>
      <c r="B7952">
        <v>3.1341699223202801</v>
      </c>
      <c r="C7952">
        <v>-4.6010187807233303</v>
      </c>
      <c r="D7952">
        <v>1.44651284234415</v>
      </c>
      <c r="E7952">
        <v>-3.1807659400155401</v>
      </c>
      <c r="F7952">
        <v>1.46886252340498E-3</v>
      </c>
      <c r="G7952">
        <v>2.7669643969401098E-2</v>
      </c>
      <c r="H7952" s="4" t="s">
        <v>14108</v>
      </c>
      <c r="I7952" t="s">
        <v>18925</v>
      </c>
      <c r="J7952" t="s">
        <v>14124</v>
      </c>
    </row>
    <row r="7953" spans="1:10" x14ac:dyDescent="0.2">
      <c r="A7953" t="s">
        <v>7957</v>
      </c>
      <c r="B7953">
        <v>17.5185793902717</v>
      </c>
      <c r="C7953">
        <v>-4.6023506961445202</v>
      </c>
      <c r="D7953">
        <v>1.17305558358286</v>
      </c>
      <c r="E7953">
        <v>-3.9233867180339299</v>
      </c>
      <c r="F7953" s="2">
        <v>8.7312829740270598E-5</v>
      </c>
      <c r="G7953">
        <v>3.7788522339442399E-3</v>
      </c>
      <c r="H7953" s="4" t="s">
        <v>14108</v>
      </c>
      <c r="I7953" t="s">
        <v>18696</v>
      </c>
      <c r="J7953" t="s">
        <v>25859</v>
      </c>
    </row>
    <row r="7954" spans="1:10" x14ac:dyDescent="0.2">
      <c r="A7954" t="s">
        <v>7958</v>
      </c>
      <c r="B7954">
        <v>15.6465244997335</v>
      </c>
      <c r="C7954">
        <v>-4.6024289390159003</v>
      </c>
      <c r="D7954">
        <v>1.1948252357298199</v>
      </c>
      <c r="E7954">
        <v>-3.85196830581225</v>
      </c>
      <c r="F7954">
        <v>1.1717219127110199E-4</v>
      </c>
      <c r="G7954">
        <v>4.72194871654624E-3</v>
      </c>
      <c r="H7954" s="4" t="s">
        <v>14108</v>
      </c>
      <c r="I7954" t="s">
        <v>18926</v>
      </c>
      <c r="J7954" t="s">
        <v>25860</v>
      </c>
    </row>
    <row r="7955" spans="1:10" x14ac:dyDescent="0.2">
      <c r="A7955" t="s">
        <v>7959</v>
      </c>
      <c r="B7955">
        <v>28.879346601927899</v>
      </c>
      <c r="C7955">
        <v>-4.6037531160325704</v>
      </c>
      <c r="D7955">
        <v>1.5530245175289901</v>
      </c>
      <c r="E7955">
        <v>-2.9643789032755099</v>
      </c>
      <c r="F7955">
        <v>3.0329458799442802E-3</v>
      </c>
      <c r="G7955">
        <v>4.5174375829436501E-2</v>
      </c>
      <c r="H7955" s="4" t="s">
        <v>14108</v>
      </c>
      <c r="I7955" t="s">
        <v>18927</v>
      </c>
      <c r="J7955" t="s">
        <v>25861</v>
      </c>
    </row>
    <row r="7956" spans="1:10" x14ac:dyDescent="0.2">
      <c r="A7956" t="s">
        <v>7960</v>
      </c>
      <c r="B7956">
        <v>5.4524557810725698</v>
      </c>
      <c r="C7956">
        <v>-4.6038493436181396</v>
      </c>
      <c r="D7956">
        <v>1.26749192795767</v>
      </c>
      <c r="E7956">
        <v>-3.6322514108917501</v>
      </c>
      <c r="F7956">
        <v>2.8095918870462197E-4</v>
      </c>
      <c r="G7956">
        <v>8.8575124922411104E-3</v>
      </c>
      <c r="H7956" s="4" t="s">
        <v>14108</v>
      </c>
      <c r="I7956" t="s">
        <v>14124</v>
      </c>
      <c r="J7956" t="s">
        <v>14124</v>
      </c>
    </row>
    <row r="7957" spans="1:10" x14ac:dyDescent="0.2">
      <c r="A7957" t="s">
        <v>7961</v>
      </c>
      <c r="B7957">
        <v>3.2151460087851298</v>
      </c>
      <c r="C7957">
        <v>-4.6042198731912301</v>
      </c>
      <c r="D7957">
        <v>1.3503491153131599</v>
      </c>
      <c r="E7957">
        <v>-3.40965149010629</v>
      </c>
      <c r="F7957">
        <v>6.5045941681763698E-4</v>
      </c>
      <c r="G7957">
        <v>1.5925724464331201E-2</v>
      </c>
      <c r="H7957" s="4" t="s">
        <v>14108</v>
      </c>
      <c r="I7957" t="s">
        <v>14124</v>
      </c>
      <c r="J7957" t="s">
        <v>14124</v>
      </c>
    </row>
    <row r="7958" spans="1:10" x14ac:dyDescent="0.2">
      <c r="A7958" t="s">
        <v>7962</v>
      </c>
      <c r="B7958">
        <v>14.7228723149119</v>
      </c>
      <c r="C7958">
        <v>-4.6048763949416003</v>
      </c>
      <c r="D7958">
        <v>1.2519013740838001</v>
      </c>
      <c r="E7958">
        <v>-3.6783060473207501</v>
      </c>
      <c r="F7958">
        <v>2.3478813133923399E-4</v>
      </c>
      <c r="G7958">
        <v>7.7873875305136502E-3</v>
      </c>
      <c r="H7958" s="4" t="s">
        <v>14108</v>
      </c>
      <c r="I7958" t="s">
        <v>17753</v>
      </c>
      <c r="J7958" t="s">
        <v>25862</v>
      </c>
    </row>
    <row r="7959" spans="1:10" x14ac:dyDescent="0.2">
      <c r="A7959" t="s">
        <v>7963</v>
      </c>
      <c r="B7959">
        <v>5.5894903395161997</v>
      </c>
      <c r="C7959">
        <v>-4.6050455412469402</v>
      </c>
      <c r="D7959">
        <v>1.32478180838951</v>
      </c>
      <c r="E7959">
        <v>-3.4760784848375201</v>
      </c>
      <c r="F7959">
        <v>5.08803360722343E-4</v>
      </c>
      <c r="G7959">
        <v>1.34596337485454E-2</v>
      </c>
      <c r="H7959" s="4" t="s">
        <v>14108</v>
      </c>
      <c r="I7959" t="s">
        <v>17974</v>
      </c>
      <c r="J7959" t="s">
        <v>25051</v>
      </c>
    </row>
    <row r="7960" spans="1:10" x14ac:dyDescent="0.2">
      <c r="A7960" t="s">
        <v>7964</v>
      </c>
      <c r="B7960">
        <v>5.5069175098341701</v>
      </c>
      <c r="C7960">
        <v>-4.6055374747383997</v>
      </c>
      <c r="D7960">
        <v>1.3086837184600699</v>
      </c>
      <c r="E7960">
        <v>-3.5192135500529802</v>
      </c>
      <c r="F7960">
        <v>4.3282815869432299E-4</v>
      </c>
      <c r="G7960">
        <v>1.2009282706127399E-2</v>
      </c>
      <c r="H7960" s="4" t="s">
        <v>14108</v>
      </c>
      <c r="I7960" t="s">
        <v>14124</v>
      </c>
      <c r="J7960" t="s">
        <v>25443</v>
      </c>
    </row>
    <row r="7961" spans="1:10" x14ac:dyDescent="0.2">
      <c r="A7961" t="s">
        <v>7965</v>
      </c>
      <c r="B7961">
        <v>3.2090632391207601</v>
      </c>
      <c r="C7961">
        <v>-4.6056373787459197</v>
      </c>
      <c r="D7961">
        <v>1.38052196181667</v>
      </c>
      <c r="E7961">
        <v>-3.3361565452281701</v>
      </c>
      <c r="F7961">
        <v>8.4945316474320195E-4</v>
      </c>
      <c r="G7961">
        <v>1.9038899199740399E-2</v>
      </c>
      <c r="H7961" s="4" t="s">
        <v>14108</v>
      </c>
      <c r="I7961" t="s">
        <v>18928</v>
      </c>
      <c r="J7961" t="s">
        <v>22870</v>
      </c>
    </row>
    <row r="7962" spans="1:10" x14ac:dyDescent="0.2">
      <c r="A7962" t="s">
        <v>7966</v>
      </c>
      <c r="B7962">
        <v>15.2030283402961</v>
      </c>
      <c r="C7962">
        <v>-4.60619409714573</v>
      </c>
      <c r="D7962">
        <v>1.41213360928878</v>
      </c>
      <c r="E7962">
        <v>-3.2618684711184098</v>
      </c>
      <c r="F7962">
        <v>1.1068048498400001E-3</v>
      </c>
      <c r="G7962">
        <v>2.2812764568261999E-2</v>
      </c>
      <c r="H7962" s="4" t="s">
        <v>14108</v>
      </c>
      <c r="I7962" t="s">
        <v>18929</v>
      </c>
      <c r="J7962" t="s">
        <v>25863</v>
      </c>
    </row>
    <row r="7963" spans="1:10" x14ac:dyDescent="0.2">
      <c r="A7963" t="s">
        <v>7967</v>
      </c>
      <c r="B7963">
        <v>22.9138094596907</v>
      </c>
      <c r="C7963">
        <v>-4.6064840281774098</v>
      </c>
      <c r="D7963">
        <v>1.05410496427309</v>
      </c>
      <c r="E7963">
        <v>-4.3700430073906498</v>
      </c>
      <c r="F7963" s="2">
        <v>1.24222068271706E-5</v>
      </c>
      <c r="G7963">
        <v>9.1911329781316599E-4</v>
      </c>
      <c r="H7963" s="4" t="s">
        <v>14108</v>
      </c>
      <c r="I7963" t="s">
        <v>18930</v>
      </c>
      <c r="J7963" t="s">
        <v>25864</v>
      </c>
    </row>
    <row r="7964" spans="1:10" x14ac:dyDescent="0.2">
      <c r="A7964" t="s">
        <v>7968</v>
      </c>
      <c r="B7964">
        <v>45.868095842780498</v>
      </c>
      <c r="C7964">
        <v>-4.6083795980720597</v>
      </c>
      <c r="D7964">
        <v>0.68129796701643597</v>
      </c>
      <c r="E7964">
        <v>-6.7641176418788396</v>
      </c>
      <c r="F7964" s="2">
        <v>1.34124071060903E-11</v>
      </c>
      <c r="G7964" s="2">
        <v>1.18527118147408E-8</v>
      </c>
      <c r="H7964" s="4" t="s">
        <v>14108</v>
      </c>
      <c r="I7964" t="s">
        <v>14124</v>
      </c>
      <c r="J7964" t="s">
        <v>14124</v>
      </c>
    </row>
    <row r="7965" spans="1:10" x14ac:dyDescent="0.2">
      <c r="A7965" t="s">
        <v>7969</v>
      </c>
      <c r="B7965">
        <v>4.8144507481200103</v>
      </c>
      <c r="C7965">
        <v>-4.6085564895834104</v>
      </c>
      <c r="D7965">
        <v>1.3677599108403999</v>
      </c>
      <c r="E7965">
        <v>-3.3694191890386298</v>
      </c>
      <c r="F7965">
        <v>7.5326775374384995E-4</v>
      </c>
      <c r="G7965">
        <v>1.7601193434712399E-2</v>
      </c>
      <c r="H7965" s="4" t="s">
        <v>14108</v>
      </c>
      <c r="I7965" t="s">
        <v>15107</v>
      </c>
      <c r="J7965" t="s">
        <v>24881</v>
      </c>
    </row>
    <row r="7966" spans="1:10" x14ac:dyDescent="0.2">
      <c r="A7966" t="s">
        <v>7970</v>
      </c>
      <c r="B7966">
        <v>3.2300493744180701</v>
      </c>
      <c r="C7966">
        <v>-4.6088714154161403</v>
      </c>
      <c r="D7966">
        <v>1.38183532573894</v>
      </c>
      <c r="E7966">
        <v>-3.3353260910098301</v>
      </c>
      <c r="F7966">
        <v>8.5199426375631097E-4</v>
      </c>
      <c r="G7966">
        <v>1.90672486434884E-2</v>
      </c>
      <c r="H7966" s="4" t="s">
        <v>14108</v>
      </c>
      <c r="I7966" t="s">
        <v>14124</v>
      </c>
      <c r="J7966" t="s">
        <v>14124</v>
      </c>
    </row>
    <row r="7967" spans="1:10" x14ac:dyDescent="0.2">
      <c r="A7967" t="s">
        <v>7971</v>
      </c>
      <c r="B7967">
        <v>9.7440438511104492</v>
      </c>
      <c r="C7967">
        <v>-4.6099739264014499</v>
      </c>
      <c r="D7967">
        <v>0.97924777117294004</v>
      </c>
      <c r="E7967">
        <v>-4.7076685412105999</v>
      </c>
      <c r="F7967" s="2">
        <v>2.50566090402607E-6</v>
      </c>
      <c r="G7967">
        <v>2.6698222898557798E-4</v>
      </c>
      <c r="H7967" s="4" t="s">
        <v>14108</v>
      </c>
      <c r="I7967" t="s">
        <v>18931</v>
      </c>
      <c r="J7967" t="s">
        <v>21683</v>
      </c>
    </row>
    <row r="7968" spans="1:10" x14ac:dyDescent="0.2">
      <c r="A7968" t="s">
        <v>7972</v>
      </c>
      <c r="B7968">
        <v>3.1159181649052798</v>
      </c>
      <c r="C7968">
        <v>-4.6099970314391596</v>
      </c>
      <c r="D7968">
        <v>1.47456844441111</v>
      </c>
      <c r="E7968">
        <v>-3.1263364199281001</v>
      </c>
      <c r="F7968">
        <v>1.76998943357378E-3</v>
      </c>
      <c r="G7968">
        <v>3.1464154635495602E-2</v>
      </c>
      <c r="H7968" s="4" t="s">
        <v>14108</v>
      </c>
      <c r="I7968" t="s">
        <v>14124</v>
      </c>
      <c r="J7968" t="s">
        <v>14124</v>
      </c>
    </row>
    <row r="7969" spans="1:10" x14ac:dyDescent="0.2">
      <c r="A7969" t="s">
        <v>7973</v>
      </c>
      <c r="B7969">
        <v>18.691793031147</v>
      </c>
      <c r="C7969">
        <v>-4.6111465837072201</v>
      </c>
      <c r="D7969">
        <v>1.4186257002753</v>
      </c>
      <c r="E7969">
        <v>-3.2504321490949799</v>
      </c>
      <c r="F7969">
        <v>1.15229761322053E-3</v>
      </c>
      <c r="G7969">
        <v>2.3459750716156001E-2</v>
      </c>
      <c r="H7969" s="4" t="s">
        <v>14108</v>
      </c>
      <c r="I7969" t="s">
        <v>18932</v>
      </c>
      <c r="J7969" t="s">
        <v>25865</v>
      </c>
    </row>
    <row r="7970" spans="1:10" x14ac:dyDescent="0.2">
      <c r="A7970" t="s">
        <v>7974</v>
      </c>
      <c r="B7970">
        <v>215.174725153776</v>
      </c>
      <c r="C7970">
        <v>-4.61388486074281</v>
      </c>
      <c r="D7970">
        <v>0.782088605222931</v>
      </c>
      <c r="E7970">
        <v>-5.8994400761377204</v>
      </c>
      <c r="F7970" s="2">
        <v>3.6473721021032302E-9</v>
      </c>
      <c r="G7970" s="2">
        <v>1.37998844803454E-6</v>
      </c>
      <c r="H7970" s="4" t="s">
        <v>14108</v>
      </c>
      <c r="I7970" t="s">
        <v>16908</v>
      </c>
      <c r="J7970" t="s">
        <v>23684</v>
      </c>
    </row>
    <row r="7971" spans="1:10" x14ac:dyDescent="0.2">
      <c r="A7971" t="s">
        <v>7975</v>
      </c>
      <c r="B7971">
        <v>26.990883094795599</v>
      </c>
      <c r="C7971">
        <v>-4.6143138510550203</v>
      </c>
      <c r="D7971">
        <v>1.3946354494236</v>
      </c>
      <c r="E7971">
        <v>-3.3086164939820799</v>
      </c>
      <c r="F7971">
        <v>9.3758170085133296E-4</v>
      </c>
      <c r="G7971">
        <v>2.0377016216215599E-2</v>
      </c>
      <c r="H7971" s="4" t="s">
        <v>14108</v>
      </c>
      <c r="I7971" t="s">
        <v>18933</v>
      </c>
      <c r="J7971" t="s">
        <v>25866</v>
      </c>
    </row>
    <row r="7972" spans="1:10" x14ac:dyDescent="0.2">
      <c r="A7972" t="s">
        <v>7976</v>
      </c>
      <c r="B7972">
        <v>3.2092389323400998</v>
      </c>
      <c r="C7972">
        <v>-4.61554460336923</v>
      </c>
      <c r="D7972">
        <v>1.3120203924525899</v>
      </c>
      <c r="E7972">
        <v>-3.5178909031598899</v>
      </c>
      <c r="F7972">
        <v>4.3499115582634301E-4</v>
      </c>
      <c r="G7972">
        <v>1.20456599073462E-2</v>
      </c>
      <c r="H7972" s="4" t="s">
        <v>14108</v>
      </c>
      <c r="I7972" t="s">
        <v>14124</v>
      </c>
      <c r="J7972" t="s">
        <v>14124</v>
      </c>
    </row>
    <row r="7973" spans="1:10" x14ac:dyDescent="0.2">
      <c r="A7973" t="s">
        <v>7977</v>
      </c>
      <c r="B7973">
        <v>5.6401201210487599</v>
      </c>
      <c r="C7973">
        <v>-4.6209893630185803</v>
      </c>
      <c r="D7973">
        <v>1.3753306684594799</v>
      </c>
      <c r="E7973">
        <v>-3.3599115245460101</v>
      </c>
      <c r="F7973">
        <v>7.796743696189E-4</v>
      </c>
      <c r="G7973">
        <v>1.80162245167339E-2</v>
      </c>
      <c r="H7973" s="4" t="s">
        <v>14108</v>
      </c>
      <c r="I7973" t="s">
        <v>14124</v>
      </c>
      <c r="J7973" t="s">
        <v>14124</v>
      </c>
    </row>
    <row r="7974" spans="1:10" x14ac:dyDescent="0.2">
      <c r="A7974" t="s">
        <v>7978</v>
      </c>
      <c r="B7974">
        <v>6.80691440518292</v>
      </c>
      <c r="C7974">
        <v>-4.6213068274749496</v>
      </c>
      <c r="D7974">
        <v>1.2081141945105101</v>
      </c>
      <c r="E7974">
        <v>-3.8252235165131601</v>
      </c>
      <c r="F7974">
        <v>1.3065349208530501E-4</v>
      </c>
      <c r="G7974">
        <v>5.1201641397068997E-3</v>
      </c>
      <c r="H7974" s="4" t="s">
        <v>14108</v>
      </c>
      <c r="I7974" t="s">
        <v>14124</v>
      </c>
      <c r="J7974" t="s">
        <v>14124</v>
      </c>
    </row>
    <row r="7975" spans="1:10" x14ac:dyDescent="0.2">
      <c r="A7975" t="s">
        <v>7979</v>
      </c>
      <c r="B7975">
        <v>3.2660871009672401</v>
      </c>
      <c r="C7975">
        <v>-4.62139097091592</v>
      </c>
      <c r="D7975">
        <v>1.3029575225109</v>
      </c>
      <c r="E7975">
        <v>-3.54684699314691</v>
      </c>
      <c r="F7975">
        <v>3.8987094832249898E-4</v>
      </c>
      <c r="G7975">
        <v>1.1125209458549201E-2</v>
      </c>
      <c r="H7975" s="4" t="s">
        <v>14108</v>
      </c>
      <c r="I7975" t="s">
        <v>14124</v>
      </c>
      <c r="J7975" t="s">
        <v>14124</v>
      </c>
    </row>
    <row r="7976" spans="1:10" x14ac:dyDescent="0.2">
      <c r="A7976" t="s">
        <v>7980</v>
      </c>
      <c r="B7976">
        <v>20.5519305085799</v>
      </c>
      <c r="C7976">
        <v>-4.6222469860533097</v>
      </c>
      <c r="D7976">
        <v>1.05105850054877</v>
      </c>
      <c r="E7976">
        <v>-4.3977066772591504</v>
      </c>
      <c r="F7976" s="2">
        <v>1.0940069128873301E-5</v>
      </c>
      <c r="G7976">
        <v>8.37045527277012E-4</v>
      </c>
      <c r="H7976" s="4" t="s">
        <v>14108</v>
      </c>
      <c r="I7976" t="s">
        <v>18934</v>
      </c>
      <c r="J7976" t="s">
        <v>25867</v>
      </c>
    </row>
    <row r="7977" spans="1:10" x14ac:dyDescent="0.2">
      <c r="A7977" t="s">
        <v>7981</v>
      </c>
      <c r="B7977">
        <v>3.28872276058136</v>
      </c>
      <c r="C7977">
        <v>-4.6223384242748198</v>
      </c>
      <c r="D7977">
        <v>1.37712808311605</v>
      </c>
      <c r="E7977">
        <v>-3.3565058188456902</v>
      </c>
      <c r="F7977">
        <v>7.8934059919714701E-4</v>
      </c>
      <c r="G7977">
        <v>1.8156503120690001E-2</v>
      </c>
      <c r="H7977" s="4" t="s">
        <v>14108</v>
      </c>
      <c r="I7977" t="s">
        <v>17875</v>
      </c>
      <c r="J7977" t="s">
        <v>24972</v>
      </c>
    </row>
    <row r="7978" spans="1:10" x14ac:dyDescent="0.2">
      <c r="A7978" t="s">
        <v>7982</v>
      </c>
      <c r="B7978">
        <v>5.1233070631491504</v>
      </c>
      <c r="C7978">
        <v>-4.6224788104701702</v>
      </c>
      <c r="D7978">
        <v>1.2091509001306999</v>
      </c>
      <c r="E7978">
        <v>-3.8229130954378898</v>
      </c>
      <c r="F7978">
        <v>1.31884271382427E-4</v>
      </c>
      <c r="G7978">
        <v>5.1512830574162597E-3</v>
      </c>
      <c r="H7978" s="4" t="s">
        <v>14108</v>
      </c>
      <c r="I7978" t="s">
        <v>14124</v>
      </c>
      <c r="J7978" t="s">
        <v>25868</v>
      </c>
    </row>
    <row r="7979" spans="1:10" x14ac:dyDescent="0.2">
      <c r="A7979" t="s">
        <v>7983</v>
      </c>
      <c r="B7979">
        <v>16.294265603619401</v>
      </c>
      <c r="C7979">
        <v>-4.6232881739045499</v>
      </c>
      <c r="D7979">
        <v>1.0706940290170099</v>
      </c>
      <c r="E7979">
        <v>-4.3180292862463601</v>
      </c>
      <c r="F7979" s="2">
        <v>1.57428545273616E-5</v>
      </c>
      <c r="G7979">
        <v>1.0954454591741E-3</v>
      </c>
      <c r="H7979" s="4" t="s">
        <v>14108</v>
      </c>
      <c r="I7979" t="s">
        <v>15161</v>
      </c>
      <c r="J7979" t="s">
        <v>22480</v>
      </c>
    </row>
    <row r="7980" spans="1:10" x14ac:dyDescent="0.2">
      <c r="A7980" t="s">
        <v>7984</v>
      </c>
      <c r="B7980">
        <v>7.2545355993821898</v>
      </c>
      <c r="C7980">
        <v>-4.62338883769117</v>
      </c>
      <c r="D7980">
        <v>1.2937642318176801</v>
      </c>
      <c r="E7980">
        <v>-3.5735945730973802</v>
      </c>
      <c r="F7980">
        <v>3.5211398526859998E-4</v>
      </c>
      <c r="G7980">
        <v>1.03614578216584E-2</v>
      </c>
      <c r="H7980" s="4" t="s">
        <v>14108</v>
      </c>
      <c r="I7980" t="s">
        <v>14124</v>
      </c>
      <c r="J7980" t="s">
        <v>14124</v>
      </c>
    </row>
    <row r="7981" spans="1:10" x14ac:dyDescent="0.2">
      <c r="A7981" t="s">
        <v>7985</v>
      </c>
      <c r="B7981">
        <v>7.2974627955828897</v>
      </c>
      <c r="C7981">
        <v>-4.6249061979707697</v>
      </c>
      <c r="D7981">
        <v>1.2441846464731801</v>
      </c>
      <c r="E7981">
        <v>-3.7172185101952002</v>
      </c>
      <c r="F7981">
        <v>2.01428218647094E-4</v>
      </c>
      <c r="G7981">
        <v>6.9656828914940704E-3</v>
      </c>
      <c r="H7981" s="4" t="s">
        <v>14108</v>
      </c>
      <c r="I7981" t="s">
        <v>14124</v>
      </c>
      <c r="J7981" t="s">
        <v>14124</v>
      </c>
    </row>
    <row r="7982" spans="1:10" x14ac:dyDescent="0.2">
      <c r="A7982" t="s">
        <v>7986</v>
      </c>
      <c r="B7982">
        <v>8.8336082569740508</v>
      </c>
      <c r="C7982">
        <v>-4.6249430622384198</v>
      </c>
      <c r="D7982">
        <v>1.19866138942867</v>
      </c>
      <c r="E7982">
        <v>-3.8584233237402201</v>
      </c>
      <c r="F7982">
        <v>1.14120858681116E-4</v>
      </c>
      <c r="G7982">
        <v>4.6314594409752503E-3</v>
      </c>
      <c r="H7982" s="4" t="s">
        <v>14108</v>
      </c>
      <c r="I7982" t="s">
        <v>14124</v>
      </c>
      <c r="J7982" t="s">
        <v>14124</v>
      </c>
    </row>
    <row r="7983" spans="1:10" x14ac:dyDescent="0.2">
      <c r="A7983" t="s">
        <v>7987</v>
      </c>
      <c r="B7983">
        <v>3.2221628245784601</v>
      </c>
      <c r="C7983">
        <v>-4.6252653686596998</v>
      </c>
      <c r="D7983">
        <v>1.40106231422814</v>
      </c>
      <c r="E7983">
        <v>-3.3012559981729401</v>
      </c>
      <c r="F7983">
        <v>9.6253015408650101E-4</v>
      </c>
      <c r="G7983">
        <v>2.07523585815137E-2</v>
      </c>
      <c r="H7983" s="4" t="s">
        <v>14108</v>
      </c>
      <c r="I7983" t="s">
        <v>14124</v>
      </c>
      <c r="J7983" t="s">
        <v>14124</v>
      </c>
    </row>
    <row r="7984" spans="1:10" x14ac:dyDescent="0.2">
      <c r="A7984" t="s">
        <v>7988</v>
      </c>
      <c r="B7984">
        <v>5.1710349452694899</v>
      </c>
      <c r="C7984">
        <v>-4.6263562462437902</v>
      </c>
      <c r="D7984">
        <v>1.3296221401425199</v>
      </c>
      <c r="E7984">
        <v>-3.4794518732577</v>
      </c>
      <c r="F7984">
        <v>5.0244060500835596E-4</v>
      </c>
      <c r="G7984">
        <v>1.33285215136629E-2</v>
      </c>
      <c r="H7984" s="4" t="s">
        <v>14108</v>
      </c>
      <c r="I7984" t="s">
        <v>14124</v>
      </c>
      <c r="J7984" t="s">
        <v>14124</v>
      </c>
    </row>
    <row r="7985" spans="1:10" x14ac:dyDescent="0.2">
      <c r="A7985" t="s">
        <v>7989</v>
      </c>
      <c r="B7985">
        <v>41.197135019555098</v>
      </c>
      <c r="C7985">
        <v>-4.6266144739146</v>
      </c>
      <c r="D7985">
        <v>1.51551873608272</v>
      </c>
      <c r="E7985">
        <v>-3.05282565220763</v>
      </c>
      <c r="F7985">
        <v>2.2669760750818101E-3</v>
      </c>
      <c r="G7985">
        <v>3.7082000828333801E-2</v>
      </c>
      <c r="H7985" s="4" t="s">
        <v>14108</v>
      </c>
      <c r="I7985" t="s">
        <v>17611</v>
      </c>
      <c r="J7985" t="s">
        <v>24720</v>
      </c>
    </row>
    <row r="7986" spans="1:10" x14ac:dyDescent="0.2">
      <c r="A7986" t="s">
        <v>7990</v>
      </c>
      <c r="B7986">
        <v>3.15792190652465</v>
      </c>
      <c r="C7986">
        <v>-4.6266251625135304</v>
      </c>
      <c r="D7986">
        <v>1.4839329502293099</v>
      </c>
      <c r="E7986">
        <v>-3.1178128107463299</v>
      </c>
      <c r="F7986">
        <v>1.82198483694204E-3</v>
      </c>
      <c r="G7986">
        <v>3.2049289843400497E-2</v>
      </c>
      <c r="H7986" s="4" t="s">
        <v>14108</v>
      </c>
      <c r="I7986" t="s">
        <v>14124</v>
      </c>
      <c r="J7986" t="s">
        <v>14124</v>
      </c>
    </row>
    <row r="7987" spans="1:10" x14ac:dyDescent="0.2">
      <c r="A7987" t="s">
        <v>7991</v>
      </c>
      <c r="B7987">
        <v>17.3131617288286</v>
      </c>
      <c r="C7987">
        <v>-4.6268718770485098</v>
      </c>
      <c r="D7987">
        <v>0.91611178618191602</v>
      </c>
      <c r="E7987">
        <v>-5.05055381541586</v>
      </c>
      <c r="F7987" s="2">
        <v>4.4053097661568001E-7</v>
      </c>
      <c r="G7987" s="2">
        <v>6.7790832385769605E-5</v>
      </c>
      <c r="H7987" s="4" t="s">
        <v>14108</v>
      </c>
      <c r="I7987" t="s">
        <v>14124</v>
      </c>
      <c r="J7987" t="s">
        <v>14124</v>
      </c>
    </row>
    <row r="7988" spans="1:10" x14ac:dyDescent="0.2">
      <c r="A7988" t="s">
        <v>7992</v>
      </c>
      <c r="B7988">
        <v>7.3167258351149203</v>
      </c>
      <c r="C7988">
        <v>-4.6278725065050699</v>
      </c>
      <c r="D7988">
        <v>1.09264949931246</v>
      </c>
      <c r="E7988">
        <v>-4.2354593210513798</v>
      </c>
      <c r="F7988" s="2">
        <v>2.28084993372553E-5</v>
      </c>
      <c r="G7988">
        <v>1.4500831633506601E-3</v>
      </c>
      <c r="H7988" s="4" t="s">
        <v>14108</v>
      </c>
      <c r="I7988" t="s">
        <v>15031</v>
      </c>
      <c r="J7988" t="s">
        <v>22092</v>
      </c>
    </row>
    <row r="7989" spans="1:10" x14ac:dyDescent="0.2">
      <c r="A7989" t="s">
        <v>7993</v>
      </c>
      <c r="B7989">
        <v>195.95568323595799</v>
      </c>
      <c r="C7989">
        <v>-4.6281624172133098</v>
      </c>
      <c r="D7989">
        <v>1.0293669348096099</v>
      </c>
      <c r="E7989">
        <v>-4.4961250072301402</v>
      </c>
      <c r="F7989" s="2">
        <v>6.9203060252530703E-6</v>
      </c>
      <c r="G7989">
        <v>5.8945165670761001E-4</v>
      </c>
      <c r="H7989" s="4" t="s">
        <v>14108</v>
      </c>
      <c r="I7989" t="s">
        <v>14304</v>
      </c>
      <c r="J7989" t="s">
        <v>24519</v>
      </c>
    </row>
    <row r="7990" spans="1:10" x14ac:dyDescent="0.2">
      <c r="A7990" t="s">
        <v>7994</v>
      </c>
      <c r="B7990">
        <v>3.1887798767008002</v>
      </c>
      <c r="C7990">
        <v>-4.62835384923864</v>
      </c>
      <c r="D7990">
        <v>1.4865616257110299</v>
      </c>
      <c r="E7990">
        <v>-3.1134624822734001</v>
      </c>
      <c r="F7990">
        <v>1.8490601721500601E-3</v>
      </c>
      <c r="G7990">
        <v>3.2379892760512598E-2</v>
      </c>
      <c r="H7990" s="4" t="s">
        <v>14108</v>
      </c>
      <c r="I7990" t="s">
        <v>14124</v>
      </c>
      <c r="J7990" t="s">
        <v>14124</v>
      </c>
    </row>
    <row r="7991" spans="1:10" x14ac:dyDescent="0.2">
      <c r="A7991" t="s">
        <v>7995</v>
      </c>
      <c r="B7991">
        <v>6.8035878889488801</v>
      </c>
      <c r="C7991">
        <v>-4.6293421081769601</v>
      </c>
      <c r="D7991">
        <v>1.2235625723124699</v>
      </c>
      <c r="E7991">
        <v>-3.7834943736696198</v>
      </c>
      <c r="F7991">
        <v>1.5464182189915199E-4</v>
      </c>
      <c r="G7991">
        <v>5.7814452050789604E-3</v>
      </c>
      <c r="H7991" s="4" t="s">
        <v>14108</v>
      </c>
      <c r="I7991" t="s">
        <v>14124</v>
      </c>
      <c r="J7991" t="s">
        <v>14124</v>
      </c>
    </row>
    <row r="7992" spans="1:10" x14ac:dyDescent="0.2">
      <c r="A7992" t="s">
        <v>7996</v>
      </c>
      <c r="B7992">
        <v>3.1495694515889099</v>
      </c>
      <c r="C7992">
        <v>-4.6299237852148298</v>
      </c>
      <c r="D7992">
        <v>1.56580601535719</v>
      </c>
      <c r="E7992">
        <v>-2.95689487701876</v>
      </c>
      <c r="F7992">
        <v>3.1075404388778102E-3</v>
      </c>
      <c r="G7992">
        <v>4.58643803204331E-2</v>
      </c>
      <c r="H7992" s="4" t="s">
        <v>14108</v>
      </c>
      <c r="I7992" t="s">
        <v>14124</v>
      </c>
      <c r="J7992" t="s">
        <v>14124</v>
      </c>
    </row>
    <row r="7993" spans="1:10" x14ac:dyDescent="0.2">
      <c r="A7993" t="s">
        <v>7997</v>
      </c>
      <c r="B7993">
        <v>8.2882388616370495</v>
      </c>
      <c r="C7993">
        <v>-4.6304302131083004</v>
      </c>
      <c r="D7993">
        <v>1.1748743669809401</v>
      </c>
      <c r="E7993">
        <v>-3.9412130720045</v>
      </c>
      <c r="F7993" s="2">
        <v>8.1070570919163597E-5</v>
      </c>
      <c r="G7993">
        <v>3.5933831675687201E-3</v>
      </c>
      <c r="H7993" s="4" t="s">
        <v>14108</v>
      </c>
      <c r="I7993" t="s">
        <v>14124</v>
      </c>
      <c r="J7993" t="s">
        <v>14124</v>
      </c>
    </row>
    <row r="7994" spans="1:10" x14ac:dyDescent="0.2">
      <c r="A7994" t="s">
        <v>7998</v>
      </c>
      <c r="B7994">
        <v>3.1875373188549401</v>
      </c>
      <c r="C7994">
        <v>-4.6307872886316899</v>
      </c>
      <c r="D7994">
        <v>1.4528118266280401</v>
      </c>
      <c r="E7994">
        <v>-3.1874653026329698</v>
      </c>
      <c r="F7994">
        <v>1.43525677078889E-3</v>
      </c>
      <c r="G7994">
        <v>2.72252073851522E-2</v>
      </c>
      <c r="H7994" s="4" t="s">
        <v>14108</v>
      </c>
      <c r="I7994" t="s">
        <v>14123</v>
      </c>
      <c r="J7994" t="s">
        <v>25869</v>
      </c>
    </row>
    <row r="7995" spans="1:10" x14ac:dyDescent="0.2">
      <c r="A7995" t="s">
        <v>7999</v>
      </c>
      <c r="B7995">
        <v>5.5242471798196604</v>
      </c>
      <c r="C7995">
        <v>-4.6323395013772801</v>
      </c>
      <c r="D7995">
        <v>1.24446945115454</v>
      </c>
      <c r="E7995">
        <v>-3.7223408715092798</v>
      </c>
      <c r="F7995">
        <v>1.9738430473535901E-4</v>
      </c>
      <c r="G7995">
        <v>6.8635480631585302E-3</v>
      </c>
      <c r="H7995" s="4" t="s">
        <v>14108</v>
      </c>
      <c r="I7995" t="s">
        <v>18935</v>
      </c>
      <c r="J7995" t="s">
        <v>24417</v>
      </c>
    </row>
    <row r="7996" spans="1:10" x14ac:dyDescent="0.2">
      <c r="A7996" t="s">
        <v>8000</v>
      </c>
      <c r="B7996">
        <v>3.2600008828809699</v>
      </c>
      <c r="C7996">
        <v>-4.6326575735892703</v>
      </c>
      <c r="D7996">
        <v>1.3824142216883</v>
      </c>
      <c r="E7996">
        <v>-3.3511356443740601</v>
      </c>
      <c r="F7996">
        <v>8.0480869997153197E-4</v>
      </c>
      <c r="G7996">
        <v>1.8378615412034598E-2</v>
      </c>
      <c r="H7996" s="4" t="s">
        <v>14108</v>
      </c>
      <c r="I7996" t="s">
        <v>17391</v>
      </c>
      <c r="J7996" t="s">
        <v>25734</v>
      </c>
    </row>
    <row r="7997" spans="1:10" x14ac:dyDescent="0.2">
      <c r="A7997" t="s">
        <v>8001</v>
      </c>
      <c r="B7997">
        <v>62.231928917258898</v>
      </c>
      <c r="C7997">
        <v>-4.6328146078423904</v>
      </c>
      <c r="D7997">
        <v>1.0731944620899101</v>
      </c>
      <c r="E7997">
        <v>-4.3168454287590698</v>
      </c>
      <c r="F7997" s="2">
        <v>1.58274910371436E-5</v>
      </c>
      <c r="G7997">
        <v>1.09917105486536E-3</v>
      </c>
      <c r="H7997" s="4" t="s">
        <v>14108</v>
      </c>
      <c r="I7997" t="s">
        <v>18936</v>
      </c>
      <c r="J7997" t="s">
        <v>25870</v>
      </c>
    </row>
    <row r="7998" spans="1:10" x14ac:dyDescent="0.2">
      <c r="A7998" t="s">
        <v>8002</v>
      </c>
      <c r="B7998">
        <v>5.0618739751336301</v>
      </c>
      <c r="C7998">
        <v>-4.6333097393665899</v>
      </c>
      <c r="D7998">
        <v>1.2149216780177501</v>
      </c>
      <c r="E7998">
        <v>-3.8136694926097898</v>
      </c>
      <c r="F7998">
        <v>1.36918547741028E-4</v>
      </c>
      <c r="G7998">
        <v>5.2822540625634103E-3</v>
      </c>
      <c r="H7998" s="4" t="s">
        <v>14108</v>
      </c>
      <c r="I7998" t="s">
        <v>14124</v>
      </c>
      <c r="J7998" t="s">
        <v>14124</v>
      </c>
    </row>
    <row r="7999" spans="1:10" x14ac:dyDescent="0.2">
      <c r="A7999" t="s">
        <v>8003</v>
      </c>
      <c r="B7999">
        <v>69.822871774644398</v>
      </c>
      <c r="C7999">
        <v>-4.63369877474085</v>
      </c>
      <c r="D7999">
        <v>0.845141500653665</v>
      </c>
      <c r="E7999">
        <v>-5.4827490676495803</v>
      </c>
      <c r="F7999" s="2">
        <v>4.1876681156118098E-8</v>
      </c>
      <c r="G7999" s="2">
        <v>1.0668669288987699E-5</v>
      </c>
      <c r="H7999" s="4" t="s">
        <v>14108</v>
      </c>
      <c r="I7999" t="s">
        <v>14410</v>
      </c>
      <c r="J7999" t="s">
        <v>21842</v>
      </c>
    </row>
    <row r="8000" spans="1:10" x14ac:dyDescent="0.2">
      <c r="A8000" t="s">
        <v>8004</v>
      </c>
      <c r="B8000">
        <v>3.17917302203504</v>
      </c>
      <c r="C8000">
        <v>-4.6347880314931604</v>
      </c>
      <c r="D8000">
        <v>1.5677986472063301</v>
      </c>
      <c r="E8000">
        <v>-2.9562393358049599</v>
      </c>
      <c r="F8000">
        <v>3.1141533596875E-3</v>
      </c>
      <c r="G8000">
        <v>4.5929133215776997E-2</v>
      </c>
      <c r="H8000" s="4" t="s">
        <v>14108</v>
      </c>
      <c r="I8000" t="s">
        <v>18503</v>
      </c>
      <c r="J8000" t="s">
        <v>14124</v>
      </c>
    </row>
    <row r="8001" spans="1:10" x14ac:dyDescent="0.2">
      <c r="A8001" t="s">
        <v>8005</v>
      </c>
      <c r="B8001">
        <v>15.766254381714999</v>
      </c>
      <c r="C8001">
        <v>-4.6359225081930804</v>
      </c>
      <c r="D8001">
        <v>0.93972488868752002</v>
      </c>
      <c r="E8001">
        <v>-4.9332762854327603</v>
      </c>
      <c r="F8001" s="2">
        <v>8.0861647372288303E-7</v>
      </c>
      <c r="G8001">
        <v>1.0857883920757199E-4</v>
      </c>
      <c r="H8001" s="4" t="s">
        <v>14108</v>
      </c>
      <c r="I8001" t="s">
        <v>15197</v>
      </c>
      <c r="J8001" t="s">
        <v>22517</v>
      </c>
    </row>
    <row r="8002" spans="1:10" x14ac:dyDescent="0.2">
      <c r="A8002" t="s">
        <v>8006</v>
      </c>
      <c r="B8002">
        <v>36.195816961318201</v>
      </c>
      <c r="C8002">
        <v>-4.6367594950393096</v>
      </c>
      <c r="D8002">
        <v>1.52429342552389</v>
      </c>
      <c r="E8002">
        <v>-3.0419074289752901</v>
      </c>
      <c r="F8002">
        <v>2.3508417924890199E-3</v>
      </c>
      <c r="G8002">
        <v>3.80271049544895E-2</v>
      </c>
      <c r="H8002" s="4" t="s">
        <v>14108</v>
      </c>
      <c r="I8002" t="s">
        <v>17902</v>
      </c>
      <c r="J8002" t="s">
        <v>25871</v>
      </c>
    </row>
    <row r="8003" spans="1:10" x14ac:dyDescent="0.2">
      <c r="A8003" t="s">
        <v>8007</v>
      </c>
      <c r="B8003">
        <v>23.8541721780974</v>
      </c>
      <c r="C8003">
        <v>-4.63751179072651</v>
      </c>
      <c r="D8003">
        <v>1.42574337931977</v>
      </c>
      <c r="E8003">
        <v>-3.2526974054328801</v>
      </c>
      <c r="F8003">
        <v>1.14315160843317E-3</v>
      </c>
      <c r="G8003">
        <v>2.3339642568240501E-2</v>
      </c>
      <c r="H8003" s="4" t="s">
        <v>14108</v>
      </c>
      <c r="I8003" t="s">
        <v>18937</v>
      </c>
      <c r="J8003" t="s">
        <v>25872</v>
      </c>
    </row>
    <row r="8004" spans="1:10" x14ac:dyDescent="0.2">
      <c r="A8004" t="s">
        <v>8008</v>
      </c>
      <c r="B8004">
        <v>3.21564217242081</v>
      </c>
      <c r="C8004">
        <v>-4.6383628745039696</v>
      </c>
      <c r="D8004">
        <v>1.3659326150987301</v>
      </c>
      <c r="E8004">
        <v>-3.3957479477629202</v>
      </c>
      <c r="F8004">
        <v>6.8441353308284103E-4</v>
      </c>
      <c r="G8004">
        <v>1.6488663672979201E-2</v>
      </c>
      <c r="H8004" s="4" t="s">
        <v>14108</v>
      </c>
      <c r="I8004" t="s">
        <v>18938</v>
      </c>
      <c r="J8004" t="s">
        <v>25873</v>
      </c>
    </row>
    <row r="8005" spans="1:10" x14ac:dyDescent="0.2">
      <c r="A8005" t="s">
        <v>8009</v>
      </c>
      <c r="B8005">
        <v>3.1426330117816401</v>
      </c>
      <c r="C8005">
        <v>-4.6421208390472097</v>
      </c>
      <c r="D8005">
        <v>1.4524988855565799</v>
      </c>
      <c r="E8005">
        <v>-3.19595483701071</v>
      </c>
      <c r="F8005">
        <v>1.39368925112206E-3</v>
      </c>
      <c r="G8005">
        <v>2.6712660698543202E-2</v>
      </c>
      <c r="H8005" s="4" t="s">
        <v>14108</v>
      </c>
      <c r="I8005" t="s">
        <v>18939</v>
      </c>
      <c r="J8005" t="s">
        <v>25363</v>
      </c>
    </row>
    <row r="8006" spans="1:10" x14ac:dyDescent="0.2">
      <c r="A8006" t="s">
        <v>8010</v>
      </c>
      <c r="B8006">
        <v>82.872862717355105</v>
      </c>
      <c r="C8006">
        <v>-4.6426748906533</v>
      </c>
      <c r="D8006">
        <v>1.23727258740654</v>
      </c>
      <c r="E8006">
        <v>-3.75234603749273</v>
      </c>
      <c r="F8006">
        <v>1.75187422665445E-4</v>
      </c>
      <c r="G8006">
        <v>6.2821330054166598E-3</v>
      </c>
      <c r="H8006" s="4" t="s">
        <v>14108</v>
      </c>
      <c r="I8006" t="s">
        <v>14124</v>
      </c>
      <c r="J8006" t="s">
        <v>14124</v>
      </c>
    </row>
    <row r="8007" spans="1:10" x14ac:dyDescent="0.2">
      <c r="A8007" t="s">
        <v>8011</v>
      </c>
      <c r="B8007">
        <v>34.8889492832622</v>
      </c>
      <c r="C8007">
        <v>-4.6429137057266603</v>
      </c>
      <c r="D8007">
        <v>1.4375208539648101</v>
      </c>
      <c r="E8007">
        <v>-3.22980615753927</v>
      </c>
      <c r="F8007">
        <v>1.2387417364230499E-3</v>
      </c>
      <c r="G8007">
        <v>2.4627481591648001E-2</v>
      </c>
      <c r="H8007" s="4" t="s">
        <v>14108</v>
      </c>
      <c r="I8007" t="s">
        <v>14451</v>
      </c>
      <c r="J8007" t="s">
        <v>21769</v>
      </c>
    </row>
    <row r="8008" spans="1:10" x14ac:dyDescent="0.2">
      <c r="A8008" t="s">
        <v>8012</v>
      </c>
      <c r="B8008">
        <v>3.2600257686637701</v>
      </c>
      <c r="C8008">
        <v>-4.6431916743717299</v>
      </c>
      <c r="D8008">
        <v>1.4294470064018301</v>
      </c>
      <c r="E8008">
        <v>-3.2482433091797298</v>
      </c>
      <c r="F8008">
        <v>1.1611992901658999E-3</v>
      </c>
      <c r="G8008">
        <v>2.35900305220858E-2</v>
      </c>
      <c r="H8008" s="4" t="s">
        <v>14108</v>
      </c>
      <c r="I8008" t="s">
        <v>14124</v>
      </c>
      <c r="J8008" t="s">
        <v>14124</v>
      </c>
    </row>
    <row r="8009" spans="1:10" x14ac:dyDescent="0.2">
      <c r="A8009" t="s">
        <v>8013</v>
      </c>
      <c r="B8009">
        <v>5.5857598670459803</v>
      </c>
      <c r="C8009">
        <v>-4.6447029864406897</v>
      </c>
      <c r="D8009">
        <v>1.21570433553491</v>
      </c>
      <c r="E8009">
        <v>-3.8205860180608999</v>
      </c>
      <c r="F8009">
        <v>1.3313496125187701E-4</v>
      </c>
      <c r="G8009">
        <v>5.1829594949416198E-3</v>
      </c>
      <c r="H8009" s="4" t="s">
        <v>14108</v>
      </c>
      <c r="I8009" t="s">
        <v>14124</v>
      </c>
      <c r="J8009" t="s">
        <v>14124</v>
      </c>
    </row>
    <row r="8010" spans="1:10" x14ac:dyDescent="0.2">
      <c r="A8010" t="s">
        <v>8014</v>
      </c>
      <c r="B8010">
        <v>3.1872751295809998</v>
      </c>
      <c r="C8010">
        <v>-4.6467039715772902</v>
      </c>
      <c r="D8010">
        <v>1.5506921203525501</v>
      </c>
      <c r="E8010">
        <v>-2.99653548927615</v>
      </c>
      <c r="F8010">
        <v>2.7306645125981599E-3</v>
      </c>
      <c r="G8010">
        <v>4.2125777477306503E-2</v>
      </c>
      <c r="H8010" s="4" t="s">
        <v>14108</v>
      </c>
      <c r="I8010" t="s">
        <v>14124</v>
      </c>
      <c r="J8010" t="s">
        <v>14124</v>
      </c>
    </row>
    <row r="8011" spans="1:10" x14ac:dyDescent="0.2">
      <c r="A8011" t="s">
        <v>8015</v>
      </c>
      <c r="B8011">
        <v>3.28830976387087</v>
      </c>
      <c r="C8011">
        <v>-4.6469157091936397</v>
      </c>
      <c r="D8011">
        <v>1.3187217536615099</v>
      </c>
      <c r="E8011">
        <v>-3.5238030284184001</v>
      </c>
      <c r="F8011">
        <v>4.2540035668545102E-4</v>
      </c>
      <c r="G8011">
        <v>1.18660599789273E-2</v>
      </c>
      <c r="H8011" s="4" t="s">
        <v>14108</v>
      </c>
      <c r="I8011" t="s">
        <v>14124</v>
      </c>
      <c r="J8011" t="s">
        <v>14124</v>
      </c>
    </row>
    <row r="8012" spans="1:10" x14ac:dyDescent="0.2">
      <c r="A8012" t="s">
        <v>8016</v>
      </c>
      <c r="B8012">
        <v>22.121651809731802</v>
      </c>
      <c r="C8012">
        <v>-4.6478935920286002</v>
      </c>
      <c r="D8012">
        <v>0.83537459983892304</v>
      </c>
      <c r="E8012">
        <v>-5.5638435654193996</v>
      </c>
      <c r="F8012" s="2">
        <v>2.6389653492862802E-8</v>
      </c>
      <c r="G8012" s="2">
        <v>7.3596423391910103E-6</v>
      </c>
      <c r="H8012" s="4" t="s">
        <v>14108</v>
      </c>
      <c r="I8012" t="s">
        <v>14207</v>
      </c>
      <c r="J8012" t="s">
        <v>23313</v>
      </c>
    </row>
    <row r="8013" spans="1:10" x14ac:dyDescent="0.2">
      <c r="A8013" t="s">
        <v>8017</v>
      </c>
      <c r="B8013">
        <v>3.3358591618327398</v>
      </c>
      <c r="C8013">
        <v>-4.6487814223823598</v>
      </c>
      <c r="D8013">
        <v>1.42140310661654</v>
      </c>
      <c r="E8013">
        <v>-3.2705580849954501</v>
      </c>
      <c r="F8013">
        <v>1.07335496778398E-3</v>
      </c>
      <c r="G8013">
        <v>2.23678632741117E-2</v>
      </c>
      <c r="H8013" s="4" t="s">
        <v>14108</v>
      </c>
      <c r="I8013" t="s">
        <v>14124</v>
      </c>
      <c r="J8013" t="s">
        <v>14124</v>
      </c>
    </row>
    <row r="8014" spans="1:10" x14ac:dyDescent="0.2">
      <c r="A8014" t="s">
        <v>8018</v>
      </c>
      <c r="B8014">
        <v>20.723546571170498</v>
      </c>
      <c r="C8014">
        <v>-4.6499686547685997</v>
      </c>
      <c r="D8014">
        <v>1.3340720959858301</v>
      </c>
      <c r="E8014">
        <v>-3.4855452480868001</v>
      </c>
      <c r="F8014">
        <v>4.9113515267946897E-4</v>
      </c>
      <c r="G8014">
        <v>1.31193056149228E-2</v>
      </c>
      <c r="H8014" s="4" t="s">
        <v>14108</v>
      </c>
      <c r="I8014" t="s">
        <v>18457</v>
      </c>
      <c r="J8014" t="s">
        <v>25466</v>
      </c>
    </row>
    <row r="8015" spans="1:10" x14ac:dyDescent="0.2">
      <c r="A8015" t="s">
        <v>8019</v>
      </c>
      <c r="B8015">
        <v>28.794579441586201</v>
      </c>
      <c r="C8015">
        <v>-4.6511841816824901</v>
      </c>
      <c r="D8015">
        <v>1.5695022319099601</v>
      </c>
      <c r="E8015">
        <v>-2.9634772650322101</v>
      </c>
      <c r="F8015">
        <v>3.0418453118689201E-3</v>
      </c>
      <c r="G8015">
        <v>4.5266213221926303E-2</v>
      </c>
      <c r="H8015" s="4" t="s">
        <v>14108</v>
      </c>
      <c r="I8015" t="s">
        <v>18940</v>
      </c>
      <c r="J8015" t="s">
        <v>25874</v>
      </c>
    </row>
    <row r="8016" spans="1:10" x14ac:dyDescent="0.2">
      <c r="A8016" t="s">
        <v>8020</v>
      </c>
      <c r="B8016">
        <v>40.0954782129403</v>
      </c>
      <c r="C8016">
        <v>-4.6521623448764604</v>
      </c>
      <c r="D8016">
        <v>1.5330465590456399</v>
      </c>
      <c r="E8016">
        <v>-3.0345864692932398</v>
      </c>
      <c r="F8016">
        <v>2.4086569781556098E-3</v>
      </c>
      <c r="G8016">
        <v>3.8679119224228703E-2</v>
      </c>
      <c r="H8016" s="4" t="s">
        <v>14108</v>
      </c>
      <c r="I8016" t="s">
        <v>18268</v>
      </c>
      <c r="J8016" t="s">
        <v>25308</v>
      </c>
    </row>
    <row r="8017" spans="1:10" x14ac:dyDescent="0.2">
      <c r="A8017" t="s">
        <v>8021</v>
      </c>
      <c r="B8017">
        <v>138.34961824138099</v>
      </c>
      <c r="C8017">
        <v>-4.6541725959429003</v>
      </c>
      <c r="D8017">
        <v>0.97592525103602701</v>
      </c>
      <c r="E8017">
        <v>-4.7689847055418504</v>
      </c>
      <c r="F8017" s="2">
        <v>1.8515671543519799E-6</v>
      </c>
      <c r="G8017">
        <v>2.0927297060147399E-4</v>
      </c>
      <c r="H8017" s="4" t="s">
        <v>14108</v>
      </c>
      <c r="I8017" t="s">
        <v>18090</v>
      </c>
      <c r="J8017" t="s">
        <v>25149</v>
      </c>
    </row>
    <row r="8018" spans="1:10" x14ac:dyDescent="0.2">
      <c r="A8018" t="s">
        <v>8022</v>
      </c>
      <c r="B8018">
        <v>3.3527420008602702</v>
      </c>
      <c r="C8018">
        <v>-4.6543688710017497</v>
      </c>
      <c r="D8018">
        <v>1.54689061007664</v>
      </c>
      <c r="E8018">
        <v>-3.0088545632655599</v>
      </c>
      <c r="F8018">
        <v>2.62234614965176E-3</v>
      </c>
      <c r="G8018">
        <v>4.0993257212146098E-2</v>
      </c>
      <c r="H8018" s="4" t="s">
        <v>14108</v>
      </c>
      <c r="I8018" t="s">
        <v>18941</v>
      </c>
      <c r="J8018" t="s">
        <v>14124</v>
      </c>
    </row>
    <row r="8019" spans="1:10" x14ac:dyDescent="0.2">
      <c r="A8019" t="s">
        <v>8023</v>
      </c>
      <c r="B8019">
        <v>19.5657674308402</v>
      </c>
      <c r="C8019">
        <v>-4.6547683310818</v>
      </c>
      <c r="D8019">
        <v>1.2970891397802999</v>
      </c>
      <c r="E8019">
        <v>-3.5886264007038302</v>
      </c>
      <c r="F8019">
        <v>3.3242481246674801E-4</v>
      </c>
      <c r="G8019">
        <v>9.9624573831969803E-3</v>
      </c>
      <c r="H8019" s="4" t="s">
        <v>14108</v>
      </c>
      <c r="I8019" t="s">
        <v>14203</v>
      </c>
      <c r="J8019" t="s">
        <v>25875</v>
      </c>
    </row>
    <row r="8020" spans="1:10" x14ac:dyDescent="0.2">
      <c r="A8020" t="s">
        <v>8024</v>
      </c>
      <c r="B8020">
        <v>13.8450614227429</v>
      </c>
      <c r="C8020">
        <v>-4.6569396882609002</v>
      </c>
      <c r="D8020">
        <v>1.14379557177935</v>
      </c>
      <c r="E8020">
        <v>-4.0714790327578401</v>
      </c>
      <c r="F8020" s="2">
        <v>4.67155679275874E-5</v>
      </c>
      <c r="G8020">
        <v>2.4346852235729E-3</v>
      </c>
      <c r="H8020" s="4" t="s">
        <v>14108</v>
      </c>
      <c r="I8020" t="s">
        <v>14124</v>
      </c>
      <c r="J8020" t="s">
        <v>14124</v>
      </c>
    </row>
    <row r="8021" spans="1:10" x14ac:dyDescent="0.2">
      <c r="A8021" t="s">
        <v>8025</v>
      </c>
      <c r="B8021">
        <v>7.9830273896277903</v>
      </c>
      <c r="C8021">
        <v>-4.6588477087778797</v>
      </c>
      <c r="D8021">
        <v>1.0236814140157799</v>
      </c>
      <c r="E8021">
        <v>-4.55107189110897</v>
      </c>
      <c r="F8021" s="2">
        <v>5.3373305913494403E-6</v>
      </c>
      <c r="G8021">
        <v>4.8562839229939701E-4</v>
      </c>
      <c r="H8021" s="4" t="s">
        <v>14108</v>
      </c>
      <c r="I8021" t="s">
        <v>18732</v>
      </c>
      <c r="J8021" t="s">
        <v>25876</v>
      </c>
    </row>
    <row r="8022" spans="1:10" x14ac:dyDescent="0.2">
      <c r="A8022" t="s">
        <v>8026</v>
      </c>
      <c r="B8022">
        <v>302.41322188016102</v>
      </c>
      <c r="C8022">
        <v>-4.6599710605890099</v>
      </c>
      <c r="D8022">
        <v>0.71024953413845204</v>
      </c>
      <c r="E8022">
        <v>-6.5610336038328603</v>
      </c>
      <c r="F8022" s="2">
        <v>5.3436076150578997E-11</v>
      </c>
      <c r="G8022" s="2">
        <v>3.9147878503808098E-8</v>
      </c>
      <c r="H8022" s="4" t="s">
        <v>14108</v>
      </c>
      <c r="I8022" t="s">
        <v>14208</v>
      </c>
      <c r="J8022" t="s">
        <v>24849</v>
      </c>
    </row>
    <row r="8023" spans="1:10" x14ac:dyDescent="0.2">
      <c r="A8023" t="s">
        <v>8027</v>
      </c>
      <c r="B8023">
        <v>9.8871496783996093</v>
      </c>
      <c r="C8023">
        <v>-4.6626372557683302</v>
      </c>
      <c r="D8023">
        <v>0.95435822003624005</v>
      </c>
      <c r="E8023">
        <v>-4.8856259189461104</v>
      </c>
      <c r="F8023" s="2">
        <v>1.0310078807879401E-6</v>
      </c>
      <c r="G8023">
        <v>1.3062574220083401E-4</v>
      </c>
      <c r="H8023" s="4" t="s">
        <v>14108</v>
      </c>
      <c r="I8023" t="s">
        <v>18942</v>
      </c>
      <c r="J8023" t="s">
        <v>25877</v>
      </c>
    </row>
    <row r="8024" spans="1:10" x14ac:dyDescent="0.2">
      <c r="A8024" t="s">
        <v>8028</v>
      </c>
      <c r="B8024">
        <v>41.9578565148961</v>
      </c>
      <c r="C8024">
        <v>-4.6633924501360697</v>
      </c>
      <c r="D8024">
        <v>0.98746535132468805</v>
      </c>
      <c r="E8024">
        <v>-4.7225884370323596</v>
      </c>
      <c r="F8024" s="2">
        <v>2.3286177684124001E-6</v>
      </c>
      <c r="G8024">
        <v>2.5172215653433E-4</v>
      </c>
      <c r="H8024" s="4" t="s">
        <v>14108</v>
      </c>
      <c r="I8024" t="s">
        <v>18459</v>
      </c>
      <c r="J8024" t="s">
        <v>25467</v>
      </c>
    </row>
    <row r="8025" spans="1:10" x14ac:dyDescent="0.2">
      <c r="A8025" t="s">
        <v>8029</v>
      </c>
      <c r="B8025">
        <v>31.115191853849101</v>
      </c>
      <c r="C8025">
        <v>-4.6635246622376698</v>
      </c>
      <c r="D8025">
        <v>0.89538542816187106</v>
      </c>
      <c r="E8025">
        <v>-5.2083991045190201</v>
      </c>
      <c r="F8025" s="2">
        <v>1.9047687837054999E-7</v>
      </c>
      <c r="G8025" s="2">
        <v>3.5671904291821997E-5</v>
      </c>
      <c r="H8025" s="4" t="s">
        <v>14108</v>
      </c>
      <c r="I8025" t="s">
        <v>14529</v>
      </c>
      <c r="J8025" t="s">
        <v>24017</v>
      </c>
    </row>
    <row r="8026" spans="1:10" x14ac:dyDescent="0.2">
      <c r="A8026" t="s">
        <v>8030</v>
      </c>
      <c r="B8026">
        <v>5.2984572682970796</v>
      </c>
      <c r="C8026">
        <v>-4.6665982825474197</v>
      </c>
      <c r="D8026">
        <v>1.22371011647771</v>
      </c>
      <c r="E8026">
        <v>-3.81348345470871</v>
      </c>
      <c r="F8026">
        <v>1.37021702627184E-4</v>
      </c>
      <c r="G8026">
        <v>5.2847917679400098E-3</v>
      </c>
      <c r="H8026" s="4" t="s">
        <v>14108</v>
      </c>
      <c r="I8026" t="s">
        <v>18943</v>
      </c>
      <c r="J8026" t="s">
        <v>22081</v>
      </c>
    </row>
    <row r="8027" spans="1:10" x14ac:dyDescent="0.2">
      <c r="A8027" t="s">
        <v>8031</v>
      </c>
      <c r="B8027">
        <v>4.9299973079857304</v>
      </c>
      <c r="C8027">
        <v>-4.66730960091021</v>
      </c>
      <c r="D8027">
        <v>1.3495938024718801</v>
      </c>
      <c r="E8027">
        <v>-3.4583069308422401</v>
      </c>
      <c r="F8027">
        <v>5.4358172260570998E-4</v>
      </c>
      <c r="G8027">
        <v>1.40948457887606E-2</v>
      </c>
      <c r="H8027" s="4" t="s">
        <v>14108</v>
      </c>
      <c r="I8027" t="s">
        <v>14774</v>
      </c>
      <c r="J8027" t="s">
        <v>14124</v>
      </c>
    </row>
    <row r="8028" spans="1:10" x14ac:dyDescent="0.2">
      <c r="A8028" t="s">
        <v>8032</v>
      </c>
      <c r="B8028">
        <v>3.35490956436078</v>
      </c>
      <c r="C8028">
        <v>-4.6676577015572596</v>
      </c>
      <c r="D8028">
        <v>1.3512461060060901</v>
      </c>
      <c r="E8028">
        <v>-3.4543357281920701</v>
      </c>
      <c r="F8028">
        <v>5.5165017374787903E-4</v>
      </c>
      <c r="G8028">
        <v>1.42257933005485E-2</v>
      </c>
      <c r="H8028" s="4" t="s">
        <v>14108</v>
      </c>
      <c r="I8028" t="s">
        <v>14124</v>
      </c>
      <c r="J8028" t="s">
        <v>14124</v>
      </c>
    </row>
    <row r="8029" spans="1:10" x14ac:dyDescent="0.2">
      <c r="A8029" t="s">
        <v>8033</v>
      </c>
      <c r="B8029">
        <v>17.475475910711499</v>
      </c>
      <c r="C8029">
        <v>-4.6679636266448696</v>
      </c>
      <c r="D8029">
        <v>1.4450459188024301</v>
      </c>
      <c r="E8029">
        <v>-3.2303220028560902</v>
      </c>
      <c r="F8029">
        <v>1.2365087079634399E-3</v>
      </c>
      <c r="G8029">
        <v>2.4610770305994199E-2</v>
      </c>
      <c r="H8029" s="4" t="s">
        <v>14108</v>
      </c>
      <c r="I8029" t="s">
        <v>16479</v>
      </c>
      <c r="J8029" t="s">
        <v>25878</v>
      </c>
    </row>
    <row r="8030" spans="1:10" x14ac:dyDescent="0.2">
      <c r="A8030" t="s">
        <v>8034</v>
      </c>
      <c r="B8030">
        <v>27.886736218101699</v>
      </c>
      <c r="C8030">
        <v>-4.6683227146622697</v>
      </c>
      <c r="D8030">
        <v>0.89802117740406695</v>
      </c>
      <c r="E8030">
        <v>-5.1984550388411899</v>
      </c>
      <c r="F8030" s="2">
        <v>2.0095171587302501E-7</v>
      </c>
      <c r="G8030" s="2">
        <v>3.7239012993644199E-5</v>
      </c>
      <c r="H8030" s="4" t="s">
        <v>14108</v>
      </c>
      <c r="I8030" t="s">
        <v>18944</v>
      </c>
      <c r="J8030" t="s">
        <v>24779</v>
      </c>
    </row>
    <row r="8031" spans="1:10" x14ac:dyDescent="0.2">
      <c r="A8031" t="s">
        <v>8035</v>
      </c>
      <c r="B8031">
        <v>3.31980588394058</v>
      </c>
      <c r="C8031">
        <v>-4.6720969855203496</v>
      </c>
      <c r="D8031">
        <v>1.40642151354056</v>
      </c>
      <c r="E8031">
        <v>-3.3219749133093699</v>
      </c>
      <c r="F8031">
        <v>8.9382729740033302E-4</v>
      </c>
      <c r="G8031">
        <v>1.9700984705942701E-2</v>
      </c>
      <c r="H8031" s="4" t="s">
        <v>14108</v>
      </c>
      <c r="I8031" t="s">
        <v>14124</v>
      </c>
      <c r="J8031" t="s">
        <v>14124</v>
      </c>
    </row>
    <row r="8032" spans="1:10" x14ac:dyDescent="0.2">
      <c r="A8032" t="s">
        <v>8036</v>
      </c>
      <c r="B8032">
        <v>126.796709785568</v>
      </c>
      <c r="C8032">
        <v>-4.6733495558094003</v>
      </c>
      <c r="D8032">
        <v>1.3874210355168</v>
      </c>
      <c r="E8032">
        <v>-3.3683715585792902</v>
      </c>
      <c r="F8032">
        <v>7.5613619076177001E-4</v>
      </c>
      <c r="G8032">
        <v>1.7643363892296999E-2</v>
      </c>
      <c r="H8032" s="4" t="s">
        <v>14108</v>
      </c>
      <c r="I8032" t="s">
        <v>18945</v>
      </c>
      <c r="J8032" t="s">
        <v>25687</v>
      </c>
    </row>
    <row r="8033" spans="1:10" x14ac:dyDescent="0.2">
      <c r="A8033" t="s">
        <v>8037</v>
      </c>
      <c r="B8033">
        <v>56.148890917163101</v>
      </c>
      <c r="C8033">
        <v>-4.6748973557447302</v>
      </c>
      <c r="D8033">
        <v>1.5556641601284</v>
      </c>
      <c r="E8033">
        <v>-3.0050813508224499</v>
      </c>
      <c r="F8033">
        <v>2.65509825662505E-3</v>
      </c>
      <c r="G8033">
        <v>4.1372598952748703E-2</v>
      </c>
      <c r="H8033" s="4" t="s">
        <v>14108</v>
      </c>
      <c r="I8033" t="s">
        <v>18463</v>
      </c>
      <c r="J8033" t="s">
        <v>25472</v>
      </c>
    </row>
    <row r="8034" spans="1:10" x14ac:dyDescent="0.2">
      <c r="A8034" t="s">
        <v>8038</v>
      </c>
      <c r="B8034">
        <v>48.988185305860803</v>
      </c>
      <c r="C8034">
        <v>-4.6770826393084501</v>
      </c>
      <c r="D8034">
        <v>1.0729613512285401</v>
      </c>
      <c r="E8034">
        <v>-4.3590411098714696</v>
      </c>
      <c r="F8034" s="2">
        <v>1.30633573802667E-5</v>
      </c>
      <c r="G8034">
        <v>9.5357787993052899E-4</v>
      </c>
      <c r="H8034" s="4" t="s">
        <v>14108</v>
      </c>
      <c r="I8034" t="s">
        <v>18586</v>
      </c>
      <c r="J8034" t="s">
        <v>25879</v>
      </c>
    </row>
    <row r="8035" spans="1:10" x14ac:dyDescent="0.2">
      <c r="A8035" t="s">
        <v>8039</v>
      </c>
      <c r="B8035">
        <v>13.156037809979701</v>
      </c>
      <c r="C8035">
        <v>-4.6770912965945399</v>
      </c>
      <c r="D8035">
        <v>1.2706828201629701</v>
      </c>
      <c r="E8035">
        <v>-3.6807700728925301</v>
      </c>
      <c r="F8035">
        <v>2.3253061926613601E-4</v>
      </c>
      <c r="G8035">
        <v>7.7283492559081599E-3</v>
      </c>
      <c r="H8035" s="4" t="s">
        <v>14108</v>
      </c>
      <c r="I8035" t="s">
        <v>18946</v>
      </c>
      <c r="J8035" t="s">
        <v>25136</v>
      </c>
    </row>
    <row r="8036" spans="1:10" x14ac:dyDescent="0.2">
      <c r="A8036" t="s">
        <v>8040</v>
      </c>
      <c r="B8036">
        <v>3.3312070401201499</v>
      </c>
      <c r="C8036">
        <v>-4.6776152107919096</v>
      </c>
      <c r="D8036">
        <v>1.4110947222360899</v>
      </c>
      <c r="E8036">
        <v>-3.3148839245741999</v>
      </c>
      <c r="F8036">
        <v>9.1681185964065501E-4</v>
      </c>
      <c r="G8036">
        <v>2.0060681672192E-2</v>
      </c>
      <c r="H8036" s="4" t="s">
        <v>14108</v>
      </c>
      <c r="I8036" t="s">
        <v>14124</v>
      </c>
      <c r="J8036" t="s">
        <v>14124</v>
      </c>
    </row>
    <row r="8037" spans="1:10" x14ac:dyDescent="0.2">
      <c r="A8037" t="s">
        <v>8041</v>
      </c>
      <c r="B8037">
        <v>49.182503643709801</v>
      </c>
      <c r="C8037">
        <v>-4.6811034589700196</v>
      </c>
      <c r="D8037">
        <v>1.0803828306254499</v>
      </c>
      <c r="E8037">
        <v>-4.3328191880465896</v>
      </c>
      <c r="F8037" s="2">
        <v>1.47212008701203E-5</v>
      </c>
      <c r="G8037">
        <v>1.0412653706001901E-3</v>
      </c>
      <c r="H8037" s="4" t="s">
        <v>14108</v>
      </c>
      <c r="I8037" t="s">
        <v>15451</v>
      </c>
      <c r="J8037" t="s">
        <v>22765</v>
      </c>
    </row>
    <row r="8038" spans="1:10" x14ac:dyDescent="0.2">
      <c r="A8038" t="s">
        <v>8042</v>
      </c>
      <c r="B8038">
        <v>28.4299186448897</v>
      </c>
      <c r="C8038">
        <v>-4.68280117627077</v>
      </c>
      <c r="D8038">
        <v>1.1742287968773699</v>
      </c>
      <c r="E8038">
        <v>-3.98798018642001</v>
      </c>
      <c r="F8038" s="2">
        <v>6.6638227602499098E-5</v>
      </c>
      <c r="G8038">
        <v>3.1163698753381799E-3</v>
      </c>
      <c r="H8038" s="4" t="s">
        <v>14108</v>
      </c>
      <c r="I8038" t="s">
        <v>18947</v>
      </c>
      <c r="J8038" t="s">
        <v>25880</v>
      </c>
    </row>
    <row r="8039" spans="1:10" x14ac:dyDescent="0.2">
      <c r="A8039" t="s">
        <v>8043</v>
      </c>
      <c r="B8039">
        <v>9.2537713595581703</v>
      </c>
      <c r="C8039">
        <v>-4.6831492808521302</v>
      </c>
      <c r="D8039">
        <v>1.2241071731382001</v>
      </c>
      <c r="E8039">
        <v>-3.8257673703897099</v>
      </c>
      <c r="F8039">
        <v>1.3036535481432201E-4</v>
      </c>
      <c r="G8039">
        <v>5.1131425738186404E-3</v>
      </c>
      <c r="H8039" s="4" t="s">
        <v>14108</v>
      </c>
      <c r="I8039" t="s">
        <v>14123</v>
      </c>
      <c r="J8039" t="s">
        <v>22092</v>
      </c>
    </row>
    <row r="8040" spans="1:10" x14ac:dyDescent="0.2">
      <c r="A8040" t="s">
        <v>8044</v>
      </c>
      <c r="B8040">
        <v>5.7477988666248896</v>
      </c>
      <c r="C8040">
        <v>-4.6833233379831603</v>
      </c>
      <c r="D8040">
        <v>1.25986069644401</v>
      </c>
      <c r="E8040">
        <v>-3.71733426655975</v>
      </c>
      <c r="F8040">
        <v>2.0133597995131001E-4</v>
      </c>
      <c r="G8040">
        <v>6.9656828914940704E-3</v>
      </c>
      <c r="H8040" s="4" t="s">
        <v>14108</v>
      </c>
      <c r="I8040" t="s">
        <v>18948</v>
      </c>
      <c r="J8040" t="s">
        <v>25881</v>
      </c>
    </row>
    <row r="8041" spans="1:10" x14ac:dyDescent="0.2">
      <c r="A8041" t="s">
        <v>8045</v>
      </c>
      <c r="B8041">
        <v>3.3766540525677202</v>
      </c>
      <c r="C8041">
        <v>-4.6835318823315397</v>
      </c>
      <c r="D8041">
        <v>1.3934515421189499</v>
      </c>
      <c r="E8041">
        <v>-3.3611013664741698</v>
      </c>
      <c r="F8041">
        <v>7.7632328783871498E-4</v>
      </c>
      <c r="G8041">
        <v>1.7960632934340401E-2</v>
      </c>
      <c r="H8041" s="4" t="s">
        <v>14108</v>
      </c>
      <c r="I8041" t="s">
        <v>14124</v>
      </c>
      <c r="J8041" t="s">
        <v>25882</v>
      </c>
    </row>
    <row r="8042" spans="1:10" x14ac:dyDescent="0.2">
      <c r="A8042" t="s">
        <v>8046</v>
      </c>
      <c r="B8042">
        <v>3.2472714495761998</v>
      </c>
      <c r="C8042">
        <v>-4.6836537135811804</v>
      </c>
      <c r="D8042">
        <v>1.5490377208730799</v>
      </c>
      <c r="E8042">
        <v>-3.0235891937746602</v>
      </c>
      <c r="F8042">
        <v>2.4979538215778702E-3</v>
      </c>
      <c r="G8042">
        <v>3.9607099391891998E-2</v>
      </c>
      <c r="H8042" s="4" t="s">
        <v>14108</v>
      </c>
      <c r="I8042" t="s">
        <v>14124</v>
      </c>
      <c r="J8042" t="s">
        <v>14124</v>
      </c>
    </row>
    <row r="8043" spans="1:10" x14ac:dyDescent="0.2">
      <c r="A8043" t="s">
        <v>8047</v>
      </c>
      <c r="B8043">
        <v>3.33485747519244</v>
      </c>
      <c r="C8043">
        <v>-4.68419912061188</v>
      </c>
      <c r="D8043">
        <v>1.39637995283279</v>
      </c>
      <c r="E8043">
        <v>-3.3545304851370701</v>
      </c>
      <c r="F8043">
        <v>7.94997928411715E-4</v>
      </c>
      <c r="G8043">
        <v>1.8248041735364599E-2</v>
      </c>
      <c r="H8043" s="4" t="s">
        <v>14108</v>
      </c>
      <c r="I8043" t="s">
        <v>14124</v>
      </c>
      <c r="J8043" t="s">
        <v>14124</v>
      </c>
    </row>
    <row r="8044" spans="1:10" x14ac:dyDescent="0.2">
      <c r="A8044" t="s">
        <v>8048</v>
      </c>
      <c r="B8044">
        <v>54.708754661416698</v>
      </c>
      <c r="C8044">
        <v>-4.6849663642954802</v>
      </c>
      <c r="D8044">
        <v>1.46930189197089</v>
      </c>
      <c r="E8044">
        <v>-3.1885662095018299</v>
      </c>
      <c r="F8044">
        <v>1.42980262276214E-3</v>
      </c>
      <c r="G8044">
        <v>2.71663474449595E-2</v>
      </c>
      <c r="H8044" s="4" t="s">
        <v>14108</v>
      </c>
      <c r="I8044" t="s">
        <v>15739</v>
      </c>
      <c r="J8044" t="s">
        <v>22821</v>
      </c>
    </row>
    <row r="8045" spans="1:10" x14ac:dyDescent="0.2">
      <c r="A8045" t="s">
        <v>8049</v>
      </c>
      <c r="B8045">
        <v>8.6140578414929401</v>
      </c>
      <c r="C8045">
        <v>-4.6859417951650801</v>
      </c>
      <c r="D8045">
        <v>1.2974416178353301</v>
      </c>
      <c r="E8045">
        <v>-3.6116783450982299</v>
      </c>
      <c r="F8045">
        <v>3.0422175742111598E-4</v>
      </c>
      <c r="G8045">
        <v>9.3776174337914207E-3</v>
      </c>
      <c r="H8045" s="4" t="s">
        <v>14108</v>
      </c>
      <c r="I8045" t="s">
        <v>14379</v>
      </c>
      <c r="J8045" t="s">
        <v>21674</v>
      </c>
    </row>
    <row r="8046" spans="1:10" x14ac:dyDescent="0.2">
      <c r="A8046" t="s">
        <v>8050</v>
      </c>
      <c r="B8046">
        <v>10.9479002864856</v>
      </c>
      <c r="C8046">
        <v>-4.6859544531450901</v>
      </c>
      <c r="D8046">
        <v>1.3974435178942699</v>
      </c>
      <c r="E8046">
        <v>-3.3532335247481799</v>
      </c>
      <c r="F8046">
        <v>7.9873284601412E-4</v>
      </c>
      <c r="G8046">
        <v>1.8301090913842299E-2</v>
      </c>
      <c r="H8046" s="4" t="s">
        <v>14108</v>
      </c>
      <c r="I8046" t="s">
        <v>17491</v>
      </c>
      <c r="J8046" t="s">
        <v>25329</v>
      </c>
    </row>
    <row r="8047" spans="1:10" x14ac:dyDescent="0.2">
      <c r="A8047" t="s">
        <v>8051</v>
      </c>
      <c r="B8047">
        <v>10.360869063587799</v>
      </c>
      <c r="C8047">
        <v>-4.6859884451786398</v>
      </c>
      <c r="D8047">
        <v>1.5228001706207199</v>
      </c>
      <c r="E8047">
        <v>-3.0772182296699802</v>
      </c>
      <c r="F8047">
        <v>2.0894227201411699E-3</v>
      </c>
      <c r="G8047">
        <v>3.5100828481523197E-2</v>
      </c>
      <c r="H8047" s="4" t="s">
        <v>14108</v>
      </c>
      <c r="I8047" t="s">
        <v>18844</v>
      </c>
      <c r="J8047" t="s">
        <v>25786</v>
      </c>
    </row>
    <row r="8048" spans="1:10" x14ac:dyDescent="0.2">
      <c r="A8048" t="s">
        <v>8052</v>
      </c>
      <c r="B8048">
        <v>5.8202441332880204</v>
      </c>
      <c r="C8048">
        <v>-4.6872672347931701</v>
      </c>
      <c r="D8048">
        <v>1.33383716181637</v>
      </c>
      <c r="E8048">
        <v>-3.51412253982356</v>
      </c>
      <c r="F8048">
        <v>4.4120922723281901E-4</v>
      </c>
      <c r="G8048">
        <v>1.21678052419265E-2</v>
      </c>
      <c r="H8048" s="4" t="s">
        <v>14108</v>
      </c>
      <c r="I8048" t="s">
        <v>14124</v>
      </c>
      <c r="J8048" t="s">
        <v>14124</v>
      </c>
    </row>
    <row r="8049" spans="1:10" x14ac:dyDescent="0.2">
      <c r="A8049" t="s">
        <v>8053</v>
      </c>
      <c r="B8049">
        <v>3.3649941555360998</v>
      </c>
      <c r="C8049">
        <v>-4.68782922107457</v>
      </c>
      <c r="D8049">
        <v>1.5063921260136801</v>
      </c>
      <c r="E8049">
        <v>-3.11195812837913</v>
      </c>
      <c r="F8049">
        <v>1.8585085731715799E-3</v>
      </c>
      <c r="G8049">
        <v>3.2478304436413703E-2</v>
      </c>
      <c r="H8049" s="4" t="s">
        <v>14108</v>
      </c>
      <c r="I8049" t="s">
        <v>14124</v>
      </c>
      <c r="J8049" t="s">
        <v>24851</v>
      </c>
    </row>
    <row r="8050" spans="1:10" x14ac:dyDescent="0.2">
      <c r="A8050" t="s">
        <v>8054</v>
      </c>
      <c r="B8050">
        <v>3.2627360375385401</v>
      </c>
      <c r="C8050">
        <v>-4.6880798764899696</v>
      </c>
      <c r="D8050">
        <v>1.3150318072323901</v>
      </c>
      <c r="E8050">
        <v>-3.5649935238878299</v>
      </c>
      <c r="F8050">
        <v>3.6386517286744502E-4</v>
      </c>
      <c r="G8050">
        <v>1.0605720934326801E-2</v>
      </c>
      <c r="H8050" s="4" t="s">
        <v>14108</v>
      </c>
      <c r="I8050" t="s">
        <v>14124</v>
      </c>
      <c r="J8050" t="s">
        <v>14124</v>
      </c>
    </row>
    <row r="8051" spans="1:10" x14ac:dyDescent="0.2">
      <c r="A8051" t="s">
        <v>8055</v>
      </c>
      <c r="B8051">
        <v>11.7456827571639</v>
      </c>
      <c r="C8051">
        <v>-4.6896117308427403</v>
      </c>
      <c r="D8051">
        <v>0.99150174174340899</v>
      </c>
      <c r="E8051">
        <v>-4.7298068509660398</v>
      </c>
      <c r="F8051" s="2">
        <v>2.24733543469181E-6</v>
      </c>
      <c r="G8051">
        <v>2.4443057419447199E-4</v>
      </c>
      <c r="H8051" s="4" t="s">
        <v>14108</v>
      </c>
      <c r="I8051" t="s">
        <v>14124</v>
      </c>
      <c r="J8051" t="s">
        <v>14124</v>
      </c>
    </row>
    <row r="8052" spans="1:10" x14ac:dyDescent="0.2">
      <c r="A8052" t="s">
        <v>8056</v>
      </c>
      <c r="B8052">
        <v>22.913488104859699</v>
      </c>
      <c r="C8052">
        <v>-4.6906488287584898</v>
      </c>
      <c r="D8052">
        <v>0.88584429260147302</v>
      </c>
      <c r="E8052">
        <v>-5.2951166112764403</v>
      </c>
      <c r="F8052" s="2">
        <v>1.1894048572088201E-7</v>
      </c>
      <c r="G8052" s="2">
        <v>2.49147719081755E-5</v>
      </c>
      <c r="H8052" s="4" t="s">
        <v>14108</v>
      </c>
      <c r="I8052" t="s">
        <v>15876</v>
      </c>
      <c r="J8052" t="s">
        <v>23171</v>
      </c>
    </row>
    <row r="8053" spans="1:10" x14ac:dyDescent="0.2">
      <c r="A8053" t="s">
        <v>8057</v>
      </c>
      <c r="B8053">
        <v>6.9231047993008099</v>
      </c>
      <c r="C8053">
        <v>-4.6913617218786596</v>
      </c>
      <c r="D8053">
        <v>1.5695242924999599</v>
      </c>
      <c r="E8053">
        <v>-2.9890341578633302</v>
      </c>
      <c r="F8053">
        <v>2.7986084291232801E-3</v>
      </c>
      <c r="G8053">
        <v>4.2848558768538901E-2</v>
      </c>
      <c r="H8053" s="4" t="s">
        <v>14108</v>
      </c>
      <c r="I8053" t="s">
        <v>17930</v>
      </c>
      <c r="J8053" t="s">
        <v>14124</v>
      </c>
    </row>
    <row r="8054" spans="1:10" x14ac:dyDescent="0.2">
      <c r="A8054" t="s">
        <v>8058</v>
      </c>
      <c r="B8054">
        <v>11.0468846893388</v>
      </c>
      <c r="C8054">
        <v>-4.6926088724271304</v>
      </c>
      <c r="D8054">
        <v>0.95706894697771205</v>
      </c>
      <c r="E8054">
        <v>-4.9031043032434898</v>
      </c>
      <c r="F8054" s="2">
        <v>9.43338615286458E-7</v>
      </c>
      <c r="G8054">
        <v>1.2259413618549001E-4</v>
      </c>
      <c r="H8054" s="4" t="s">
        <v>14108</v>
      </c>
      <c r="I8054" t="s">
        <v>14124</v>
      </c>
      <c r="J8054" t="s">
        <v>23460</v>
      </c>
    </row>
    <row r="8055" spans="1:10" x14ac:dyDescent="0.2">
      <c r="A8055" t="s">
        <v>8059</v>
      </c>
      <c r="B8055">
        <v>5.1726356940916096</v>
      </c>
      <c r="C8055">
        <v>-4.6947628699595398</v>
      </c>
      <c r="D8055">
        <v>1.19813406031294</v>
      </c>
      <c r="E8055">
        <v>-3.91839529938186</v>
      </c>
      <c r="F8055" s="2">
        <v>8.9140433822736297E-5</v>
      </c>
      <c r="G8055">
        <v>3.83436581793666E-3</v>
      </c>
      <c r="H8055" s="4" t="s">
        <v>14108</v>
      </c>
      <c r="I8055" t="s">
        <v>14124</v>
      </c>
      <c r="J8055" t="s">
        <v>14124</v>
      </c>
    </row>
    <row r="8056" spans="1:10" x14ac:dyDescent="0.2">
      <c r="A8056" t="s">
        <v>8060</v>
      </c>
      <c r="B8056">
        <v>3.4409757743239902</v>
      </c>
      <c r="C8056">
        <v>-4.6971380833258296</v>
      </c>
      <c r="D8056">
        <v>1.3013373731028599</v>
      </c>
      <c r="E8056">
        <v>-3.6094699041234501</v>
      </c>
      <c r="F8056">
        <v>3.0682336731395601E-4</v>
      </c>
      <c r="G8056">
        <v>9.4303947292941094E-3</v>
      </c>
      <c r="H8056" s="4" t="s">
        <v>14108</v>
      </c>
      <c r="I8056" t="s">
        <v>18949</v>
      </c>
      <c r="J8056" t="s">
        <v>24542</v>
      </c>
    </row>
    <row r="8057" spans="1:10" x14ac:dyDescent="0.2">
      <c r="A8057" t="s">
        <v>8061</v>
      </c>
      <c r="B8057">
        <v>3.37185090382635</v>
      </c>
      <c r="C8057">
        <v>-4.6983026149253204</v>
      </c>
      <c r="D8057">
        <v>1.47274107546011</v>
      </c>
      <c r="E8057">
        <v>-3.1901755802237601</v>
      </c>
      <c r="F8057">
        <v>1.4218638014861301E-3</v>
      </c>
      <c r="G8057">
        <v>2.70655215246665E-2</v>
      </c>
      <c r="H8057" s="4" t="s">
        <v>14108</v>
      </c>
      <c r="I8057" t="s">
        <v>16209</v>
      </c>
      <c r="J8057" t="s">
        <v>23477</v>
      </c>
    </row>
    <row r="8058" spans="1:10" x14ac:dyDescent="0.2">
      <c r="A8058" t="s">
        <v>8062</v>
      </c>
      <c r="B8058">
        <v>77.012783841287103</v>
      </c>
      <c r="C8058">
        <v>-4.6995803815124502</v>
      </c>
      <c r="D8058">
        <v>1.01059847810855</v>
      </c>
      <c r="E8058">
        <v>-4.6502943387647298</v>
      </c>
      <c r="F8058" s="2">
        <v>3.3146163336862702E-6</v>
      </c>
      <c r="G8058">
        <v>3.32387845308678E-4</v>
      </c>
      <c r="H8058" s="4" t="s">
        <v>14108</v>
      </c>
      <c r="I8058" t="s">
        <v>18950</v>
      </c>
      <c r="J8058" t="s">
        <v>25778</v>
      </c>
    </row>
    <row r="8059" spans="1:10" x14ac:dyDescent="0.2">
      <c r="A8059" t="s">
        <v>8063</v>
      </c>
      <c r="B8059">
        <v>57.526443431608897</v>
      </c>
      <c r="C8059">
        <v>-4.7006397207441104</v>
      </c>
      <c r="D8059">
        <v>0.79727666290469101</v>
      </c>
      <c r="E8059">
        <v>-5.8958702034729402</v>
      </c>
      <c r="F8059" s="2">
        <v>3.72711871550836E-9</v>
      </c>
      <c r="G8059" s="2">
        <v>1.4015750629271E-6</v>
      </c>
      <c r="H8059" s="4" t="s">
        <v>14108</v>
      </c>
      <c r="I8059" t="s">
        <v>14888</v>
      </c>
      <c r="J8059" t="s">
        <v>23993</v>
      </c>
    </row>
    <row r="8060" spans="1:10" x14ac:dyDescent="0.2">
      <c r="A8060" t="s">
        <v>8064</v>
      </c>
      <c r="B8060">
        <v>3.39221128611669</v>
      </c>
      <c r="C8060">
        <v>-4.7009097908229602</v>
      </c>
      <c r="D8060">
        <v>1.3968596054773299</v>
      </c>
      <c r="E8060">
        <v>-3.3653416366182198</v>
      </c>
      <c r="F8060">
        <v>7.6448937714874402E-4</v>
      </c>
      <c r="G8060">
        <v>1.77786531237779E-2</v>
      </c>
      <c r="H8060" s="4" t="s">
        <v>14108</v>
      </c>
      <c r="I8060" t="s">
        <v>18951</v>
      </c>
      <c r="J8060" t="s">
        <v>25883</v>
      </c>
    </row>
    <row r="8061" spans="1:10" x14ac:dyDescent="0.2">
      <c r="A8061" t="s">
        <v>8065</v>
      </c>
      <c r="B8061">
        <v>19.504783968047601</v>
      </c>
      <c r="C8061">
        <v>-4.70115468844382</v>
      </c>
      <c r="D8061">
        <v>1.2703662475659001</v>
      </c>
      <c r="E8061">
        <v>-3.7006294030965701</v>
      </c>
      <c r="F8061">
        <v>2.1506537309275899E-4</v>
      </c>
      <c r="G8061">
        <v>7.3063318988653304E-3</v>
      </c>
      <c r="H8061" s="4" t="s">
        <v>14108</v>
      </c>
      <c r="I8061" t="s">
        <v>18952</v>
      </c>
      <c r="J8061" t="s">
        <v>25884</v>
      </c>
    </row>
    <row r="8062" spans="1:10" x14ac:dyDescent="0.2">
      <c r="A8062" t="s">
        <v>8066</v>
      </c>
      <c r="B8062">
        <v>165.27118246791099</v>
      </c>
      <c r="C8062">
        <v>-4.7026161080389297</v>
      </c>
      <c r="D8062">
        <v>0.86536389088784704</v>
      </c>
      <c r="E8062">
        <v>-5.4342643107214998</v>
      </c>
      <c r="F8062" s="2">
        <v>5.5022970832792602E-8</v>
      </c>
      <c r="G8062" s="2">
        <v>1.3302463366177201E-5</v>
      </c>
      <c r="H8062" s="4" t="s">
        <v>14108</v>
      </c>
      <c r="I8062" t="s">
        <v>14221</v>
      </c>
      <c r="J8062" t="s">
        <v>21661</v>
      </c>
    </row>
    <row r="8063" spans="1:10" x14ac:dyDescent="0.2">
      <c r="A8063" t="s">
        <v>8067</v>
      </c>
      <c r="B8063">
        <v>3.3293358380284501</v>
      </c>
      <c r="C8063">
        <v>-4.7034145800214402</v>
      </c>
      <c r="D8063">
        <v>1.5023511487633101</v>
      </c>
      <c r="E8063">
        <v>-3.1307025550538801</v>
      </c>
      <c r="F8063">
        <v>1.7438869093888299E-3</v>
      </c>
      <c r="G8063">
        <v>3.1129294996354501E-2</v>
      </c>
      <c r="H8063" s="4" t="s">
        <v>14108</v>
      </c>
      <c r="I8063" t="s">
        <v>14124</v>
      </c>
      <c r="J8063" t="s">
        <v>14124</v>
      </c>
    </row>
    <row r="8064" spans="1:10" x14ac:dyDescent="0.2">
      <c r="A8064" t="s">
        <v>8068</v>
      </c>
      <c r="B8064">
        <v>3.4026998335281902</v>
      </c>
      <c r="C8064">
        <v>-4.7034241116459397</v>
      </c>
      <c r="D8064">
        <v>1.5015557580660299</v>
      </c>
      <c r="E8064">
        <v>-3.1323672706658798</v>
      </c>
      <c r="F8064">
        <v>1.73402811593628E-3</v>
      </c>
      <c r="G8064">
        <v>3.09963554266364E-2</v>
      </c>
      <c r="H8064" s="4" t="s">
        <v>14108</v>
      </c>
      <c r="I8064" t="s">
        <v>14124</v>
      </c>
      <c r="J8064" t="s">
        <v>14124</v>
      </c>
    </row>
    <row r="8065" spans="1:10" x14ac:dyDescent="0.2">
      <c r="A8065" t="s">
        <v>8069</v>
      </c>
      <c r="B8065">
        <v>5.9696452377789102</v>
      </c>
      <c r="C8065">
        <v>-4.7034326565118096</v>
      </c>
      <c r="D8065">
        <v>1.36754873798132</v>
      </c>
      <c r="E8065">
        <v>-3.4393162933663901</v>
      </c>
      <c r="F8065">
        <v>5.8318543852808901E-4</v>
      </c>
      <c r="G8065">
        <v>1.48120930295025E-2</v>
      </c>
      <c r="H8065" s="4" t="s">
        <v>14108</v>
      </c>
      <c r="I8065" t="s">
        <v>18953</v>
      </c>
      <c r="J8065" t="s">
        <v>25885</v>
      </c>
    </row>
    <row r="8066" spans="1:10" x14ac:dyDescent="0.2">
      <c r="A8066" t="s">
        <v>8070</v>
      </c>
      <c r="B8066">
        <v>17.189919365292901</v>
      </c>
      <c r="C8066">
        <v>-4.7037505053320503</v>
      </c>
      <c r="D8066">
        <v>1.3289360023286201</v>
      </c>
      <c r="E8066">
        <v>-3.5394860979685401</v>
      </c>
      <c r="F8066">
        <v>4.0090688566459703E-4</v>
      </c>
      <c r="G8066">
        <v>1.1360269963522299E-2</v>
      </c>
      <c r="H8066" s="4" t="s">
        <v>14108</v>
      </c>
      <c r="I8066" t="s">
        <v>18954</v>
      </c>
      <c r="J8066" t="s">
        <v>25886</v>
      </c>
    </row>
    <row r="8067" spans="1:10" x14ac:dyDescent="0.2">
      <c r="A8067" t="s">
        <v>8071</v>
      </c>
      <c r="B8067">
        <v>27.6092624487069</v>
      </c>
      <c r="C8067">
        <v>-4.7049792608954002</v>
      </c>
      <c r="D8067">
        <v>1.2175544146836399</v>
      </c>
      <c r="E8067">
        <v>-3.8642866422671598</v>
      </c>
      <c r="F8067">
        <v>1.11414325778786E-4</v>
      </c>
      <c r="G8067">
        <v>4.5477243588815603E-3</v>
      </c>
      <c r="H8067" s="4" t="s">
        <v>14108</v>
      </c>
      <c r="I8067" t="s">
        <v>18955</v>
      </c>
      <c r="J8067" t="s">
        <v>25887</v>
      </c>
    </row>
    <row r="8068" spans="1:10" x14ac:dyDescent="0.2">
      <c r="A8068" t="s">
        <v>8072</v>
      </c>
      <c r="B8068">
        <v>9.3132402613072198</v>
      </c>
      <c r="C8068">
        <v>-4.7054038722858698</v>
      </c>
      <c r="D8068">
        <v>1.1897825847905701</v>
      </c>
      <c r="E8068">
        <v>-3.9548434583232002</v>
      </c>
      <c r="F8068" s="2">
        <v>7.6584779946648198E-5</v>
      </c>
      <c r="G8068">
        <v>3.4464125957276801E-3</v>
      </c>
      <c r="H8068" s="4" t="s">
        <v>14108</v>
      </c>
      <c r="I8068" t="s">
        <v>18956</v>
      </c>
      <c r="J8068" t="s">
        <v>25888</v>
      </c>
    </row>
    <row r="8069" spans="1:10" x14ac:dyDescent="0.2">
      <c r="A8069" t="s">
        <v>8073</v>
      </c>
      <c r="B8069">
        <v>3.4106078207286998</v>
      </c>
      <c r="C8069">
        <v>-4.7065341962253298</v>
      </c>
      <c r="D8069">
        <v>1.4764042370894801</v>
      </c>
      <c r="E8069">
        <v>-3.18783574172314</v>
      </c>
      <c r="F8069">
        <v>1.4334193923280099E-3</v>
      </c>
      <c r="G8069">
        <v>2.7207794745960301E-2</v>
      </c>
      <c r="H8069" s="4" t="s">
        <v>14108</v>
      </c>
      <c r="I8069" t="s">
        <v>15632</v>
      </c>
      <c r="J8069" t="s">
        <v>22941</v>
      </c>
    </row>
    <row r="8070" spans="1:10" x14ac:dyDescent="0.2">
      <c r="A8070" t="s">
        <v>8074</v>
      </c>
      <c r="B8070">
        <v>6.8456099206383803</v>
      </c>
      <c r="C8070">
        <v>-4.7069865088152198</v>
      </c>
      <c r="D8070">
        <v>1.4719832528586001</v>
      </c>
      <c r="E8070">
        <v>-3.1977174330442999</v>
      </c>
      <c r="F8070">
        <v>1.38519939355128E-3</v>
      </c>
      <c r="G8070">
        <v>2.6604574600824198E-2</v>
      </c>
      <c r="H8070" s="4" t="s">
        <v>14108</v>
      </c>
      <c r="I8070" t="s">
        <v>18957</v>
      </c>
      <c r="J8070" t="s">
        <v>25252</v>
      </c>
    </row>
    <row r="8071" spans="1:10" x14ac:dyDescent="0.2">
      <c r="A8071" t="s">
        <v>8075</v>
      </c>
      <c r="B8071">
        <v>3.3939163006367599</v>
      </c>
      <c r="C8071">
        <v>-4.70804840734694</v>
      </c>
      <c r="D8071">
        <v>1.33154146485735</v>
      </c>
      <c r="E8071">
        <v>-3.53578805587652</v>
      </c>
      <c r="F8071">
        <v>4.06560731310495E-4</v>
      </c>
      <c r="G8071">
        <v>1.14718116230126E-2</v>
      </c>
      <c r="H8071" s="4" t="s">
        <v>14108</v>
      </c>
      <c r="I8071" t="s">
        <v>18958</v>
      </c>
      <c r="J8071" t="s">
        <v>25889</v>
      </c>
    </row>
    <row r="8072" spans="1:10" x14ac:dyDescent="0.2">
      <c r="A8072" t="s">
        <v>8076</v>
      </c>
      <c r="B8072">
        <v>5.4461288110732404</v>
      </c>
      <c r="C8072">
        <v>-4.7084370759670398</v>
      </c>
      <c r="D8072">
        <v>1.18336381658727</v>
      </c>
      <c r="E8072">
        <v>-3.9788584119005899</v>
      </c>
      <c r="F8072" s="2">
        <v>6.9246961936167799E-5</v>
      </c>
      <c r="G8072">
        <v>3.20599375769565E-3</v>
      </c>
      <c r="H8072" s="4" t="s">
        <v>14108</v>
      </c>
      <c r="I8072" t="s">
        <v>17870</v>
      </c>
      <c r="J8072" t="s">
        <v>24967</v>
      </c>
    </row>
    <row r="8073" spans="1:10" x14ac:dyDescent="0.2">
      <c r="A8073" t="s">
        <v>8077</v>
      </c>
      <c r="B8073">
        <v>5.9035048764356697</v>
      </c>
      <c r="C8073">
        <v>-4.7096422205146</v>
      </c>
      <c r="D8073">
        <v>1.37441117270464</v>
      </c>
      <c r="E8073">
        <v>-3.4266617690881498</v>
      </c>
      <c r="F8073">
        <v>6.1104967017292704E-4</v>
      </c>
      <c r="G8073">
        <v>1.52837001706051E-2</v>
      </c>
      <c r="H8073" s="4" t="s">
        <v>14108</v>
      </c>
      <c r="I8073" t="s">
        <v>14124</v>
      </c>
      <c r="J8073" t="s">
        <v>14124</v>
      </c>
    </row>
    <row r="8074" spans="1:10" x14ac:dyDescent="0.2">
      <c r="A8074" t="s">
        <v>8078</v>
      </c>
      <c r="B8074">
        <v>33.0321641350668</v>
      </c>
      <c r="C8074">
        <v>-4.7097825101577104</v>
      </c>
      <c r="D8074">
        <v>1.3346283122077101</v>
      </c>
      <c r="E8074">
        <v>-3.5289094851935898</v>
      </c>
      <c r="F8074">
        <v>4.1727582653463099E-4</v>
      </c>
      <c r="G8074">
        <v>1.17064083763964E-2</v>
      </c>
      <c r="H8074" s="4" t="s">
        <v>14108</v>
      </c>
      <c r="I8074" t="s">
        <v>14124</v>
      </c>
      <c r="J8074" t="s">
        <v>14124</v>
      </c>
    </row>
    <row r="8075" spans="1:10" x14ac:dyDescent="0.2">
      <c r="A8075" t="s">
        <v>8079</v>
      </c>
      <c r="B8075">
        <v>19.800706453999801</v>
      </c>
      <c r="C8075">
        <v>-4.7101090828019201</v>
      </c>
      <c r="D8075">
        <v>1.1736012342756601</v>
      </c>
      <c r="E8075">
        <v>-4.0133811598357703</v>
      </c>
      <c r="F8075" s="2">
        <v>5.9855143674058303E-5</v>
      </c>
      <c r="G8075">
        <v>2.8845119920415099E-3</v>
      </c>
      <c r="H8075" s="4" t="s">
        <v>14108</v>
      </c>
      <c r="I8075" t="s">
        <v>18959</v>
      </c>
      <c r="J8075" t="s">
        <v>25890</v>
      </c>
    </row>
    <row r="8076" spans="1:10" x14ac:dyDescent="0.2">
      <c r="A8076" t="s">
        <v>8080</v>
      </c>
      <c r="B8076">
        <v>5.2419733208857302</v>
      </c>
      <c r="C8076">
        <v>-4.7103731965608899</v>
      </c>
      <c r="D8076">
        <v>1.19444385364682</v>
      </c>
      <c r="E8076">
        <v>-3.9435702081595698</v>
      </c>
      <c r="F8076" s="2">
        <v>8.0277475105523897E-5</v>
      </c>
      <c r="G8076">
        <v>3.5671757746921599E-3</v>
      </c>
      <c r="H8076" s="4" t="s">
        <v>14108</v>
      </c>
      <c r="I8076" t="s">
        <v>14124</v>
      </c>
      <c r="J8076" t="s">
        <v>14124</v>
      </c>
    </row>
    <row r="8077" spans="1:10" x14ac:dyDescent="0.2">
      <c r="A8077" t="s">
        <v>8081</v>
      </c>
      <c r="B8077">
        <v>29.177253171592699</v>
      </c>
      <c r="C8077">
        <v>-4.7116326471382397</v>
      </c>
      <c r="D8077">
        <v>1.44382220965073</v>
      </c>
      <c r="E8077">
        <v>-3.2633052848508499</v>
      </c>
      <c r="F8077">
        <v>1.1012082672262999E-3</v>
      </c>
      <c r="G8077">
        <v>2.2736293887926601E-2</v>
      </c>
      <c r="H8077" s="4" t="s">
        <v>14108</v>
      </c>
      <c r="I8077" t="s">
        <v>18960</v>
      </c>
      <c r="J8077" t="s">
        <v>25891</v>
      </c>
    </row>
    <row r="8078" spans="1:10" x14ac:dyDescent="0.2">
      <c r="A8078" t="s">
        <v>8082</v>
      </c>
      <c r="B8078">
        <v>8.1700843932524094</v>
      </c>
      <c r="C8078">
        <v>-4.71316895391631</v>
      </c>
      <c r="D8078">
        <v>1.08506571768813</v>
      </c>
      <c r="E8078">
        <v>-4.3436714266102996</v>
      </c>
      <c r="F8078" s="2">
        <v>1.40121042068049E-5</v>
      </c>
      <c r="G8078">
        <v>1.00315314542631E-3</v>
      </c>
      <c r="H8078" s="4" t="s">
        <v>14108</v>
      </c>
      <c r="I8078" t="s">
        <v>15031</v>
      </c>
      <c r="J8078" t="s">
        <v>22092</v>
      </c>
    </row>
    <row r="8079" spans="1:10" x14ac:dyDescent="0.2">
      <c r="A8079" t="s">
        <v>8083</v>
      </c>
      <c r="B8079">
        <v>3.4175813236131201</v>
      </c>
      <c r="C8079">
        <v>-4.7134708553112104</v>
      </c>
      <c r="D8079">
        <v>1.4151438771813201</v>
      </c>
      <c r="E8079">
        <v>-3.3307361402004401</v>
      </c>
      <c r="F8079">
        <v>8.6616662814540898E-4</v>
      </c>
      <c r="G8079">
        <v>1.9295850672757499E-2</v>
      </c>
      <c r="H8079" s="4" t="s">
        <v>14108</v>
      </c>
      <c r="I8079" t="s">
        <v>18961</v>
      </c>
      <c r="J8079" t="s">
        <v>21674</v>
      </c>
    </row>
    <row r="8080" spans="1:10" x14ac:dyDescent="0.2">
      <c r="A8080" t="s">
        <v>8084</v>
      </c>
      <c r="B8080">
        <v>13.123950054977399</v>
      </c>
      <c r="C8080">
        <v>-4.7143926282984498</v>
      </c>
      <c r="D8080">
        <v>1.17734590262382</v>
      </c>
      <c r="E8080">
        <v>-4.0042544997116201</v>
      </c>
      <c r="F8080" s="2">
        <v>6.2213360730123204E-5</v>
      </c>
      <c r="G8080">
        <v>2.9748379868363402E-3</v>
      </c>
      <c r="H8080" s="4" t="s">
        <v>14108</v>
      </c>
      <c r="I8080" t="s">
        <v>18425</v>
      </c>
      <c r="J8080" t="s">
        <v>25543</v>
      </c>
    </row>
    <row r="8081" spans="1:10" x14ac:dyDescent="0.2">
      <c r="A8081" t="s">
        <v>8085</v>
      </c>
      <c r="B8081">
        <v>21.976024129411702</v>
      </c>
      <c r="C8081">
        <v>-4.7147735723166102</v>
      </c>
      <c r="D8081">
        <v>1.37922129657959</v>
      </c>
      <c r="E8081">
        <v>-3.4184315338003199</v>
      </c>
      <c r="F8081">
        <v>6.2983161406490198E-4</v>
      </c>
      <c r="G8081">
        <v>1.5588029273427799E-2</v>
      </c>
      <c r="H8081" s="4" t="s">
        <v>14108</v>
      </c>
      <c r="I8081" t="s">
        <v>15096</v>
      </c>
      <c r="J8081" t="s">
        <v>25892</v>
      </c>
    </row>
    <row r="8082" spans="1:10" x14ac:dyDescent="0.2">
      <c r="A8082" t="s">
        <v>8086</v>
      </c>
      <c r="B8082">
        <v>3.3838903022057001</v>
      </c>
      <c r="C8082">
        <v>-4.71892650331952</v>
      </c>
      <c r="D8082">
        <v>1.3979547366214899</v>
      </c>
      <c r="E8082">
        <v>-3.3755932003378</v>
      </c>
      <c r="F8082">
        <v>7.36567395979495E-4</v>
      </c>
      <c r="G8082">
        <v>1.7323055619947601E-2</v>
      </c>
      <c r="H8082" s="4" t="s">
        <v>14108</v>
      </c>
      <c r="I8082" t="s">
        <v>14124</v>
      </c>
      <c r="J8082" t="s">
        <v>14124</v>
      </c>
    </row>
    <row r="8083" spans="1:10" x14ac:dyDescent="0.2">
      <c r="A8083" t="s">
        <v>8087</v>
      </c>
      <c r="B8083">
        <v>328.97812363029902</v>
      </c>
      <c r="C8083">
        <v>-4.71977864286354</v>
      </c>
      <c r="D8083">
        <v>0.75482818860867396</v>
      </c>
      <c r="E8083">
        <v>-6.2527853544568899</v>
      </c>
      <c r="F8083" s="2">
        <v>4.0319611892673998E-10</v>
      </c>
      <c r="G8083" s="2">
        <v>2.0959379426296901E-7</v>
      </c>
      <c r="H8083" s="4" t="s">
        <v>14108</v>
      </c>
      <c r="I8083" t="s">
        <v>18778</v>
      </c>
      <c r="J8083" t="s">
        <v>24522</v>
      </c>
    </row>
    <row r="8084" spans="1:10" x14ac:dyDescent="0.2">
      <c r="A8084" t="s">
        <v>8088</v>
      </c>
      <c r="B8084">
        <v>3.3896431227922901</v>
      </c>
      <c r="C8084">
        <v>-4.7202542067279296</v>
      </c>
      <c r="D8084">
        <v>1.3992113726493101</v>
      </c>
      <c r="E8084">
        <v>-3.37351046381966</v>
      </c>
      <c r="F8084">
        <v>7.4216225661588803E-4</v>
      </c>
      <c r="G8084">
        <v>1.7414087306994199E-2</v>
      </c>
      <c r="H8084" s="4" t="s">
        <v>14108</v>
      </c>
      <c r="I8084" t="s">
        <v>18962</v>
      </c>
      <c r="J8084" t="s">
        <v>25893</v>
      </c>
    </row>
    <row r="8085" spans="1:10" x14ac:dyDescent="0.2">
      <c r="A8085" t="s">
        <v>8089</v>
      </c>
      <c r="B8085">
        <v>10.829029607172799</v>
      </c>
      <c r="C8085">
        <v>-4.7212162508707003</v>
      </c>
      <c r="D8085">
        <v>1.37612581530199</v>
      </c>
      <c r="E8085">
        <v>-3.43080276408784</v>
      </c>
      <c r="F8085">
        <v>6.0179798948850095E-4</v>
      </c>
      <c r="G8085">
        <v>1.51191586577358E-2</v>
      </c>
      <c r="H8085" s="4" t="s">
        <v>14108</v>
      </c>
      <c r="I8085" t="s">
        <v>18963</v>
      </c>
      <c r="J8085" t="s">
        <v>23626</v>
      </c>
    </row>
    <row r="8086" spans="1:10" x14ac:dyDescent="0.2">
      <c r="A8086" t="s">
        <v>8090</v>
      </c>
      <c r="B8086">
        <v>3.4376458096680498</v>
      </c>
      <c r="C8086">
        <v>-4.7242283789014197</v>
      </c>
      <c r="D8086">
        <v>1.5148039494416199</v>
      </c>
      <c r="E8086">
        <v>-3.1187061405819798</v>
      </c>
      <c r="F8086">
        <v>1.8164702666791899E-3</v>
      </c>
      <c r="G8086">
        <v>3.1988460903068401E-2</v>
      </c>
      <c r="H8086" s="4" t="s">
        <v>14108</v>
      </c>
      <c r="I8086" t="s">
        <v>18964</v>
      </c>
      <c r="J8086" t="s">
        <v>25894</v>
      </c>
    </row>
    <row r="8087" spans="1:10" x14ac:dyDescent="0.2">
      <c r="A8087" t="s">
        <v>8091</v>
      </c>
      <c r="B8087">
        <v>9.7672117053660692</v>
      </c>
      <c r="C8087">
        <v>-4.7254273719219198</v>
      </c>
      <c r="D8087">
        <v>1.2643501912631401</v>
      </c>
      <c r="E8087">
        <v>-3.7374355653800402</v>
      </c>
      <c r="F8087">
        <v>1.8590671141964699E-4</v>
      </c>
      <c r="G8087">
        <v>6.5518677852616199E-3</v>
      </c>
      <c r="H8087" s="4" t="s">
        <v>14108</v>
      </c>
      <c r="I8087" t="s">
        <v>18965</v>
      </c>
      <c r="J8087" t="s">
        <v>25895</v>
      </c>
    </row>
    <row r="8088" spans="1:10" x14ac:dyDescent="0.2">
      <c r="A8088" t="s">
        <v>8092</v>
      </c>
      <c r="B8088">
        <v>36.031960385319401</v>
      </c>
      <c r="C8088">
        <v>-4.7260550345115</v>
      </c>
      <c r="D8088">
        <v>1.5093872677892399</v>
      </c>
      <c r="E8088">
        <v>-3.1311083214804301</v>
      </c>
      <c r="F8088">
        <v>1.7414791370819499E-3</v>
      </c>
      <c r="G8088">
        <v>3.1090240038960298E-2</v>
      </c>
      <c r="H8088" s="4" t="s">
        <v>14108</v>
      </c>
      <c r="I8088" t="s">
        <v>18966</v>
      </c>
      <c r="J8088" t="s">
        <v>24727</v>
      </c>
    </row>
    <row r="8089" spans="1:10" x14ac:dyDescent="0.2">
      <c r="A8089" t="s">
        <v>8093</v>
      </c>
      <c r="B8089">
        <v>5.5767478518420699</v>
      </c>
      <c r="C8089">
        <v>-4.7276816067143796</v>
      </c>
      <c r="D8089">
        <v>1.4566597929382601</v>
      </c>
      <c r="E8089">
        <v>-3.24556332894868</v>
      </c>
      <c r="F8089">
        <v>1.17218489339648E-3</v>
      </c>
      <c r="G8089">
        <v>2.3748375242427601E-2</v>
      </c>
      <c r="H8089" s="4" t="s">
        <v>14108</v>
      </c>
      <c r="I8089" t="s">
        <v>18967</v>
      </c>
      <c r="J8089" t="s">
        <v>25896</v>
      </c>
    </row>
    <row r="8090" spans="1:10" x14ac:dyDescent="0.2">
      <c r="A8090" t="s">
        <v>8094</v>
      </c>
      <c r="B8090">
        <v>18.5894431696154</v>
      </c>
      <c r="C8090">
        <v>-4.72793540228436</v>
      </c>
      <c r="D8090">
        <v>1.34467545686042</v>
      </c>
      <c r="E8090">
        <v>-3.5160420145715099</v>
      </c>
      <c r="F8090">
        <v>4.38031661084025E-4</v>
      </c>
      <c r="G8090">
        <v>1.2101416312488201E-2</v>
      </c>
      <c r="H8090" s="4" t="s">
        <v>14108</v>
      </c>
      <c r="I8090" t="s">
        <v>18968</v>
      </c>
      <c r="J8090" t="s">
        <v>25897</v>
      </c>
    </row>
    <row r="8091" spans="1:10" x14ac:dyDescent="0.2">
      <c r="A8091" t="s">
        <v>8095</v>
      </c>
      <c r="B8091">
        <v>3.4503144094762699</v>
      </c>
      <c r="C8091">
        <v>-4.7286163617772798</v>
      </c>
      <c r="D8091">
        <v>1.5425604368158601</v>
      </c>
      <c r="E8091">
        <v>-3.0654334500747602</v>
      </c>
      <c r="F8091">
        <v>2.1735474310745702E-3</v>
      </c>
      <c r="G8091">
        <v>3.6020460087829102E-2</v>
      </c>
      <c r="H8091" s="4" t="s">
        <v>14108</v>
      </c>
      <c r="I8091" t="s">
        <v>14124</v>
      </c>
      <c r="J8091" t="s">
        <v>21980</v>
      </c>
    </row>
    <row r="8092" spans="1:10" x14ac:dyDescent="0.2">
      <c r="A8092" t="s">
        <v>8096</v>
      </c>
      <c r="B8092">
        <v>12.639480345641401</v>
      </c>
      <c r="C8092">
        <v>-4.7294452855643998</v>
      </c>
      <c r="D8092">
        <v>1.3936847959574099</v>
      </c>
      <c r="E8092">
        <v>-3.39348272958338</v>
      </c>
      <c r="F8092">
        <v>6.9009909866087104E-4</v>
      </c>
      <c r="G8092">
        <v>1.65663619619788E-2</v>
      </c>
      <c r="H8092" s="4" t="s">
        <v>14108</v>
      </c>
      <c r="I8092" t="s">
        <v>18969</v>
      </c>
      <c r="J8092" t="s">
        <v>25898</v>
      </c>
    </row>
    <row r="8093" spans="1:10" x14ac:dyDescent="0.2">
      <c r="A8093" t="s">
        <v>8097</v>
      </c>
      <c r="B8093">
        <v>52.784867803425598</v>
      </c>
      <c r="C8093">
        <v>-4.7295524203903296</v>
      </c>
      <c r="D8093">
        <v>1.07162603398207</v>
      </c>
      <c r="E8093">
        <v>-4.4134355366635996</v>
      </c>
      <c r="F8093" s="2">
        <v>1.0174302260169599E-5</v>
      </c>
      <c r="G8093">
        <v>7.9260897728618599E-4</v>
      </c>
      <c r="H8093" s="4" t="s">
        <v>14108</v>
      </c>
      <c r="I8093" t="s">
        <v>18970</v>
      </c>
      <c r="J8093" t="s">
        <v>21733</v>
      </c>
    </row>
    <row r="8094" spans="1:10" x14ac:dyDescent="0.2">
      <c r="A8094" t="s">
        <v>8098</v>
      </c>
      <c r="B8094">
        <v>3.4398258620647701</v>
      </c>
      <c r="C8094">
        <v>-4.7303639704275904</v>
      </c>
      <c r="D8094">
        <v>1.3570315018869601</v>
      </c>
      <c r="E8094">
        <v>-3.4858173622719901</v>
      </c>
      <c r="F8094">
        <v>4.9063585690388998E-4</v>
      </c>
      <c r="G8094">
        <v>1.3109026143436999E-2</v>
      </c>
      <c r="H8094" s="4" t="s">
        <v>14108</v>
      </c>
      <c r="I8094" t="s">
        <v>14124</v>
      </c>
      <c r="J8094" t="s">
        <v>14124</v>
      </c>
    </row>
    <row r="8095" spans="1:10" x14ac:dyDescent="0.2">
      <c r="A8095" t="s">
        <v>8099</v>
      </c>
      <c r="B8095">
        <v>12.7371139212299</v>
      </c>
      <c r="C8095">
        <v>-4.7309661469267104</v>
      </c>
      <c r="D8095">
        <v>1.2530274227343099</v>
      </c>
      <c r="E8095">
        <v>-3.7756285785054602</v>
      </c>
      <c r="F8095">
        <v>1.5960466772536601E-4</v>
      </c>
      <c r="G8095">
        <v>5.90608280250207E-3</v>
      </c>
      <c r="H8095" s="4" t="s">
        <v>14108</v>
      </c>
      <c r="I8095" t="s">
        <v>18971</v>
      </c>
      <c r="J8095" t="s">
        <v>25899</v>
      </c>
    </row>
    <row r="8096" spans="1:10" x14ac:dyDescent="0.2">
      <c r="A8096" t="s">
        <v>8100</v>
      </c>
      <c r="B8096">
        <v>3.4752097206979098</v>
      </c>
      <c r="C8096">
        <v>-4.7309871092259703</v>
      </c>
      <c r="D8096">
        <v>1.3390892024411101</v>
      </c>
      <c r="E8096">
        <v>-3.5329887662461501</v>
      </c>
      <c r="F8096">
        <v>4.10889930758274E-4</v>
      </c>
      <c r="G8096">
        <v>1.1563762387395799E-2</v>
      </c>
      <c r="H8096" s="4" t="s">
        <v>14108</v>
      </c>
      <c r="I8096" t="s">
        <v>15031</v>
      </c>
      <c r="J8096" t="s">
        <v>22092</v>
      </c>
    </row>
    <row r="8097" spans="1:10" x14ac:dyDescent="0.2">
      <c r="A8097" t="s">
        <v>8101</v>
      </c>
      <c r="B8097">
        <v>6.1559504744366</v>
      </c>
      <c r="C8097">
        <v>-4.7311212797361897</v>
      </c>
      <c r="D8097">
        <v>1.4674098949215699</v>
      </c>
      <c r="E8097">
        <v>-3.2241306918467201</v>
      </c>
      <c r="F8097">
        <v>1.2635571896594899E-3</v>
      </c>
      <c r="G8097">
        <v>2.4990824629278801E-2</v>
      </c>
      <c r="H8097" s="4" t="s">
        <v>14108</v>
      </c>
      <c r="I8097" t="s">
        <v>18972</v>
      </c>
      <c r="J8097" t="s">
        <v>25900</v>
      </c>
    </row>
    <row r="8098" spans="1:10" x14ac:dyDescent="0.2">
      <c r="A8098" t="s">
        <v>8102</v>
      </c>
      <c r="B8098">
        <v>24.385437517092601</v>
      </c>
      <c r="C8098">
        <v>-4.7333606496674099</v>
      </c>
      <c r="D8098">
        <v>0.91492949902721799</v>
      </c>
      <c r="E8098">
        <v>-5.1734703654216796</v>
      </c>
      <c r="F8098" s="2">
        <v>2.2978558174673901E-7</v>
      </c>
      <c r="G8098" s="2">
        <v>4.1341097245364799E-5</v>
      </c>
      <c r="H8098" s="4" t="s">
        <v>14108</v>
      </c>
      <c r="I8098" t="s">
        <v>14989</v>
      </c>
      <c r="J8098" t="s">
        <v>22309</v>
      </c>
    </row>
    <row r="8099" spans="1:10" x14ac:dyDescent="0.2">
      <c r="A8099" t="s">
        <v>8103</v>
      </c>
      <c r="B8099">
        <v>10.259179508665801</v>
      </c>
      <c r="C8099">
        <v>-4.73370364442368</v>
      </c>
      <c r="D8099">
        <v>1.2696183035105599</v>
      </c>
      <c r="E8099">
        <v>-3.7284462828983802</v>
      </c>
      <c r="F8099">
        <v>1.92663965036288E-4</v>
      </c>
      <c r="G8099">
        <v>6.7362830544858802E-3</v>
      </c>
      <c r="H8099" s="4" t="s">
        <v>14108</v>
      </c>
      <c r="I8099" t="s">
        <v>18973</v>
      </c>
      <c r="J8099" t="s">
        <v>25901</v>
      </c>
    </row>
    <row r="8100" spans="1:10" x14ac:dyDescent="0.2">
      <c r="A8100" t="s">
        <v>8104</v>
      </c>
      <c r="B8100">
        <v>38.105900809678801</v>
      </c>
      <c r="C8100">
        <v>-4.7340807594624099</v>
      </c>
      <c r="D8100">
        <v>1.5779519734149401</v>
      </c>
      <c r="E8100">
        <v>-3.0001424879979699</v>
      </c>
      <c r="F8100">
        <v>2.69853336274817E-3</v>
      </c>
      <c r="G8100">
        <v>4.1800660198555599E-2</v>
      </c>
      <c r="H8100" s="4" t="s">
        <v>14108</v>
      </c>
      <c r="I8100" t="s">
        <v>18974</v>
      </c>
      <c r="J8100" t="s">
        <v>23711</v>
      </c>
    </row>
    <row r="8101" spans="1:10" x14ac:dyDescent="0.2">
      <c r="A8101" t="s">
        <v>8105</v>
      </c>
      <c r="B8101">
        <v>34.447627451386303</v>
      </c>
      <c r="C8101">
        <v>-4.7345971480589197</v>
      </c>
      <c r="D8101">
        <v>1.1688090667343201</v>
      </c>
      <c r="E8101">
        <v>-4.0507874919960098</v>
      </c>
      <c r="F8101" s="2">
        <v>5.1045550659835401E-5</v>
      </c>
      <c r="G8101">
        <v>2.58692996057232E-3</v>
      </c>
      <c r="H8101" s="4" t="s">
        <v>14108</v>
      </c>
      <c r="I8101" t="s">
        <v>18975</v>
      </c>
      <c r="J8101" t="s">
        <v>25902</v>
      </c>
    </row>
    <row r="8102" spans="1:10" x14ac:dyDescent="0.2">
      <c r="A8102" t="s">
        <v>8106</v>
      </c>
      <c r="B8102">
        <v>12.618234867721901</v>
      </c>
      <c r="C8102">
        <v>-4.7354938945007001</v>
      </c>
      <c r="D8102">
        <v>0.99920477919969297</v>
      </c>
      <c r="E8102">
        <v>-4.7392626547418697</v>
      </c>
      <c r="F8102" s="2">
        <v>2.1449731803522398E-6</v>
      </c>
      <c r="G8102">
        <v>2.34923576965704E-4</v>
      </c>
      <c r="H8102" s="4" t="s">
        <v>14108</v>
      </c>
      <c r="I8102" t="s">
        <v>14129</v>
      </c>
      <c r="J8102" t="s">
        <v>25903</v>
      </c>
    </row>
    <row r="8103" spans="1:10" x14ac:dyDescent="0.2">
      <c r="A8103" t="s">
        <v>8107</v>
      </c>
      <c r="B8103">
        <v>3.4475795934068398</v>
      </c>
      <c r="C8103">
        <v>-4.7368637650774597</v>
      </c>
      <c r="D8103">
        <v>1.4483611870987201</v>
      </c>
      <c r="E8103">
        <v>-3.2704989661909498</v>
      </c>
      <c r="F8103">
        <v>1.0735793463302499E-3</v>
      </c>
      <c r="G8103">
        <v>2.2369242277485799E-2</v>
      </c>
      <c r="H8103" s="4" t="s">
        <v>14108</v>
      </c>
      <c r="I8103" t="s">
        <v>15692</v>
      </c>
      <c r="J8103" t="s">
        <v>25904</v>
      </c>
    </row>
    <row r="8104" spans="1:10" x14ac:dyDescent="0.2">
      <c r="A8104" t="s">
        <v>8108</v>
      </c>
      <c r="B8104">
        <v>2.0360754879538701</v>
      </c>
      <c r="C8104">
        <v>-4.7381871345756004</v>
      </c>
      <c r="D8104">
        <v>1.53600313789599</v>
      </c>
      <c r="E8104">
        <v>-3.0847509472317398</v>
      </c>
      <c r="F8104">
        <v>2.03722666802891E-3</v>
      </c>
      <c r="G8104">
        <v>3.4481253535136799E-2</v>
      </c>
      <c r="H8104" s="4" t="s">
        <v>14108</v>
      </c>
      <c r="I8104" t="s">
        <v>14124</v>
      </c>
      <c r="J8104" t="s">
        <v>14124</v>
      </c>
    </row>
    <row r="8105" spans="1:10" x14ac:dyDescent="0.2">
      <c r="A8105" t="s">
        <v>8109</v>
      </c>
      <c r="B8105">
        <v>5.99152555471818</v>
      </c>
      <c r="C8105">
        <v>-4.73822412012328</v>
      </c>
      <c r="D8105">
        <v>1.2372261385746499</v>
      </c>
      <c r="E8105">
        <v>-3.8297155001768601</v>
      </c>
      <c r="F8105">
        <v>1.2829149287474701E-4</v>
      </c>
      <c r="G8105">
        <v>5.0528265580869203E-3</v>
      </c>
      <c r="H8105" s="4" t="s">
        <v>14108</v>
      </c>
      <c r="I8105" t="s">
        <v>14124</v>
      </c>
      <c r="J8105" t="s">
        <v>14124</v>
      </c>
    </row>
    <row r="8106" spans="1:10" x14ac:dyDescent="0.2">
      <c r="A8106" t="s">
        <v>8110</v>
      </c>
      <c r="B8106">
        <v>11.2551556746582</v>
      </c>
      <c r="C8106">
        <v>-4.7382744433882902</v>
      </c>
      <c r="D8106">
        <v>1.2421442320541201</v>
      </c>
      <c r="E8106">
        <v>-3.8145927993825999</v>
      </c>
      <c r="F8106">
        <v>1.3640767130524101E-4</v>
      </c>
      <c r="G8106">
        <v>5.2784142538812497E-3</v>
      </c>
      <c r="H8106" s="4" t="s">
        <v>14108</v>
      </c>
      <c r="I8106" t="s">
        <v>18416</v>
      </c>
      <c r="J8106" t="s">
        <v>25439</v>
      </c>
    </row>
    <row r="8107" spans="1:10" x14ac:dyDescent="0.2">
      <c r="A8107" t="s">
        <v>8111</v>
      </c>
      <c r="B8107">
        <v>21.821009364033099</v>
      </c>
      <c r="C8107">
        <v>-4.73935485399406</v>
      </c>
      <c r="D8107">
        <v>1.4490083524842201</v>
      </c>
      <c r="E8107">
        <v>-3.2707574430946398</v>
      </c>
      <c r="F8107">
        <v>1.0725986470491099E-3</v>
      </c>
      <c r="G8107">
        <v>2.2355396978311098E-2</v>
      </c>
      <c r="H8107" s="4" t="s">
        <v>14108</v>
      </c>
      <c r="I8107" t="s">
        <v>14683</v>
      </c>
      <c r="J8107" t="s">
        <v>25905</v>
      </c>
    </row>
    <row r="8108" spans="1:10" x14ac:dyDescent="0.2">
      <c r="A8108" t="s">
        <v>8112</v>
      </c>
      <c r="B8108">
        <v>3.5355510583041201</v>
      </c>
      <c r="C8108">
        <v>-4.74080211556553</v>
      </c>
      <c r="D8108">
        <v>1.2937398396944899</v>
      </c>
      <c r="E8108">
        <v>-3.6644168866942</v>
      </c>
      <c r="F8108">
        <v>2.47902722522965E-4</v>
      </c>
      <c r="G8108">
        <v>8.0932711956619892E-3</v>
      </c>
      <c r="H8108" s="4" t="s">
        <v>14108</v>
      </c>
      <c r="I8108" t="s">
        <v>15594</v>
      </c>
      <c r="J8108" t="s">
        <v>14124</v>
      </c>
    </row>
    <row r="8109" spans="1:10" x14ac:dyDescent="0.2">
      <c r="A8109" t="s">
        <v>8113</v>
      </c>
      <c r="B8109">
        <v>9.9972687565000697</v>
      </c>
      <c r="C8109">
        <v>-4.7410736012990196</v>
      </c>
      <c r="D8109">
        <v>1.38299709642276</v>
      </c>
      <c r="E8109">
        <v>-3.4281153688335402</v>
      </c>
      <c r="F8109">
        <v>6.0778711157311797E-4</v>
      </c>
      <c r="G8109">
        <v>1.52302606679814E-2</v>
      </c>
      <c r="H8109" s="4" t="s">
        <v>14108</v>
      </c>
      <c r="I8109" t="s">
        <v>15070</v>
      </c>
      <c r="J8109" t="s">
        <v>22387</v>
      </c>
    </row>
    <row r="8110" spans="1:10" x14ac:dyDescent="0.2">
      <c r="A8110" t="s">
        <v>8114</v>
      </c>
      <c r="B8110">
        <v>3.4975866394599899</v>
      </c>
      <c r="C8110">
        <v>-4.7418033523999501</v>
      </c>
      <c r="D8110">
        <v>1.2914094566154699</v>
      </c>
      <c r="E8110">
        <v>-3.6718047309544102</v>
      </c>
      <c r="F8110">
        <v>2.4084367747408001E-4</v>
      </c>
      <c r="G8110">
        <v>7.9250293071375499E-3</v>
      </c>
      <c r="H8110" s="4" t="s">
        <v>14108</v>
      </c>
      <c r="I8110" t="s">
        <v>18976</v>
      </c>
      <c r="J8110" t="s">
        <v>25906</v>
      </c>
    </row>
    <row r="8111" spans="1:10" x14ac:dyDescent="0.2">
      <c r="A8111" t="s">
        <v>8115</v>
      </c>
      <c r="B8111">
        <v>5.3221324544039099</v>
      </c>
      <c r="C8111">
        <v>-4.7451802827176897</v>
      </c>
      <c r="D8111">
        <v>1.2408832815997199</v>
      </c>
      <c r="E8111">
        <v>-3.8240343415702198</v>
      </c>
      <c r="F8111">
        <v>1.3128561668571901E-4</v>
      </c>
      <c r="G8111">
        <v>5.1364135267461504E-3</v>
      </c>
      <c r="H8111" s="4" t="s">
        <v>14108</v>
      </c>
      <c r="I8111" t="s">
        <v>14124</v>
      </c>
      <c r="J8111" t="s">
        <v>14124</v>
      </c>
    </row>
    <row r="8112" spans="1:10" x14ac:dyDescent="0.2">
      <c r="A8112" t="s">
        <v>8116</v>
      </c>
      <c r="B8112">
        <v>5.5910009172733801</v>
      </c>
      <c r="C8112">
        <v>-4.74552935488407</v>
      </c>
      <c r="D8112">
        <v>1.4359149378431599</v>
      </c>
      <c r="E8112">
        <v>-3.3048819465672401</v>
      </c>
      <c r="F8112">
        <v>9.5016412754727101E-4</v>
      </c>
      <c r="G8112">
        <v>2.0571302904153502E-2</v>
      </c>
      <c r="H8112" s="4" t="s">
        <v>14108</v>
      </c>
      <c r="I8112" t="s">
        <v>18977</v>
      </c>
      <c r="J8112" t="s">
        <v>14124</v>
      </c>
    </row>
    <row r="8113" spans="1:10" x14ac:dyDescent="0.2">
      <c r="A8113" t="s">
        <v>8117</v>
      </c>
      <c r="B8113">
        <v>2.0518914623548898</v>
      </c>
      <c r="C8113">
        <v>-4.7461644623207597</v>
      </c>
      <c r="D8113">
        <v>1.49895487569112</v>
      </c>
      <c r="E8113">
        <v>-3.16631577060146</v>
      </c>
      <c r="F8113">
        <v>1.54383103697748E-3</v>
      </c>
      <c r="G8113">
        <v>2.8624238872593001E-2</v>
      </c>
      <c r="H8113" s="4" t="s">
        <v>14108</v>
      </c>
      <c r="I8113" t="s">
        <v>14124</v>
      </c>
      <c r="J8113" t="s">
        <v>14124</v>
      </c>
    </row>
    <row r="8114" spans="1:10" x14ac:dyDescent="0.2">
      <c r="A8114" t="s">
        <v>8118</v>
      </c>
      <c r="B8114">
        <v>484.89599727416203</v>
      </c>
      <c r="C8114">
        <v>-4.7469543242204599</v>
      </c>
      <c r="D8114">
        <v>1.00377809662891</v>
      </c>
      <c r="E8114">
        <v>-4.7290873751505904</v>
      </c>
      <c r="F8114" s="2">
        <v>2.2553131518678702E-6</v>
      </c>
      <c r="G8114">
        <v>2.4510972159508498E-4</v>
      </c>
      <c r="H8114" s="4" t="s">
        <v>14108</v>
      </c>
      <c r="I8114" t="s">
        <v>14124</v>
      </c>
      <c r="J8114" t="s">
        <v>14124</v>
      </c>
    </row>
    <row r="8115" spans="1:10" x14ac:dyDescent="0.2">
      <c r="A8115" t="s">
        <v>8119</v>
      </c>
      <c r="B8115">
        <v>2.0458086926905299</v>
      </c>
      <c r="C8115">
        <v>-4.7473862276776702</v>
      </c>
      <c r="D8115">
        <v>1.50017547608041</v>
      </c>
      <c r="E8115">
        <v>-3.1645539494362498</v>
      </c>
      <c r="F8115">
        <v>1.5532086400411201E-3</v>
      </c>
      <c r="G8115">
        <v>2.8741576030620899E-2</v>
      </c>
      <c r="H8115" s="4" t="s">
        <v>14108</v>
      </c>
      <c r="I8115" t="s">
        <v>18978</v>
      </c>
      <c r="J8115" t="s">
        <v>25907</v>
      </c>
    </row>
    <row r="8116" spans="1:10" x14ac:dyDescent="0.2">
      <c r="A8116" t="s">
        <v>8120</v>
      </c>
      <c r="B8116">
        <v>6.1764713516498402</v>
      </c>
      <c r="C8116">
        <v>-4.7477227942618496</v>
      </c>
      <c r="D8116">
        <v>1.40194871395918</v>
      </c>
      <c r="E8116">
        <v>-3.38651674414966</v>
      </c>
      <c r="F8116">
        <v>7.0785956709114295E-4</v>
      </c>
      <c r="G8116">
        <v>1.68894862688635E-2</v>
      </c>
      <c r="H8116" s="4" t="s">
        <v>14108</v>
      </c>
      <c r="I8116" t="s">
        <v>18979</v>
      </c>
      <c r="J8116" t="s">
        <v>24962</v>
      </c>
    </row>
    <row r="8117" spans="1:10" x14ac:dyDescent="0.2">
      <c r="A8117" t="s">
        <v>8121</v>
      </c>
      <c r="B8117">
        <v>30.992645162634201</v>
      </c>
      <c r="C8117">
        <v>-4.7480311992414004</v>
      </c>
      <c r="D8117">
        <v>1.02294988409025</v>
      </c>
      <c r="E8117">
        <v>-4.6415091033164497</v>
      </c>
      <c r="F8117" s="2">
        <v>3.4587378089475702E-6</v>
      </c>
      <c r="G8117">
        <v>3.4367166110915801E-4</v>
      </c>
      <c r="H8117" s="4" t="s">
        <v>14108</v>
      </c>
      <c r="I8117" t="s">
        <v>18980</v>
      </c>
      <c r="J8117" t="s">
        <v>25908</v>
      </c>
    </row>
    <row r="8118" spans="1:10" x14ac:dyDescent="0.2">
      <c r="A8118" t="s">
        <v>8122</v>
      </c>
      <c r="B8118">
        <v>3.55836241113757</v>
      </c>
      <c r="C8118">
        <v>-4.7488783512694397</v>
      </c>
      <c r="D8118">
        <v>1.3449977279885601</v>
      </c>
      <c r="E8118">
        <v>-3.5307705377104002</v>
      </c>
      <c r="F8118">
        <v>4.14351037000819E-4</v>
      </c>
      <c r="G8118">
        <v>1.1644456068654699E-2</v>
      </c>
      <c r="H8118" s="4" t="s">
        <v>14108</v>
      </c>
      <c r="I8118" t="s">
        <v>16728</v>
      </c>
      <c r="J8118" t="s">
        <v>23931</v>
      </c>
    </row>
    <row r="8119" spans="1:10" x14ac:dyDescent="0.2">
      <c r="A8119" t="s">
        <v>8123</v>
      </c>
      <c r="B8119">
        <v>2.03716378994128</v>
      </c>
      <c r="C8119">
        <v>-4.7516510318914298</v>
      </c>
      <c r="D8119">
        <v>1.61831640853356</v>
      </c>
      <c r="E8119">
        <v>-2.9361693466342298</v>
      </c>
      <c r="F8119">
        <v>3.3229286343888602E-3</v>
      </c>
      <c r="G8119">
        <v>4.8028896376038598E-2</v>
      </c>
      <c r="H8119" s="4" t="s">
        <v>14108</v>
      </c>
      <c r="I8119" t="s">
        <v>14124</v>
      </c>
      <c r="J8119" t="s">
        <v>14124</v>
      </c>
    </row>
    <row r="8120" spans="1:10" x14ac:dyDescent="0.2">
      <c r="A8120" t="s">
        <v>8124</v>
      </c>
      <c r="B8120">
        <v>6.0607925307661796</v>
      </c>
      <c r="C8120">
        <v>-4.7517859636094899</v>
      </c>
      <c r="D8120">
        <v>1.30607630747821</v>
      </c>
      <c r="E8120">
        <v>-3.6382146559141599</v>
      </c>
      <c r="F8120">
        <v>2.7453457040106801E-4</v>
      </c>
      <c r="G8120">
        <v>8.6995833812838503E-3</v>
      </c>
      <c r="H8120" s="4" t="s">
        <v>14108</v>
      </c>
      <c r="I8120" t="s">
        <v>18981</v>
      </c>
      <c r="J8120" t="s">
        <v>22992</v>
      </c>
    </row>
    <row r="8121" spans="1:10" x14ac:dyDescent="0.2">
      <c r="A8121" t="s">
        <v>8125</v>
      </c>
      <c r="B8121">
        <v>2.0301684115088499</v>
      </c>
      <c r="C8121">
        <v>-4.7535134912385102</v>
      </c>
      <c r="D8121">
        <v>1.50019817729708</v>
      </c>
      <c r="E8121">
        <v>-3.16859036570952</v>
      </c>
      <c r="F8121">
        <v>1.5318012181939E-3</v>
      </c>
      <c r="G8121">
        <v>2.8485574013669201E-2</v>
      </c>
      <c r="H8121" s="4" t="s">
        <v>14108</v>
      </c>
      <c r="I8121" t="s">
        <v>14124</v>
      </c>
      <c r="J8121" t="s">
        <v>14124</v>
      </c>
    </row>
    <row r="8122" spans="1:10" x14ac:dyDescent="0.2">
      <c r="A8122" t="s">
        <v>8126</v>
      </c>
      <c r="B8122">
        <v>2.0929236565810201</v>
      </c>
      <c r="C8122">
        <v>-4.7547281370368797</v>
      </c>
      <c r="D8122">
        <v>1.5488475902132099</v>
      </c>
      <c r="E8122">
        <v>-3.0698489425821101</v>
      </c>
      <c r="F8122">
        <v>2.1416706179273499E-3</v>
      </c>
      <c r="G8122">
        <v>3.5721819475524497E-2</v>
      </c>
      <c r="H8122" s="4" t="s">
        <v>14108</v>
      </c>
      <c r="I8122" t="s">
        <v>14124</v>
      </c>
      <c r="J8122" t="s">
        <v>14124</v>
      </c>
    </row>
    <row r="8123" spans="1:10" x14ac:dyDescent="0.2">
      <c r="A8123" t="s">
        <v>8127</v>
      </c>
      <c r="B8123">
        <v>6.0893443072996396</v>
      </c>
      <c r="C8123">
        <v>-4.7556410076410298</v>
      </c>
      <c r="D8123">
        <v>1.28235310289663</v>
      </c>
      <c r="E8123">
        <v>-3.70852692358977</v>
      </c>
      <c r="F8123">
        <v>2.0846849739969601E-4</v>
      </c>
      <c r="G8123">
        <v>7.1457441748684998E-3</v>
      </c>
      <c r="H8123" s="4" t="s">
        <v>14108</v>
      </c>
      <c r="I8123" t="s">
        <v>18982</v>
      </c>
      <c r="J8123" t="s">
        <v>23617</v>
      </c>
    </row>
    <row r="8124" spans="1:10" x14ac:dyDescent="0.2">
      <c r="A8124" t="s">
        <v>8128</v>
      </c>
      <c r="B8124">
        <v>17.357117378823801</v>
      </c>
      <c r="C8124">
        <v>-4.7573472285148197</v>
      </c>
      <c r="D8124">
        <v>0.91585495474853895</v>
      </c>
      <c r="E8124">
        <v>-5.1944330309606803</v>
      </c>
      <c r="F8124" s="2">
        <v>2.0534467332111699E-7</v>
      </c>
      <c r="G8124" s="2">
        <v>3.7854634601781003E-5</v>
      </c>
      <c r="H8124" s="4" t="s">
        <v>14108</v>
      </c>
      <c r="I8124" t="s">
        <v>18724</v>
      </c>
      <c r="J8124" t="s">
        <v>25686</v>
      </c>
    </row>
    <row r="8125" spans="1:10" x14ac:dyDescent="0.2">
      <c r="A8125" t="s">
        <v>8129</v>
      </c>
      <c r="B8125">
        <v>2.0380763987093502</v>
      </c>
      <c r="C8125">
        <v>-4.7574105967315896</v>
      </c>
      <c r="D8125">
        <v>1.5020652201124201</v>
      </c>
      <c r="E8125">
        <v>-3.1672463572357601</v>
      </c>
      <c r="F8125">
        <v>1.5388988968510599E-3</v>
      </c>
      <c r="G8125">
        <v>2.8562755397920501E-2</v>
      </c>
      <c r="H8125" s="4" t="s">
        <v>14108</v>
      </c>
      <c r="I8125" t="s">
        <v>18983</v>
      </c>
      <c r="J8125" t="s">
        <v>25909</v>
      </c>
    </row>
    <row r="8126" spans="1:10" x14ac:dyDescent="0.2">
      <c r="A8126" t="s">
        <v>8130</v>
      </c>
      <c r="B8126">
        <v>8.0376713968506799</v>
      </c>
      <c r="C8126">
        <v>-4.75982488327588</v>
      </c>
      <c r="D8126">
        <v>1.1972936479146301</v>
      </c>
      <c r="E8126">
        <v>-3.9754866248277998</v>
      </c>
      <c r="F8126" s="2">
        <v>7.0235491447368404E-5</v>
      </c>
      <c r="G8126">
        <v>3.2352478494685399E-3</v>
      </c>
      <c r="H8126" s="4" t="s">
        <v>14108</v>
      </c>
      <c r="I8126" t="s">
        <v>18984</v>
      </c>
      <c r="J8126" t="s">
        <v>24081</v>
      </c>
    </row>
    <row r="8127" spans="1:10" x14ac:dyDescent="0.2">
      <c r="A8127" t="s">
        <v>8131</v>
      </c>
      <c r="B8127">
        <v>3.52238986257461</v>
      </c>
      <c r="C8127">
        <v>-4.761260420248</v>
      </c>
      <c r="D8127">
        <v>1.41359525585553</v>
      </c>
      <c r="E8127">
        <v>-3.3681921331622098</v>
      </c>
      <c r="F8127">
        <v>7.5662847794968902E-4</v>
      </c>
      <c r="G8127">
        <v>1.7643363892296999E-2</v>
      </c>
      <c r="H8127" s="4" t="s">
        <v>14108</v>
      </c>
      <c r="I8127" t="s">
        <v>14124</v>
      </c>
      <c r="J8127" t="s">
        <v>14124</v>
      </c>
    </row>
    <row r="8128" spans="1:10" x14ac:dyDescent="0.2">
      <c r="A8128" t="s">
        <v>8132</v>
      </c>
      <c r="B8128">
        <v>3.5039898795407001</v>
      </c>
      <c r="C8128">
        <v>-4.7625017383508599</v>
      </c>
      <c r="D8128">
        <v>1.2791399506291501</v>
      </c>
      <c r="E8128">
        <v>-3.7232061558302401</v>
      </c>
      <c r="F8128">
        <v>1.96708772310086E-4</v>
      </c>
      <c r="G8128">
        <v>6.8489140980084601E-3</v>
      </c>
      <c r="H8128" s="4" t="s">
        <v>14108</v>
      </c>
      <c r="I8128" t="s">
        <v>14124</v>
      </c>
      <c r="J8128" t="s">
        <v>25910</v>
      </c>
    </row>
    <row r="8129" spans="1:10" x14ac:dyDescent="0.2">
      <c r="A8129" t="s">
        <v>8133</v>
      </c>
      <c r="B8129">
        <v>3.53700637244645</v>
      </c>
      <c r="C8129">
        <v>-4.7627823126399598</v>
      </c>
      <c r="D8129">
        <v>1.40322369932802</v>
      </c>
      <c r="E8129">
        <v>-3.3941718023439802</v>
      </c>
      <c r="F8129">
        <v>6.8836493723509803E-4</v>
      </c>
      <c r="G8129">
        <v>1.6542670312407401E-2</v>
      </c>
      <c r="H8129" s="4" t="s">
        <v>14108</v>
      </c>
      <c r="I8129" t="s">
        <v>14124</v>
      </c>
      <c r="J8129" t="s">
        <v>14124</v>
      </c>
    </row>
    <row r="8130" spans="1:10" x14ac:dyDescent="0.2">
      <c r="A8130" t="s">
        <v>8134</v>
      </c>
      <c r="B8130">
        <v>25.674603122157599</v>
      </c>
      <c r="C8130">
        <v>-4.7653060904890596</v>
      </c>
      <c r="D8130">
        <v>1.2589244050338799</v>
      </c>
      <c r="E8130">
        <v>-3.7852202018125101</v>
      </c>
      <c r="F8130">
        <v>1.5357253437966699E-4</v>
      </c>
      <c r="G8130">
        <v>5.7475476246899504E-3</v>
      </c>
      <c r="H8130" s="4" t="s">
        <v>14108</v>
      </c>
      <c r="I8130" t="s">
        <v>14720</v>
      </c>
      <c r="J8130" t="s">
        <v>22054</v>
      </c>
    </row>
    <row r="8131" spans="1:10" x14ac:dyDescent="0.2">
      <c r="A8131" t="s">
        <v>8135</v>
      </c>
      <c r="B8131">
        <v>23.138870551604398</v>
      </c>
      <c r="C8131">
        <v>-4.7655645318017301</v>
      </c>
      <c r="D8131">
        <v>1.3002209923594299</v>
      </c>
      <c r="E8131">
        <v>-3.6651958088708998</v>
      </c>
      <c r="F8131">
        <v>2.4714941571180499E-4</v>
      </c>
      <c r="G8131">
        <v>8.0761369274682301E-3</v>
      </c>
      <c r="H8131" s="4" t="s">
        <v>14108</v>
      </c>
      <c r="I8131" t="s">
        <v>18985</v>
      </c>
      <c r="J8131" t="s">
        <v>25627</v>
      </c>
    </row>
    <row r="8132" spans="1:10" x14ac:dyDescent="0.2">
      <c r="A8132" t="s">
        <v>8136</v>
      </c>
      <c r="B8132">
        <v>5.83919844180752</v>
      </c>
      <c r="C8132">
        <v>-4.7655859882560003</v>
      </c>
      <c r="D8132">
        <v>1.1718381475058901</v>
      </c>
      <c r="E8132">
        <v>-4.0667612659640504</v>
      </c>
      <c r="F8132" s="2">
        <v>4.7671034509947503E-5</v>
      </c>
      <c r="G8132">
        <v>2.4621024963747502E-3</v>
      </c>
      <c r="H8132" s="4" t="s">
        <v>14108</v>
      </c>
      <c r="I8132" t="s">
        <v>14124</v>
      </c>
      <c r="J8132" t="s">
        <v>14124</v>
      </c>
    </row>
    <row r="8133" spans="1:10" x14ac:dyDescent="0.2">
      <c r="A8133" t="s">
        <v>8137</v>
      </c>
      <c r="B8133">
        <v>25.728558059865399</v>
      </c>
      <c r="C8133">
        <v>-4.7657197229417401</v>
      </c>
      <c r="D8133">
        <v>0.95266515105776195</v>
      </c>
      <c r="E8133">
        <v>-5.0025129161597501</v>
      </c>
      <c r="F8133" s="2">
        <v>5.65877893870833E-7</v>
      </c>
      <c r="G8133" s="2">
        <v>8.1811593993837007E-5</v>
      </c>
      <c r="H8133" s="4" t="s">
        <v>14108</v>
      </c>
      <c r="I8133" t="s">
        <v>18699</v>
      </c>
      <c r="J8133" t="s">
        <v>25662</v>
      </c>
    </row>
    <row r="8134" spans="1:10" x14ac:dyDescent="0.2">
      <c r="A8134" t="s">
        <v>8138</v>
      </c>
      <c r="B8134">
        <v>47.254853312146302</v>
      </c>
      <c r="C8134">
        <v>-4.7661796228620998</v>
      </c>
      <c r="D8134">
        <v>1.48437222489607</v>
      </c>
      <c r="E8134">
        <v>-3.2109059593834801</v>
      </c>
      <c r="F8134">
        <v>1.3231722801480799E-3</v>
      </c>
      <c r="G8134">
        <v>2.5791774743042398E-2</v>
      </c>
      <c r="H8134" s="4" t="s">
        <v>14108</v>
      </c>
      <c r="I8134" t="s">
        <v>15034</v>
      </c>
      <c r="J8134" t="s">
        <v>25861</v>
      </c>
    </row>
    <row r="8135" spans="1:10" x14ac:dyDescent="0.2">
      <c r="A8135" t="s">
        <v>8139</v>
      </c>
      <c r="B8135">
        <v>2.0861039713679199</v>
      </c>
      <c r="C8135">
        <v>-4.7662754496996804</v>
      </c>
      <c r="D8135">
        <v>1.5860194890077699</v>
      </c>
      <c r="E8135">
        <v>-3.0051808837995502</v>
      </c>
      <c r="F8135">
        <v>2.6542295144141399E-3</v>
      </c>
      <c r="G8135">
        <v>4.1363620407921603E-2</v>
      </c>
      <c r="H8135" s="4" t="s">
        <v>14108</v>
      </c>
      <c r="I8135" t="s">
        <v>14124</v>
      </c>
      <c r="J8135" t="s">
        <v>14124</v>
      </c>
    </row>
    <row r="8136" spans="1:10" x14ac:dyDescent="0.2">
      <c r="A8136" t="s">
        <v>8140</v>
      </c>
      <c r="B8136">
        <v>3.57391964468655</v>
      </c>
      <c r="C8136">
        <v>-4.7663529157576798</v>
      </c>
      <c r="D8136">
        <v>1.3310055953481801</v>
      </c>
      <c r="E8136">
        <v>-3.5810164378090601</v>
      </c>
      <c r="F8136">
        <v>3.4226011796997102E-4</v>
      </c>
      <c r="G8136">
        <v>1.01541765681308E-2</v>
      </c>
      <c r="H8136" s="4" t="s">
        <v>14108</v>
      </c>
      <c r="I8136" t="s">
        <v>18986</v>
      </c>
      <c r="J8136" t="s">
        <v>25911</v>
      </c>
    </row>
    <row r="8137" spans="1:10" x14ac:dyDescent="0.2">
      <c r="A8137" t="s">
        <v>8141</v>
      </c>
      <c r="B8137">
        <v>20.779839991925702</v>
      </c>
      <c r="C8137">
        <v>-4.7692609983160201</v>
      </c>
      <c r="D8137">
        <v>1.1878203529828799</v>
      </c>
      <c r="E8137">
        <v>-4.0151366209034496</v>
      </c>
      <c r="F8137" s="2">
        <v>5.9411369655522003E-5</v>
      </c>
      <c r="G8137">
        <v>2.8709539306469201E-3</v>
      </c>
      <c r="H8137" s="4" t="s">
        <v>14108</v>
      </c>
      <c r="I8137" t="s">
        <v>18987</v>
      </c>
      <c r="J8137" t="s">
        <v>25184</v>
      </c>
    </row>
    <row r="8138" spans="1:10" x14ac:dyDescent="0.2">
      <c r="A8138" t="s">
        <v>8142</v>
      </c>
      <c r="B8138">
        <v>33.539198067262802</v>
      </c>
      <c r="C8138">
        <v>-4.7704635699864797</v>
      </c>
      <c r="D8138">
        <v>1.02339554626021</v>
      </c>
      <c r="E8138">
        <v>-4.6614073975787598</v>
      </c>
      <c r="F8138" s="2">
        <v>3.1405436671514401E-6</v>
      </c>
      <c r="G8138">
        <v>3.1992365365505099E-4</v>
      </c>
      <c r="H8138" s="4" t="s">
        <v>14108</v>
      </c>
      <c r="I8138" t="s">
        <v>14129</v>
      </c>
      <c r="J8138" t="s">
        <v>25903</v>
      </c>
    </row>
    <row r="8139" spans="1:10" x14ac:dyDescent="0.2">
      <c r="A8139" t="s">
        <v>8143</v>
      </c>
      <c r="B8139">
        <v>2.0643809205218702</v>
      </c>
      <c r="C8139">
        <v>-4.7708271649722196</v>
      </c>
      <c r="D8139">
        <v>1.5342808864911199</v>
      </c>
      <c r="E8139">
        <v>-3.1094874523810501</v>
      </c>
      <c r="F8139">
        <v>1.8741224458056599E-3</v>
      </c>
      <c r="G8139">
        <v>3.2670406744204801E-2</v>
      </c>
      <c r="H8139" s="4" t="s">
        <v>14108</v>
      </c>
      <c r="I8139" t="s">
        <v>14124</v>
      </c>
      <c r="J8139" t="s">
        <v>14124</v>
      </c>
    </row>
    <row r="8140" spans="1:10" x14ac:dyDescent="0.2">
      <c r="A8140" t="s">
        <v>8144</v>
      </c>
      <c r="B8140">
        <v>9.4926482378790205</v>
      </c>
      <c r="C8140">
        <v>-4.7725446661051301</v>
      </c>
      <c r="D8140">
        <v>1.0926359373929</v>
      </c>
      <c r="E8140">
        <v>-4.3679184463699103</v>
      </c>
      <c r="F8140" s="2">
        <v>1.25436311867269E-5</v>
      </c>
      <c r="G8140">
        <v>9.2519258634119405E-4</v>
      </c>
      <c r="H8140" s="4" t="s">
        <v>14108</v>
      </c>
      <c r="I8140" t="s">
        <v>15262</v>
      </c>
      <c r="J8140" t="s">
        <v>22582</v>
      </c>
    </row>
    <row r="8141" spans="1:10" x14ac:dyDescent="0.2">
      <c r="A8141" t="s">
        <v>8145</v>
      </c>
      <c r="B8141">
        <v>22.8231512106642</v>
      </c>
      <c r="C8141">
        <v>-4.7740285365768704</v>
      </c>
      <c r="D8141">
        <v>1.18100571676656</v>
      </c>
      <c r="E8141">
        <v>-4.0423415981825501</v>
      </c>
      <c r="F8141" s="2">
        <v>5.2920061420700098E-5</v>
      </c>
      <c r="G8141">
        <v>2.6513419433695099E-3</v>
      </c>
      <c r="H8141" s="4" t="s">
        <v>14108</v>
      </c>
      <c r="I8141" t="s">
        <v>18988</v>
      </c>
      <c r="J8141" t="s">
        <v>25912</v>
      </c>
    </row>
    <row r="8142" spans="1:10" x14ac:dyDescent="0.2">
      <c r="A8142" t="s">
        <v>8146</v>
      </c>
      <c r="B8142">
        <v>3.54067523464485</v>
      </c>
      <c r="C8142">
        <v>-4.7749875674711602</v>
      </c>
      <c r="D8142">
        <v>1.4682879128586801</v>
      </c>
      <c r="E8142">
        <v>-3.2520785097076099</v>
      </c>
      <c r="F8142">
        <v>1.14564372378493E-3</v>
      </c>
      <c r="G8142">
        <v>2.33612847823545E-2</v>
      </c>
      <c r="H8142" s="4" t="s">
        <v>14108</v>
      </c>
      <c r="I8142" t="s">
        <v>14124</v>
      </c>
      <c r="J8142" t="s">
        <v>14124</v>
      </c>
    </row>
    <row r="8143" spans="1:10" x14ac:dyDescent="0.2">
      <c r="A8143" t="s">
        <v>8147</v>
      </c>
      <c r="B8143">
        <v>65.060397882185299</v>
      </c>
      <c r="C8143">
        <v>-4.7755444927717896</v>
      </c>
      <c r="D8143">
        <v>1.4402739961550299</v>
      </c>
      <c r="E8143">
        <v>-3.3157194433285899</v>
      </c>
      <c r="F8143">
        <v>9.1407544344946398E-4</v>
      </c>
      <c r="G8143">
        <v>2.0023562531974001E-2</v>
      </c>
      <c r="H8143" s="4" t="s">
        <v>14108</v>
      </c>
      <c r="I8143" t="s">
        <v>18989</v>
      </c>
      <c r="J8143" t="s">
        <v>25913</v>
      </c>
    </row>
    <row r="8144" spans="1:10" x14ac:dyDescent="0.2">
      <c r="A8144" t="s">
        <v>8148</v>
      </c>
      <c r="B8144">
        <v>35.733312087024302</v>
      </c>
      <c r="C8144">
        <v>-4.77600629074428</v>
      </c>
      <c r="D8144">
        <v>1.01363744903389</v>
      </c>
      <c r="E8144">
        <v>-4.7117500397171996</v>
      </c>
      <c r="F8144" s="2">
        <v>2.4559851330301002E-6</v>
      </c>
      <c r="G8144">
        <v>2.63079445173164E-4</v>
      </c>
      <c r="H8144" s="4" t="s">
        <v>14108</v>
      </c>
      <c r="I8144" t="s">
        <v>14227</v>
      </c>
      <c r="J8144" t="s">
        <v>23925</v>
      </c>
    </row>
    <row r="8145" spans="1:10" x14ac:dyDescent="0.2">
      <c r="A8145" t="s">
        <v>8149</v>
      </c>
      <c r="B8145">
        <v>3.5420503923933602</v>
      </c>
      <c r="C8145">
        <v>-4.7771992374255303</v>
      </c>
      <c r="D8145">
        <v>1.50483839148896</v>
      </c>
      <c r="E8145">
        <v>-3.17455965002245</v>
      </c>
      <c r="F8145">
        <v>1.5006404335997201E-3</v>
      </c>
      <c r="G8145">
        <v>2.8099795188504698E-2</v>
      </c>
      <c r="H8145" s="4" t="s">
        <v>14108</v>
      </c>
      <c r="I8145" t="s">
        <v>14124</v>
      </c>
      <c r="J8145" t="s">
        <v>14124</v>
      </c>
    </row>
    <row r="8146" spans="1:10" x14ac:dyDescent="0.2">
      <c r="A8146" t="s">
        <v>8150</v>
      </c>
      <c r="B8146">
        <v>9.2319984178540295</v>
      </c>
      <c r="C8146">
        <v>-4.7778333560961297</v>
      </c>
      <c r="D8146">
        <v>1.2231467940540801</v>
      </c>
      <c r="E8146">
        <v>-3.9061814815048899</v>
      </c>
      <c r="F8146" s="2">
        <v>9.3766100675199104E-5</v>
      </c>
      <c r="G8146">
        <v>3.9921602044170699E-3</v>
      </c>
      <c r="H8146" s="4" t="s">
        <v>14108</v>
      </c>
      <c r="I8146" t="s">
        <v>14124</v>
      </c>
      <c r="J8146" t="s">
        <v>14124</v>
      </c>
    </row>
    <row r="8147" spans="1:10" x14ac:dyDescent="0.2">
      <c r="A8147" t="s">
        <v>8151</v>
      </c>
      <c r="B8147">
        <v>5.6744747356121499</v>
      </c>
      <c r="C8147">
        <v>-4.7781933753044097</v>
      </c>
      <c r="D8147">
        <v>1.24791228580719</v>
      </c>
      <c r="E8147">
        <v>-3.8289497023532402</v>
      </c>
      <c r="F8147">
        <v>1.2869130244993801E-4</v>
      </c>
      <c r="G8147">
        <v>5.0651767376047397E-3</v>
      </c>
      <c r="H8147" s="4" t="s">
        <v>14108</v>
      </c>
      <c r="I8147" t="s">
        <v>14124</v>
      </c>
      <c r="J8147" t="s">
        <v>14124</v>
      </c>
    </row>
    <row r="8148" spans="1:10" x14ac:dyDescent="0.2">
      <c r="A8148" t="s">
        <v>8152</v>
      </c>
      <c r="B8148">
        <v>8.1264352602071792</v>
      </c>
      <c r="C8148">
        <v>-4.7791563453666202</v>
      </c>
      <c r="D8148">
        <v>1.0770886149961301</v>
      </c>
      <c r="E8148">
        <v>-4.4371059900060201</v>
      </c>
      <c r="F8148" s="2">
        <v>9.1176405416447201E-6</v>
      </c>
      <c r="G8148">
        <v>7.3082747547920297E-4</v>
      </c>
      <c r="H8148" s="4" t="s">
        <v>14108</v>
      </c>
      <c r="I8148" t="s">
        <v>18990</v>
      </c>
      <c r="J8148" t="s">
        <v>14124</v>
      </c>
    </row>
    <row r="8149" spans="1:10" x14ac:dyDescent="0.2">
      <c r="A8149" t="s">
        <v>8153</v>
      </c>
      <c r="B8149">
        <v>13.590104502586801</v>
      </c>
      <c r="C8149">
        <v>-4.7795842957165098</v>
      </c>
      <c r="D8149">
        <v>1.24775558777053</v>
      </c>
      <c r="E8149">
        <v>-3.83054529473723</v>
      </c>
      <c r="F8149">
        <v>1.27859593323782E-4</v>
      </c>
      <c r="G8149">
        <v>5.0386230040197402E-3</v>
      </c>
      <c r="H8149" s="4" t="s">
        <v>14108</v>
      </c>
      <c r="I8149" t="s">
        <v>18991</v>
      </c>
      <c r="J8149" t="s">
        <v>25914</v>
      </c>
    </row>
    <row r="8150" spans="1:10" x14ac:dyDescent="0.2">
      <c r="A8150" t="s">
        <v>8154</v>
      </c>
      <c r="B8150">
        <v>3.55903771641449</v>
      </c>
      <c r="C8150">
        <v>-4.7798211863021898</v>
      </c>
      <c r="D8150">
        <v>1.37141637469461</v>
      </c>
      <c r="E8150">
        <v>-3.4853172781800699</v>
      </c>
      <c r="F8150">
        <v>4.9155381389484598E-4</v>
      </c>
      <c r="G8150">
        <v>1.31261114186681E-2</v>
      </c>
      <c r="H8150" s="4" t="s">
        <v>14108</v>
      </c>
      <c r="I8150" t="s">
        <v>18992</v>
      </c>
      <c r="J8150" t="s">
        <v>14124</v>
      </c>
    </row>
    <row r="8151" spans="1:10" x14ac:dyDescent="0.2">
      <c r="A8151" t="s">
        <v>8155</v>
      </c>
      <c r="B8151">
        <v>2.1063257235160702</v>
      </c>
      <c r="C8151">
        <v>-4.7800509659215003</v>
      </c>
      <c r="D8151">
        <v>1.49085071021135</v>
      </c>
      <c r="E8151">
        <v>-3.2062572953692001</v>
      </c>
      <c r="F8151">
        <v>1.34473690288048E-3</v>
      </c>
      <c r="G8151">
        <v>2.6085698728634799E-2</v>
      </c>
      <c r="H8151" s="4" t="s">
        <v>14108</v>
      </c>
      <c r="I8151" t="s">
        <v>18993</v>
      </c>
      <c r="J8151" t="s">
        <v>25915</v>
      </c>
    </row>
    <row r="8152" spans="1:10" x14ac:dyDescent="0.2">
      <c r="A8152" t="s">
        <v>8156</v>
      </c>
      <c r="B8152">
        <v>24.628279051366899</v>
      </c>
      <c r="C8152">
        <v>-4.7835666173602904</v>
      </c>
      <c r="D8152">
        <v>0.66184385554519798</v>
      </c>
      <c r="E8152">
        <v>-7.2276362125018103</v>
      </c>
      <c r="F8152" s="2">
        <v>4.9147311001531898E-13</v>
      </c>
      <c r="G8152" s="2">
        <v>7.7212609908340002E-10</v>
      </c>
      <c r="H8152" s="4" t="s">
        <v>14108</v>
      </c>
      <c r="I8152" t="s">
        <v>16822</v>
      </c>
      <c r="J8152" t="s">
        <v>14124</v>
      </c>
    </row>
    <row r="8153" spans="1:10" x14ac:dyDescent="0.2">
      <c r="A8153" t="s">
        <v>8157</v>
      </c>
      <c r="B8153">
        <v>5.7899748530416897</v>
      </c>
      <c r="C8153">
        <v>-4.7842168185485896</v>
      </c>
      <c r="D8153">
        <v>1.1366608991631499</v>
      </c>
      <c r="E8153">
        <v>-4.2090097601412202</v>
      </c>
      <c r="F8153" s="2">
        <v>2.56492310386023E-5</v>
      </c>
      <c r="G8153">
        <v>1.58924074209997E-3</v>
      </c>
      <c r="H8153" s="4" t="s">
        <v>14108</v>
      </c>
      <c r="I8153" t="s">
        <v>14124</v>
      </c>
      <c r="J8153" t="s">
        <v>14124</v>
      </c>
    </row>
    <row r="8154" spans="1:10" x14ac:dyDescent="0.2">
      <c r="A8154" t="s">
        <v>8158</v>
      </c>
      <c r="B8154">
        <v>20.410085304710901</v>
      </c>
      <c r="C8154">
        <v>-4.7843921995565202</v>
      </c>
      <c r="D8154">
        <v>1.1628597141241199</v>
      </c>
      <c r="E8154">
        <v>-4.1143330888886904</v>
      </c>
      <c r="F8154" s="2">
        <v>3.8830040270969799E-5</v>
      </c>
      <c r="G8154">
        <v>2.1371485846919001E-3</v>
      </c>
      <c r="H8154" s="4" t="s">
        <v>14108</v>
      </c>
      <c r="I8154" t="s">
        <v>15570</v>
      </c>
      <c r="J8154" t="s">
        <v>23554</v>
      </c>
    </row>
    <row r="8155" spans="1:10" x14ac:dyDescent="0.2">
      <c r="A8155" t="s">
        <v>8159</v>
      </c>
      <c r="B8155">
        <v>2.0925106598705301</v>
      </c>
      <c r="C8155">
        <v>-4.7898916772393898</v>
      </c>
      <c r="D8155">
        <v>1.54223681327186</v>
      </c>
      <c r="E8155">
        <v>-3.1058081586560098</v>
      </c>
      <c r="F8155">
        <v>1.8975978250268899E-3</v>
      </c>
      <c r="G8155">
        <v>3.2949643481745297E-2</v>
      </c>
      <c r="H8155" s="4" t="s">
        <v>14108</v>
      </c>
      <c r="I8155" t="s">
        <v>14124</v>
      </c>
      <c r="J8155" t="s">
        <v>14124</v>
      </c>
    </row>
    <row r="8156" spans="1:10" x14ac:dyDescent="0.2">
      <c r="A8156" t="s">
        <v>8160</v>
      </c>
      <c r="B8156">
        <v>3.59507544296366</v>
      </c>
      <c r="C8156">
        <v>-4.7919330101442998</v>
      </c>
      <c r="D8156">
        <v>1.42218956573814</v>
      </c>
      <c r="E8156">
        <v>-3.3694052646611801</v>
      </c>
      <c r="F8156">
        <v>7.5330581266923704E-4</v>
      </c>
      <c r="G8156">
        <v>1.7601193434712399E-2</v>
      </c>
      <c r="H8156" s="4" t="s">
        <v>14108</v>
      </c>
      <c r="I8156" t="s">
        <v>18719</v>
      </c>
      <c r="J8156" t="s">
        <v>21712</v>
      </c>
    </row>
    <row r="8157" spans="1:10" x14ac:dyDescent="0.2">
      <c r="A8157" t="s">
        <v>8161</v>
      </c>
      <c r="B8157">
        <v>23.103217477628402</v>
      </c>
      <c r="C8157">
        <v>-4.7949045468706801</v>
      </c>
      <c r="D8157">
        <v>1.39633009420206</v>
      </c>
      <c r="E8157">
        <v>-3.4339333992588301</v>
      </c>
      <c r="F8157">
        <v>5.9489034345437404E-4</v>
      </c>
      <c r="G8157">
        <v>1.49935695583579E-2</v>
      </c>
      <c r="H8157" s="4" t="s">
        <v>14108</v>
      </c>
      <c r="I8157" t="s">
        <v>18994</v>
      </c>
      <c r="J8157" t="s">
        <v>25916</v>
      </c>
    </row>
    <row r="8158" spans="1:10" x14ac:dyDescent="0.2">
      <c r="A8158" t="s">
        <v>8162</v>
      </c>
      <c r="B8158">
        <v>3.6333698108855699</v>
      </c>
      <c r="C8158">
        <v>-4.7949671844878399</v>
      </c>
      <c r="D8158">
        <v>1.3750930832011901</v>
      </c>
      <c r="E8158">
        <v>-3.4870128015808501</v>
      </c>
      <c r="F8158">
        <v>4.88447976399192E-4</v>
      </c>
      <c r="G8158">
        <v>1.3061814325071801E-2</v>
      </c>
      <c r="H8158" s="4" t="s">
        <v>14108</v>
      </c>
      <c r="I8158" t="s">
        <v>14124</v>
      </c>
      <c r="J8158" t="s">
        <v>14124</v>
      </c>
    </row>
    <row r="8159" spans="1:10" x14ac:dyDescent="0.2">
      <c r="A8159" t="s">
        <v>8163</v>
      </c>
      <c r="B8159">
        <v>6.5892010740157403</v>
      </c>
      <c r="C8159">
        <v>-4.7982382547338496</v>
      </c>
      <c r="D8159">
        <v>1.5889920059873901</v>
      </c>
      <c r="E8159">
        <v>-3.0196742567954402</v>
      </c>
      <c r="F8159">
        <v>2.5304667955509601E-3</v>
      </c>
      <c r="G8159">
        <v>3.9958992862422597E-2</v>
      </c>
      <c r="H8159" s="4" t="s">
        <v>14108</v>
      </c>
      <c r="I8159" t="s">
        <v>14124</v>
      </c>
      <c r="J8159" t="s">
        <v>14124</v>
      </c>
    </row>
    <row r="8160" spans="1:10" x14ac:dyDescent="0.2">
      <c r="A8160" t="s">
        <v>8164</v>
      </c>
      <c r="B8160">
        <v>5.8252756640421204</v>
      </c>
      <c r="C8160">
        <v>-4.7983474949687404</v>
      </c>
      <c r="D8160">
        <v>1.16332229047036</v>
      </c>
      <c r="E8160">
        <v>-4.1246931605072596</v>
      </c>
      <c r="F8160" s="2">
        <v>3.7122932965139898E-5</v>
      </c>
      <c r="G8160">
        <v>2.0681481417151302E-3</v>
      </c>
      <c r="H8160" s="4" t="s">
        <v>14108</v>
      </c>
      <c r="I8160" t="s">
        <v>14124</v>
      </c>
      <c r="J8160" t="s">
        <v>14124</v>
      </c>
    </row>
    <row r="8161" spans="1:10" x14ac:dyDescent="0.2">
      <c r="A8161" t="s">
        <v>8165</v>
      </c>
      <c r="B8161">
        <v>10.6005192490637</v>
      </c>
      <c r="C8161">
        <v>-4.7992588058248202</v>
      </c>
      <c r="D8161">
        <v>1.4862604088062099</v>
      </c>
      <c r="E8161">
        <v>-3.22908339439633</v>
      </c>
      <c r="F8161">
        <v>1.24187675041574E-3</v>
      </c>
      <c r="G8161">
        <v>2.4662067591050899E-2</v>
      </c>
      <c r="H8161" s="4" t="s">
        <v>14108</v>
      </c>
      <c r="I8161" t="s">
        <v>18995</v>
      </c>
      <c r="J8161" t="s">
        <v>25917</v>
      </c>
    </row>
    <row r="8162" spans="1:10" x14ac:dyDescent="0.2">
      <c r="A8162" t="s">
        <v>8166</v>
      </c>
      <c r="B8162">
        <v>2.0866035834255001</v>
      </c>
      <c r="C8162">
        <v>-4.7997105781773799</v>
      </c>
      <c r="D8162">
        <v>1.5967525998511201</v>
      </c>
      <c r="E8162">
        <v>-3.0059200020246699</v>
      </c>
      <c r="F8162">
        <v>2.6477864775882199E-3</v>
      </c>
      <c r="G8162">
        <v>4.12814115351317E-2</v>
      </c>
      <c r="H8162" s="4" t="s">
        <v>14108</v>
      </c>
      <c r="I8162" t="s">
        <v>14124</v>
      </c>
      <c r="J8162" t="s">
        <v>14124</v>
      </c>
    </row>
    <row r="8163" spans="1:10" x14ac:dyDescent="0.2">
      <c r="A8163" t="s">
        <v>8167</v>
      </c>
      <c r="B8163">
        <v>2.11623462147206</v>
      </c>
      <c r="C8163">
        <v>-4.80190471344042</v>
      </c>
      <c r="D8163">
        <v>1.5477818817664899</v>
      </c>
      <c r="E8163">
        <v>-3.10244277311218</v>
      </c>
      <c r="F8163">
        <v>1.91930652452627E-3</v>
      </c>
      <c r="G8163">
        <v>3.3204261192813903E-2</v>
      </c>
      <c r="H8163" s="4" t="s">
        <v>14108</v>
      </c>
      <c r="I8163" t="s">
        <v>14124</v>
      </c>
      <c r="J8163" t="s">
        <v>14124</v>
      </c>
    </row>
    <row r="8164" spans="1:10" x14ac:dyDescent="0.2">
      <c r="A8164" t="s">
        <v>8168</v>
      </c>
      <c r="B8164">
        <v>120.99712877965599</v>
      </c>
      <c r="C8164">
        <v>-4.8019686959144803</v>
      </c>
      <c r="D8164">
        <v>1.2381971053762499</v>
      </c>
      <c r="E8164">
        <v>-3.8781940896682401</v>
      </c>
      <c r="F8164">
        <v>1.05234746842379E-4</v>
      </c>
      <c r="G8164">
        <v>4.3507490628746596E-3</v>
      </c>
      <c r="H8164" s="4" t="s">
        <v>14108</v>
      </c>
      <c r="I8164" t="s">
        <v>14327</v>
      </c>
      <c r="J8164" t="s">
        <v>14124</v>
      </c>
    </row>
    <row r="8165" spans="1:10" x14ac:dyDescent="0.2">
      <c r="A8165" t="s">
        <v>8169</v>
      </c>
      <c r="B8165">
        <v>19.067142167011198</v>
      </c>
      <c r="C8165">
        <v>-4.80345656940107</v>
      </c>
      <c r="D8165">
        <v>1.4521563265027999</v>
      </c>
      <c r="E8165">
        <v>-3.3078095531003502</v>
      </c>
      <c r="F8165">
        <v>9.4028729793515196E-4</v>
      </c>
      <c r="G8165">
        <v>2.0413170920350499E-2</v>
      </c>
      <c r="H8165" s="4" t="s">
        <v>14108</v>
      </c>
      <c r="I8165" t="s">
        <v>16822</v>
      </c>
      <c r="J8165" t="s">
        <v>24017</v>
      </c>
    </row>
    <row r="8166" spans="1:10" x14ac:dyDescent="0.2">
      <c r="A8166" t="s">
        <v>8170</v>
      </c>
      <c r="B8166">
        <v>2.1423634500652402</v>
      </c>
      <c r="C8166">
        <v>-4.8051601779802402</v>
      </c>
      <c r="D8166">
        <v>1.58175371708671</v>
      </c>
      <c r="E8166">
        <v>-3.03786874408642</v>
      </c>
      <c r="F8166">
        <v>2.3825770679944702E-3</v>
      </c>
      <c r="G8166">
        <v>3.8391122729573797E-2</v>
      </c>
      <c r="H8166" s="4" t="s">
        <v>14108</v>
      </c>
      <c r="I8166" t="s">
        <v>18996</v>
      </c>
      <c r="J8166" t="s">
        <v>24902</v>
      </c>
    </row>
    <row r="8167" spans="1:10" x14ac:dyDescent="0.2">
      <c r="A8167" t="s">
        <v>8171</v>
      </c>
      <c r="B8167">
        <v>2.12581056011549</v>
      </c>
      <c r="C8167">
        <v>-4.8052942368677796</v>
      </c>
      <c r="D8167">
        <v>1.6287303430368201</v>
      </c>
      <c r="E8167">
        <v>-2.9503313776964202</v>
      </c>
      <c r="F8167">
        <v>3.1743326471665601E-3</v>
      </c>
      <c r="G8167">
        <v>4.65641239042918E-2</v>
      </c>
      <c r="H8167" s="4" t="s">
        <v>14108</v>
      </c>
      <c r="I8167" t="s">
        <v>14124</v>
      </c>
      <c r="J8167" t="s">
        <v>14124</v>
      </c>
    </row>
    <row r="8168" spans="1:10" x14ac:dyDescent="0.2">
      <c r="A8168" t="s">
        <v>8172</v>
      </c>
      <c r="B8168">
        <v>2.1015069490584501</v>
      </c>
      <c r="C8168">
        <v>-4.8066663782709904</v>
      </c>
      <c r="D8168">
        <v>1.574858819068</v>
      </c>
      <c r="E8168">
        <v>-3.05212525724406</v>
      </c>
      <c r="F8168">
        <v>2.2722725952141298E-3</v>
      </c>
      <c r="G8168">
        <v>3.7138563325361897E-2</v>
      </c>
      <c r="H8168" s="4" t="s">
        <v>14108</v>
      </c>
      <c r="I8168" t="s">
        <v>18997</v>
      </c>
      <c r="J8168" t="s">
        <v>22019</v>
      </c>
    </row>
    <row r="8169" spans="1:10" x14ac:dyDescent="0.2">
      <c r="A8169" t="s">
        <v>8173</v>
      </c>
      <c r="B8169">
        <v>2.17807725777616</v>
      </c>
      <c r="C8169">
        <v>-4.8079855416804396</v>
      </c>
      <c r="D8169">
        <v>1.6156910884581199</v>
      </c>
      <c r="E8169">
        <v>-2.9758074275626401</v>
      </c>
      <c r="F8169">
        <v>2.92218295054092E-3</v>
      </c>
      <c r="G8169">
        <v>4.4078089775235099E-2</v>
      </c>
      <c r="H8169" s="4" t="s">
        <v>14108</v>
      </c>
      <c r="I8169" t="s">
        <v>14124</v>
      </c>
      <c r="J8169" t="s">
        <v>25918</v>
      </c>
    </row>
    <row r="8170" spans="1:10" x14ac:dyDescent="0.2">
      <c r="A8170" t="s">
        <v>8174</v>
      </c>
      <c r="B8170">
        <v>15.6335430189633</v>
      </c>
      <c r="C8170">
        <v>-4.8092165957802298</v>
      </c>
      <c r="D8170">
        <v>1.066785520579</v>
      </c>
      <c r="E8170">
        <v>-4.5081382367938598</v>
      </c>
      <c r="F8170" s="2">
        <v>6.53989625778398E-6</v>
      </c>
      <c r="G8170">
        <v>5.6556702842392001E-4</v>
      </c>
      <c r="H8170" s="4" t="s">
        <v>14108</v>
      </c>
      <c r="I8170" t="s">
        <v>14529</v>
      </c>
      <c r="J8170" t="s">
        <v>24017</v>
      </c>
    </row>
    <row r="8171" spans="1:10" x14ac:dyDescent="0.2">
      <c r="A8171" t="s">
        <v>8175</v>
      </c>
      <c r="B8171">
        <v>5.89793980707028</v>
      </c>
      <c r="C8171">
        <v>-4.8094320499058201</v>
      </c>
      <c r="D8171">
        <v>1.20988433231746</v>
      </c>
      <c r="E8171">
        <v>-3.97511722520915</v>
      </c>
      <c r="F8171" s="2">
        <v>7.0344598588802294E-5</v>
      </c>
      <c r="G8171">
        <v>3.23667561759359E-3</v>
      </c>
      <c r="H8171" s="4" t="s">
        <v>14108</v>
      </c>
      <c r="I8171" t="s">
        <v>14124</v>
      </c>
      <c r="J8171" t="s">
        <v>14124</v>
      </c>
    </row>
    <row r="8172" spans="1:10" x14ac:dyDescent="0.2">
      <c r="A8172" t="s">
        <v>8176</v>
      </c>
      <c r="B8172">
        <v>2.1642621941306199</v>
      </c>
      <c r="C8172">
        <v>-4.8095642225369097</v>
      </c>
      <c r="D8172">
        <v>1.4804488382708101</v>
      </c>
      <c r="E8172">
        <v>-3.2487203192746401</v>
      </c>
      <c r="F8172">
        <v>1.1592539646114301E-3</v>
      </c>
      <c r="G8172">
        <v>2.3557280119613298E-2</v>
      </c>
      <c r="H8172" s="4" t="s">
        <v>14108</v>
      </c>
      <c r="I8172" t="s">
        <v>14124</v>
      </c>
      <c r="J8172" t="s">
        <v>14124</v>
      </c>
    </row>
    <row r="8173" spans="1:10" x14ac:dyDescent="0.2">
      <c r="A8173" t="s">
        <v>8177</v>
      </c>
      <c r="B8173">
        <v>9.0774333099923901</v>
      </c>
      <c r="C8173">
        <v>-4.8102748430437803</v>
      </c>
      <c r="D8173">
        <v>1.1677904464016799</v>
      </c>
      <c r="E8173">
        <v>-4.1191250175625997</v>
      </c>
      <c r="F8173" s="2">
        <v>3.8031377821042602E-5</v>
      </c>
      <c r="G8173">
        <v>2.10612511298868E-3</v>
      </c>
      <c r="H8173" s="4" t="s">
        <v>14108</v>
      </c>
      <c r="I8173" t="s">
        <v>14124</v>
      </c>
      <c r="J8173" t="s">
        <v>14124</v>
      </c>
    </row>
    <row r="8174" spans="1:10" x14ac:dyDescent="0.2">
      <c r="A8174" t="s">
        <v>8178</v>
      </c>
      <c r="B8174">
        <v>9.5332797424522209</v>
      </c>
      <c r="C8174">
        <v>-4.81043215461861</v>
      </c>
      <c r="D8174">
        <v>1.5813172303784799</v>
      </c>
      <c r="E8174">
        <v>-3.0420411933836</v>
      </c>
      <c r="F8174">
        <v>2.3497973482615102E-3</v>
      </c>
      <c r="G8174">
        <v>3.8018909058254599E-2</v>
      </c>
      <c r="H8174" s="4" t="s">
        <v>14108</v>
      </c>
      <c r="I8174" t="s">
        <v>18998</v>
      </c>
      <c r="J8174" t="s">
        <v>22631</v>
      </c>
    </row>
    <row r="8175" spans="1:10" x14ac:dyDescent="0.2">
      <c r="A8175" t="s">
        <v>8179</v>
      </c>
      <c r="B8175">
        <v>2.1276357776516299</v>
      </c>
      <c r="C8175">
        <v>-4.8104629061806703</v>
      </c>
      <c r="D8175">
        <v>1.5521900119038301</v>
      </c>
      <c r="E8175">
        <v>-3.0991456389288499</v>
      </c>
      <c r="F8175">
        <v>1.94079591047425E-3</v>
      </c>
      <c r="G8175">
        <v>3.3485893467430798E-2</v>
      </c>
      <c r="H8175" s="4" t="s">
        <v>14108</v>
      </c>
      <c r="I8175" t="s">
        <v>18999</v>
      </c>
      <c r="J8175" t="s">
        <v>25919</v>
      </c>
    </row>
    <row r="8176" spans="1:10" x14ac:dyDescent="0.2">
      <c r="A8176" t="s">
        <v>8180</v>
      </c>
      <c r="B8176">
        <v>3.6489270444345498</v>
      </c>
      <c r="C8176">
        <v>-4.8107308696704196</v>
      </c>
      <c r="D8176">
        <v>1.38628776438555</v>
      </c>
      <c r="E8176">
        <v>-3.4702252975612899</v>
      </c>
      <c r="F8176">
        <v>5.2002197104250201E-4</v>
      </c>
      <c r="G8176">
        <v>1.36923624904252E-2</v>
      </c>
      <c r="H8176" s="4" t="s">
        <v>14108</v>
      </c>
      <c r="I8176" t="s">
        <v>14124</v>
      </c>
      <c r="J8176" t="s">
        <v>14124</v>
      </c>
    </row>
    <row r="8177" spans="1:10" x14ac:dyDescent="0.2">
      <c r="A8177" t="s">
        <v>8181</v>
      </c>
      <c r="B8177">
        <v>53.846050566635803</v>
      </c>
      <c r="C8177">
        <v>-4.8107403322837703</v>
      </c>
      <c r="D8177">
        <v>1.0543986632611499</v>
      </c>
      <c r="E8177">
        <v>-4.5625440356730103</v>
      </c>
      <c r="F8177" s="2">
        <v>5.0537489485040199E-6</v>
      </c>
      <c r="G8177">
        <v>4.64006349886219E-4</v>
      </c>
      <c r="H8177" s="4" t="s">
        <v>14108</v>
      </c>
      <c r="I8177" t="s">
        <v>19000</v>
      </c>
      <c r="J8177" t="s">
        <v>22257</v>
      </c>
    </row>
    <row r="8178" spans="1:10" x14ac:dyDescent="0.2">
      <c r="A8178" t="s">
        <v>8182</v>
      </c>
      <c r="B8178">
        <v>2.1633495853625502</v>
      </c>
      <c r="C8178">
        <v>-4.8113498249390796</v>
      </c>
      <c r="D8178">
        <v>1.59577483027516</v>
      </c>
      <c r="E8178">
        <v>-3.01505559158961</v>
      </c>
      <c r="F8178">
        <v>2.5693215843827998E-3</v>
      </c>
      <c r="G8178">
        <v>4.0392112086082101E-2</v>
      </c>
      <c r="H8178" s="4" t="s">
        <v>14108</v>
      </c>
      <c r="I8178" t="s">
        <v>17733</v>
      </c>
      <c r="J8178" t="s">
        <v>24834</v>
      </c>
    </row>
    <row r="8179" spans="1:10" x14ac:dyDescent="0.2">
      <c r="A8179" t="s">
        <v>8183</v>
      </c>
      <c r="B8179">
        <v>168.47811512448899</v>
      </c>
      <c r="C8179">
        <v>-4.8118848062758</v>
      </c>
      <c r="D8179">
        <v>1.19638362055057</v>
      </c>
      <c r="E8179">
        <v>-4.0220249789623397</v>
      </c>
      <c r="F8179" s="2">
        <v>5.7699937046967497E-5</v>
      </c>
      <c r="G8179">
        <v>2.8113111298480099E-3</v>
      </c>
      <c r="H8179" s="4" t="s">
        <v>14108</v>
      </c>
      <c r="I8179" t="s">
        <v>14921</v>
      </c>
      <c r="J8179" t="s">
        <v>22243</v>
      </c>
    </row>
    <row r="8180" spans="1:10" x14ac:dyDescent="0.2">
      <c r="A8180" t="s">
        <v>8184</v>
      </c>
      <c r="B8180">
        <v>334.481723130457</v>
      </c>
      <c r="C8180">
        <v>-4.8138531467031003</v>
      </c>
      <c r="D8180">
        <v>1.5180118073375399</v>
      </c>
      <c r="E8180">
        <v>-3.1711565901099101</v>
      </c>
      <c r="F8180">
        <v>1.5183327240623501E-3</v>
      </c>
      <c r="G8180">
        <v>2.8341008209382401E-2</v>
      </c>
      <c r="H8180" s="4" t="s">
        <v>14108</v>
      </c>
      <c r="I8180" t="s">
        <v>15284</v>
      </c>
      <c r="J8180" t="s">
        <v>22606</v>
      </c>
    </row>
    <row r="8181" spans="1:10" x14ac:dyDescent="0.2">
      <c r="A8181" t="s">
        <v>8185</v>
      </c>
      <c r="B8181">
        <v>58.128847616019101</v>
      </c>
      <c r="C8181">
        <v>-4.8138932172104898</v>
      </c>
      <c r="D8181">
        <v>1.60121360194617</v>
      </c>
      <c r="E8181">
        <v>-3.0064029004996802</v>
      </c>
      <c r="F8181">
        <v>2.6435846825468299E-3</v>
      </c>
      <c r="G8181">
        <v>4.1252291425231902E-2</v>
      </c>
      <c r="H8181" s="4" t="s">
        <v>14108</v>
      </c>
      <c r="I8181" t="s">
        <v>19001</v>
      </c>
      <c r="J8181" t="s">
        <v>14124</v>
      </c>
    </row>
    <row r="8182" spans="1:10" x14ac:dyDescent="0.2">
      <c r="A8182" t="s">
        <v>8186</v>
      </c>
      <c r="B8182">
        <v>13.6989340543093</v>
      </c>
      <c r="C8182">
        <v>-4.8144930158033201</v>
      </c>
      <c r="D8182">
        <v>1.3177332293218</v>
      </c>
      <c r="E8182">
        <v>-3.6536173700963701</v>
      </c>
      <c r="F8182">
        <v>2.5857150901735699E-4</v>
      </c>
      <c r="G8182">
        <v>8.3357181819425693E-3</v>
      </c>
      <c r="H8182" s="4" t="s">
        <v>14108</v>
      </c>
      <c r="I8182" t="s">
        <v>19002</v>
      </c>
      <c r="J8182" t="s">
        <v>25920</v>
      </c>
    </row>
    <row r="8183" spans="1:10" x14ac:dyDescent="0.2">
      <c r="A8183" t="s">
        <v>8187</v>
      </c>
      <c r="B8183">
        <v>29.894464693244899</v>
      </c>
      <c r="C8183">
        <v>-4.8151085828001801</v>
      </c>
      <c r="D8183">
        <v>1.23705090713081</v>
      </c>
      <c r="E8183">
        <v>-3.89240940291474</v>
      </c>
      <c r="F8183" s="2">
        <v>9.9253568741214504E-5</v>
      </c>
      <c r="G8183">
        <v>4.1755010706918403E-3</v>
      </c>
      <c r="H8183" s="4" t="s">
        <v>14108</v>
      </c>
      <c r="I8183" t="s">
        <v>19003</v>
      </c>
      <c r="J8183" t="s">
        <v>23293</v>
      </c>
    </row>
    <row r="8184" spans="1:10" x14ac:dyDescent="0.2">
      <c r="A8184" t="s">
        <v>8188</v>
      </c>
      <c r="B8184">
        <v>5.5017508243460496</v>
      </c>
      <c r="C8184">
        <v>-4.8152008286799299</v>
      </c>
      <c r="D8184">
        <v>1.32987441663895</v>
      </c>
      <c r="E8184">
        <v>-3.62079363918407</v>
      </c>
      <c r="F8184">
        <v>2.9370070719860202E-4</v>
      </c>
      <c r="G8184">
        <v>9.1472952088319202E-3</v>
      </c>
      <c r="H8184" s="4" t="s">
        <v>14108</v>
      </c>
      <c r="I8184" t="s">
        <v>18031</v>
      </c>
      <c r="J8184" t="s">
        <v>25105</v>
      </c>
    </row>
    <row r="8185" spans="1:10" x14ac:dyDescent="0.2">
      <c r="A8185" t="s">
        <v>8189</v>
      </c>
      <c r="B8185">
        <v>3.6288749552662001</v>
      </c>
      <c r="C8185">
        <v>-4.8168697416695601</v>
      </c>
      <c r="D8185">
        <v>1.47798338441212</v>
      </c>
      <c r="E8185">
        <v>-3.2590824717461202</v>
      </c>
      <c r="F8185">
        <v>1.1177317050640599E-3</v>
      </c>
      <c r="G8185">
        <v>2.2967672824564501E-2</v>
      </c>
      <c r="H8185" s="4" t="s">
        <v>14108</v>
      </c>
      <c r="I8185" t="s">
        <v>19004</v>
      </c>
      <c r="J8185" t="s">
        <v>25921</v>
      </c>
    </row>
    <row r="8186" spans="1:10" x14ac:dyDescent="0.2">
      <c r="A8186" t="s">
        <v>8190</v>
      </c>
      <c r="B8186">
        <v>2.1495345217170101</v>
      </c>
      <c r="C8186">
        <v>-4.8180796357774103</v>
      </c>
      <c r="D8186">
        <v>1.4937623539420299</v>
      </c>
      <c r="E8186">
        <v>-3.2254659672353698</v>
      </c>
      <c r="F8186">
        <v>1.25767787591064E-3</v>
      </c>
      <c r="G8186">
        <v>2.49024094085574E-2</v>
      </c>
      <c r="H8186" s="4" t="s">
        <v>14108</v>
      </c>
      <c r="I8186" t="s">
        <v>14124</v>
      </c>
      <c r="J8186" t="s">
        <v>14124</v>
      </c>
    </row>
    <row r="8187" spans="1:10" x14ac:dyDescent="0.2">
      <c r="A8187" t="s">
        <v>8191</v>
      </c>
      <c r="B8187">
        <v>2.1747507415421201</v>
      </c>
      <c r="C8187">
        <v>-4.81973234078158</v>
      </c>
      <c r="D8187">
        <v>1.5871761784331699</v>
      </c>
      <c r="E8187">
        <v>-3.0366712947642198</v>
      </c>
      <c r="F8187">
        <v>2.3920615174881899E-3</v>
      </c>
      <c r="G8187">
        <v>3.8513225484368502E-2</v>
      </c>
      <c r="H8187" s="4" t="s">
        <v>14108</v>
      </c>
      <c r="I8187" t="s">
        <v>14124</v>
      </c>
      <c r="J8187" t="s">
        <v>14124</v>
      </c>
    </row>
    <row r="8188" spans="1:10" x14ac:dyDescent="0.2">
      <c r="A8188" t="s">
        <v>8192</v>
      </c>
      <c r="B8188">
        <v>2.1504471304850798</v>
      </c>
      <c r="C8188">
        <v>-4.8206931748942496</v>
      </c>
      <c r="D8188">
        <v>1.4618849262434399</v>
      </c>
      <c r="E8188">
        <v>-3.2975873055082601</v>
      </c>
      <c r="F8188">
        <v>9.7519351971315897E-4</v>
      </c>
      <c r="G8188">
        <v>2.0942665936561699E-2</v>
      </c>
      <c r="H8188" s="4" t="s">
        <v>14108</v>
      </c>
      <c r="I8188" t="s">
        <v>14124</v>
      </c>
      <c r="J8188" t="s">
        <v>14124</v>
      </c>
    </row>
    <row r="8189" spans="1:10" x14ac:dyDescent="0.2">
      <c r="A8189" t="s">
        <v>8193</v>
      </c>
      <c r="B8189">
        <v>2.1348068493033998</v>
      </c>
      <c r="C8189">
        <v>-4.8215201211187297</v>
      </c>
      <c r="D8189">
        <v>1.6224429041350199</v>
      </c>
      <c r="E8189">
        <v>-2.9717656681972802</v>
      </c>
      <c r="F8189">
        <v>2.9609257970479902E-3</v>
      </c>
      <c r="G8189">
        <v>4.4462313312213599E-2</v>
      </c>
      <c r="H8189" s="4" t="s">
        <v>14108</v>
      </c>
      <c r="I8189" t="s">
        <v>19005</v>
      </c>
      <c r="J8189" t="s">
        <v>25922</v>
      </c>
    </row>
    <row r="8190" spans="1:10" x14ac:dyDescent="0.2">
      <c r="A8190" t="s">
        <v>8194</v>
      </c>
      <c r="B8190">
        <v>2.1348068493033998</v>
      </c>
      <c r="C8190">
        <v>-4.8215201211187297</v>
      </c>
      <c r="D8190">
        <v>1.6224429041350199</v>
      </c>
      <c r="E8190">
        <v>-2.9717656681972802</v>
      </c>
      <c r="F8190">
        <v>2.9609257970479902E-3</v>
      </c>
      <c r="G8190">
        <v>4.4462313312213599E-2</v>
      </c>
      <c r="H8190" s="4" t="s">
        <v>14108</v>
      </c>
      <c r="I8190" t="s">
        <v>16912</v>
      </c>
      <c r="J8190" t="s">
        <v>14124</v>
      </c>
    </row>
    <row r="8191" spans="1:10" x14ac:dyDescent="0.2">
      <c r="A8191" t="s">
        <v>8195</v>
      </c>
      <c r="B8191">
        <v>2.1826587287426298</v>
      </c>
      <c r="C8191">
        <v>-4.8220361760249899</v>
      </c>
      <c r="D8191">
        <v>1.53508845171311</v>
      </c>
      <c r="E8191">
        <v>-3.1412106388030998</v>
      </c>
      <c r="F8191">
        <v>1.68250976507418E-3</v>
      </c>
      <c r="G8191">
        <v>3.03842024047347E-2</v>
      </c>
      <c r="H8191" s="4" t="s">
        <v>14108</v>
      </c>
      <c r="I8191" t="s">
        <v>14124</v>
      </c>
      <c r="J8191" t="s">
        <v>14124</v>
      </c>
    </row>
    <row r="8192" spans="1:10" x14ac:dyDescent="0.2">
      <c r="A8192" t="s">
        <v>8196</v>
      </c>
      <c r="B8192">
        <v>10.5349266457276</v>
      </c>
      <c r="C8192">
        <v>-4.8221545083561104</v>
      </c>
      <c r="D8192">
        <v>1.3047761869811501</v>
      </c>
      <c r="E8192">
        <v>-3.6957713947194999</v>
      </c>
      <c r="F8192">
        <v>2.1922016295165001E-4</v>
      </c>
      <c r="G8192">
        <v>7.4136368620869699E-3</v>
      </c>
      <c r="H8192" s="4" t="s">
        <v>14108</v>
      </c>
      <c r="I8192" t="s">
        <v>19006</v>
      </c>
      <c r="J8192" t="s">
        <v>25923</v>
      </c>
    </row>
    <row r="8193" spans="1:10" x14ac:dyDescent="0.2">
      <c r="A8193" t="s">
        <v>8197</v>
      </c>
      <c r="B8193">
        <v>2.11399640722543</v>
      </c>
      <c r="C8193">
        <v>-4.8247391621322704</v>
      </c>
      <c r="D8193">
        <v>1.62771463434522</v>
      </c>
      <c r="E8193">
        <v>-2.9641185625102602</v>
      </c>
      <c r="F8193">
        <v>3.0355130773559798E-3</v>
      </c>
      <c r="G8193">
        <v>4.5199786676239702E-2</v>
      </c>
      <c r="H8193" s="4" t="s">
        <v>14108</v>
      </c>
      <c r="I8193" t="s">
        <v>14124</v>
      </c>
      <c r="J8193" t="s">
        <v>14124</v>
      </c>
    </row>
    <row r="8194" spans="1:10" x14ac:dyDescent="0.2">
      <c r="A8194" t="s">
        <v>8198</v>
      </c>
      <c r="B8194">
        <v>10.592623111040099</v>
      </c>
      <c r="C8194">
        <v>-4.8266092838632302</v>
      </c>
      <c r="D8194">
        <v>1.36992754900028</v>
      </c>
      <c r="E8194">
        <v>-3.5232587937847599</v>
      </c>
      <c r="F8194">
        <v>4.26274906706292E-4</v>
      </c>
      <c r="G8194">
        <v>1.1878737516521401E-2</v>
      </c>
      <c r="H8194" s="4" t="s">
        <v>14108</v>
      </c>
      <c r="I8194" t="s">
        <v>19007</v>
      </c>
      <c r="J8194" t="s">
        <v>25211</v>
      </c>
    </row>
    <row r="8195" spans="1:10" x14ac:dyDescent="0.2">
      <c r="A8195" t="s">
        <v>8199</v>
      </c>
      <c r="B8195">
        <v>13.318716104178</v>
      </c>
      <c r="C8195">
        <v>-4.8271240518428797</v>
      </c>
      <c r="D8195">
        <v>1.6109481801260299</v>
      </c>
      <c r="E8195">
        <v>-2.9964489928318101</v>
      </c>
      <c r="F8195">
        <v>2.7314392966600099E-3</v>
      </c>
      <c r="G8195">
        <v>4.2125777477306503E-2</v>
      </c>
      <c r="H8195" s="4" t="s">
        <v>14108</v>
      </c>
      <c r="I8195" t="s">
        <v>19008</v>
      </c>
      <c r="J8195" t="s">
        <v>22080</v>
      </c>
    </row>
    <row r="8196" spans="1:10" x14ac:dyDescent="0.2">
      <c r="A8196" t="s">
        <v>8200</v>
      </c>
      <c r="B8196">
        <v>2.13571945807147</v>
      </c>
      <c r="C8196">
        <v>-4.8276958136153203</v>
      </c>
      <c r="D8196">
        <v>1.50562979380872</v>
      </c>
      <c r="E8196">
        <v>-3.2064295177122699</v>
      </c>
      <c r="F8196">
        <v>1.3439322336881701E-3</v>
      </c>
      <c r="G8196">
        <v>2.6080696438389301E-2</v>
      </c>
      <c r="H8196" s="4" t="s">
        <v>14108</v>
      </c>
      <c r="I8196" t="s">
        <v>14124</v>
      </c>
      <c r="J8196" t="s">
        <v>14124</v>
      </c>
    </row>
    <row r="8197" spans="1:10" x14ac:dyDescent="0.2">
      <c r="A8197" t="s">
        <v>8201</v>
      </c>
      <c r="B8197">
        <v>91.136695135490797</v>
      </c>
      <c r="C8197">
        <v>-4.82780633581533</v>
      </c>
      <c r="D8197">
        <v>1.448561681306</v>
      </c>
      <c r="E8197">
        <v>-3.33282758899341</v>
      </c>
      <c r="F8197">
        <v>8.5968197974561195E-4</v>
      </c>
      <c r="G8197">
        <v>1.92001054633089E-2</v>
      </c>
      <c r="H8197" s="4" t="s">
        <v>14108</v>
      </c>
      <c r="I8197" t="s">
        <v>19009</v>
      </c>
      <c r="J8197" t="s">
        <v>25924</v>
      </c>
    </row>
    <row r="8198" spans="1:10" x14ac:dyDescent="0.2">
      <c r="A8198" t="s">
        <v>8202</v>
      </c>
      <c r="B8198">
        <v>2.16184828666466</v>
      </c>
      <c r="C8198">
        <v>-4.8288007067629097</v>
      </c>
      <c r="D8198">
        <v>1.55068510404198</v>
      </c>
      <c r="E8198">
        <v>-3.1139789078880602</v>
      </c>
      <c r="F8198">
        <v>1.8458268448832899E-3</v>
      </c>
      <c r="G8198">
        <v>3.23405891168599E-2</v>
      </c>
      <c r="H8198" s="4" t="s">
        <v>14108</v>
      </c>
      <c r="I8198" t="s">
        <v>14124</v>
      </c>
      <c r="J8198" t="s">
        <v>14124</v>
      </c>
    </row>
    <row r="8199" spans="1:10" x14ac:dyDescent="0.2">
      <c r="A8199" t="s">
        <v>8203</v>
      </c>
      <c r="B8199">
        <v>15.1949318115291</v>
      </c>
      <c r="C8199">
        <v>-4.8289479179550296</v>
      </c>
      <c r="D8199">
        <v>0.92277737783259295</v>
      </c>
      <c r="E8199">
        <v>-5.2330584103580797</v>
      </c>
      <c r="F8199" s="2">
        <v>1.66728023670456E-7</v>
      </c>
      <c r="G8199" s="2">
        <v>3.1993377302122498E-5</v>
      </c>
      <c r="H8199" s="4" t="s">
        <v>14108</v>
      </c>
      <c r="I8199" t="s">
        <v>14215</v>
      </c>
      <c r="J8199" t="s">
        <v>21704</v>
      </c>
    </row>
    <row r="8200" spans="1:10" x14ac:dyDescent="0.2">
      <c r="A8200" t="s">
        <v>8204</v>
      </c>
      <c r="B8200">
        <v>9.6883667558659106</v>
      </c>
      <c r="C8200">
        <v>-4.8289517332420502</v>
      </c>
      <c r="D8200">
        <v>1.3594018392457601</v>
      </c>
      <c r="E8200">
        <v>-3.5522621743113998</v>
      </c>
      <c r="F8200">
        <v>3.8193410552737601E-4</v>
      </c>
      <c r="G8200">
        <v>1.09606638759768E-2</v>
      </c>
      <c r="H8200" s="4" t="s">
        <v>14108</v>
      </c>
      <c r="I8200" t="s">
        <v>14124</v>
      </c>
      <c r="J8200" t="s">
        <v>14124</v>
      </c>
    </row>
    <row r="8201" spans="1:10" x14ac:dyDescent="0.2">
      <c r="A8201" t="s">
        <v>8205</v>
      </c>
      <c r="B8201">
        <v>3.7269095739779199</v>
      </c>
      <c r="C8201">
        <v>-4.8300985484434102</v>
      </c>
      <c r="D8201">
        <v>1.2655331281742299</v>
      </c>
      <c r="E8201">
        <v>-3.8166512127673502</v>
      </c>
      <c r="F8201">
        <v>1.3527518423881401E-4</v>
      </c>
      <c r="G8201">
        <v>5.2445170747145303E-3</v>
      </c>
      <c r="H8201" s="4" t="s">
        <v>14108</v>
      </c>
      <c r="I8201" t="s">
        <v>14124</v>
      </c>
      <c r="J8201" t="s">
        <v>14124</v>
      </c>
    </row>
    <row r="8202" spans="1:10" x14ac:dyDescent="0.2">
      <c r="A8202" t="s">
        <v>8206</v>
      </c>
      <c r="B8202">
        <v>69.313628636858198</v>
      </c>
      <c r="C8202">
        <v>-4.8303785056318702</v>
      </c>
      <c r="D8202">
        <v>1.42323694431514</v>
      </c>
      <c r="E8202">
        <v>-3.3939383915840202</v>
      </c>
      <c r="F8202">
        <v>6.8895189846472995E-4</v>
      </c>
      <c r="G8202">
        <v>1.6552873430077698E-2</v>
      </c>
      <c r="H8202" s="4" t="s">
        <v>14108</v>
      </c>
      <c r="I8202" t="s">
        <v>14753</v>
      </c>
      <c r="J8202" t="s">
        <v>22086</v>
      </c>
    </row>
    <row r="8203" spans="1:10" x14ac:dyDescent="0.2">
      <c r="A8203" t="s">
        <v>8207</v>
      </c>
      <c r="B8203">
        <v>10.6856283506217</v>
      </c>
      <c r="C8203">
        <v>-4.8307037955554497</v>
      </c>
      <c r="D8203">
        <v>1.30536181797472</v>
      </c>
      <c r="E8203">
        <v>-3.7006627044219198</v>
      </c>
      <c r="F8203">
        <v>2.1503714915383401E-4</v>
      </c>
      <c r="G8203">
        <v>7.3063318988653304E-3</v>
      </c>
      <c r="H8203" s="4" t="s">
        <v>14108</v>
      </c>
      <c r="I8203" t="s">
        <v>19010</v>
      </c>
      <c r="J8203" t="s">
        <v>25925</v>
      </c>
    </row>
    <row r="8204" spans="1:10" x14ac:dyDescent="0.2">
      <c r="A8204" t="s">
        <v>8208</v>
      </c>
      <c r="B8204">
        <v>16.914004366085301</v>
      </c>
      <c r="C8204">
        <v>-4.8314762657064199</v>
      </c>
      <c r="D8204">
        <v>0.783361595599534</v>
      </c>
      <c r="E8204">
        <v>-6.1676195167682701</v>
      </c>
      <c r="F8204" s="2">
        <v>6.9325710606891905E-10</v>
      </c>
      <c r="G8204" s="2">
        <v>3.2893421226680802E-7</v>
      </c>
      <c r="H8204" s="4" t="s">
        <v>14108</v>
      </c>
      <c r="I8204" t="s">
        <v>14888</v>
      </c>
      <c r="J8204" t="s">
        <v>22385</v>
      </c>
    </row>
    <row r="8205" spans="1:10" x14ac:dyDescent="0.2">
      <c r="A8205" t="s">
        <v>8209</v>
      </c>
      <c r="B8205">
        <v>9.5024209682179492</v>
      </c>
      <c r="C8205">
        <v>-4.8353170590058401</v>
      </c>
      <c r="D8205">
        <v>1.3040642262869</v>
      </c>
      <c r="E8205">
        <v>-3.70788260389104</v>
      </c>
      <c r="F8205">
        <v>2.0899950051681801E-4</v>
      </c>
      <c r="G8205">
        <v>7.1570054192479802E-3</v>
      </c>
      <c r="H8205" s="4" t="s">
        <v>14108</v>
      </c>
      <c r="I8205" t="s">
        <v>17022</v>
      </c>
      <c r="J8205" t="s">
        <v>23088</v>
      </c>
    </row>
    <row r="8206" spans="1:10" x14ac:dyDescent="0.2">
      <c r="A8206" t="s">
        <v>8210</v>
      </c>
      <c r="B8206">
        <v>11.919105935943501</v>
      </c>
      <c r="C8206">
        <v>-4.8354177195013603</v>
      </c>
      <c r="D8206">
        <v>1.32027857585248</v>
      </c>
      <c r="E8206">
        <v>-3.66242231597163</v>
      </c>
      <c r="F8206">
        <v>2.4984153032286201E-4</v>
      </c>
      <c r="G8206">
        <v>8.1284154023172506E-3</v>
      </c>
      <c r="H8206" s="4" t="s">
        <v>14108</v>
      </c>
      <c r="I8206" t="s">
        <v>14124</v>
      </c>
      <c r="J8206" t="s">
        <v>14124</v>
      </c>
    </row>
    <row r="8207" spans="1:10" x14ac:dyDescent="0.2">
      <c r="A8207" t="s">
        <v>8211</v>
      </c>
      <c r="B8207">
        <v>6.5384236243438796</v>
      </c>
      <c r="C8207">
        <v>-4.8360065898578801</v>
      </c>
      <c r="D8207">
        <v>1.38930216716094</v>
      </c>
      <c r="E8207">
        <v>-3.4808889701369399</v>
      </c>
      <c r="F8207">
        <v>4.9975260662021197E-4</v>
      </c>
      <c r="G8207">
        <v>1.32773431154563E-2</v>
      </c>
      <c r="H8207" s="4" t="s">
        <v>14108</v>
      </c>
      <c r="I8207" t="s">
        <v>19011</v>
      </c>
      <c r="J8207" t="s">
        <v>14124</v>
      </c>
    </row>
    <row r="8208" spans="1:10" x14ac:dyDescent="0.2">
      <c r="A8208" t="s">
        <v>8212</v>
      </c>
      <c r="B8208">
        <v>2.1837470307300402</v>
      </c>
      <c r="C8208">
        <v>-4.83653056279881</v>
      </c>
      <c r="D8208">
        <v>1.5796688111078101</v>
      </c>
      <c r="E8208">
        <v>-3.0617370734862899</v>
      </c>
      <c r="F8208">
        <v>2.2005665415638699E-3</v>
      </c>
      <c r="G8208">
        <v>3.6331960016100201E-2</v>
      </c>
      <c r="H8208" s="4" t="s">
        <v>14108</v>
      </c>
      <c r="I8208" t="s">
        <v>14124</v>
      </c>
      <c r="J8208" t="s">
        <v>14124</v>
      </c>
    </row>
    <row r="8209" spans="1:10" x14ac:dyDescent="0.2">
      <c r="A8209" t="s">
        <v>8213</v>
      </c>
      <c r="B8209">
        <v>2.17766426106567</v>
      </c>
      <c r="C8209">
        <v>-4.8367636908532896</v>
      </c>
      <c r="D8209">
        <v>1.4342558894977</v>
      </c>
      <c r="E8209">
        <v>-3.3723157257155898</v>
      </c>
      <c r="F8209">
        <v>7.4538947366983496E-4</v>
      </c>
      <c r="G8209">
        <v>1.74672685808277E-2</v>
      </c>
      <c r="H8209" s="4" t="s">
        <v>14108</v>
      </c>
      <c r="I8209" t="s">
        <v>14124</v>
      </c>
      <c r="J8209" t="s">
        <v>14124</v>
      </c>
    </row>
    <row r="8210" spans="1:10" x14ac:dyDescent="0.2">
      <c r="A8210" t="s">
        <v>8214</v>
      </c>
      <c r="B8210">
        <v>3.7269061255560101</v>
      </c>
      <c r="C8210">
        <v>-4.8379242103601303</v>
      </c>
      <c r="D8210">
        <v>1.34599144832051</v>
      </c>
      <c r="E8210">
        <v>-3.5943201692676099</v>
      </c>
      <c r="F8210">
        <v>3.25239692883045E-4</v>
      </c>
      <c r="G8210">
        <v>9.8095010954576192E-3</v>
      </c>
      <c r="H8210" s="4" t="s">
        <v>14108</v>
      </c>
      <c r="I8210" t="s">
        <v>14124</v>
      </c>
      <c r="J8210" t="s">
        <v>14124</v>
      </c>
    </row>
    <row r="8211" spans="1:10" x14ac:dyDescent="0.2">
      <c r="A8211" t="s">
        <v>8215</v>
      </c>
      <c r="B8211">
        <v>8.3430589006673994</v>
      </c>
      <c r="C8211">
        <v>-4.8415461312026</v>
      </c>
      <c r="D8211">
        <v>1.55898876224455</v>
      </c>
      <c r="E8211">
        <v>-3.1055683327902899</v>
      </c>
      <c r="F8211">
        <v>1.8991373471040601E-3</v>
      </c>
      <c r="G8211">
        <v>3.2960184860246801E-2</v>
      </c>
      <c r="H8211" s="4" t="s">
        <v>14108</v>
      </c>
      <c r="I8211" t="s">
        <v>14124</v>
      </c>
      <c r="J8211" t="s">
        <v>14124</v>
      </c>
    </row>
    <row r="8212" spans="1:10" x14ac:dyDescent="0.2">
      <c r="A8212" t="s">
        <v>8216</v>
      </c>
      <c r="B8212">
        <v>37.171744405000403</v>
      </c>
      <c r="C8212">
        <v>-4.84263680290666</v>
      </c>
      <c r="D8212">
        <v>1.6441610643647899</v>
      </c>
      <c r="E8212">
        <v>-2.9453542647767201</v>
      </c>
      <c r="F8212">
        <v>3.2258507471494701E-3</v>
      </c>
      <c r="G8212">
        <v>4.7090227187946698E-2</v>
      </c>
      <c r="H8212" s="4" t="s">
        <v>14108</v>
      </c>
      <c r="I8212" t="s">
        <v>19012</v>
      </c>
      <c r="J8212" t="s">
        <v>21728</v>
      </c>
    </row>
    <row r="8213" spans="1:10" x14ac:dyDescent="0.2">
      <c r="A8213" t="s">
        <v>8217</v>
      </c>
      <c r="B8213">
        <v>128.187292482971</v>
      </c>
      <c r="C8213">
        <v>-4.8426671371253196</v>
      </c>
      <c r="D8213">
        <v>0.97866616752338698</v>
      </c>
      <c r="E8213">
        <v>-4.9482318872636402</v>
      </c>
      <c r="F8213" s="2">
        <v>7.4890657360622705E-7</v>
      </c>
      <c r="G8213">
        <v>1.0152530783171499E-4</v>
      </c>
      <c r="H8213" s="4" t="s">
        <v>14108</v>
      </c>
      <c r="I8213" t="s">
        <v>16138</v>
      </c>
      <c r="J8213" t="s">
        <v>23415</v>
      </c>
    </row>
    <row r="8214" spans="1:10" x14ac:dyDescent="0.2">
      <c r="A8214" t="s">
        <v>8218</v>
      </c>
      <c r="B8214">
        <v>6.5082308064883003</v>
      </c>
      <c r="C8214">
        <v>-4.8453247037235201</v>
      </c>
      <c r="D8214">
        <v>1.29102939670267</v>
      </c>
      <c r="E8214">
        <v>-3.7530707790997102</v>
      </c>
      <c r="F8214">
        <v>1.7468150739731201E-4</v>
      </c>
      <c r="G8214">
        <v>6.2671700220592501E-3</v>
      </c>
      <c r="H8214" s="4" t="s">
        <v>14108</v>
      </c>
      <c r="I8214" t="s">
        <v>14152</v>
      </c>
      <c r="J8214" t="s">
        <v>25030</v>
      </c>
    </row>
    <row r="8215" spans="1:10" x14ac:dyDescent="0.2">
      <c r="A8215" t="s">
        <v>8219</v>
      </c>
      <c r="B8215">
        <v>3.6779077822794699</v>
      </c>
      <c r="C8215">
        <v>-4.84544012746123</v>
      </c>
      <c r="D8215">
        <v>1.4830763703972301</v>
      </c>
      <c r="E8215">
        <v>-3.2671548304443698</v>
      </c>
      <c r="F8215">
        <v>1.08634249594194E-3</v>
      </c>
      <c r="G8215">
        <v>2.2551252404524099E-2</v>
      </c>
      <c r="H8215" s="4" t="s">
        <v>14108</v>
      </c>
      <c r="I8215" t="s">
        <v>14124</v>
      </c>
      <c r="J8215" t="s">
        <v>14124</v>
      </c>
    </row>
    <row r="8216" spans="1:10" x14ac:dyDescent="0.2">
      <c r="A8216" t="s">
        <v>8220</v>
      </c>
      <c r="B8216">
        <v>10.542849703641901</v>
      </c>
      <c r="C8216">
        <v>-4.8491912451996697</v>
      </c>
      <c r="D8216">
        <v>1.2556136322254801</v>
      </c>
      <c r="E8216">
        <v>-3.8620090772707401</v>
      </c>
      <c r="F8216">
        <v>1.1245838700217699E-4</v>
      </c>
      <c r="G8216">
        <v>4.5796328008312903E-3</v>
      </c>
      <c r="H8216" s="4" t="s">
        <v>14108</v>
      </c>
      <c r="I8216" t="s">
        <v>14124</v>
      </c>
      <c r="J8216" t="s">
        <v>14124</v>
      </c>
    </row>
    <row r="8217" spans="1:10" x14ac:dyDescent="0.2">
      <c r="A8217" t="s">
        <v>8221</v>
      </c>
      <c r="B8217">
        <v>2.1857479414855199</v>
      </c>
      <c r="C8217">
        <v>-4.8503024941525901</v>
      </c>
      <c r="D8217">
        <v>1.6311776353059</v>
      </c>
      <c r="E8217">
        <v>-2.9734974224576098</v>
      </c>
      <c r="F8217">
        <v>2.9442687949994299E-3</v>
      </c>
      <c r="G8217">
        <v>4.4299104854223302E-2</v>
      </c>
      <c r="H8217" s="4" t="s">
        <v>14108</v>
      </c>
      <c r="I8217" t="s">
        <v>14124</v>
      </c>
      <c r="J8217" t="s">
        <v>14124</v>
      </c>
    </row>
    <row r="8218" spans="1:10" x14ac:dyDescent="0.2">
      <c r="A8218" t="s">
        <v>8222</v>
      </c>
      <c r="B8218">
        <v>2.15611690343896</v>
      </c>
      <c r="C8218">
        <v>-4.8507219470926399</v>
      </c>
      <c r="D8218">
        <v>1.56216771006724</v>
      </c>
      <c r="E8218">
        <v>-3.1051223987236698</v>
      </c>
      <c r="F8218">
        <v>1.90200299626313E-3</v>
      </c>
      <c r="G8218">
        <v>3.2993719991857302E-2</v>
      </c>
      <c r="H8218" s="4" t="s">
        <v>14108</v>
      </c>
      <c r="I8218" t="s">
        <v>14124</v>
      </c>
      <c r="J8218" t="s">
        <v>14124</v>
      </c>
    </row>
    <row r="8219" spans="1:10" x14ac:dyDescent="0.2">
      <c r="A8219" t="s">
        <v>8223</v>
      </c>
      <c r="B8219">
        <v>27.990934254538899</v>
      </c>
      <c r="C8219">
        <v>-4.8518859666461003</v>
      </c>
      <c r="D8219">
        <v>1.23628067366844</v>
      </c>
      <c r="E8219">
        <v>-3.9245828799126898</v>
      </c>
      <c r="F8219" s="2">
        <v>8.6880144857830099E-5</v>
      </c>
      <c r="G8219">
        <v>3.7681997552233199E-3</v>
      </c>
      <c r="H8219" s="4" t="s">
        <v>14108</v>
      </c>
      <c r="I8219" t="s">
        <v>14286</v>
      </c>
      <c r="J8219" t="s">
        <v>24298</v>
      </c>
    </row>
    <row r="8220" spans="1:10" x14ac:dyDescent="0.2">
      <c r="A8220" t="s">
        <v>8224</v>
      </c>
      <c r="B8220">
        <v>2.2326872121566699</v>
      </c>
      <c r="C8220">
        <v>-4.8519138900840302</v>
      </c>
      <c r="D8220">
        <v>1.6123438255114999</v>
      </c>
      <c r="E8220">
        <v>-3.0092302977281</v>
      </c>
      <c r="F8220">
        <v>2.6191050158814299E-3</v>
      </c>
      <c r="G8220">
        <v>4.0960705078590801E-2</v>
      </c>
      <c r="H8220" s="4" t="s">
        <v>14108</v>
      </c>
      <c r="I8220" t="s">
        <v>14124</v>
      </c>
      <c r="J8220" t="s">
        <v>23433</v>
      </c>
    </row>
    <row r="8221" spans="1:10" x14ac:dyDescent="0.2">
      <c r="A8221" t="s">
        <v>8225</v>
      </c>
      <c r="B8221">
        <v>3.7688758143330099</v>
      </c>
      <c r="C8221">
        <v>-4.8542511147138896</v>
      </c>
      <c r="D8221">
        <v>1.30075614558209</v>
      </c>
      <c r="E8221">
        <v>-3.73186867592434</v>
      </c>
      <c r="F8221">
        <v>1.9006458533590999E-4</v>
      </c>
      <c r="G8221">
        <v>6.6651765820897099E-3</v>
      </c>
      <c r="H8221" s="4" t="s">
        <v>14108</v>
      </c>
      <c r="I8221" t="s">
        <v>14124</v>
      </c>
      <c r="J8221" t="s">
        <v>14124</v>
      </c>
    </row>
    <row r="8222" spans="1:10" x14ac:dyDescent="0.2">
      <c r="A8222" t="s">
        <v>8226</v>
      </c>
      <c r="B8222">
        <v>3.6376679938053398</v>
      </c>
      <c r="C8222">
        <v>-4.8546639144997004</v>
      </c>
      <c r="D8222">
        <v>1.4238396318211599</v>
      </c>
      <c r="E8222">
        <v>-3.4095580752239201</v>
      </c>
      <c r="F8222">
        <v>6.5068222521912002E-4</v>
      </c>
      <c r="G8222">
        <v>1.59284214945693E-2</v>
      </c>
      <c r="H8222" s="4" t="s">
        <v>14108</v>
      </c>
      <c r="I8222" t="s">
        <v>14124</v>
      </c>
      <c r="J8222" t="s">
        <v>14124</v>
      </c>
    </row>
    <row r="8223" spans="1:10" x14ac:dyDescent="0.2">
      <c r="A8223" t="s">
        <v>8227</v>
      </c>
      <c r="B8223">
        <v>2.2188721485111298</v>
      </c>
      <c r="C8223">
        <v>-4.8555772448946897</v>
      </c>
      <c r="D8223">
        <v>1.4803169733293899</v>
      </c>
      <c r="E8223">
        <v>-3.2800929344030898</v>
      </c>
      <c r="F8223">
        <v>1.03772897081728E-3</v>
      </c>
      <c r="G8223">
        <v>2.1867160968664499E-2</v>
      </c>
      <c r="H8223" s="4" t="s">
        <v>14108</v>
      </c>
      <c r="I8223" t="s">
        <v>15796</v>
      </c>
      <c r="J8223" t="s">
        <v>25926</v>
      </c>
    </row>
    <row r="8224" spans="1:10" x14ac:dyDescent="0.2">
      <c r="A8224" t="s">
        <v>8228</v>
      </c>
      <c r="B8224">
        <v>6.2491103004712798</v>
      </c>
      <c r="C8224">
        <v>-4.8557423560145399</v>
      </c>
      <c r="D8224">
        <v>1.324615865695</v>
      </c>
      <c r="E8224">
        <v>-3.6657739664524001</v>
      </c>
      <c r="F8224">
        <v>2.4659166013468899E-4</v>
      </c>
      <c r="G8224">
        <v>8.0597737385770096E-3</v>
      </c>
      <c r="H8224" s="4" t="s">
        <v>14108</v>
      </c>
      <c r="I8224" t="s">
        <v>19013</v>
      </c>
      <c r="J8224" t="s">
        <v>23522</v>
      </c>
    </row>
    <row r="8225" spans="1:10" x14ac:dyDescent="0.2">
      <c r="A8225" t="s">
        <v>8229</v>
      </c>
      <c r="B8225">
        <v>3.7453275459508202</v>
      </c>
      <c r="C8225">
        <v>-4.8566518675229098</v>
      </c>
      <c r="D8225">
        <v>1.2881109404684301</v>
      </c>
      <c r="E8225">
        <v>-3.7703676872403098</v>
      </c>
      <c r="F8225">
        <v>1.63007207647565E-4</v>
      </c>
      <c r="G8225">
        <v>5.9897500270579204E-3</v>
      </c>
      <c r="H8225" s="4" t="s">
        <v>14108</v>
      </c>
      <c r="I8225" t="s">
        <v>16895</v>
      </c>
      <c r="J8225" t="s">
        <v>24085</v>
      </c>
    </row>
    <row r="8226" spans="1:10" x14ac:dyDescent="0.2">
      <c r="A8226" t="s">
        <v>8230</v>
      </c>
      <c r="B8226">
        <v>6.6494161808435397</v>
      </c>
      <c r="C8226">
        <v>-4.8577353343216298</v>
      </c>
      <c r="D8226">
        <v>1.4393711492351</v>
      </c>
      <c r="E8226">
        <v>-3.37490114130958</v>
      </c>
      <c r="F8226">
        <v>7.3842211530115596E-4</v>
      </c>
      <c r="G8226">
        <v>1.7349361344448599E-2</v>
      </c>
      <c r="H8226" s="4" t="s">
        <v>14108</v>
      </c>
      <c r="I8226" t="s">
        <v>18440</v>
      </c>
      <c r="J8226" t="s">
        <v>14124</v>
      </c>
    </row>
    <row r="8227" spans="1:10" x14ac:dyDescent="0.2">
      <c r="A8227" t="s">
        <v>8231</v>
      </c>
      <c r="B8227">
        <v>65.844382335193004</v>
      </c>
      <c r="C8227">
        <v>-4.8582066869941301</v>
      </c>
      <c r="D8227">
        <v>1.1699203139643499</v>
      </c>
      <c r="E8227">
        <v>-4.1525962315602296</v>
      </c>
      <c r="F8227" s="2">
        <v>3.2872444684238901E-5</v>
      </c>
      <c r="G8227">
        <v>1.89945502398172E-3</v>
      </c>
      <c r="H8227" s="4" t="s">
        <v>14108</v>
      </c>
      <c r="I8227" t="s">
        <v>18239</v>
      </c>
      <c r="J8227" t="s">
        <v>24532</v>
      </c>
    </row>
    <row r="8228" spans="1:10" x14ac:dyDescent="0.2">
      <c r="A8228" t="s">
        <v>8232</v>
      </c>
      <c r="B8228">
        <v>12.1277844934847</v>
      </c>
      <c r="C8228">
        <v>-4.8582409825103099</v>
      </c>
      <c r="D8228">
        <v>0.89634478624721703</v>
      </c>
      <c r="E8228">
        <v>-5.4200582823163499</v>
      </c>
      <c r="F8228" s="2">
        <v>5.9579608496088697E-8</v>
      </c>
      <c r="G8228" s="2">
        <v>1.4150870485403599E-5</v>
      </c>
      <c r="H8228" s="4" t="s">
        <v>14108</v>
      </c>
      <c r="I8228" t="s">
        <v>14211</v>
      </c>
      <c r="J8228" t="s">
        <v>25927</v>
      </c>
    </row>
    <row r="8229" spans="1:10" x14ac:dyDescent="0.2">
      <c r="A8229" t="s">
        <v>8233</v>
      </c>
      <c r="B8229">
        <v>3.77211928293434</v>
      </c>
      <c r="C8229">
        <v>-4.8607719954390998</v>
      </c>
      <c r="D8229">
        <v>1.4363391312711</v>
      </c>
      <c r="E8229">
        <v>-3.38413950411385</v>
      </c>
      <c r="F8229">
        <v>7.1401714375478298E-4</v>
      </c>
      <c r="G8229">
        <v>1.6975827479114001E-2</v>
      </c>
      <c r="H8229" s="4" t="s">
        <v>14108</v>
      </c>
      <c r="I8229" t="s">
        <v>14124</v>
      </c>
      <c r="J8229" t="s">
        <v>14124</v>
      </c>
    </row>
    <row r="8230" spans="1:10" x14ac:dyDescent="0.2">
      <c r="A8230" t="s">
        <v>8234</v>
      </c>
      <c r="B8230">
        <v>3.8260539320379299</v>
      </c>
      <c r="C8230">
        <v>-4.8613127829262002</v>
      </c>
      <c r="D8230">
        <v>1.34741467877627</v>
      </c>
      <c r="E8230">
        <v>-3.6078817156284</v>
      </c>
      <c r="F8230">
        <v>3.0870716294640103E-4</v>
      </c>
      <c r="G8230">
        <v>9.4581453082650795E-3</v>
      </c>
      <c r="H8230" s="4" t="s">
        <v>14108</v>
      </c>
      <c r="I8230" t="s">
        <v>19014</v>
      </c>
      <c r="J8230" t="s">
        <v>24519</v>
      </c>
    </row>
    <row r="8231" spans="1:10" x14ac:dyDescent="0.2">
      <c r="A8231" t="s">
        <v>8235</v>
      </c>
      <c r="B8231">
        <v>16.3383278946846</v>
      </c>
      <c r="C8231">
        <v>-4.8638610883968703</v>
      </c>
      <c r="D8231">
        <v>1.2664573314040399</v>
      </c>
      <c r="E8231">
        <v>-3.8405250360899399</v>
      </c>
      <c r="F8231">
        <v>1.22771449995242E-4</v>
      </c>
      <c r="G8231">
        <v>4.8857715734948598E-3</v>
      </c>
      <c r="H8231" s="4" t="s">
        <v>14108</v>
      </c>
      <c r="I8231" t="s">
        <v>19015</v>
      </c>
      <c r="J8231" t="s">
        <v>25928</v>
      </c>
    </row>
    <row r="8232" spans="1:10" x14ac:dyDescent="0.2">
      <c r="A8232" t="s">
        <v>8236</v>
      </c>
      <c r="B8232">
        <v>22.2008739375466</v>
      </c>
      <c r="C8232">
        <v>-4.86433041685964</v>
      </c>
      <c r="D8232">
        <v>1.1610201716791</v>
      </c>
      <c r="E8232">
        <v>-4.1897036205880003</v>
      </c>
      <c r="F8232" s="2">
        <v>2.79319039790725E-5</v>
      </c>
      <c r="G8232">
        <v>1.6834627584045099E-3</v>
      </c>
      <c r="H8232" s="4" t="s">
        <v>14108</v>
      </c>
      <c r="I8232" t="s">
        <v>16247</v>
      </c>
      <c r="J8232" t="s">
        <v>25929</v>
      </c>
    </row>
    <row r="8233" spans="1:10" x14ac:dyDescent="0.2">
      <c r="A8233" t="s">
        <v>8237</v>
      </c>
      <c r="B8233">
        <v>2.1842466427876199</v>
      </c>
      <c r="C8233">
        <v>-4.8669498099639803</v>
      </c>
      <c r="D8233">
        <v>1.5975639033290301</v>
      </c>
      <c r="E8233">
        <v>-3.04648208426728</v>
      </c>
      <c r="F8233">
        <v>2.3153627692619901E-3</v>
      </c>
      <c r="G8233">
        <v>3.7635454965650503E-2</v>
      </c>
      <c r="H8233" s="4" t="s">
        <v>14108</v>
      </c>
      <c r="I8233" t="s">
        <v>14124</v>
      </c>
      <c r="J8233" t="s">
        <v>14124</v>
      </c>
    </row>
    <row r="8234" spans="1:10" x14ac:dyDescent="0.2">
      <c r="A8234" t="s">
        <v>8238</v>
      </c>
      <c r="B8234">
        <v>2.2311859134587801</v>
      </c>
      <c r="C8234">
        <v>-4.8674866742312703</v>
      </c>
      <c r="D8234">
        <v>1.5777096804703299</v>
      </c>
      <c r="E8234">
        <v>-3.0851599216785002</v>
      </c>
      <c r="F8234">
        <v>2.0344273204929799E-3</v>
      </c>
      <c r="G8234">
        <v>3.4452634502787398E-2</v>
      </c>
      <c r="H8234" s="4" t="s">
        <v>14108</v>
      </c>
      <c r="I8234" t="s">
        <v>14124</v>
      </c>
      <c r="J8234" t="s">
        <v>14124</v>
      </c>
    </row>
    <row r="8235" spans="1:10" x14ac:dyDescent="0.2">
      <c r="A8235" t="s">
        <v>8239</v>
      </c>
      <c r="B8235">
        <v>3.7808040501705902</v>
      </c>
      <c r="C8235">
        <v>-4.8696043252902896</v>
      </c>
      <c r="D8235">
        <v>1.5377152271727801</v>
      </c>
      <c r="E8235">
        <v>-3.1667790233458701</v>
      </c>
      <c r="F8235">
        <v>1.5413739651944499E-3</v>
      </c>
      <c r="G8235">
        <v>2.8601185096417899E-2</v>
      </c>
      <c r="H8235" s="4" t="s">
        <v>14108</v>
      </c>
      <c r="I8235" t="s">
        <v>19016</v>
      </c>
      <c r="J8235" t="s">
        <v>22158</v>
      </c>
    </row>
    <row r="8236" spans="1:10" x14ac:dyDescent="0.2">
      <c r="A8236" t="s">
        <v>8240</v>
      </c>
      <c r="B8236">
        <v>3.8039850868056102</v>
      </c>
      <c r="C8236">
        <v>-4.8704987110615097</v>
      </c>
      <c r="D8236">
        <v>1.65215495282686</v>
      </c>
      <c r="E8236">
        <v>-2.9479672610175101</v>
      </c>
      <c r="F8236">
        <v>3.19870938523853E-3</v>
      </c>
      <c r="G8236">
        <v>4.68003223113014E-2</v>
      </c>
      <c r="H8236" s="4" t="s">
        <v>14108</v>
      </c>
      <c r="I8236" t="s">
        <v>14124</v>
      </c>
      <c r="J8236" t="s">
        <v>14124</v>
      </c>
    </row>
    <row r="8237" spans="1:10" x14ac:dyDescent="0.2">
      <c r="A8237" t="s">
        <v>8241</v>
      </c>
      <c r="B8237">
        <v>14.628766431626</v>
      </c>
      <c r="C8237">
        <v>-4.8710014523775396</v>
      </c>
      <c r="D8237">
        <v>1.20395139930297</v>
      </c>
      <c r="E8237">
        <v>-4.0458455841304</v>
      </c>
      <c r="F8237" s="2">
        <v>5.2134591835854399E-5</v>
      </c>
      <c r="G8237">
        <v>2.6237449337153402E-3</v>
      </c>
      <c r="H8237" s="4" t="s">
        <v>14108</v>
      </c>
      <c r="I8237" t="s">
        <v>19017</v>
      </c>
      <c r="J8237" t="s">
        <v>14124</v>
      </c>
    </row>
    <row r="8238" spans="1:10" x14ac:dyDescent="0.2">
      <c r="A8238" t="s">
        <v>8242</v>
      </c>
      <c r="B8238">
        <v>6.5422497526354997</v>
      </c>
      <c r="C8238">
        <v>-4.8711039697867804</v>
      </c>
      <c r="D8238">
        <v>1.27219107187696</v>
      </c>
      <c r="E8238">
        <v>-3.82890909822222</v>
      </c>
      <c r="F8238">
        <v>1.2871253389969801E-4</v>
      </c>
      <c r="G8238">
        <v>5.0651767376047397E-3</v>
      </c>
      <c r="H8238" s="4" t="s">
        <v>14108</v>
      </c>
      <c r="I8238" t="s">
        <v>14124</v>
      </c>
      <c r="J8238" t="s">
        <v>14124</v>
      </c>
    </row>
    <row r="8239" spans="1:10" x14ac:dyDescent="0.2">
      <c r="A8239" t="s">
        <v>8243</v>
      </c>
      <c r="B8239">
        <v>3.8571986656689599</v>
      </c>
      <c r="C8239">
        <v>-4.8712128338879399</v>
      </c>
      <c r="D8239">
        <v>1.38120359635358</v>
      </c>
      <c r="E8239">
        <v>-3.5267884088544799</v>
      </c>
      <c r="F8239">
        <v>4.2063276921226598E-4</v>
      </c>
      <c r="G8239">
        <v>1.17626291041144E-2</v>
      </c>
      <c r="H8239" s="4" t="s">
        <v>14108</v>
      </c>
      <c r="I8239" t="s">
        <v>14124</v>
      </c>
      <c r="J8239" t="s">
        <v>14124</v>
      </c>
    </row>
    <row r="8240" spans="1:10" x14ac:dyDescent="0.2">
      <c r="A8240" t="s">
        <v>8244</v>
      </c>
      <c r="B8240">
        <v>3.7955317225841898</v>
      </c>
      <c r="C8240">
        <v>-4.87216440066718</v>
      </c>
      <c r="D8240">
        <v>1.4411756099100901</v>
      </c>
      <c r="E8240">
        <v>-3.3806875214680598</v>
      </c>
      <c r="F8240">
        <v>7.2304718802861101E-4</v>
      </c>
      <c r="G8240">
        <v>1.7110382276839701E-2</v>
      </c>
      <c r="H8240" s="4" t="s">
        <v>14108</v>
      </c>
      <c r="I8240" t="s">
        <v>14124</v>
      </c>
      <c r="J8240" t="s">
        <v>14124</v>
      </c>
    </row>
    <row r="8241" spans="1:10" x14ac:dyDescent="0.2">
      <c r="A8241" t="s">
        <v>8245</v>
      </c>
      <c r="B8241">
        <v>3.70103960552927</v>
      </c>
      <c r="C8241">
        <v>-4.8725051140283098</v>
      </c>
      <c r="D8241">
        <v>1.4899430695850799</v>
      </c>
      <c r="E8241">
        <v>-3.2702626117018001</v>
      </c>
      <c r="F8241">
        <v>1.0744768358536801E-3</v>
      </c>
      <c r="G8241">
        <v>2.2382304321278301E-2</v>
      </c>
      <c r="H8241" s="4" t="s">
        <v>14108</v>
      </c>
      <c r="I8241" t="s">
        <v>14124</v>
      </c>
      <c r="J8241" t="s">
        <v>14124</v>
      </c>
    </row>
    <row r="8242" spans="1:10" x14ac:dyDescent="0.2">
      <c r="A8242" t="s">
        <v>8246</v>
      </c>
      <c r="B8242">
        <v>68.129213187961597</v>
      </c>
      <c r="C8242">
        <v>-4.8731550233282803</v>
      </c>
      <c r="D8242">
        <v>1.2307115660897201</v>
      </c>
      <c r="E8242">
        <v>-3.9596239749428301</v>
      </c>
      <c r="F8242" s="2">
        <v>7.5067867230397295E-5</v>
      </c>
      <c r="G8242">
        <v>3.39652672613594E-3</v>
      </c>
      <c r="H8242" s="4" t="s">
        <v>14108</v>
      </c>
      <c r="I8242" t="s">
        <v>17534</v>
      </c>
      <c r="J8242" t="s">
        <v>25437</v>
      </c>
    </row>
    <row r="8243" spans="1:10" x14ac:dyDescent="0.2">
      <c r="A8243" t="s">
        <v>8247</v>
      </c>
      <c r="B8243">
        <v>3.7261481112345098</v>
      </c>
      <c r="C8243">
        <v>-4.8746985312139497</v>
      </c>
      <c r="D8243">
        <v>1.4795767548223</v>
      </c>
      <c r="E8243">
        <v>-3.29465741829623</v>
      </c>
      <c r="F8243">
        <v>9.8541733744904303E-4</v>
      </c>
      <c r="G8243">
        <v>2.1098137342712001E-2</v>
      </c>
      <c r="H8243" s="4" t="s">
        <v>14108</v>
      </c>
      <c r="I8243" t="s">
        <v>14123</v>
      </c>
      <c r="J8243" t="s">
        <v>22092</v>
      </c>
    </row>
    <row r="8244" spans="1:10" x14ac:dyDescent="0.2">
      <c r="A8244" t="s">
        <v>8248</v>
      </c>
      <c r="B8244">
        <v>14.080642543907</v>
      </c>
      <c r="C8244">
        <v>-4.8751894069569497</v>
      </c>
      <c r="D8244">
        <v>1.0519191572045401</v>
      </c>
      <c r="E8244">
        <v>-4.6345666143324999</v>
      </c>
      <c r="F8244" s="2">
        <v>3.57686041985846E-6</v>
      </c>
      <c r="G8244">
        <v>3.5145698554931701E-4</v>
      </c>
      <c r="H8244" s="4" t="s">
        <v>14108</v>
      </c>
      <c r="I8244" t="s">
        <v>14124</v>
      </c>
      <c r="J8244" t="s">
        <v>14124</v>
      </c>
    </row>
    <row r="8245" spans="1:10" x14ac:dyDescent="0.2">
      <c r="A8245" t="s">
        <v>8249</v>
      </c>
      <c r="B8245">
        <v>21.461445464733298</v>
      </c>
      <c r="C8245">
        <v>-4.8760224301496402</v>
      </c>
      <c r="D8245">
        <v>1.58243241878199</v>
      </c>
      <c r="E8245">
        <v>-3.0813463957612401</v>
      </c>
      <c r="F8245">
        <v>2.0606676693615401E-3</v>
      </c>
      <c r="G8245">
        <v>3.47621700998762E-2</v>
      </c>
      <c r="H8245" s="4" t="s">
        <v>14108</v>
      </c>
      <c r="I8245" t="s">
        <v>16926</v>
      </c>
      <c r="J8245" t="s">
        <v>24114</v>
      </c>
    </row>
    <row r="8246" spans="1:10" x14ac:dyDescent="0.2">
      <c r="A8246" t="s">
        <v>8250</v>
      </c>
      <c r="B8246">
        <v>14.591557444743399</v>
      </c>
      <c r="C8246">
        <v>-4.8778989145668499</v>
      </c>
      <c r="D8246">
        <v>1.1976455268162201</v>
      </c>
      <c r="E8246">
        <v>-4.0729070541716199</v>
      </c>
      <c r="F8246" s="2">
        <v>4.64299564843009E-5</v>
      </c>
      <c r="G8246">
        <v>2.4290487481115602E-3</v>
      </c>
      <c r="H8246" s="4" t="s">
        <v>14108</v>
      </c>
      <c r="I8246" t="s">
        <v>19018</v>
      </c>
      <c r="J8246" t="s">
        <v>25930</v>
      </c>
    </row>
    <row r="8247" spans="1:10" x14ac:dyDescent="0.2">
      <c r="A8247" t="s">
        <v>8251</v>
      </c>
      <c r="B8247">
        <v>2.2313616066781101</v>
      </c>
      <c r="C8247">
        <v>-4.8782126201478997</v>
      </c>
      <c r="D8247">
        <v>1.5288911890478301</v>
      </c>
      <c r="E8247">
        <v>-3.1906865937176199</v>
      </c>
      <c r="F8247">
        <v>1.4193515496834599E-3</v>
      </c>
      <c r="G8247">
        <v>2.7039584076521499E-2</v>
      </c>
      <c r="H8247" s="4" t="s">
        <v>14108</v>
      </c>
      <c r="I8247" t="s">
        <v>14124</v>
      </c>
      <c r="J8247" t="s">
        <v>24431</v>
      </c>
    </row>
    <row r="8248" spans="1:10" x14ac:dyDescent="0.2">
      <c r="A8248" t="s">
        <v>8252</v>
      </c>
      <c r="B8248">
        <v>2.2619052534927402</v>
      </c>
      <c r="C8248">
        <v>-4.87834003673336</v>
      </c>
      <c r="D8248">
        <v>1.4570885682191099</v>
      </c>
      <c r="E8248">
        <v>-3.3480051543440399</v>
      </c>
      <c r="F8248">
        <v>8.1395497522796596E-4</v>
      </c>
      <c r="G8248">
        <v>1.8498164045782001E-2</v>
      </c>
      <c r="H8248" s="4" t="s">
        <v>14108</v>
      </c>
      <c r="I8248" t="s">
        <v>14124</v>
      </c>
      <c r="J8248" t="s">
        <v>14124</v>
      </c>
    </row>
    <row r="8249" spans="1:10" x14ac:dyDescent="0.2">
      <c r="A8249" t="s">
        <v>8253</v>
      </c>
      <c r="B8249">
        <v>3.8540294155281498</v>
      </c>
      <c r="C8249">
        <v>-4.8811759852136403</v>
      </c>
      <c r="D8249">
        <v>1.3558212579375599</v>
      </c>
      <c r="E8249">
        <v>-3.6001618625147902</v>
      </c>
      <c r="F8249">
        <v>3.1801915004772398E-4</v>
      </c>
      <c r="G8249">
        <v>9.6493561591948392E-3</v>
      </c>
      <c r="H8249" s="4" t="s">
        <v>14108</v>
      </c>
      <c r="I8249" t="s">
        <v>14124</v>
      </c>
      <c r="J8249" t="s">
        <v>14124</v>
      </c>
    </row>
    <row r="8250" spans="1:10" x14ac:dyDescent="0.2">
      <c r="A8250" t="s">
        <v>8254</v>
      </c>
      <c r="B8250">
        <v>3.8613547430383601</v>
      </c>
      <c r="C8250">
        <v>-4.8828490285628297</v>
      </c>
      <c r="D8250">
        <v>1.4947303600558699</v>
      </c>
      <c r="E8250">
        <v>-3.26670893898235</v>
      </c>
      <c r="F8250">
        <v>1.0880548384511501E-3</v>
      </c>
      <c r="G8250">
        <v>2.2577696775456801E-2</v>
      </c>
      <c r="H8250" s="4" t="s">
        <v>14108</v>
      </c>
      <c r="I8250" t="s">
        <v>14124</v>
      </c>
      <c r="J8250" t="s">
        <v>25931</v>
      </c>
    </row>
    <row r="8251" spans="1:10" x14ac:dyDescent="0.2">
      <c r="A8251" t="s">
        <v>8255</v>
      </c>
      <c r="B8251">
        <v>20.263217114784201</v>
      </c>
      <c r="C8251">
        <v>-4.88288057075279</v>
      </c>
      <c r="D8251">
        <v>1.49819080800579</v>
      </c>
      <c r="E8251">
        <v>-3.2591847077558</v>
      </c>
      <c r="F8251">
        <v>1.1173289727881E-3</v>
      </c>
      <c r="G8251">
        <v>2.29627344154653E-2</v>
      </c>
      <c r="H8251" s="4" t="s">
        <v>14108</v>
      </c>
      <c r="I8251" t="s">
        <v>19019</v>
      </c>
      <c r="J8251" t="s">
        <v>25932</v>
      </c>
    </row>
    <row r="8252" spans="1:10" x14ac:dyDescent="0.2">
      <c r="A8252" t="s">
        <v>8256</v>
      </c>
      <c r="B8252">
        <v>3.8968838170556399</v>
      </c>
      <c r="C8252">
        <v>-4.8833054190837801</v>
      </c>
      <c r="D8252">
        <v>1.4423832091373601</v>
      </c>
      <c r="E8252">
        <v>-3.3855811605047199</v>
      </c>
      <c r="F8252">
        <v>7.1027702328801197E-4</v>
      </c>
      <c r="G8252">
        <v>1.6930025190624601E-2</v>
      </c>
      <c r="H8252" s="4" t="s">
        <v>14108</v>
      </c>
      <c r="I8252" t="s">
        <v>14124</v>
      </c>
      <c r="J8252" t="s">
        <v>14124</v>
      </c>
    </row>
    <row r="8253" spans="1:10" x14ac:dyDescent="0.2">
      <c r="A8253" t="s">
        <v>8257</v>
      </c>
      <c r="B8253">
        <v>3.8003045124862598</v>
      </c>
      <c r="C8253">
        <v>-4.8855114143161602</v>
      </c>
      <c r="D8253">
        <v>1.29306003280491</v>
      </c>
      <c r="E8253">
        <v>-3.7782556806109802</v>
      </c>
      <c r="F8253">
        <v>1.5793068911624299E-4</v>
      </c>
      <c r="G8253">
        <v>5.8656295920414998E-3</v>
      </c>
      <c r="H8253" s="4" t="s">
        <v>14108</v>
      </c>
      <c r="I8253" t="s">
        <v>14124</v>
      </c>
      <c r="J8253" t="s">
        <v>14124</v>
      </c>
    </row>
    <row r="8254" spans="1:10" x14ac:dyDescent="0.2">
      <c r="A8254" t="s">
        <v>8258</v>
      </c>
      <c r="B8254">
        <v>2.2950294605183599</v>
      </c>
      <c r="C8254">
        <v>-4.8866619129162396</v>
      </c>
      <c r="D8254">
        <v>1.56346125960432</v>
      </c>
      <c r="E8254">
        <v>-3.12554077237127</v>
      </c>
      <c r="F8254">
        <v>1.77478465144879E-3</v>
      </c>
      <c r="G8254">
        <v>3.1505825612925302E-2</v>
      </c>
      <c r="H8254" s="4" t="s">
        <v>14108</v>
      </c>
      <c r="I8254" t="s">
        <v>14124</v>
      </c>
      <c r="J8254" t="s">
        <v>14124</v>
      </c>
    </row>
    <row r="8255" spans="1:10" x14ac:dyDescent="0.2">
      <c r="A8255" t="s">
        <v>8259</v>
      </c>
      <c r="B8255">
        <v>14.7688759901671</v>
      </c>
      <c r="C8255">
        <v>-4.8902200870670001</v>
      </c>
      <c r="D8255">
        <v>1.16603420297022</v>
      </c>
      <c r="E8255">
        <v>-4.1938907749105798</v>
      </c>
      <c r="F8255" s="2">
        <v>2.7421005560437599E-5</v>
      </c>
      <c r="G8255">
        <v>1.6659759223133599E-3</v>
      </c>
      <c r="H8255" s="4" t="s">
        <v>14108</v>
      </c>
      <c r="I8255" t="s">
        <v>19020</v>
      </c>
      <c r="J8255" t="s">
        <v>25037</v>
      </c>
    </row>
    <row r="8256" spans="1:10" x14ac:dyDescent="0.2">
      <c r="A8256" t="s">
        <v>8260</v>
      </c>
      <c r="B8256">
        <v>2.2254545302330899</v>
      </c>
      <c r="C8256">
        <v>-4.8906448716793296</v>
      </c>
      <c r="D8256">
        <v>1.50927749430838</v>
      </c>
      <c r="E8256">
        <v>-3.24038812618778</v>
      </c>
      <c r="F8256">
        <v>1.1936710163147101E-3</v>
      </c>
      <c r="G8256">
        <v>2.4074762166884499E-2</v>
      </c>
      <c r="H8256" s="4" t="s">
        <v>14108</v>
      </c>
      <c r="I8256" t="s">
        <v>14124</v>
      </c>
      <c r="J8256" t="s">
        <v>14124</v>
      </c>
    </row>
    <row r="8257" spans="1:10" x14ac:dyDescent="0.2">
      <c r="A8257" t="s">
        <v>8261</v>
      </c>
      <c r="B8257">
        <v>2.2585787372586998</v>
      </c>
      <c r="C8257">
        <v>-4.8935727137484903</v>
      </c>
      <c r="D8257">
        <v>1.5760130811800701</v>
      </c>
      <c r="E8257">
        <v>-3.10503305599743</v>
      </c>
      <c r="F8257">
        <v>1.9025776053228599E-3</v>
      </c>
      <c r="G8257">
        <v>3.2999639098015301E-2</v>
      </c>
      <c r="H8257" s="4" t="s">
        <v>14108</v>
      </c>
      <c r="I8257" t="s">
        <v>14124</v>
      </c>
      <c r="J8257" t="s">
        <v>14124</v>
      </c>
    </row>
    <row r="8258" spans="1:10" x14ac:dyDescent="0.2">
      <c r="A8258" t="s">
        <v>8262</v>
      </c>
      <c r="B8258">
        <v>2.2342751262016698</v>
      </c>
      <c r="C8258">
        <v>-4.89422903040579</v>
      </c>
      <c r="D8258">
        <v>1.55977209133829</v>
      </c>
      <c r="E8258">
        <v>-3.1377847171291</v>
      </c>
      <c r="F8258">
        <v>1.7022985618846099E-3</v>
      </c>
      <c r="G8258">
        <v>3.0635479024798899E-2</v>
      </c>
      <c r="H8258" s="4" t="s">
        <v>14108</v>
      </c>
      <c r="I8258" t="s">
        <v>14124</v>
      </c>
      <c r="J8258" t="s">
        <v>14124</v>
      </c>
    </row>
    <row r="8259" spans="1:10" x14ac:dyDescent="0.2">
      <c r="A8259" t="s">
        <v>8263</v>
      </c>
      <c r="B8259">
        <v>150.11349328208601</v>
      </c>
      <c r="C8259">
        <v>-4.8947442910100101</v>
      </c>
      <c r="D8259">
        <v>1.50211996080326</v>
      </c>
      <c r="E8259">
        <v>-3.25855751786465</v>
      </c>
      <c r="F8259">
        <v>1.11980173960268E-3</v>
      </c>
      <c r="G8259">
        <v>2.3003522761787298E-2</v>
      </c>
      <c r="H8259" s="4" t="s">
        <v>14108</v>
      </c>
      <c r="I8259" t="s">
        <v>17079</v>
      </c>
      <c r="J8259" t="s">
        <v>25933</v>
      </c>
    </row>
    <row r="8260" spans="1:10" x14ac:dyDescent="0.2">
      <c r="A8260" t="s">
        <v>8264</v>
      </c>
      <c r="B8260">
        <v>40.591506468161803</v>
      </c>
      <c r="C8260">
        <v>-4.8973961207109502</v>
      </c>
      <c r="D8260">
        <v>1.3195571117678699</v>
      </c>
      <c r="E8260">
        <v>-3.71139382830478</v>
      </c>
      <c r="F8260">
        <v>2.0612112106017401E-4</v>
      </c>
      <c r="G8260">
        <v>7.0858958889331997E-3</v>
      </c>
      <c r="H8260" s="4" t="s">
        <v>14108</v>
      </c>
      <c r="I8260" t="s">
        <v>14124</v>
      </c>
      <c r="J8260" t="s">
        <v>14124</v>
      </c>
    </row>
    <row r="8261" spans="1:10" x14ac:dyDescent="0.2">
      <c r="A8261" t="s">
        <v>8265</v>
      </c>
      <c r="B8261">
        <v>14.730974469634001</v>
      </c>
      <c r="C8261">
        <v>-4.8979135379970398</v>
      </c>
      <c r="D8261">
        <v>0.90130973584058804</v>
      </c>
      <c r="E8261">
        <v>-5.4342179422139498</v>
      </c>
      <c r="F8261" s="2">
        <v>5.5037279299076797E-8</v>
      </c>
      <c r="G8261" s="2">
        <v>1.3302463366177201E-5</v>
      </c>
      <c r="H8261" s="4" t="s">
        <v>14108</v>
      </c>
      <c r="I8261" t="s">
        <v>17733</v>
      </c>
      <c r="J8261" t="s">
        <v>25243</v>
      </c>
    </row>
    <row r="8262" spans="1:10" x14ac:dyDescent="0.2">
      <c r="A8262" t="s">
        <v>8266</v>
      </c>
      <c r="B8262">
        <v>5.9540174724797197</v>
      </c>
      <c r="C8262">
        <v>-4.8985093408097002</v>
      </c>
      <c r="D8262">
        <v>1.19432303932073</v>
      </c>
      <c r="E8262">
        <v>-4.1014944697003601</v>
      </c>
      <c r="F8262" s="2">
        <v>4.1049031951111E-5</v>
      </c>
      <c r="G8262">
        <v>2.2203851659125399E-3</v>
      </c>
      <c r="H8262" s="4" t="s">
        <v>14108</v>
      </c>
      <c r="I8262" t="s">
        <v>14124</v>
      </c>
      <c r="J8262" t="s">
        <v>23943</v>
      </c>
    </row>
    <row r="8263" spans="1:10" x14ac:dyDescent="0.2">
      <c r="A8263" t="s">
        <v>8267</v>
      </c>
      <c r="B8263">
        <v>3.8657819581463899</v>
      </c>
      <c r="C8263">
        <v>-4.8993165217403698</v>
      </c>
      <c r="D8263">
        <v>1.3523523787738501</v>
      </c>
      <c r="E8263">
        <v>-3.62281059185365</v>
      </c>
      <c r="F8263">
        <v>2.91419217762231E-4</v>
      </c>
      <c r="G8263">
        <v>9.0879860776958196E-3</v>
      </c>
      <c r="H8263" s="4" t="s">
        <v>14108</v>
      </c>
      <c r="I8263" t="s">
        <v>14124</v>
      </c>
      <c r="J8263" t="s">
        <v>25934</v>
      </c>
    </row>
    <row r="8264" spans="1:10" x14ac:dyDescent="0.2">
      <c r="A8264" t="s">
        <v>8268</v>
      </c>
      <c r="B8264">
        <v>96.625930437779303</v>
      </c>
      <c r="C8264">
        <v>-4.9012571424681504</v>
      </c>
      <c r="D8264">
        <v>1.2685805238024199</v>
      </c>
      <c r="E8264">
        <v>-3.86357590275562</v>
      </c>
      <c r="F8264">
        <v>1.11739151167911E-4</v>
      </c>
      <c r="G8264">
        <v>4.5596668225787998E-3</v>
      </c>
      <c r="H8264" s="4" t="s">
        <v>14108</v>
      </c>
      <c r="I8264" t="s">
        <v>14190</v>
      </c>
      <c r="J8264" t="s">
        <v>25235</v>
      </c>
    </row>
    <row r="8265" spans="1:10" x14ac:dyDescent="0.2">
      <c r="A8265" t="s">
        <v>8269</v>
      </c>
      <c r="B8265">
        <v>2.2683119419953601</v>
      </c>
      <c r="C8265">
        <v>-4.9028271510238399</v>
      </c>
      <c r="D8265">
        <v>1.4790405886290701</v>
      </c>
      <c r="E8265">
        <v>-3.3148699154823702</v>
      </c>
      <c r="F8265">
        <v>9.1685780560252705E-4</v>
      </c>
      <c r="G8265">
        <v>2.0060681672192E-2</v>
      </c>
      <c r="H8265" s="4" t="s">
        <v>14108</v>
      </c>
      <c r="I8265" t="s">
        <v>16502</v>
      </c>
      <c r="J8265" t="s">
        <v>21712</v>
      </c>
    </row>
    <row r="8266" spans="1:10" x14ac:dyDescent="0.2">
      <c r="A8266" t="s">
        <v>8270</v>
      </c>
      <c r="B8266">
        <v>3.7980662982396298</v>
      </c>
      <c r="C8266">
        <v>-4.9028414233464801</v>
      </c>
      <c r="D8266">
        <v>1.35411553234477</v>
      </c>
      <c r="E8266">
        <v>-3.6206965404619398</v>
      </c>
      <c r="F8266">
        <v>2.93810962063915E-4</v>
      </c>
      <c r="G8266">
        <v>9.1474470842920295E-3</v>
      </c>
      <c r="H8266" s="4" t="s">
        <v>14108</v>
      </c>
      <c r="I8266" t="s">
        <v>14124</v>
      </c>
      <c r="J8266" t="s">
        <v>25935</v>
      </c>
    </row>
    <row r="8267" spans="1:10" x14ac:dyDescent="0.2">
      <c r="A8267" t="s">
        <v>8271</v>
      </c>
      <c r="B8267">
        <v>3.8650175749972302</v>
      </c>
      <c r="C8267">
        <v>-4.9033003999976197</v>
      </c>
      <c r="D8267">
        <v>1.3832895165222401</v>
      </c>
      <c r="E8267">
        <v>-3.5446667826451299</v>
      </c>
      <c r="F8267">
        <v>3.9310971206768497E-4</v>
      </c>
      <c r="G8267">
        <v>1.1201804640890401E-2</v>
      </c>
      <c r="H8267" s="4" t="s">
        <v>14108</v>
      </c>
      <c r="I8267" t="s">
        <v>19021</v>
      </c>
      <c r="J8267" t="s">
        <v>14124</v>
      </c>
    </row>
    <row r="8268" spans="1:10" x14ac:dyDescent="0.2">
      <c r="A8268" t="s">
        <v>8272</v>
      </c>
      <c r="B8268">
        <v>3.7844269278134299</v>
      </c>
      <c r="C8268">
        <v>-4.9038234159374801</v>
      </c>
      <c r="D8268">
        <v>1.5251083715677001</v>
      </c>
      <c r="E8268">
        <v>-3.21539341554903</v>
      </c>
      <c r="F8268">
        <v>1.30265859403764E-3</v>
      </c>
      <c r="G8268">
        <v>2.5528497469904099E-2</v>
      </c>
      <c r="H8268" s="4" t="s">
        <v>14108</v>
      </c>
      <c r="I8268" t="s">
        <v>14124</v>
      </c>
      <c r="J8268" t="s">
        <v>14124</v>
      </c>
    </row>
    <row r="8269" spans="1:10" x14ac:dyDescent="0.2">
      <c r="A8269" t="s">
        <v>8273</v>
      </c>
      <c r="B8269">
        <v>9.9943688852300792</v>
      </c>
      <c r="C8269">
        <v>-4.9040839457277299</v>
      </c>
      <c r="D8269">
        <v>1.4235160255811199</v>
      </c>
      <c r="E8269">
        <v>-3.44505004341327</v>
      </c>
      <c r="F8269">
        <v>5.7095367569042095E-4</v>
      </c>
      <c r="G8269">
        <v>1.4582627171346001E-2</v>
      </c>
      <c r="H8269" s="4" t="s">
        <v>14108</v>
      </c>
      <c r="I8269" t="s">
        <v>19022</v>
      </c>
      <c r="J8269" t="s">
        <v>25936</v>
      </c>
    </row>
    <row r="8270" spans="1:10" x14ac:dyDescent="0.2">
      <c r="A8270" t="s">
        <v>8274</v>
      </c>
      <c r="B8270">
        <v>6.9160838089609697</v>
      </c>
      <c r="C8270">
        <v>-4.9050635357552999</v>
      </c>
      <c r="D8270">
        <v>1.42813641699882</v>
      </c>
      <c r="E8270">
        <v>-3.4345903356089198</v>
      </c>
      <c r="F8270">
        <v>5.9345023462228702E-4</v>
      </c>
      <c r="G8270">
        <v>1.4966986874331E-2</v>
      </c>
      <c r="H8270" s="4" t="s">
        <v>14108</v>
      </c>
      <c r="I8270" t="s">
        <v>14124</v>
      </c>
      <c r="J8270" t="s">
        <v>14124</v>
      </c>
    </row>
    <row r="8271" spans="1:10" x14ac:dyDescent="0.2">
      <c r="A8271" t="s">
        <v>8275</v>
      </c>
      <c r="B8271">
        <v>2.2535842695817498</v>
      </c>
      <c r="C8271">
        <v>-4.9064565361569299</v>
      </c>
      <c r="D8271">
        <v>1.5494954240415799</v>
      </c>
      <c r="E8271">
        <v>-3.1664866252778698</v>
      </c>
      <c r="F8271">
        <v>1.54292441188675E-3</v>
      </c>
      <c r="G8271">
        <v>2.86111808910577E-2</v>
      </c>
      <c r="H8271" s="4" t="s">
        <v>14108</v>
      </c>
      <c r="I8271" t="s">
        <v>19023</v>
      </c>
      <c r="J8271" t="s">
        <v>25937</v>
      </c>
    </row>
    <row r="8272" spans="1:10" x14ac:dyDescent="0.2">
      <c r="A8272" t="s">
        <v>8276</v>
      </c>
      <c r="B8272">
        <v>238.96889172367301</v>
      </c>
      <c r="C8272">
        <v>-4.9077971397946403</v>
      </c>
      <c r="D8272">
        <v>1.43498771783651</v>
      </c>
      <c r="E8272">
        <v>-3.4200969658430198</v>
      </c>
      <c r="F8272">
        <v>6.2598818200989702E-4</v>
      </c>
      <c r="G8272">
        <v>1.55390787862048E-2</v>
      </c>
      <c r="H8272" s="4" t="s">
        <v>14108</v>
      </c>
      <c r="I8272" t="s">
        <v>15593</v>
      </c>
      <c r="J8272" t="s">
        <v>22906</v>
      </c>
    </row>
    <row r="8273" spans="1:10" x14ac:dyDescent="0.2">
      <c r="A8273" t="s">
        <v>8277</v>
      </c>
      <c r="B8273">
        <v>2.2832153076282999</v>
      </c>
      <c r="C8273">
        <v>-4.90810250928826</v>
      </c>
      <c r="D8273">
        <v>1.4480040239099301</v>
      </c>
      <c r="E8273">
        <v>-3.3895641367316802</v>
      </c>
      <c r="F8273">
        <v>7.0003830994632603E-4</v>
      </c>
      <c r="G8273">
        <v>1.6745257451624199E-2</v>
      </c>
      <c r="H8273" s="4" t="s">
        <v>14108</v>
      </c>
      <c r="I8273" t="s">
        <v>14124</v>
      </c>
      <c r="J8273" t="s">
        <v>14124</v>
      </c>
    </row>
    <row r="8274" spans="1:10" x14ac:dyDescent="0.2">
      <c r="A8274" t="s">
        <v>8278</v>
      </c>
      <c r="B8274">
        <v>2.30143614902097</v>
      </c>
      <c r="C8274">
        <v>-4.9090965707272201</v>
      </c>
      <c r="D8274">
        <v>1.6670703378881799</v>
      </c>
      <c r="E8274">
        <v>-2.9447447172181098</v>
      </c>
      <c r="F8274">
        <v>3.23221226807946E-3</v>
      </c>
      <c r="G8274">
        <v>4.7159277957563299E-2</v>
      </c>
      <c r="H8274" s="4" t="s">
        <v>14108</v>
      </c>
      <c r="I8274" t="s">
        <v>14124</v>
      </c>
      <c r="J8274" t="s">
        <v>14124</v>
      </c>
    </row>
    <row r="8275" spans="1:10" x14ac:dyDescent="0.2">
      <c r="A8275" t="s">
        <v>8279</v>
      </c>
      <c r="B8275">
        <v>575.72595911860003</v>
      </c>
      <c r="C8275">
        <v>-4.91021992033264</v>
      </c>
      <c r="D8275">
        <v>1.6132396874368999</v>
      </c>
      <c r="E8275">
        <v>-3.04370141558688</v>
      </c>
      <c r="F8275">
        <v>2.3368695042230701E-3</v>
      </c>
      <c r="G8275">
        <v>3.7874750880343401E-2</v>
      </c>
      <c r="H8275" s="4" t="s">
        <v>14108</v>
      </c>
      <c r="I8275" t="s">
        <v>14130</v>
      </c>
      <c r="J8275" t="s">
        <v>25938</v>
      </c>
    </row>
    <row r="8276" spans="1:10" x14ac:dyDescent="0.2">
      <c r="A8276" t="s">
        <v>8280</v>
      </c>
      <c r="B8276">
        <v>3.8881588769084701</v>
      </c>
      <c r="C8276">
        <v>-4.9107858924906802</v>
      </c>
      <c r="D8276">
        <v>1.2999865668555799</v>
      </c>
      <c r="E8276">
        <v>-3.7775666439145699</v>
      </c>
      <c r="F8276">
        <v>1.5836813471129701E-4</v>
      </c>
      <c r="G8276">
        <v>5.8775737189027304E-3</v>
      </c>
      <c r="H8276" s="4" t="s">
        <v>14108</v>
      </c>
      <c r="I8276" t="s">
        <v>16663</v>
      </c>
      <c r="J8276" t="s">
        <v>23721</v>
      </c>
    </row>
    <row r="8277" spans="1:10" x14ac:dyDescent="0.2">
      <c r="A8277" t="s">
        <v>8281</v>
      </c>
      <c r="B8277">
        <v>2.26057964801418</v>
      </c>
      <c r="C8277">
        <v>-4.9114092171610704</v>
      </c>
      <c r="D8277">
        <v>1.4739871704299801</v>
      </c>
      <c r="E8277">
        <v>-3.3320569647348899</v>
      </c>
      <c r="F8277">
        <v>8.6206608534871603E-4</v>
      </c>
      <c r="G8277">
        <v>1.9243917283201201E-2</v>
      </c>
      <c r="H8277" s="4" t="s">
        <v>14108</v>
      </c>
      <c r="I8277" t="s">
        <v>19024</v>
      </c>
      <c r="J8277" t="s">
        <v>14124</v>
      </c>
    </row>
    <row r="8278" spans="1:10" x14ac:dyDescent="0.2">
      <c r="A8278" t="s">
        <v>8282</v>
      </c>
      <c r="B8278">
        <v>3.9748877839598999</v>
      </c>
      <c r="C8278">
        <v>-4.9119406616896999</v>
      </c>
      <c r="D8278">
        <v>1.3438800711627099</v>
      </c>
      <c r="E8278">
        <v>-3.6550439039102298</v>
      </c>
      <c r="F8278">
        <v>2.5713796979523598E-4</v>
      </c>
      <c r="G8278">
        <v>8.3046519189647304E-3</v>
      </c>
      <c r="H8278" s="4" t="s">
        <v>14108</v>
      </c>
      <c r="I8278" t="s">
        <v>14124</v>
      </c>
      <c r="J8278" t="s">
        <v>14124</v>
      </c>
    </row>
    <row r="8279" spans="1:10" x14ac:dyDescent="0.2">
      <c r="A8279" t="s">
        <v>8283</v>
      </c>
      <c r="B8279">
        <v>3.85593478975471</v>
      </c>
      <c r="C8279">
        <v>-4.9127689519102899</v>
      </c>
      <c r="D8279">
        <v>1.6622048957878801</v>
      </c>
      <c r="E8279">
        <v>-2.9555736265484001</v>
      </c>
      <c r="F8279">
        <v>3.1208819809012598E-3</v>
      </c>
      <c r="G8279">
        <v>4.5999581654076097E-2</v>
      </c>
      <c r="H8279" s="4" t="s">
        <v>14108</v>
      </c>
      <c r="I8279" t="s">
        <v>19025</v>
      </c>
      <c r="J8279" t="s">
        <v>25939</v>
      </c>
    </row>
    <row r="8280" spans="1:10" x14ac:dyDescent="0.2">
      <c r="A8280" t="s">
        <v>8284</v>
      </c>
      <c r="B8280">
        <v>23.732127465670398</v>
      </c>
      <c r="C8280">
        <v>-4.9144935781796297</v>
      </c>
      <c r="D8280">
        <v>0.71177365007447801</v>
      </c>
      <c r="E8280">
        <v>-6.9045736347017002</v>
      </c>
      <c r="F8280" s="2">
        <v>5.0354433225034898E-12</v>
      </c>
      <c r="G8280" s="2">
        <v>5.1592860372612898E-9</v>
      </c>
      <c r="H8280" s="4" t="s">
        <v>14108</v>
      </c>
      <c r="I8280" t="s">
        <v>19026</v>
      </c>
      <c r="J8280" t="s">
        <v>25940</v>
      </c>
    </row>
    <row r="8281" spans="1:10" x14ac:dyDescent="0.2">
      <c r="A8281" t="s">
        <v>8285</v>
      </c>
      <c r="B8281">
        <v>3.9317716313455899</v>
      </c>
      <c r="C8281">
        <v>-4.9151257417179304</v>
      </c>
      <c r="D8281">
        <v>1.40408652455256</v>
      </c>
      <c r="E8281">
        <v>-3.50058607911236</v>
      </c>
      <c r="F8281">
        <v>4.6423628436228701E-4</v>
      </c>
      <c r="G8281">
        <v>1.25942514039089E-2</v>
      </c>
      <c r="H8281" s="4" t="s">
        <v>14108</v>
      </c>
      <c r="I8281" t="s">
        <v>14124</v>
      </c>
      <c r="J8281" t="s">
        <v>14124</v>
      </c>
    </row>
    <row r="8282" spans="1:10" x14ac:dyDescent="0.2">
      <c r="A8282" t="s">
        <v>8286</v>
      </c>
      <c r="B8282">
        <v>3.89427870964998</v>
      </c>
      <c r="C8282">
        <v>-4.9171396785813997</v>
      </c>
      <c r="D8282">
        <v>1.33948980349026</v>
      </c>
      <c r="E8282">
        <v>-3.67090489660242</v>
      </c>
      <c r="F8282">
        <v>2.41693265839375E-4</v>
      </c>
      <c r="G8282">
        <v>7.9460362519932406E-3</v>
      </c>
      <c r="H8282" s="4" t="s">
        <v>14108</v>
      </c>
      <c r="I8282" t="s">
        <v>14124</v>
      </c>
      <c r="J8282" t="s">
        <v>14124</v>
      </c>
    </row>
    <row r="8283" spans="1:10" x14ac:dyDescent="0.2">
      <c r="A8283" t="s">
        <v>8287</v>
      </c>
      <c r="B8283">
        <v>6.7973588613583296</v>
      </c>
      <c r="C8283">
        <v>-4.9173778039037499</v>
      </c>
      <c r="D8283">
        <v>1.34540862825604</v>
      </c>
      <c r="E8283">
        <v>-3.654932561476</v>
      </c>
      <c r="F8283">
        <v>2.5724959031341802E-4</v>
      </c>
      <c r="G8283">
        <v>8.3063595735956702E-3</v>
      </c>
      <c r="H8283" s="4" t="s">
        <v>14108</v>
      </c>
      <c r="I8283" t="s">
        <v>19027</v>
      </c>
      <c r="J8283" t="s">
        <v>23676</v>
      </c>
    </row>
    <row r="8284" spans="1:10" x14ac:dyDescent="0.2">
      <c r="A8284" t="s">
        <v>8288</v>
      </c>
      <c r="B8284">
        <v>2.3303302715187901</v>
      </c>
      <c r="C8284">
        <v>-4.9177074930208997</v>
      </c>
      <c r="D8284">
        <v>1.5898554211193501</v>
      </c>
      <c r="E8284">
        <v>-3.0931790574759002</v>
      </c>
      <c r="F8284">
        <v>1.9802461516914998E-3</v>
      </c>
      <c r="G8284">
        <v>3.3914113901679699E-2</v>
      </c>
      <c r="H8284" s="4" t="s">
        <v>14108</v>
      </c>
      <c r="I8284" t="s">
        <v>14124</v>
      </c>
      <c r="J8284" t="s">
        <v>14124</v>
      </c>
    </row>
    <row r="8285" spans="1:10" x14ac:dyDescent="0.2">
      <c r="A8285" t="s">
        <v>8289</v>
      </c>
      <c r="B8285">
        <v>12.091105626500701</v>
      </c>
      <c r="C8285">
        <v>-4.9187889044779496</v>
      </c>
      <c r="D8285">
        <v>0.938847169627129</v>
      </c>
      <c r="E8285">
        <v>-5.23917956362535</v>
      </c>
      <c r="F8285" s="2">
        <v>1.6129204297584199E-7</v>
      </c>
      <c r="G8285" s="2">
        <v>3.1197985122470801E-5</v>
      </c>
      <c r="H8285" s="4" t="s">
        <v>14108</v>
      </c>
      <c r="I8285" t="s">
        <v>16888</v>
      </c>
      <c r="J8285" t="s">
        <v>14124</v>
      </c>
    </row>
    <row r="8286" spans="1:10" x14ac:dyDescent="0.2">
      <c r="A8286" t="s">
        <v>8290</v>
      </c>
      <c r="B8286">
        <v>3.89089325479077</v>
      </c>
      <c r="C8286">
        <v>-4.9195179693908599</v>
      </c>
      <c r="D8286">
        <v>1.30312417392354</v>
      </c>
      <c r="E8286">
        <v>-3.7751720579158898</v>
      </c>
      <c r="F8286">
        <v>1.59897258237556E-4</v>
      </c>
      <c r="G8286">
        <v>5.9138145255665702E-3</v>
      </c>
      <c r="H8286" s="4" t="s">
        <v>14108</v>
      </c>
      <c r="I8286" t="s">
        <v>16205</v>
      </c>
      <c r="J8286" t="s">
        <v>23473</v>
      </c>
    </row>
    <row r="8287" spans="1:10" x14ac:dyDescent="0.2">
      <c r="A8287" t="s">
        <v>8291</v>
      </c>
      <c r="B8287">
        <v>39.110121097799002</v>
      </c>
      <c r="C8287">
        <v>-4.9206426599755897</v>
      </c>
      <c r="D8287">
        <v>1.4342313787385701</v>
      </c>
      <c r="E8287">
        <v>-3.43085692651862</v>
      </c>
      <c r="F8287">
        <v>6.0167784984967903E-4</v>
      </c>
      <c r="G8287">
        <v>1.51188267107954E-2</v>
      </c>
      <c r="H8287" s="4" t="s">
        <v>14108</v>
      </c>
      <c r="I8287" t="s">
        <v>19028</v>
      </c>
      <c r="J8287" t="s">
        <v>25941</v>
      </c>
    </row>
    <row r="8288" spans="1:10" x14ac:dyDescent="0.2">
      <c r="A8288" t="s">
        <v>8292</v>
      </c>
      <c r="B8288">
        <v>11.1714609865833</v>
      </c>
      <c r="C8288">
        <v>-4.9213991030790796</v>
      </c>
      <c r="D8288">
        <v>1.33413788426782</v>
      </c>
      <c r="E8288">
        <v>-3.6888234425484101</v>
      </c>
      <c r="F8288">
        <v>2.25293487685397E-4</v>
      </c>
      <c r="G8288">
        <v>7.5486131274381703E-3</v>
      </c>
      <c r="H8288" s="4" t="s">
        <v>14108</v>
      </c>
      <c r="I8288" t="s">
        <v>14124</v>
      </c>
      <c r="J8288" t="s">
        <v>14124</v>
      </c>
    </row>
    <row r="8289" spans="1:10" x14ac:dyDescent="0.2">
      <c r="A8289" t="s">
        <v>8293</v>
      </c>
      <c r="B8289">
        <v>2.3382382587192998</v>
      </c>
      <c r="C8289">
        <v>-4.9220170775114997</v>
      </c>
      <c r="D8289">
        <v>1.6003816243620399</v>
      </c>
      <c r="E8289">
        <v>-3.07552711339933</v>
      </c>
      <c r="F8289">
        <v>2.1013082223298998E-3</v>
      </c>
      <c r="G8289">
        <v>3.5223755161602102E-2</v>
      </c>
      <c r="H8289" s="4" t="s">
        <v>14108</v>
      </c>
      <c r="I8289" t="s">
        <v>14124</v>
      </c>
      <c r="J8289" t="s">
        <v>14124</v>
      </c>
    </row>
    <row r="8290" spans="1:10" x14ac:dyDescent="0.2">
      <c r="A8290" t="s">
        <v>8294</v>
      </c>
      <c r="B8290">
        <v>20.196768031622401</v>
      </c>
      <c r="C8290">
        <v>-4.9226807700895998</v>
      </c>
      <c r="D8290">
        <v>1.0097233749717101</v>
      </c>
      <c r="E8290">
        <v>-4.8752766273510302</v>
      </c>
      <c r="F8290" s="2">
        <v>1.0865608406057401E-6</v>
      </c>
      <c r="G8290">
        <v>1.35958569466025E-4</v>
      </c>
      <c r="H8290" s="4" t="s">
        <v>14108</v>
      </c>
      <c r="I8290" t="s">
        <v>14285</v>
      </c>
      <c r="J8290" t="s">
        <v>22709</v>
      </c>
    </row>
    <row r="8291" spans="1:10" x14ac:dyDescent="0.2">
      <c r="A8291" t="s">
        <v>8295</v>
      </c>
      <c r="B8291">
        <v>27.6744049765854</v>
      </c>
      <c r="C8291">
        <v>-4.9228993678036002</v>
      </c>
      <c r="D8291">
        <v>1.44070747670958</v>
      </c>
      <c r="E8291">
        <v>-3.4170013326001198</v>
      </c>
      <c r="F8291">
        <v>6.33149696915732E-4</v>
      </c>
      <c r="G8291">
        <v>1.5625352344953099E-2</v>
      </c>
      <c r="H8291" s="4" t="s">
        <v>14108</v>
      </c>
      <c r="I8291" t="s">
        <v>14124</v>
      </c>
      <c r="J8291" t="s">
        <v>14124</v>
      </c>
    </row>
    <row r="8292" spans="1:10" x14ac:dyDescent="0.2">
      <c r="A8292" t="s">
        <v>8296</v>
      </c>
      <c r="B8292">
        <v>29.816365054452898</v>
      </c>
      <c r="C8292">
        <v>-4.9238437786569698</v>
      </c>
      <c r="D8292">
        <v>1.4712157245107</v>
      </c>
      <c r="E8292">
        <v>-3.34678572056084</v>
      </c>
      <c r="F8292">
        <v>8.1754379390911998E-4</v>
      </c>
      <c r="G8292">
        <v>1.8536848491979799E-2</v>
      </c>
      <c r="H8292" s="4" t="s">
        <v>14108</v>
      </c>
      <c r="I8292" t="s">
        <v>19029</v>
      </c>
      <c r="J8292" t="s">
        <v>25942</v>
      </c>
    </row>
    <row r="8293" spans="1:10" x14ac:dyDescent="0.2">
      <c r="A8293" t="s">
        <v>8297</v>
      </c>
      <c r="B8293">
        <v>2.31742781664133</v>
      </c>
      <c r="C8293">
        <v>-4.9243490181222898</v>
      </c>
      <c r="D8293">
        <v>1.4156902606475901</v>
      </c>
      <c r="E8293">
        <v>-3.4784084873690602</v>
      </c>
      <c r="F8293">
        <v>5.0440063135895297E-4</v>
      </c>
      <c r="G8293">
        <v>1.33656714524677E-2</v>
      </c>
      <c r="H8293" s="4" t="s">
        <v>14108</v>
      </c>
      <c r="I8293" t="s">
        <v>15031</v>
      </c>
      <c r="J8293" t="s">
        <v>22092</v>
      </c>
    </row>
    <row r="8294" spans="1:10" x14ac:dyDescent="0.2">
      <c r="A8294" t="s">
        <v>8298</v>
      </c>
      <c r="B8294">
        <v>196.19343223185899</v>
      </c>
      <c r="C8294">
        <v>-4.92448585710126</v>
      </c>
      <c r="D8294">
        <v>0.81212510835998597</v>
      </c>
      <c r="E8294">
        <v>-6.0637034939675898</v>
      </c>
      <c r="F8294" s="2">
        <v>1.33022289101506E-9</v>
      </c>
      <c r="G8294" s="2">
        <v>5.8411656972727902E-7</v>
      </c>
      <c r="H8294" s="4" t="s">
        <v>14108</v>
      </c>
      <c r="I8294" t="s">
        <v>19030</v>
      </c>
      <c r="J8294" t="s">
        <v>23638</v>
      </c>
    </row>
    <row r="8295" spans="1:10" x14ac:dyDescent="0.2">
      <c r="A8295" t="s">
        <v>8299</v>
      </c>
      <c r="B8295">
        <v>2.3113450469769599</v>
      </c>
      <c r="C8295">
        <v>-4.9252933509768804</v>
      </c>
      <c r="D8295">
        <v>1.51266450939891</v>
      </c>
      <c r="E8295">
        <v>-3.2560381501474098</v>
      </c>
      <c r="F8295">
        <v>1.12978569997336E-3</v>
      </c>
      <c r="G8295">
        <v>2.3150435134103101E-2</v>
      </c>
      <c r="H8295" s="4" t="s">
        <v>14108</v>
      </c>
      <c r="I8295" t="s">
        <v>14124</v>
      </c>
      <c r="J8295" t="s">
        <v>14124</v>
      </c>
    </row>
    <row r="8296" spans="1:10" x14ac:dyDescent="0.2">
      <c r="A8296" t="s">
        <v>8300</v>
      </c>
      <c r="B8296">
        <v>2.30178753545965</v>
      </c>
      <c r="C8296">
        <v>-4.92610803320422</v>
      </c>
      <c r="D8296">
        <v>1.6010192042414899</v>
      </c>
      <c r="E8296">
        <v>-3.07685755433398</v>
      </c>
      <c r="F8296">
        <v>2.0919524330113501E-3</v>
      </c>
      <c r="G8296">
        <v>3.5125196450727002E-2</v>
      </c>
      <c r="H8296" s="4" t="s">
        <v>14108</v>
      </c>
      <c r="I8296" t="s">
        <v>19031</v>
      </c>
      <c r="J8296" t="s">
        <v>25943</v>
      </c>
    </row>
    <row r="8297" spans="1:10" x14ac:dyDescent="0.2">
      <c r="A8297" t="s">
        <v>8301</v>
      </c>
      <c r="B8297">
        <v>2.30178753545965</v>
      </c>
      <c r="C8297">
        <v>-4.92610803320422</v>
      </c>
      <c r="D8297">
        <v>1.6010192042414899</v>
      </c>
      <c r="E8297">
        <v>-3.07685755433398</v>
      </c>
      <c r="F8297">
        <v>2.0919524330113501E-3</v>
      </c>
      <c r="G8297">
        <v>3.5125196450727002E-2</v>
      </c>
      <c r="H8297" s="4" t="s">
        <v>14108</v>
      </c>
      <c r="I8297" t="s">
        <v>19032</v>
      </c>
      <c r="J8297" t="s">
        <v>14124</v>
      </c>
    </row>
    <row r="8298" spans="1:10" x14ac:dyDescent="0.2">
      <c r="A8298" t="s">
        <v>8302</v>
      </c>
      <c r="B8298">
        <v>10.388267985090099</v>
      </c>
      <c r="C8298">
        <v>-4.9264678344680899</v>
      </c>
      <c r="D8298">
        <v>1.29226278710154</v>
      </c>
      <c r="E8298">
        <v>-3.8122801984554702</v>
      </c>
      <c r="F8298">
        <v>1.37690658124307E-4</v>
      </c>
      <c r="G8298">
        <v>5.3004717982107997E-3</v>
      </c>
      <c r="H8298" s="4" t="s">
        <v>14108</v>
      </c>
      <c r="I8298" t="s">
        <v>19033</v>
      </c>
      <c r="J8298" t="s">
        <v>25944</v>
      </c>
    </row>
    <row r="8299" spans="1:10" x14ac:dyDescent="0.2">
      <c r="A8299" t="s">
        <v>8303</v>
      </c>
      <c r="B8299">
        <v>43.267722665547602</v>
      </c>
      <c r="C8299">
        <v>-4.9265317722965598</v>
      </c>
      <c r="D8299">
        <v>1.3383191919468</v>
      </c>
      <c r="E8299">
        <v>-3.6811336203959901</v>
      </c>
      <c r="F8299">
        <v>2.32199270757139E-4</v>
      </c>
      <c r="G8299">
        <v>7.7214448940345496E-3</v>
      </c>
      <c r="H8299" s="4" t="s">
        <v>14108</v>
      </c>
      <c r="I8299" t="s">
        <v>19034</v>
      </c>
      <c r="J8299" t="s">
        <v>25945</v>
      </c>
    </row>
    <row r="8300" spans="1:10" x14ac:dyDescent="0.2">
      <c r="A8300" t="s">
        <v>8304</v>
      </c>
      <c r="B8300">
        <v>2.3183404254094002</v>
      </c>
      <c r="C8300">
        <v>-4.9268385028334496</v>
      </c>
      <c r="D8300">
        <v>1.45861887883338</v>
      </c>
      <c r="E8300">
        <v>-3.3777421740036502</v>
      </c>
      <c r="F8300">
        <v>7.3083568574449005E-4</v>
      </c>
      <c r="G8300">
        <v>1.7236994320292999E-2</v>
      </c>
      <c r="H8300" s="4" t="s">
        <v>14108</v>
      </c>
      <c r="I8300" t="s">
        <v>14124</v>
      </c>
      <c r="J8300" t="s">
        <v>14124</v>
      </c>
    </row>
    <row r="8301" spans="1:10" x14ac:dyDescent="0.2">
      <c r="A8301" t="s">
        <v>8305</v>
      </c>
      <c r="B8301">
        <v>28.665034954530899</v>
      </c>
      <c r="C8301">
        <v>-4.9270359286899401</v>
      </c>
      <c r="D8301">
        <v>1.05857678546822</v>
      </c>
      <c r="E8301">
        <v>-4.6543963520895399</v>
      </c>
      <c r="F8301" s="2">
        <v>3.2493123539044298E-6</v>
      </c>
      <c r="G8301">
        <v>3.2816662211997399E-4</v>
      </c>
      <c r="H8301" s="4" t="s">
        <v>14108</v>
      </c>
      <c r="I8301" t="s">
        <v>14720</v>
      </c>
      <c r="J8301" t="s">
        <v>22054</v>
      </c>
    </row>
    <row r="8302" spans="1:10" x14ac:dyDescent="0.2">
      <c r="A8302" t="s">
        <v>8306</v>
      </c>
      <c r="B8302">
        <v>2.2947921570272101</v>
      </c>
      <c r="C8302">
        <v>-4.9275794254531</v>
      </c>
      <c r="D8302">
        <v>1.4824348002661001</v>
      </c>
      <c r="E8302">
        <v>-3.3239771655175598</v>
      </c>
      <c r="F8302">
        <v>8.8743461874383795E-4</v>
      </c>
      <c r="G8302">
        <v>1.9608990542688901E-2</v>
      </c>
      <c r="H8302" s="4" t="s">
        <v>14108</v>
      </c>
      <c r="I8302" t="s">
        <v>19035</v>
      </c>
      <c r="J8302" t="s">
        <v>14124</v>
      </c>
    </row>
    <row r="8303" spans="1:10" x14ac:dyDescent="0.2">
      <c r="A8303" t="s">
        <v>8307</v>
      </c>
      <c r="B8303">
        <v>783.74009797346002</v>
      </c>
      <c r="C8303">
        <v>-4.9292014621186198</v>
      </c>
      <c r="D8303">
        <v>0.606520934107178</v>
      </c>
      <c r="E8303">
        <v>-8.1270096132371705</v>
      </c>
      <c r="F8303" s="2">
        <v>4.40010495040107E-16</v>
      </c>
      <c r="G8303" s="2">
        <v>1.72819010932503E-12</v>
      </c>
      <c r="H8303" s="4" t="s">
        <v>14108</v>
      </c>
      <c r="I8303" t="s">
        <v>14134</v>
      </c>
      <c r="J8303" t="s">
        <v>25021</v>
      </c>
    </row>
    <row r="8304" spans="1:10" x14ac:dyDescent="0.2">
      <c r="A8304" t="s">
        <v>8308</v>
      </c>
      <c r="B8304">
        <v>2.3323311822742698</v>
      </c>
      <c r="C8304">
        <v>-4.9303733801226999</v>
      </c>
      <c r="D8304">
        <v>1.5410687497678499</v>
      </c>
      <c r="E8304">
        <v>-3.1993208485120701</v>
      </c>
      <c r="F8304">
        <v>1.3775177111210199E-3</v>
      </c>
      <c r="G8304">
        <v>2.6539411261240601E-2</v>
      </c>
      <c r="H8304" s="4" t="s">
        <v>14108</v>
      </c>
      <c r="I8304" t="s">
        <v>19036</v>
      </c>
      <c r="J8304" t="s">
        <v>23256</v>
      </c>
    </row>
    <row r="8305" spans="1:10" x14ac:dyDescent="0.2">
      <c r="A8305" t="s">
        <v>8309</v>
      </c>
      <c r="B8305">
        <v>2.3584600108674501</v>
      </c>
      <c r="C8305">
        <v>-4.9305323861711097</v>
      </c>
      <c r="D8305">
        <v>1.4699316837485501</v>
      </c>
      <c r="E8305">
        <v>-3.3542595487142002</v>
      </c>
      <c r="F8305">
        <v>7.9577681479384805E-4</v>
      </c>
      <c r="G8305">
        <v>1.82540666695265E-2</v>
      </c>
      <c r="H8305" s="4" t="s">
        <v>14108</v>
      </c>
      <c r="I8305" t="s">
        <v>14124</v>
      </c>
      <c r="J8305" t="s">
        <v>14124</v>
      </c>
    </row>
    <row r="8306" spans="1:10" x14ac:dyDescent="0.2">
      <c r="A8306" t="s">
        <v>8310</v>
      </c>
      <c r="B8306">
        <v>2.3027001442277202</v>
      </c>
      <c r="C8306">
        <v>-4.9319991572088604</v>
      </c>
      <c r="D8306">
        <v>1.4590959944968001</v>
      </c>
      <c r="E8306">
        <v>-3.3801745572673898</v>
      </c>
      <c r="F8306">
        <v>7.2439807016603304E-4</v>
      </c>
      <c r="G8306">
        <v>1.7127605970553999E-2</v>
      </c>
      <c r="H8306" s="4" t="s">
        <v>14108</v>
      </c>
      <c r="I8306" t="s">
        <v>14124</v>
      </c>
      <c r="J8306" t="s">
        <v>14124</v>
      </c>
    </row>
    <row r="8307" spans="1:10" x14ac:dyDescent="0.2">
      <c r="A8307" t="s">
        <v>8311</v>
      </c>
      <c r="B8307">
        <v>2.2879724718141099</v>
      </c>
      <c r="C8307">
        <v>-4.9320989559772803</v>
      </c>
      <c r="D8307">
        <v>1.5766205107912099</v>
      </c>
      <c r="E8307">
        <v>-3.1282727341293901</v>
      </c>
      <c r="F8307">
        <v>1.758369353889E-3</v>
      </c>
      <c r="G8307">
        <v>3.1304866268725598E-2</v>
      </c>
      <c r="H8307" s="4" t="s">
        <v>14108</v>
      </c>
      <c r="I8307" t="s">
        <v>14124</v>
      </c>
      <c r="J8307" t="s">
        <v>14124</v>
      </c>
    </row>
    <row r="8308" spans="1:10" x14ac:dyDescent="0.2">
      <c r="A8308" t="s">
        <v>8312</v>
      </c>
      <c r="B8308">
        <v>3.9989631320000898</v>
      </c>
      <c r="C8308">
        <v>-4.9331980178563102</v>
      </c>
      <c r="D8308">
        <v>1.4147666275080999</v>
      </c>
      <c r="E8308">
        <v>-3.4869341147418802</v>
      </c>
      <c r="F8308">
        <v>4.8859170803078301E-4</v>
      </c>
      <c r="G8308">
        <v>1.3061814325071801E-2</v>
      </c>
      <c r="H8308" s="4" t="s">
        <v>14108</v>
      </c>
      <c r="I8308" t="s">
        <v>19037</v>
      </c>
      <c r="J8308" t="s">
        <v>14124</v>
      </c>
    </row>
    <row r="8309" spans="1:10" x14ac:dyDescent="0.2">
      <c r="A8309" t="s">
        <v>8313</v>
      </c>
      <c r="B8309">
        <v>3.9658298845001698</v>
      </c>
      <c r="C8309">
        <v>-4.9333106711614301</v>
      </c>
      <c r="D8309">
        <v>1.35317824788426</v>
      </c>
      <c r="E8309">
        <v>-3.64572123360306</v>
      </c>
      <c r="F8309">
        <v>2.6664290550408701E-4</v>
      </c>
      <c r="G8309">
        <v>8.5119420548116793E-3</v>
      </c>
      <c r="H8309" s="4" t="s">
        <v>14108</v>
      </c>
      <c r="I8309" t="s">
        <v>14124</v>
      </c>
      <c r="J8309" t="s">
        <v>14124</v>
      </c>
    </row>
    <row r="8310" spans="1:10" x14ac:dyDescent="0.2">
      <c r="A8310" t="s">
        <v>8314</v>
      </c>
      <c r="B8310">
        <v>2.3358243512533399</v>
      </c>
      <c r="C8310">
        <v>-4.9341012853778103</v>
      </c>
      <c r="D8310">
        <v>1.48765712331466</v>
      </c>
      <c r="E8310">
        <v>-3.3166925416147599</v>
      </c>
      <c r="F8310">
        <v>9.1089798057488998E-4</v>
      </c>
      <c r="G8310">
        <v>1.9974489619324801E-2</v>
      </c>
      <c r="H8310" s="4" t="s">
        <v>14108</v>
      </c>
      <c r="I8310" t="s">
        <v>14124</v>
      </c>
      <c r="J8310" t="s">
        <v>14124</v>
      </c>
    </row>
    <row r="8311" spans="1:10" x14ac:dyDescent="0.2">
      <c r="A8311" t="s">
        <v>8315</v>
      </c>
      <c r="B8311">
        <v>6.71540886427751</v>
      </c>
      <c r="C8311">
        <v>-4.9344708524965002</v>
      </c>
      <c r="D8311">
        <v>1.22948254853837</v>
      </c>
      <c r="E8311">
        <v>-4.0134533494295699</v>
      </c>
      <c r="F8311" s="2">
        <v>5.9836832695430398E-5</v>
      </c>
      <c r="G8311">
        <v>2.8845119920415099E-3</v>
      </c>
      <c r="H8311" s="4" t="s">
        <v>14108</v>
      </c>
      <c r="I8311" t="s">
        <v>14124</v>
      </c>
      <c r="J8311" t="s">
        <v>14124</v>
      </c>
    </row>
    <row r="8312" spans="1:10" x14ac:dyDescent="0.2">
      <c r="A8312" t="s">
        <v>8316</v>
      </c>
      <c r="B8312">
        <v>2.3115207401963</v>
      </c>
      <c r="C8312">
        <v>-4.9353017830421502</v>
      </c>
      <c r="D8312">
        <v>1.5378511455647901</v>
      </c>
      <c r="E8312">
        <v>-3.20921943406272</v>
      </c>
      <c r="F8312">
        <v>1.3309587232668699E-3</v>
      </c>
      <c r="G8312">
        <v>2.58964603987334E-2</v>
      </c>
      <c r="H8312" s="4" t="s">
        <v>14108</v>
      </c>
      <c r="I8312" t="s">
        <v>14124</v>
      </c>
      <c r="J8312" t="s">
        <v>14124</v>
      </c>
    </row>
    <row r="8313" spans="1:10" x14ac:dyDescent="0.2">
      <c r="A8313" t="s">
        <v>8317</v>
      </c>
      <c r="B8313">
        <v>4.0055240763611497</v>
      </c>
      <c r="C8313">
        <v>-4.9363457395762902</v>
      </c>
      <c r="D8313">
        <v>1.3215699884609</v>
      </c>
      <c r="E8313">
        <v>-3.7352132559586599</v>
      </c>
      <c r="F8313">
        <v>1.87556180517773E-4</v>
      </c>
      <c r="G8313">
        <v>6.6034159831000897E-3</v>
      </c>
      <c r="H8313" s="4" t="s">
        <v>14108</v>
      </c>
      <c r="I8313" t="s">
        <v>14124</v>
      </c>
      <c r="J8313" t="s">
        <v>14124</v>
      </c>
    </row>
    <row r="8314" spans="1:10" x14ac:dyDescent="0.2">
      <c r="A8314" t="s">
        <v>8318</v>
      </c>
      <c r="B8314">
        <v>2.2888850805821801</v>
      </c>
      <c r="C8314">
        <v>-4.93645960333461</v>
      </c>
      <c r="D8314">
        <v>1.53235674900707</v>
      </c>
      <c r="E8314">
        <v>-3.2214819470292002</v>
      </c>
      <c r="F8314">
        <v>1.2752949644779701E-3</v>
      </c>
      <c r="G8314">
        <v>2.51596283252963E-2</v>
      </c>
      <c r="H8314" s="4" t="s">
        <v>14108</v>
      </c>
      <c r="I8314" t="s">
        <v>14124</v>
      </c>
      <c r="J8314" t="s">
        <v>14124</v>
      </c>
    </row>
    <row r="8315" spans="1:10" x14ac:dyDescent="0.2">
      <c r="A8315" t="s">
        <v>8319</v>
      </c>
      <c r="B8315">
        <v>2.3037884462151199</v>
      </c>
      <c r="C8315">
        <v>-4.9367389984197096</v>
      </c>
      <c r="D8315">
        <v>1.6508981233753299</v>
      </c>
      <c r="E8315">
        <v>-2.99033533839529</v>
      </c>
      <c r="F8315">
        <v>2.78671330006326E-3</v>
      </c>
      <c r="G8315">
        <v>4.2711205915693197E-2</v>
      </c>
      <c r="H8315" s="4" t="s">
        <v>14108</v>
      </c>
      <c r="I8315" t="s">
        <v>15031</v>
      </c>
      <c r="J8315" t="s">
        <v>14124</v>
      </c>
    </row>
    <row r="8316" spans="1:10" x14ac:dyDescent="0.2">
      <c r="A8316" t="s">
        <v>8320</v>
      </c>
      <c r="B8316">
        <v>2.3516403256543499</v>
      </c>
      <c r="C8316">
        <v>-4.9404221904120904</v>
      </c>
      <c r="D8316">
        <v>1.42510114846252</v>
      </c>
      <c r="E8316">
        <v>-3.4667168683023699</v>
      </c>
      <c r="F8316">
        <v>5.2685653169952905E-4</v>
      </c>
      <c r="G8316">
        <v>1.38234092490487E-2</v>
      </c>
      <c r="H8316" s="4" t="s">
        <v>14108</v>
      </c>
      <c r="I8316" t="s">
        <v>14124</v>
      </c>
      <c r="J8316" t="s">
        <v>14124</v>
      </c>
    </row>
    <row r="8317" spans="1:10" x14ac:dyDescent="0.2">
      <c r="A8317" t="s">
        <v>8321</v>
      </c>
      <c r="B8317">
        <v>11.019933780623401</v>
      </c>
      <c r="C8317">
        <v>-4.94207121487959</v>
      </c>
      <c r="D8317">
        <v>1.07736387325884</v>
      </c>
      <c r="E8317">
        <v>-4.5871885419089304</v>
      </c>
      <c r="F8317" s="2">
        <v>4.4925493104267099E-6</v>
      </c>
      <c r="G8317">
        <v>4.2376218625648701E-4</v>
      </c>
      <c r="H8317" s="4" t="s">
        <v>14108</v>
      </c>
      <c r="I8317" t="s">
        <v>14124</v>
      </c>
      <c r="J8317" t="s">
        <v>14124</v>
      </c>
    </row>
    <row r="8318" spans="1:10" x14ac:dyDescent="0.2">
      <c r="A8318" t="s">
        <v>8322</v>
      </c>
      <c r="B8318">
        <v>3.9654010424811901</v>
      </c>
      <c r="C8318">
        <v>-4.9424328987561399</v>
      </c>
      <c r="D8318">
        <v>1.46496888329625</v>
      </c>
      <c r="E8318">
        <v>-3.37374599222573</v>
      </c>
      <c r="F8318">
        <v>7.4152758243495396E-4</v>
      </c>
      <c r="G8318">
        <v>1.7402083152001299E-2</v>
      </c>
      <c r="H8318" s="4" t="s">
        <v>14108</v>
      </c>
      <c r="I8318" t="s">
        <v>17864</v>
      </c>
      <c r="J8318" t="s">
        <v>25946</v>
      </c>
    </row>
    <row r="8319" spans="1:10" x14ac:dyDescent="0.2">
      <c r="A8319" t="s">
        <v>8323</v>
      </c>
      <c r="B8319">
        <v>2.3525529344224201</v>
      </c>
      <c r="C8319">
        <v>-4.9426645552908299</v>
      </c>
      <c r="D8319">
        <v>1.4160704908416799</v>
      </c>
      <c r="E8319">
        <v>-3.4904085546991599</v>
      </c>
      <c r="F8319">
        <v>4.8228263344822199E-4</v>
      </c>
      <c r="G8319">
        <v>1.29407844983107E-2</v>
      </c>
      <c r="H8319" s="4" t="s">
        <v>14108</v>
      </c>
      <c r="I8319" t="s">
        <v>14124</v>
      </c>
      <c r="J8319" t="s">
        <v>14124</v>
      </c>
    </row>
    <row r="8320" spans="1:10" x14ac:dyDescent="0.2">
      <c r="A8320" t="s">
        <v>8324</v>
      </c>
      <c r="B8320">
        <v>104.954457267251</v>
      </c>
      <c r="C8320">
        <v>-4.9431750097482103</v>
      </c>
      <c r="D8320">
        <v>1.31894630885772</v>
      </c>
      <c r="E8320">
        <v>-3.7478212543990899</v>
      </c>
      <c r="F8320">
        <v>1.78377295445536E-4</v>
      </c>
      <c r="G8320">
        <v>6.3592993629656303E-3</v>
      </c>
      <c r="H8320" s="4" t="s">
        <v>14108</v>
      </c>
      <c r="I8320" t="s">
        <v>14124</v>
      </c>
      <c r="J8320" t="s">
        <v>14124</v>
      </c>
    </row>
    <row r="8321" spans="1:10" x14ac:dyDescent="0.2">
      <c r="A8321" t="s">
        <v>8325</v>
      </c>
      <c r="B8321">
        <v>5.8977829988576804</v>
      </c>
      <c r="C8321">
        <v>-4.9437243609999104</v>
      </c>
      <c r="D8321">
        <v>1.4142267299817</v>
      </c>
      <c r="E8321">
        <v>-3.4957084717695102</v>
      </c>
      <c r="F8321">
        <v>4.7280495571754802E-4</v>
      </c>
      <c r="G8321">
        <v>1.27506740241707E-2</v>
      </c>
      <c r="H8321" s="4" t="s">
        <v>14108</v>
      </c>
      <c r="I8321" t="s">
        <v>14124</v>
      </c>
      <c r="J8321" t="s">
        <v>14124</v>
      </c>
    </row>
    <row r="8322" spans="1:10" x14ac:dyDescent="0.2">
      <c r="A8322" t="s">
        <v>8326</v>
      </c>
      <c r="B8322">
        <v>2.35954831285486</v>
      </c>
      <c r="C8322">
        <v>-4.9442371353735002</v>
      </c>
      <c r="D8322">
        <v>1.4426916009491</v>
      </c>
      <c r="E8322">
        <v>-3.42709220190986</v>
      </c>
      <c r="F8322">
        <v>6.1008188286786904E-4</v>
      </c>
      <c r="G8322">
        <v>1.5262193514900799E-2</v>
      </c>
      <c r="H8322" s="4" t="s">
        <v>14108</v>
      </c>
      <c r="I8322" t="s">
        <v>14124</v>
      </c>
      <c r="J8322" t="s">
        <v>14124</v>
      </c>
    </row>
    <row r="8323" spans="1:10" x14ac:dyDescent="0.2">
      <c r="A8323" t="s">
        <v>8327</v>
      </c>
      <c r="B8323">
        <v>44.403242517753398</v>
      </c>
      <c r="C8323">
        <v>-4.9446652140854397</v>
      </c>
      <c r="D8323">
        <v>0.97658068964421696</v>
      </c>
      <c r="E8323">
        <v>-5.0632428702710204</v>
      </c>
      <c r="F8323" s="2">
        <v>4.1218419716470498E-7</v>
      </c>
      <c r="G8323" s="2">
        <v>6.4965656614890795E-5</v>
      </c>
      <c r="H8323" s="4" t="s">
        <v>14108</v>
      </c>
      <c r="I8323" t="s">
        <v>19038</v>
      </c>
      <c r="J8323" t="s">
        <v>25947</v>
      </c>
    </row>
    <row r="8324" spans="1:10" x14ac:dyDescent="0.2">
      <c r="A8324" t="s">
        <v>8328</v>
      </c>
      <c r="B8324">
        <v>2.33691265324074</v>
      </c>
      <c r="C8324">
        <v>-4.9474250053467896</v>
      </c>
      <c r="D8324">
        <v>1.4925080514137099</v>
      </c>
      <c r="E8324">
        <v>-3.3148397428479899</v>
      </c>
      <c r="F8324">
        <v>9.1695677077794496E-4</v>
      </c>
      <c r="G8324">
        <v>2.0060681672192E-2</v>
      </c>
      <c r="H8324" s="4" t="s">
        <v>14108</v>
      </c>
      <c r="I8324" t="s">
        <v>19039</v>
      </c>
      <c r="J8324" t="s">
        <v>25948</v>
      </c>
    </row>
    <row r="8325" spans="1:10" x14ac:dyDescent="0.2">
      <c r="A8325" t="s">
        <v>8329</v>
      </c>
      <c r="B8325">
        <v>2.33691265324074</v>
      </c>
      <c r="C8325">
        <v>-4.9474250053467896</v>
      </c>
      <c r="D8325">
        <v>1.4925080514137099</v>
      </c>
      <c r="E8325">
        <v>-3.3148397428479899</v>
      </c>
      <c r="F8325">
        <v>9.1695677077794496E-4</v>
      </c>
      <c r="G8325">
        <v>2.0060681672192E-2</v>
      </c>
      <c r="H8325" s="4" t="s">
        <v>14108</v>
      </c>
      <c r="I8325" t="s">
        <v>19040</v>
      </c>
      <c r="J8325" t="s">
        <v>14124</v>
      </c>
    </row>
    <row r="8326" spans="1:10" x14ac:dyDescent="0.2">
      <c r="A8326" t="s">
        <v>8330</v>
      </c>
      <c r="B8326">
        <v>201.59486673828101</v>
      </c>
      <c r="C8326">
        <v>-4.9479404255360198</v>
      </c>
      <c r="D8326">
        <v>0.83948709990154302</v>
      </c>
      <c r="E8326">
        <v>-5.8940041200351097</v>
      </c>
      <c r="F8326" s="2">
        <v>3.7694776398432997E-9</v>
      </c>
      <c r="G8326" s="2">
        <v>1.4100040248888999E-6</v>
      </c>
      <c r="H8326" s="4" t="s">
        <v>14108</v>
      </c>
      <c r="I8326" t="s">
        <v>14334</v>
      </c>
      <c r="J8326" t="s">
        <v>25707</v>
      </c>
    </row>
    <row r="8327" spans="1:10" x14ac:dyDescent="0.2">
      <c r="A8327" t="s">
        <v>8331</v>
      </c>
      <c r="B8327">
        <v>2.3083699171815999</v>
      </c>
      <c r="C8327">
        <v>-4.9483984262781</v>
      </c>
      <c r="D8327">
        <v>1.6823465328720799</v>
      </c>
      <c r="E8327">
        <v>-2.94136691198231</v>
      </c>
      <c r="F8327">
        <v>3.2676722561694499E-3</v>
      </c>
      <c r="G8327">
        <v>4.7446026117941999E-2</v>
      </c>
      <c r="H8327" s="4" t="s">
        <v>14108</v>
      </c>
      <c r="I8327" t="s">
        <v>15751</v>
      </c>
      <c r="J8327" t="s">
        <v>14124</v>
      </c>
    </row>
    <row r="8328" spans="1:10" x14ac:dyDescent="0.2">
      <c r="A8328" t="s">
        <v>8332</v>
      </c>
      <c r="B8328">
        <v>2.3926725198804801</v>
      </c>
      <c r="C8328">
        <v>-4.9491462385132703</v>
      </c>
      <c r="D8328">
        <v>1.50279123643834</v>
      </c>
      <c r="E8328">
        <v>-3.2933025682548598</v>
      </c>
      <c r="F8328">
        <v>9.9017855469413002E-4</v>
      </c>
      <c r="G8328">
        <v>2.11648233654455E-2</v>
      </c>
      <c r="H8328" s="4" t="s">
        <v>14108</v>
      </c>
      <c r="I8328" t="s">
        <v>19041</v>
      </c>
      <c r="J8328" t="s">
        <v>14124</v>
      </c>
    </row>
    <row r="8329" spans="1:10" x14ac:dyDescent="0.2">
      <c r="A8329" t="s">
        <v>8333</v>
      </c>
      <c r="B8329">
        <v>23.910891661443401</v>
      </c>
      <c r="C8329">
        <v>-4.9511241762779097</v>
      </c>
      <c r="D8329">
        <v>1.27945967831038</v>
      </c>
      <c r="E8329">
        <v>-3.8696992646272501</v>
      </c>
      <c r="F8329">
        <v>1.08969686914417E-4</v>
      </c>
      <c r="G8329">
        <v>4.4685788606662197E-3</v>
      </c>
      <c r="H8329" s="4" t="s">
        <v>14108</v>
      </c>
      <c r="I8329" t="s">
        <v>18114</v>
      </c>
      <c r="J8329" t="s">
        <v>25172</v>
      </c>
    </row>
    <row r="8330" spans="1:10" x14ac:dyDescent="0.2">
      <c r="A8330" t="s">
        <v>8334</v>
      </c>
      <c r="B8330">
        <v>39.565790534001501</v>
      </c>
      <c r="C8330">
        <v>-4.9521762229495101</v>
      </c>
      <c r="D8330">
        <v>1.38588123423221</v>
      </c>
      <c r="E8330">
        <v>-3.57330491287953</v>
      </c>
      <c r="F8330">
        <v>3.52503889445278E-4</v>
      </c>
      <c r="G8330">
        <v>1.0368615549038E-2</v>
      </c>
      <c r="H8330" s="4" t="s">
        <v>14108</v>
      </c>
      <c r="I8330" t="s">
        <v>14124</v>
      </c>
      <c r="J8330" t="s">
        <v>14124</v>
      </c>
    </row>
    <row r="8331" spans="1:10" x14ac:dyDescent="0.2">
      <c r="A8331" t="s">
        <v>8335</v>
      </c>
      <c r="B8331">
        <v>4.0791008281573804</v>
      </c>
      <c r="C8331">
        <v>-4.9522539766221403</v>
      </c>
      <c r="D8331">
        <v>1.3475194373914099</v>
      </c>
      <c r="E8331">
        <v>-3.6750890853262499</v>
      </c>
      <c r="F8331">
        <v>2.3776643608469501E-4</v>
      </c>
      <c r="G8331">
        <v>7.8475134135759708E-3</v>
      </c>
      <c r="H8331" s="4" t="s">
        <v>14108</v>
      </c>
      <c r="I8331" t="s">
        <v>14124</v>
      </c>
      <c r="J8331" t="s">
        <v>14124</v>
      </c>
    </row>
    <row r="8332" spans="1:10" x14ac:dyDescent="0.2">
      <c r="A8332" t="s">
        <v>8336</v>
      </c>
      <c r="B8332">
        <v>2.3917599111124099</v>
      </c>
      <c r="C8332">
        <v>-4.9527132766738102</v>
      </c>
      <c r="D8332">
        <v>1.62708568691102</v>
      </c>
      <c r="E8332">
        <v>-3.0439166889092402</v>
      </c>
      <c r="F8332">
        <v>2.3351979892619499E-3</v>
      </c>
      <c r="G8332">
        <v>3.78594828587452E-2</v>
      </c>
      <c r="H8332" s="4" t="s">
        <v>14108</v>
      </c>
      <c r="I8332" t="s">
        <v>14124</v>
      </c>
      <c r="J8332" t="s">
        <v>14124</v>
      </c>
    </row>
    <row r="8333" spans="1:10" x14ac:dyDescent="0.2">
      <c r="A8333" t="s">
        <v>8337</v>
      </c>
      <c r="B8333">
        <v>4.0550653446041904</v>
      </c>
      <c r="C8333">
        <v>-4.9538072163241003</v>
      </c>
      <c r="D8333">
        <v>1.5058202463139501</v>
      </c>
      <c r="E8333">
        <v>-3.2897732836640898</v>
      </c>
      <c r="F8333">
        <v>1.00268136265707E-3</v>
      </c>
      <c r="G8333">
        <v>2.1337790376352202E-2</v>
      </c>
      <c r="H8333" s="4" t="s">
        <v>14108</v>
      </c>
      <c r="I8333" t="s">
        <v>14124</v>
      </c>
      <c r="J8333" t="s">
        <v>14124</v>
      </c>
    </row>
    <row r="8334" spans="1:10" x14ac:dyDescent="0.2">
      <c r="A8334" t="s">
        <v>8338</v>
      </c>
      <c r="B8334">
        <v>2.3230975895952102</v>
      </c>
      <c r="C8334">
        <v>-4.9540454892044599</v>
      </c>
      <c r="D8334">
        <v>1.51578351048487</v>
      </c>
      <c r="E8334">
        <v>-3.2683067568268802</v>
      </c>
      <c r="F8334">
        <v>1.0819303205774999E-3</v>
      </c>
      <c r="G8334">
        <v>2.2490400188045299E-2</v>
      </c>
      <c r="H8334" s="4" t="s">
        <v>14108</v>
      </c>
      <c r="I8334" t="s">
        <v>14124</v>
      </c>
      <c r="J8334" t="s">
        <v>14124</v>
      </c>
    </row>
    <row r="8335" spans="1:10" x14ac:dyDescent="0.2">
      <c r="A8335" t="s">
        <v>8339</v>
      </c>
      <c r="B8335">
        <v>24.318538877595302</v>
      </c>
      <c r="C8335">
        <v>-4.9549643154517904</v>
      </c>
      <c r="D8335">
        <v>1.14626543129025</v>
      </c>
      <c r="E8335">
        <v>-4.3227023865444698</v>
      </c>
      <c r="F8335" s="2">
        <v>1.5412958503368399E-5</v>
      </c>
      <c r="G8335">
        <v>1.0784022379272699E-3</v>
      </c>
      <c r="H8335" s="4" t="s">
        <v>14108</v>
      </c>
      <c r="I8335" t="s">
        <v>14124</v>
      </c>
      <c r="J8335" t="s">
        <v>14124</v>
      </c>
    </row>
    <row r="8336" spans="1:10" x14ac:dyDescent="0.2">
      <c r="A8336" t="s">
        <v>8340</v>
      </c>
      <c r="B8336">
        <v>4.0577847437822898</v>
      </c>
      <c r="C8336">
        <v>-4.9559504051300696</v>
      </c>
      <c r="D8336">
        <v>1.62348955994678</v>
      </c>
      <c r="E8336">
        <v>-3.0526530797602098</v>
      </c>
      <c r="F8336">
        <v>2.26828004966608E-3</v>
      </c>
      <c r="G8336">
        <v>3.7099038674665803E-2</v>
      </c>
      <c r="H8336" s="4" t="s">
        <v>14108</v>
      </c>
      <c r="I8336" t="s">
        <v>15599</v>
      </c>
      <c r="J8336" t="s">
        <v>25727</v>
      </c>
    </row>
    <row r="8337" spans="1:10" x14ac:dyDescent="0.2">
      <c r="A8337" t="s">
        <v>8341</v>
      </c>
      <c r="B8337">
        <v>7.0516263204831198</v>
      </c>
      <c r="C8337">
        <v>-4.9565308410387301</v>
      </c>
      <c r="D8337">
        <v>1.3349538395271401</v>
      </c>
      <c r="E8337">
        <v>-3.7128855652375101</v>
      </c>
      <c r="F8337">
        <v>2.0490955266477901E-4</v>
      </c>
      <c r="G8337">
        <v>7.0568673181667704E-3</v>
      </c>
      <c r="H8337" s="4" t="s">
        <v>14108</v>
      </c>
      <c r="I8337" t="s">
        <v>19042</v>
      </c>
      <c r="J8337" t="s">
        <v>25949</v>
      </c>
    </row>
    <row r="8338" spans="1:10" x14ac:dyDescent="0.2">
      <c r="A8338" t="s">
        <v>8342</v>
      </c>
      <c r="B8338">
        <v>32.995580904359997</v>
      </c>
      <c r="C8338">
        <v>-4.9574569791966798</v>
      </c>
      <c r="D8338">
        <v>1.6096848607634</v>
      </c>
      <c r="E8338">
        <v>-3.0797686553662298</v>
      </c>
      <c r="F8338">
        <v>2.0716144035749801E-3</v>
      </c>
      <c r="G8338">
        <v>3.4879000592888801E-2</v>
      </c>
      <c r="H8338" s="4" t="s">
        <v>14108</v>
      </c>
      <c r="I8338" t="s">
        <v>19043</v>
      </c>
      <c r="J8338" t="s">
        <v>25950</v>
      </c>
    </row>
    <row r="8339" spans="1:10" x14ac:dyDescent="0.2">
      <c r="A8339" t="s">
        <v>8343</v>
      </c>
      <c r="B8339">
        <v>15.4926435239458</v>
      </c>
      <c r="C8339">
        <v>-4.9593898587350598</v>
      </c>
      <c r="D8339">
        <v>1.35036749560386</v>
      </c>
      <c r="E8339">
        <v>-3.6726223601207999</v>
      </c>
      <c r="F8339">
        <v>2.40074134341778E-4</v>
      </c>
      <c r="G8339">
        <v>7.9021471878217599E-3</v>
      </c>
      <c r="H8339" s="4" t="s">
        <v>14108</v>
      </c>
      <c r="I8339" t="s">
        <v>19044</v>
      </c>
      <c r="J8339" t="s">
        <v>25246</v>
      </c>
    </row>
    <row r="8340" spans="1:10" x14ac:dyDescent="0.2">
      <c r="A8340" t="s">
        <v>8344</v>
      </c>
      <c r="B8340">
        <v>6.4705537085786702</v>
      </c>
      <c r="C8340">
        <v>-4.9594377365331201</v>
      </c>
      <c r="D8340">
        <v>1.5511797276317301</v>
      </c>
      <c r="E8340">
        <v>-3.1972038108730101</v>
      </c>
      <c r="F8340">
        <v>1.38766840896713E-3</v>
      </c>
      <c r="G8340">
        <v>2.6633363243857601E-2</v>
      </c>
      <c r="H8340" s="4" t="s">
        <v>14108</v>
      </c>
      <c r="I8340" t="s">
        <v>14124</v>
      </c>
      <c r="J8340" t="s">
        <v>14124</v>
      </c>
    </row>
    <row r="8341" spans="1:10" x14ac:dyDescent="0.2">
      <c r="A8341" t="s">
        <v>8345</v>
      </c>
      <c r="B8341">
        <v>4.0965847540013201</v>
      </c>
      <c r="C8341">
        <v>-4.9594439154365304</v>
      </c>
      <c r="D8341">
        <v>1.3943803815384701</v>
      </c>
      <c r="E8341">
        <v>-3.5567367277246098</v>
      </c>
      <c r="F8341">
        <v>3.7549012135355998E-4</v>
      </c>
      <c r="G8341">
        <v>1.0846179819952E-2</v>
      </c>
      <c r="H8341" s="4" t="s">
        <v>14108</v>
      </c>
      <c r="I8341" t="s">
        <v>18399</v>
      </c>
      <c r="J8341" t="s">
        <v>25425</v>
      </c>
    </row>
    <row r="8342" spans="1:10" x14ac:dyDescent="0.2">
      <c r="A8342" t="s">
        <v>8346</v>
      </c>
      <c r="B8342">
        <v>46.526838728682002</v>
      </c>
      <c r="C8342">
        <v>-4.9594917374781504</v>
      </c>
      <c r="D8342">
        <v>0.67492991386361001</v>
      </c>
      <c r="E8342">
        <v>-7.3481581355429002</v>
      </c>
      <c r="F8342" s="2">
        <v>2.0095667108497E-13</v>
      </c>
      <c r="G8342" s="2">
        <v>3.6428291732549097E-10</v>
      </c>
      <c r="H8342" s="4" t="s">
        <v>14108</v>
      </c>
      <c r="I8342" t="s">
        <v>16009</v>
      </c>
      <c r="J8342" t="s">
        <v>23302</v>
      </c>
    </row>
    <row r="8343" spans="1:10" x14ac:dyDescent="0.2">
      <c r="A8343" t="s">
        <v>8347</v>
      </c>
      <c r="B8343">
        <v>2.3876780522035199</v>
      </c>
      <c r="C8343">
        <v>-4.9613227669864397</v>
      </c>
      <c r="D8343">
        <v>1.4373766638032099</v>
      </c>
      <c r="E8343">
        <v>-3.4516511168750101</v>
      </c>
      <c r="F8343">
        <v>5.5716765452473499E-4</v>
      </c>
      <c r="G8343">
        <v>1.43262708390381E-2</v>
      </c>
      <c r="H8343" s="4" t="s">
        <v>14108</v>
      </c>
      <c r="I8343" t="s">
        <v>15965</v>
      </c>
      <c r="J8343" t="s">
        <v>22141</v>
      </c>
    </row>
    <row r="8344" spans="1:10" x14ac:dyDescent="0.2">
      <c r="A8344" t="s">
        <v>8348</v>
      </c>
      <c r="B8344">
        <v>142.53055614262101</v>
      </c>
      <c r="C8344">
        <v>-4.9630246488747503</v>
      </c>
      <c r="D8344">
        <v>1.0556818672416299</v>
      </c>
      <c r="E8344">
        <v>-4.7012502562372704</v>
      </c>
      <c r="F8344" s="2">
        <v>2.58573379069972E-6</v>
      </c>
      <c r="G8344">
        <v>2.7457974841746998E-4</v>
      </c>
      <c r="H8344" s="4" t="s">
        <v>14108</v>
      </c>
      <c r="I8344" t="s">
        <v>19045</v>
      </c>
      <c r="J8344" t="s">
        <v>24440</v>
      </c>
    </row>
    <row r="8345" spans="1:10" x14ac:dyDescent="0.2">
      <c r="A8345" t="s">
        <v>8349</v>
      </c>
      <c r="B8345">
        <v>3.9390663814216098</v>
      </c>
      <c r="C8345">
        <v>-4.9631057162202596</v>
      </c>
      <c r="D8345">
        <v>1.4355508363174401</v>
      </c>
      <c r="E8345">
        <v>-3.45728314920001</v>
      </c>
      <c r="F8345">
        <v>5.4565119646205102E-4</v>
      </c>
      <c r="G8345">
        <v>1.4130367266035801E-2</v>
      </c>
      <c r="H8345" s="4" t="s">
        <v>14108</v>
      </c>
      <c r="I8345" t="s">
        <v>19046</v>
      </c>
      <c r="J8345" t="s">
        <v>25951</v>
      </c>
    </row>
    <row r="8346" spans="1:10" x14ac:dyDescent="0.2">
      <c r="A8346" t="s">
        <v>8350</v>
      </c>
      <c r="B8346">
        <v>6.3594250964616696</v>
      </c>
      <c r="C8346">
        <v>-4.9643740927672804</v>
      </c>
      <c r="D8346">
        <v>1.14474146245203</v>
      </c>
      <c r="E8346">
        <v>-4.3366771062294101</v>
      </c>
      <c r="F8346" s="2">
        <v>1.4465287959098499E-5</v>
      </c>
      <c r="G8346">
        <v>1.0272752012500099E-3</v>
      </c>
      <c r="H8346" s="4" t="s">
        <v>14108</v>
      </c>
      <c r="I8346" t="s">
        <v>14124</v>
      </c>
      <c r="J8346" t="s">
        <v>14124</v>
      </c>
    </row>
    <row r="8347" spans="1:10" x14ac:dyDescent="0.2">
      <c r="A8347" t="s">
        <v>8351</v>
      </c>
      <c r="B8347">
        <v>6.1927406524217403</v>
      </c>
      <c r="C8347">
        <v>-4.9651208020411897</v>
      </c>
      <c r="D8347">
        <v>1.26494019330802</v>
      </c>
      <c r="E8347">
        <v>-3.9251822562903902</v>
      </c>
      <c r="F8347" s="2">
        <v>8.6664096491792498E-5</v>
      </c>
      <c r="G8347">
        <v>3.7657600674125698E-3</v>
      </c>
      <c r="H8347" s="4" t="s">
        <v>14108</v>
      </c>
      <c r="I8347" t="s">
        <v>19047</v>
      </c>
      <c r="J8347" t="s">
        <v>25952</v>
      </c>
    </row>
    <row r="8348" spans="1:10" x14ac:dyDescent="0.2">
      <c r="A8348" t="s">
        <v>8352</v>
      </c>
      <c r="B8348">
        <v>3.99392267976758</v>
      </c>
      <c r="C8348">
        <v>-4.9655168121358901</v>
      </c>
      <c r="D8348">
        <v>1.6814259723783</v>
      </c>
      <c r="E8348">
        <v>-2.9531581489206999</v>
      </c>
      <c r="F8348">
        <v>3.1454077397989398E-3</v>
      </c>
      <c r="G8348">
        <v>4.62453761007727E-2</v>
      </c>
      <c r="H8348" s="4" t="s">
        <v>14108</v>
      </c>
      <c r="I8348" t="s">
        <v>19048</v>
      </c>
      <c r="J8348" t="s">
        <v>25953</v>
      </c>
    </row>
    <row r="8349" spans="1:10" x14ac:dyDescent="0.2">
      <c r="A8349" t="s">
        <v>8353</v>
      </c>
      <c r="B8349">
        <v>2.41730909025007</v>
      </c>
      <c r="C8349">
        <v>-4.9670131294549797</v>
      </c>
      <c r="D8349">
        <v>1.5978255317185801</v>
      </c>
      <c r="E8349">
        <v>-3.1086079367580299</v>
      </c>
      <c r="F8349">
        <v>1.87970971957641E-3</v>
      </c>
      <c r="G8349">
        <v>3.2723840055110101E-2</v>
      </c>
      <c r="H8349" s="4" t="s">
        <v>14108</v>
      </c>
      <c r="I8349" t="s">
        <v>14124</v>
      </c>
      <c r="J8349" t="s">
        <v>14124</v>
      </c>
    </row>
    <row r="8350" spans="1:10" x14ac:dyDescent="0.2">
      <c r="A8350" t="s">
        <v>8354</v>
      </c>
      <c r="B8350">
        <v>2.35731009860823</v>
      </c>
      <c r="C8350">
        <v>-4.9692159536006004</v>
      </c>
      <c r="D8350">
        <v>1.54736205028653</v>
      </c>
      <c r="E8350">
        <v>-3.2114112871518499</v>
      </c>
      <c r="F8350">
        <v>1.32084745191159E-3</v>
      </c>
      <c r="G8350">
        <v>2.5759668346498302E-2</v>
      </c>
      <c r="H8350" s="4" t="s">
        <v>14108</v>
      </c>
      <c r="I8350" t="s">
        <v>14124</v>
      </c>
      <c r="J8350" t="s">
        <v>14124</v>
      </c>
    </row>
    <row r="8351" spans="1:10" x14ac:dyDescent="0.2">
      <c r="A8351" t="s">
        <v>8355</v>
      </c>
      <c r="B8351">
        <v>2.35731009860823</v>
      </c>
      <c r="C8351">
        <v>-4.9692159536006004</v>
      </c>
      <c r="D8351">
        <v>1.54736205028653</v>
      </c>
      <c r="E8351">
        <v>-3.2114112871518499</v>
      </c>
      <c r="F8351">
        <v>1.32084745191159E-3</v>
      </c>
      <c r="G8351">
        <v>2.5759668346498302E-2</v>
      </c>
      <c r="H8351" s="4" t="s">
        <v>14108</v>
      </c>
      <c r="I8351" t="s">
        <v>14124</v>
      </c>
      <c r="J8351" t="s">
        <v>14124</v>
      </c>
    </row>
    <row r="8352" spans="1:10" x14ac:dyDescent="0.2">
      <c r="A8352" t="s">
        <v>8356</v>
      </c>
      <c r="B8352">
        <v>8.4469145354794595</v>
      </c>
      <c r="C8352">
        <v>-4.9711142582403696</v>
      </c>
      <c r="D8352">
        <v>1.29768133031156</v>
      </c>
      <c r="E8352">
        <v>-3.8307665696684099</v>
      </c>
      <c r="F8352">
        <v>1.2774465364256201E-4</v>
      </c>
      <c r="G8352">
        <v>5.0386230040197402E-3</v>
      </c>
      <c r="H8352" s="4" t="s">
        <v>14108</v>
      </c>
      <c r="I8352" t="s">
        <v>14124</v>
      </c>
      <c r="J8352" t="s">
        <v>14124</v>
      </c>
    </row>
    <row r="8353" spans="1:10" x14ac:dyDescent="0.2">
      <c r="A8353" t="s">
        <v>8357</v>
      </c>
      <c r="B8353">
        <v>15.041819239113</v>
      </c>
      <c r="C8353">
        <v>-4.9717976444655401</v>
      </c>
      <c r="D8353">
        <v>1.5729715327500999</v>
      </c>
      <c r="E8353">
        <v>-3.16076771953598</v>
      </c>
      <c r="F8353">
        <v>1.5735392636470099E-3</v>
      </c>
      <c r="G8353">
        <v>2.8976242813959101E-2</v>
      </c>
      <c r="H8353" s="4" t="s">
        <v>14108</v>
      </c>
      <c r="I8353" t="s">
        <v>19049</v>
      </c>
      <c r="J8353" t="s">
        <v>25954</v>
      </c>
    </row>
    <row r="8354" spans="1:10" x14ac:dyDescent="0.2">
      <c r="A8354" t="s">
        <v>8358</v>
      </c>
      <c r="B8354">
        <v>2.3808583669904202</v>
      </c>
      <c r="C8354">
        <v>-4.9725068388051996</v>
      </c>
      <c r="D8354">
        <v>1.44004911411006</v>
      </c>
      <c r="E8354">
        <v>-3.4530119772186798</v>
      </c>
      <c r="F8354">
        <v>5.5436438809621002E-4</v>
      </c>
      <c r="G8354">
        <v>1.4277558887154001E-2</v>
      </c>
      <c r="H8354" s="4" t="s">
        <v>14108</v>
      </c>
      <c r="I8354" t="s">
        <v>14124</v>
      </c>
      <c r="J8354" t="s">
        <v>14124</v>
      </c>
    </row>
    <row r="8355" spans="1:10" x14ac:dyDescent="0.2">
      <c r="A8355" t="s">
        <v>8359</v>
      </c>
      <c r="B8355">
        <v>2.36004792491245</v>
      </c>
      <c r="C8355">
        <v>-4.9726653580598601</v>
      </c>
      <c r="D8355">
        <v>1.60280241502445</v>
      </c>
      <c r="E8355">
        <v>-3.1024818227417099</v>
      </c>
      <c r="F8355">
        <v>1.9190533292178201E-3</v>
      </c>
      <c r="G8355">
        <v>3.3203943518284901E-2</v>
      </c>
      <c r="H8355" s="4" t="s">
        <v>14108</v>
      </c>
      <c r="I8355" t="s">
        <v>19050</v>
      </c>
      <c r="J8355" t="s">
        <v>24825</v>
      </c>
    </row>
    <row r="8356" spans="1:10" x14ac:dyDescent="0.2">
      <c r="A8356" t="s">
        <v>8360</v>
      </c>
      <c r="B8356">
        <v>2.3878537454228601</v>
      </c>
      <c r="C8356">
        <v>-4.9732799228229796</v>
      </c>
      <c r="D8356">
        <v>1.4791915900519099</v>
      </c>
      <c r="E8356">
        <v>-3.3621607615065199</v>
      </c>
      <c r="F8356">
        <v>7.7335085509299805E-4</v>
      </c>
      <c r="G8356">
        <v>1.7916954088975801E-2</v>
      </c>
      <c r="H8356" s="4" t="s">
        <v>14108</v>
      </c>
      <c r="I8356" t="s">
        <v>14124</v>
      </c>
      <c r="J8356" t="s">
        <v>14124</v>
      </c>
    </row>
    <row r="8357" spans="1:10" x14ac:dyDescent="0.2">
      <c r="A8357" t="s">
        <v>8361</v>
      </c>
      <c r="B8357">
        <v>4.0880846284490904</v>
      </c>
      <c r="C8357">
        <v>-4.9734478044626202</v>
      </c>
      <c r="D8357">
        <v>1.3530745894525</v>
      </c>
      <c r="E8357">
        <v>-3.6756641823234899</v>
      </c>
      <c r="F8357">
        <v>2.3723141502186401E-4</v>
      </c>
      <c r="G8357">
        <v>7.8405427718671993E-3</v>
      </c>
      <c r="H8357" s="4" t="s">
        <v>14108</v>
      </c>
      <c r="I8357" t="s">
        <v>14124</v>
      </c>
      <c r="J8357" t="s">
        <v>14124</v>
      </c>
    </row>
    <row r="8358" spans="1:10" x14ac:dyDescent="0.2">
      <c r="A8358" t="s">
        <v>8362</v>
      </c>
      <c r="B8358">
        <v>2.4139825740160399</v>
      </c>
      <c r="C8358">
        <v>-4.9737176469041797</v>
      </c>
      <c r="D8358">
        <v>1.43412538870505</v>
      </c>
      <c r="E8358">
        <v>-3.4681190961936901</v>
      </c>
      <c r="F8358">
        <v>5.2411495437593896E-4</v>
      </c>
      <c r="G8358">
        <v>1.37697425169941E-2</v>
      </c>
      <c r="H8358" s="4" t="s">
        <v>14108</v>
      </c>
      <c r="I8358" t="s">
        <v>19051</v>
      </c>
      <c r="J8358" t="s">
        <v>23588</v>
      </c>
    </row>
    <row r="8359" spans="1:10" x14ac:dyDescent="0.2">
      <c r="A8359" t="s">
        <v>8363</v>
      </c>
      <c r="B8359">
        <v>13.229506700885199</v>
      </c>
      <c r="C8359">
        <v>-4.9747008678334597</v>
      </c>
      <c r="D8359">
        <v>1.0103002121751801</v>
      </c>
      <c r="E8359">
        <v>-4.9239828002439996</v>
      </c>
      <c r="F8359" s="2">
        <v>8.4800293261960303E-7</v>
      </c>
      <c r="G8359">
        <v>1.12373502019509E-4</v>
      </c>
      <c r="H8359" s="4" t="s">
        <v>14108</v>
      </c>
      <c r="I8359" t="s">
        <v>19052</v>
      </c>
      <c r="J8359" t="s">
        <v>25955</v>
      </c>
    </row>
    <row r="8360" spans="1:10" x14ac:dyDescent="0.2">
      <c r="A8360" t="s">
        <v>8364</v>
      </c>
      <c r="B8360">
        <v>4.0415001926385097</v>
      </c>
      <c r="C8360">
        <v>-4.9750293034886504</v>
      </c>
      <c r="D8360">
        <v>1.4131824793021599</v>
      </c>
      <c r="E8360">
        <v>-3.5204436626934101</v>
      </c>
      <c r="F8360">
        <v>4.3082550393894003E-4</v>
      </c>
      <c r="G8360">
        <v>1.19678077217962E-2</v>
      </c>
      <c r="H8360" s="4" t="s">
        <v>14108</v>
      </c>
      <c r="I8360" t="s">
        <v>14124</v>
      </c>
      <c r="J8360" t="s">
        <v>14124</v>
      </c>
    </row>
    <row r="8361" spans="1:10" x14ac:dyDescent="0.2">
      <c r="A8361" t="s">
        <v>8365</v>
      </c>
      <c r="B8361">
        <v>4.0479899287738297</v>
      </c>
      <c r="C8361">
        <v>-4.97516022446462</v>
      </c>
      <c r="D8361">
        <v>1.3541798470456099</v>
      </c>
      <c r="E8361">
        <v>-3.67392871435713</v>
      </c>
      <c r="F8361">
        <v>2.38849394484393E-4</v>
      </c>
      <c r="G8361">
        <v>7.8740665152078199E-3</v>
      </c>
      <c r="H8361" s="4" t="s">
        <v>14108</v>
      </c>
      <c r="I8361" t="s">
        <v>14124</v>
      </c>
      <c r="J8361" t="s">
        <v>14124</v>
      </c>
    </row>
    <row r="8362" spans="1:10" x14ac:dyDescent="0.2">
      <c r="A8362" t="s">
        <v>8366</v>
      </c>
      <c r="B8362">
        <v>4.0313754285522601</v>
      </c>
      <c r="C8362">
        <v>-4.9760415177430897</v>
      </c>
      <c r="D8362">
        <v>1.6654062720934699</v>
      </c>
      <c r="E8362">
        <v>-2.9878844586600799</v>
      </c>
      <c r="F8362">
        <v>2.8091573143680499E-3</v>
      </c>
      <c r="G8362">
        <v>4.29310407812101E-2</v>
      </c>
      <c r="H8362" s="4" t="s">
        <v>14108</v>
      </c>
      <c r="I8362" t="s">
        <v>14124</v>
      </c>
      <c r="J8362" t="s">
        <v>14124</v>
      </c>
    </row>
    <row r="8363" spans="1:10" x14ac:dyDescent="0.2">
      <c r="A8363" t="s">
        <v>8367</v>
      </c>
      <c r="B8363">
        <v>49.131464051236598</v>
      </c>
      <c r="C8363">
        <v>-4.9767652660656996</v>
      </c>
      <c r="D8363">
        <v>1.33044688096227</v>
      </c>
      <c r="E8363">
        <v>-3.74067190301214</v>
      </c>
      <c r="F8363">
        <v>1.8352897129870601E-4</v>
      </c>
      <c r="G8363">
        <v>6.4890961159812998E-3</v>
      </c>
      <c r="H8363" s="4" t="s">
        <v>14108</v>
      </c>
      <c r="I8363" t="s">
        <v>15107</v>
      </c>
      <c r="J8363" t="s">
        <v>23639</v>
      </c>
    </row>
    <row r="8364" spans="1:10" x14ac:dyDescent="0.2">
      <c r="A8364" t="s">
        <v>8368</v>
      </c>
      <c r="B8364">
        <v>10.6864474734704</v>
      </c>
      <c r="C8364">
        <v>-4.9769102769892104</v>
      </c>
      <c r="D8364">
        <v>1.49891745186181</v>
      </c>
      <c r="E8364">
        <v>-3.3203364673667402</v>
      </c>
      <c r="F8364">
        <v>8.9909016308378905E-4</v>
      </c>
      <c r="G8364">
        <v>1.97799835878434E-2</v>
      </c>
      <c r="H8364" s="4" t="s">
        <v>14108</v>
      </c>
      <c r="I8364" t="s">
        <v>14286</v>
      </c>
      <c r="J8364" t="s">
        <v>24298</v>
      </c>
    </row>
    <row r="8365" spans="1:10" x14ac:dyDescent="0.2">
      <c r="A8365" t="s">
        <v>8369</v>
      </c>
      <c r="B8365">
        <v>2.3661306945768099</v>
      </c>
      <c r="C8365">
        <v>-4.9777680280133501</v>
      </c>
      <c r="D8365">
        <v>1.48024768186879</v>
      </c>
      <c r="E8365">
        <v>-3.3627940033177399</v>
      </c>
      <c r="F8365">
        <v>7.7157916472081305E-4</v>
      </c>
      <c r="G8365">
        <v>1.7900934965667002E-2</v>
      </c>
      <c r="H8365" s="4" t="s">
        <v>14108</v>
      </c>
      <c r="I8365" t="s">
        <v>14124</v>
      </c>
      <c r="J8365" t="s">
        <v>14124</v>
      </c>
    </row>
    <row r="8366" spans="1:10" x14ac:dyDescent="0.2">
      <c r="A8366" t="s">
        <v>8370</v>
      </c>
      <c r="B8366">
        <v>40.241386928182301</v>
      </c>
      <c r="C8366">
        <v>-4.9789238577041903</v>
      </c>
      <c r="D8366">
        <v>1.18947312722036</v>
      </c>
      <c r="E8366">
        <v>-4.1858229023965103</v>
      </c>
      <c r="F8366" s="2">
        <v>2.8413482480314501E-5</v>
      </c>
      <c r="G8366">
        <v>1.70377266404647E-3</v>
      </c>
      <c r="H8366" s="4" t="s">
        <v>14108</v>
      </c>
      <c r="I8366" t="s">
        <v>15686</v>
      </c>
      <c r="J8366" t="s">
        <v>25956</v>
      </c>
    </row>
    <row r="8367" spans="1:10" x14ac:dyDescent="0.2">
      <c r="A8367" t="s">
        <v>8371</v>
      </c>
      <c r="B8367">
        <v>4.0598967272505204</v>
      </c>
      <c r="C8367">
        <v>-4.97992337380433</v>
      </c>
      <c r="D8367">
        <v>1.43203548334936</v>
      </c>
      <c r="E8367">
        <v>-3.47751395248733</v>
      </c>
      <c r="F8367">
        <v>5.0608671048825004E-4</v>
      </c>
      <c r="G8367">
        <v>1.34053249049786E-2</v>
      </c>
      <c r="H8367" s="4" t="s">
        <v>14108</v>
      </c>
      <c r="I8367" t="s">
        <v>14124</v>
      </c>
      <c r="J8367" t="s">
        <v>14124</v>
      </c>
    </row>
    <row r="8368" spans="1:10" x14ac:dyDescent="0.2">
      <c r="A8368" t="s">
        <v>8372</v>
      </c>
      <c r="B8368">
        <v>4.12291071317473</v>
      </c>
      <c r="C8368">
        <v>-4.9800637740761298</v>
      </c>
      <c r="D8368">
        <v>1.4662457218068199</v>
      </c>
      <c r="E8368">
        <v>-3.3964728421777202</v>
      </c>
      <c r="F8368">
        <v>6.8260330657470903E-4</v>
      </c>
      <c r="G8368">
        <v>1.6464689854968299E-2</v>
      </c>
      <c r="H8368" s="4" t="s">
        <v>14108</v>
      </c>
      <c r="I8368" t="s">
        <v>14124</v>
      </c>
      <c r="J8368" t="s">
        <v>14124</v>
      </c>
    </row>
    <row r="8369" spans="1:10" x14ac:dyDescent="0.2">
      <c r="A8369" t="s">
        <v>8373</v>
      </c>
      <c r="B8369">
        <v>2.4279733308809099</v>
      </c>
      <c r="C8369">
        <v>-4.9808007039419397</v>
      </c>
      <c r="D8369">
        <v>1.57514586956506</v>
      </c>
      <c r="E8369">
        <v>-3.1621202837025399</v>
      </c>
      <c r="F8369">
        <v>1.56624854079449E-3</v>
      </c>
      <c r="G8369">
        <v>2.8910985140613101E-2</v>
      </c>
      <c r="H8369" s="4" t="s">
        <v>14108</v>
      </c>
      <c r="I8369" t="s">
        <v>15348</v>
      </c>
      <c r="J8369" t="s">
        <v>22666</v>
      </c>
    </row>
    <row r="8370" spans="1:10" x14ac:dyDescent="0.2">
      <c r="A8370" t="s">
        <v>8374</v>
      </c>
      <c r="B8370">
        <v>12.735183748627399</v>
      </c>
      <c r="C8370">
        <v>-4.9810811971790399</v>
      </c>
      <c r="D8370">
        <v>1.0722148307724899</v>
      </c>
      <c r="E8370">
        <v>-4.6455999807336799</v>
      </c>
      <c r="F8370" s="2">
        <v>3.3908949844208399E-6</v>
      </c>
      <c r="G8370">
        <v>3.3788034209105002E-4</v>
      </c>
      <c r="H8370" s="4" t="s">
        <v>14108</v>
      </c>
      <c r="I8370" t="s">
        <v>17813</v>
      </c>
      <c r="J8370" t="s">
        <v>24916</v>
      </c>
    </row>
    <row r="8371" spans="1:10" x14ac:dyDescent="0.2">
      <c r="A8371" t="s">
        <v>8375</v>
      </c>
      <c r="B8371">
        <v>2.4506089904950299</v>
      </c>
      <c r="C8371">
        <v>-4.98110996383424</v>
      </c>
      <c r="D8371">
        <v>1.5684215457200601</v>
      </c>
      <c r="E8371">
        <v>-3.17587448184883</v>
      </c>
      <c r="F8371">
        <v>1.49385572298659E-3</v>
      </c>
      <c r="G8371">
        <v>2.80135591639212E-2</v>
      </c>
      <c r="H8371" s="4" t="s">
        <v>14108</v>
      </c>
      <c r="I8371" t="s">
        <v>14650</v>
      </c>
      <c r="J8371" t="s">
        <v>21984</v>
      </c>
    </row>
    <row r="8372" spans="1:10" x14ac:dyDescent="0.2">
      <c r="A8372" t="s">
        <v>8376</v>
      </c>
      <c r="B8372">
        <v>6.7494672367245903</v>
      </c>
      <c r="C8372">
        <v>-4.98238457381035</v>
      </c>
      <c r="D8372">
        <v>1.36453307990048</v>
      </c>
      <c r="E8372">
        <v>-3.6513475907624899</v>
      </c>
      <c r="F8372">
        <v>2.6086789151471098E-4</v>
      </c>
      <c r="G8372">
        <v>8.3963475194243197E-3</v>
      </c>
      <c r="H8372" s="4" t="s">
        <v>14108</v>
      </c>
      <c r="I8372" t="s">
        <v>14340</v>
      </c>
      <c r="J8372" t="s">
        <v>14124</v>
      </c>
    </row>
    <row r="8373" spans="1:10" x14ac:dyDescent="0.2">
      <c r="A8373" t="s">
        <v>8377</v>
      </c>
      <c r="B8373">
        <v>4.0525870254565604</v>
      </c>
      <c r="C8373">
        <v>-4.9824040891893002</v>
      </c>
      <c r="D8373">
        <v>1.4233073638715199</v>
      </c>
      <c r="E8373">
        <v>-3.5005819653997499</v>
      </c>
      <c r="F8373">
        <v>4.6424344963133703E-4</v>
      </c>
      <c r="G8373">
        <v>1.25942514039089E-2</v>
      </c>
      <c r="H8373" s="4" t="s">
        <v>14108</v>
      </c>
      <c r="I8373" t="s">
        <v>14124</v>
      </c>
      <c r="J8373" t="s">
        <v>25957</v>
      </c>
    </row>
    <row r="8374" spans="1:10" x14ac:dyDescent="0.2">
      <c r="A8374" t="s">
        <v>8378</v>
      </c>
      <c r="B8374">
        <v>6.5480082845669703</v>
      </c>
      <c r="C8374">
        <v>-4.9825244349737998</v>
      </c>
      <c r="D8374">
        <v>1.22208841127128</v>
      </c>
      <c r="E8374">
        <v>-4.0770572644500502</v>
      </c>
      <c r="F8374" s="2">
        <v>4.5609263071663998E-5</v>
      </c>
      <c r="G8374">
        <v>2.3964608482923999E-3</v>
      </c>
      <c r="H8374" s="4" t="s">
        <v>14108</v>
      </c>
      <c r="I8374" t="s">
        <v>14124</v>
      </c>
      <c r="J8374" t="s">
        <v>14124</v>
      </c>
    </row>
    <row r="8375" spans="1:10" x14ac:dyDescent="0.2">
      <c r="A8375" t="s">
        <v>8379</v>
      </c>
      <c r="B8375">
        <v>4.0931507327689403</v>
      </c>
      <c r="C8375">
        <v>-4.9827851238517802</v>
      </c>
      <c r="D8375">
        <v>1.6633559969118801</v>
      </c>
      <c r="E8375">
        <v>-2.9956215825732002</v>
      </c>
      <c r="F8375">
        <v>2.7388609051021001E-3</v>
      </c>
      <c r="G8375">
        <v>4.2198812118993803E-2</v>
      </c>
      <c r="H8375" s="4" t="s">
        <v>14108</v>
      </c>
      <c r="I8375" t="s">
        <v>14124</v>
      </c>
      <c r="J8375" t="s">
        <v>14124</v>
      </c>
    </row>
    <row r="8376" spans="1:10" x14ac:dyDescent="0.2">
      <c r="A8376" t="s">
        <v>8380</v>
      </c>
      <c r="B8376">
        <v>6.6125797067009797</v>
      </c>
      <c r="C8376">
        <v>-4.9861700037029202</v>
      </c>
      <c r="D8376">
        <v>1.3414242766414799</v>
      </c>
      <c r="E8376">
        <v>-3.7170715414415798</v>
      </c>
      <c r="F8376">
        <v>2.0154538565912E-4</v>
      </c>
      <c r="G8376">
        <v>6.9675570317568603E-3</v>
      </c>
      <c r="H8376" s="4" t="s">
        <v>14108</v>
      </c>
      <c r="I8376" t="s">
        <v>19053</v>
      </c>
      <c r="J8376" t="s">
        <v>25958</v>
      </c>
    </row>
    <row r="8377" spans="1:10" x14ac:dyDescent="0.2">
      <c r="A8377" t="s">
        <v>8381</v>
      </c>
      <c r="B8377">
        <v>2.37770754397572</v>
      </c>
      <c r="C8377">
        <v>-4.9862049101349699</v>
      </c>
      <c r="D8377">
        <v>1.65303902807664</v>
      </c>
      <c r="E8377">
        <v>-3.0163866826160701</v>
      </c>
      <c r="F8377">
        <v>2.5580681150962699E-3</v>
      </c>
      <c r="G8377">
        <v>4.0256217885304597E-2</v>
      </c>
      <c r="H8377" s="4" t="s">
        <v>14108</v>
      </c>
      <c r="I8377" t="s">
        <v>14124</v>
      </c>
      <c r="J8377" t="s">
        <v>14124</v>
      </c>
    </row>
    <row r="8378" spans="1:10" x14ac:dyDescent="0.2">
      <c r="A8378" t="s">
        <v>8382</v>
      </c>
      <c r="B8378">
        <v>6.7319707026919504</v>
      </c>
      <c r="C8378">
        <v>-4.9873343998413304</v>
      </c>
      <c r="D8378">
        <v>1.21511395312051</v>
      </c>
      <c r="E8378">
        <v>-4.1044170277474397</v>
      </c>
      <c r="F8378" s="2">
        <v>4.05335711918486E-5</v>
      </c>
      <c r="G8378">
        <v>2.1992339850729998E-3</v>
      </c>
      <c r="H8378" s="4" t="s">
        <v>14108</v>
      </c>
      <c r="I8378" t="s">
        <v>19054</v>
      </c>
      <c r="J8378" t="s">
        <v>25136</v>
      </c>
    </row>
    <row r="8379" spans="1:10" x14ac:dyDescent="0.2">
      <c r="A8379" t="s">
        <v>8383</v>
      </c>
      <c r="B8379">
        <v>2.4080754975710099</v>
      </c>
      <c r="C8379">
        <v>-4.9873577879547701</v>
      </c>
      <c r="D8379">
        <v>1.41545525153202</v>
      </c>
      <c r="E8379">
        <v>-3.5235008542705302</v>
      </c>
      <c r="F8379">
        <v>4.2588572400668499E-4</v>
      </c>
      <c r="G8379">
        <v>1.1874187312133499E-2</v>
      </c>
      <c r="H8379" s="4" t="s">
        <v>14108</v>
      </c>
      <c r="I8379" t="s">
        <v>16993</v>
      </c>
      <c r="J8379" t="s">
        <v>25419</v>
      </c>
    </row>
    <row r="8380" spans="1:10" x14ac:dyDescent="0.2">
      <c r="A8380" t="s">
        <v>8384</v>
      </c>
      <c r="B8380">
        <v>4.0553432788868902</v>
      </c>
      <c r="C8380">
        <v>-4.9883172499865998</v>
      </c>
      <c r="D8380">
        <v>1.4520311778389501</v>
      </c>
      <c r="E8380">
        <v>-3.4354064334972998</v>
      </c>
      <c r="F8380">
        <v>5.9166573811781796E-4</v>
      </c>
      <c r="G8380">
        <v>1.4930927248872201E-2</v>
      </c>
      <c r="H8380" s="4" t="s">
        <v>14108</v>
      </c>
      <c r="I8380" t="s">
        <v>19055</v>
      </c>
      <c r="J8380" t="s">
        <v>22034</v>
      </c>
    </row>
    <row r="8381" spans="1:10" x14ac:dyDescent="0.2">
      <c r="A8381" t="s">
        <v>8385</v>
      </c>
      <c r="B8381">
        <v>2.39517304269354</v>
      </c>
      <c r="C8381">
        <v>-4.9910510313599401</v>
      </c>
      <c r="D8381">
        <v>1.6139498433900401</v>
      </c>
      <c r="E8381">
        <v>-3.0924449429459502</v>
      </c>
      <c r="F8381">
        <v>1.98515054235247E-3</v>
      </c>
      <c r="G8381">
        <v>3.3962705754249402E-2</v>
      </c>
      <c r="H8381" s="4" t="s">
        <v>14108</v>
      </c>
      <c r="I8381" t="s">
        <v>15696</v>
      </c>
      <c r="J8381" t="s">
        <v>23000</v>
      </c>
    </row>
    <row r="8382" spans="1:10" x14ac:dyDescent="0.2">
      <c r="A8382" t="s">
        <v>8386</v>
      </c>
      <c r="B8382">
        <v>4.1463759339242099</v>
      </c>
      <c r="C8382">
        <v>-4.9945144260994896</v>
      </c>
      <c r="D8382">
        <v>1.4775196313933701</v>
      </c>
      <c r="E8382">
        <v>-3.3803371000826798</v>
      </c>
      <c r="F8382">
        <v>7.2396976298539999E-4</v>
      </c>
      <c r="G8382">
        <v>1.7126572459140201E-2</v>
      </c>
      <c r="H8382" s="4" t="s">
        <v>14108</v>
      </c>
      <c r="I8382" t="s">
        <v>14124</v>
      </c>
      <c r="J8382" t="s">
        <v>14124</v>
      </c>
    </row>
    <row r="8383" spans="1:10" x14ac:dyDescent="0.2">
      <c r="A8383" t="s">
        <v>8387</v>
      </c>
      <c r="B8383">
        <v>2.45260990125051</v>
      </c>
      <c r="C8383">
        <v>-4.9953741279610604</v>
      </c>
      <c r="D8383">
        <v>1.6283311390822299</v>
      </c>
      <c r="E8383">
        <v>-3.0677876311918899</v>
      </c>
      <c r="F8383">
        <v>2.1564981385431199E-3</v>
      </c>
      <c r="G8383">
        <v>3.5876679350648998E-2</v>
      </c>
      <c r="H8383" s="4" t="s">
        <v>14108</v>
      </c>
      <c r="I8383" t="s">
        <v>18701</v>
      </c>
      <c r="J8383" t="s">
        <v>25664</v>
      </c>
    </row>
    <row r="8384" spans="1:10" x14ac:dyDescent="0.2">
      <c r="A8384" t="s">
        <v>8388</v>
      </c>
      <c r="B8384">
        <v>36.0229368634132</v>
      </c>
      <c r="C8384">
        <v>-4.9959147311703598</v>
      </c>
      <c r="D8384">
        <v>1.71039010306437</v>
      </c>
      <c r="E8384">
        <v>-2.9209212110263998</v>
      </c>
      <c r="F8384">
        <v>3.48998075071871E-3</v>
      </c>
      <c r="G8384">
        <v>4.9717873064156697E-2</v>
      </c>
      <c r="H8384" s="4" t="s">
        <v>14108</v>
      </c>
      <c r="I8384" t="s">
        <v>19056</v>
      </c>
      <c r="J8384" t="s">
        <v>25427</v>
      </c>
    </row>
    <row r="8385" spans="1:10" x14ac:dyDescent="0.2">
      <c r="A8385" t="s">
        <v>8389</v>
      </c>
      <c r="B8385">
        <v>4.0886247520057299</v>
      </c>
      <c r="C8385">
        <v>-4.9968557536544997</v>
      </c>
      <c r="D8385">
        <v>1.5798252795687699</v>
      </c>
      <c r="E8385">
        <v>-3.1629166960908801</v>
      </c>
      <c r="F8385">
        <v>1.56197020366364E-3</v>
      </c>
      <c r="G8385">
        <v>2.88659279802401E-2</v>
      </c>
      <c r="H8385" s="4" t="s">
        <v>14108</v>
      </c>
      <c r="I8385" t="s">
        <v>19057</v>
      </c>
      <c r="J8385" t="s">
        <v>25959</v>
      </c>
    </row>
    <row r="8386" spans="1:10" x14ac:dyDescent="0.2">
      <c r="A8386" t="s">
        <v>8390</v>
      </c>
      <c r="B8386">
        <v>23.675796351953899</v>
      </c>
      <c r="C8386">
        <v>-4.9969683586926603</v>
      </c>
      <c r="D8386">
        <v>1.0643555061374399</v>
      </c>
      <c r="E8386">
        <v>-4.6948301858527897</v>
      </c>
      <c r="F8386" s="2">
        <v>2.66828291108206E-6</v>
      </c>
      <c r="G8386">
        <v>2.8134168078265199E-4</v>
      </c>
      <c r="H8386" s="4" t="s">
        <v>14108</v>
      </c>
      <c r="I8386" t="s">
        <v>19058</v>
      </c>
      <c r="J8386" t="s">
        <v>22377</v>
      </c>
    </row>
    <row r="8387" spans="1:10" x14ac:dyDescent="0.2">
      <c r="A8387" t="s">
        <v>8391</v>
      </c>
      <c r="B8387">
        <v>4.1165657542364196</v>
      </c>
      <c r="C8387">
        <v>-4.9975909614336098</v>
      </c>
      <c r="D8387">
        <v>1.45887740964789</v>
      </c>
      <c r="E8387">
        <v>-3.4256414750022199</v>
      </c>
      <c r="F8387">
        <v>6.1334941421062295E-4</v>
      </c>
      <c r="G8387">
        <v>1.53249561888844E-2</v>
      </c>
      <c r="H8387" s="4" t="s">
        <v>14108</v>
      </c>
      <c r="I8387" t="s">
        <v>14124</v>
      </c>
      <c r="J8387" t="s">
        <v>23287</v>
      </c>
    </row>
    <row r="8388" spans="1:10" x14ac:dyDescent="0.2">
      <c r="A8388" t="s">
        <v>8392</v>
      </c>
      <c r="B8388">
        <v>4.0786227727531799</v>
      </c>
      <c r="C8388">
        <v>-4.9984786782487101</v>
      </c>
      <c r="D8388">
        <v>1.57448904699438</v>
      </c>
      <c r="E8388">
        <v>-3.1746671644306099</v>
      </c>
      <c r="F8388">
        <v>1.50008458071911E-3</v>
      </c>
      <c r="G8388">
        <v>2.8095855559266299E-2</v>
      </c>
      <c r="H8388" s="4" t="s">
        <v>14108</v>
      </c>
      <c r="I8388" t="s">
        <v>14124</v>
      </c>
      <c r="J8388" t="s">
        <v>14124</v>
      </c>
    </row>
    <row r="8389" spans="1:10" x14ac:dyDescent="0.2">
      <c r="A8389" t="s">
        <v>8393</v>
      </c>
      <c r="B8389">
        <v>17.340730377841901</v>
      </c>
      <c r="C8389">
        <v>-4.9991831564703704</v>
      </c>
      <c r="D8389">
        <v>1.50348157044629</v>
      </c>
      <c r="E8389">
        <v>-3.3250711247404401</v>
      </c>
      <c r="F8389">
        <v>8.8395981687332704E-4</v>
      </c>
      <c r="G8389">
        <v>1.95563475741545E-2</v>
      </c>
      <c r="H8389" s="4" t="s">
        <v>14108</v>
      </c>
      <c r="I8389" t="s">
        <v>19059</v>
      </c>
      <c r="J8389" t="s">
        <v>25960</v>
      </c>
    </row>
    <row r="8390" spans="1:10" x14ac:dyDescent="0.2">
      <c r="A8390" t="s">
        <v>8394</v>
      </c>
      <c r="B8390">
        <v>49.2592558022722</v>
      </c>
      <c r="C8390">
        <v>-5.0011770964560904</v>
      </c>
      <c r="D8390">
        <v>1.4595364940498601</v>
      </c>
      <c r="E8390">
        <v>-3.4265515914432698</v>
      </c>
      <c r="F8390">
        <v>6.1129762368511995E-4</v>
      </c>
      <c r="G8390">
        <v>1.52871977720789E-2</v>
      </c>
      <c r="H8390" s="4" t="s">
        <v>14108</v>
      </c>
      <c r="I8390" t="s">
        <v>14124</v>
      </c>
      <c r="J8390" t="s">
        <v>14124</v>
      </c>
    </row>
    <row r="8391" spans="1:10" x14ac:dyDescent="0.2">
      <c r="A8391" t="s">
        <v>8395</v>
      </c>
      <c r="B8391">
        <v>2.46659161764107</v>
      </c>
      <c r="C8391">
        <v>-5.0053683131628199</v>
      </c>
      <c r="D8391">
        <v>1.6533388806371101</v>
      </c>
      <c r="E8391">
        <v>-3.02743035428648</v>
      </c>
      <c r="F8391">
        <v>2.4664254198994901E-3</v>
      </c>
      <c r="G8391">
        <v>3.9294395022114702E-2</v>
      </c>
      <c r="H8391" s="4" t="s">
        <v>14108</v>
      </c>
      <c r="I8391" t="s">
        <v>18414</v>
      </c>
      <c r="J8391" t="s">
        <v>24004</v>
      </c>
    </row>
    <row r="8392" spans="1:10" x14ac:dyDescent="0.2">
      <c r="A8392" t="s">
        <v>8396</v>
      </c>
      <c r="B8392">
        <v>2.4571913722169798</v>
      </c>
      <c r="C8392">
        <v>-5.0072479307842501</v>
      </c>
      <c r="D8392">
        <v>1.43447584612115</v>
      </c>
      <c r="E8392">
        <v>-3.49064638789419</v>
      </c>
      <c r="F8392">
        <v>4.81853553824196E-4</v>
      </c>
      <c r="G8392">
        <v>1.29376197867405E-2</v>
      </c>
      <c r="H8392" s="4" t="s">
        <v>14108</v>
      </c>
      <c r="I8392" t="s">
        <v>14124</v>
      </c>
      <c r="J8392" t="s">
        <v>14124</v>
      </c>
    </row>
    <row r="8393" spans="1:10" x14ac:dyDescent="0.2">
      <c r="A8393" t="s">
        <v>8397</v>
      </c>
      <c r="B8393">
        <v>11.8840369154436</v>
      </c>
      <c r="C8393">
        <v>-5.0072557811480198</v>
      </c>
      <c r="D8393">
        <v>1.6251105481753201</v>
      </c>
      <c r="E8393">
        <v>-3.0811785615262801</v>
      </c>
      <c r="F8393">
        <v>2.0618296154034398E-3</v>
      </c>
      <c r="G8393">
        <v>3.47665352887125E-2</v>
      </c>
      <c r="H8393" s="4" t="s">
        <v>14108</v>
      </c>
      <c r="I8393" t="s">
        <v>19060</v>
      </c>
      <c r="J8393" t="s">
        <v>25961</v>
      </c>
    </row>
    <row r="8394" spans="1:10" x14ac:dyDescent="0.2">
      <c r="A8394" t="s">
        <v>8398</v>
      </c>
      <c r="B8394">
        <v>20.876863590487201</v>
      </c>
      <c r="C8394">
        <v>-5.0081797926545804</v>
      </c>
      <c r="D8394">
        <v>1.27448871724653</v>
      </c>
      <c r="E8394">
        <v>-3.92955992852922</v>
      </c>
      <c r="F8394" s="2">
        <v>8.5101465824633597E-5</v>
      </c>
      <c r="G8394">
        <v>3.7207287132987798E-3</v>
      </c>
      <c r="H8394" s="4" t="s">
        <v>14108</v>
      </c>
      <c r="I8394" t="s">
        <v>18416</v>
      </c>
      <c r="J8394" t="s">
        <v>25439</v>
      </c>
    </row>
    <row r="8395" spans="1:10" x14ac:dyDescent="0.2">
      <c r="A8395" t="s">
        <v>8399</v>
      </c>
      <c r="B8395">
        <v>4.0762088652872102</v>
      </c>
      <c r="C8395">
        <v>-5.0098354066293203</v>
      </c>
      <c r="D8395">
        <v>1.4015291112522501</v>
      </c>
      <c r="E8395">
        <v>-3.5745496589457999</v>
      </c>
      <c r="F8395">
        <v>3.5083122453344199E-4</v>
      </c>
      <c r="G8395">
        <v>1.0332312052006101E-2</v>
      </c>
      <c r="H8395" s="4" t="s">
        <v>14108</v>
      </c>
      <c r="I8395" t="s">
        <v>14124</v>
      </c>
      <c r="J8395" t="s">
        <v>14124</v>
      </c>
    </row>
    <row r="8396" spans="1:10" x14ac:dyDescent="0.2">
      <c r="A8396" t="s">
        <v>8400</v>
      </c>
      <c r="B8396">
        <v>37.972500463869899</v>
      </c>
      <c r="C8396">
        <v>-5.00995209936469</v>
      </c>
      <c r="D8396">
        <v>1.1058963783475599</v>
      </c>
      <c r="E8396">
        <v>-4.5302183798183799</v>
      </c>
      <c r="F8396" s="2">
        <v>5.8922749475429898E-6</v>
      </c>
      <c r="G8396">
        <v>5.2431234986336905E-4</v>
      </c>
      <c r="H8396" s="4" t="s">
        <v>14108</v>
      </c>
      <c r="I8396" t="s">
        <v>17930</v>
      </c>
      <c r="J8396" t="s">
        <v>22433</v>
      </c>
    </row>
    <row r="8397" spans="1:10" x14ac:dyDescent="0.2">
      <c r="A8397" t="s">
        <v>8401</v>
      </c>
      <c r="B8397">
        <v>6.2531000709765596</v>
      </c>
      <c r="C8397">
        <v>-5.0100984991544699</v>
      </c>
      <c r="D8397">
        <v>1.49142097223477</v>
      </c>
      <c r="E8397">
        <v>-3.3592785621401502</v>
      </c>
      <c r="F8397">
        <v>7.8146251757247795E-4</v>
      </c>
      <c r="G8397">
        <v>1.8039854891370301E-2</v>
      </c>
      <c r="H8397" s="4" t="s">
        <v>14108</v>
      </c>
      <c r="I8397" t="s">
        <v>19061</v>
      </c>
      <c r="J8397" t="s">
        <v>14124</v>
      </c>
    </row>
    <row r="8398" spans="1:10" x14ac:dyDescent="0.2">
      <c r="A8398" t="s">
        <v>8402</v>
      </c>
      <c r="B8398">
        <v>4.1387884171400504</v>
      </c>
      <c r="C8398">
        <v>-5.0114736592334399</v>
      </c>
      <c r="D8398">
        <v>1.2665206110052201</v>
      </c>
      <c r="E8398">
        <v>-3.9568828297677001</v>
      </c>
      <c r="F8398" s="2">
        <v>7.59341527721075E-5</v>
      </c>
      <c r="G8398">
        <v>3.4271093954332198E-3</v>
      </c>
      <c r="H8398" s="4" t="s">
        <v>14108</v>
      </c>
      <c r="I8398" t="s">
        <v>19062</v>
      </c>
      <c r="J8398" t="s">
        <v>25962</v>
      </c>
    </row>
    <row r="8399" spans="1:10" x14ac:dyDescent="0.2">
      <c r="A8399" t="s">
        <v>8403</v>
      </c>
      <c r="B8399">
        <v>10.055805995036399</v>
      </c>
      <c r="C8399">
        <v>-5.0124956595750003</v>
      </c>
      <c r="D8399">
        <v>1.23583463995055</v>
      </c>
      <c r="E8399">
        <v>-4.0559598327617401</v>
      </c>
      <c r="F8399" s="2">
        <v>4.9928840005823797E-5</v>
      </c>
      <c r="G8399">
        <v>2.5467671009319799E-3</v>
      </c>
      <c r="H8399" s="4" t="s">
        <v>14108</v>
      </c>
      <c r="I8399" t="s">
        <v>14123</v>
      </c>
      <c r="J8399" t="s">
        <v>14124</v>
      </c>
    </row>
    <row r="8400" spans="1:10" x14ac:dyDescent="0.2">
      <c r="A8400" t="s">
        <v>8404</v>
      </c>
      <c r="B8400">
        <v>2.44246369980337</v>
      </c>
      <c r="C8400">
        <v>-5.0126236872652301</v>
      </c>
      <c r="D8400">
        <v>1.4979447530852901</v>
      </c>
      <c r="E8400">
        <v>-3.3463341534731499</v>
      </c>
      <c r="F8400">
        <v>8.1887648593781197E-4</v>
      </c>
      <c r="G8400">
        <v>1.8552190650968001E-2</v>
      </c>
      <c r="H8400" s="4" t="s">
        <v>14108</v>
      </c>
      <c r="I8400" t="s">
        <v>14124</v>
      </c>
      <c r="J8400" t="s">
        <v>14124</v>
      </c>
    </row>
    <row r="8401" spans="1:10" x14ac:dyDescent="0.2">
      <c r="A8401" t="s">
        <v>8405</v>
      </c>
      <c r="B8401">
        <v>6.13183809248613</v>
      </c>
      <c r="C8401">
        <v>-5.0127899702146301</v>
      </c>
      <c r="D8401">
        <v>1.7156650175542001</v>
      </c>
      <c r="E8401">
        <v>-2.9217766399181602</v>
      </c>
      <c r="F8401">
        <v>3.48041037872188E-3</v>
      </c>
      <c r="G8401">
        <v>4.9607776722681601E-2</v>
      </c>
      <c r="H8401" s="4" t="s">
        <v>14108</v>
      </c>
      <c r="I8401" t="s">
        <v>19063</v>
      </c>
      <c r="J8401" t="s">
        <v>25963</v>
      </c>
    </row>
    <row r="8402" spans="1:10" x14ac:dyDescent="0.2">
      <c r="A8402" t="s">
        <v>8406</v>
      </c>
      <c r="B8402">
        <v>4.1844145712288601</v>
      </c>
      <c r="C8402">
        <v>-5.0130182498581499</v>
      </c>
      <c r="D8402">
        <v>1.46511500411311</v>
      </c>
      <c r="E8402">
        <v>-3.42158686231783</v>
      </c>
      <c r="F8402">
        <v>6.2256834855263E-4</v>
      </c>
      <c r="G8402">
        <v>1.5484564013844E-2</v>
      </c>
      <c r="H8402" s="4" t="s">
        <v>14108</v>
      </c>
      <c r="I8402" t="s">
        <v>14123</v>
      </c>
      <c r="J8402" t="s">
        <v>22092</v>
      </c>
    </row>
    <row r="8403" spans="1:10" x14ac:dyDescent="0.2">
      <c r="A8403" t="s">
        <v>8407</v>
      </c>
      <c r="B8403">
        <v>72.982904471642598</v>
      </c>
      <c r="C8403">
        <v>-5.0143891668987104</v>
      </c>
      <c r="D8403">
        <v>1.5628744654897999</v>
      </c>
      <c r="E8403">
        <v>-3.20844013874602</v>
      </c>
      <c r="F8403">
        <v>1.3345708786555101E-3</v>
      </c>
      <c r="G8403">
        <v>2.5946358206753499E-2</v>
      </c>
      <c r="H8403" s="4" t="s">
        <v>14108</v>
      </c>
      <c r="I8403" t="s">
        <v>14345</v>
      </c>
      <c r="J8403" t="s">
        <v>23799</v>
      </c>
    </row>
    <row r="8404" spans="1:10" x14ac:dyDescent="0.2">
      <c r="A8404" t="s">
        <v>8408</v>
      </c>
      <c r="B8404">
        <v>10.8683423243051</v>
      </c>
      <c r="C8404">
        <v>-5.0164267399120703</v>
      </c>
      <c r="D8404">
        <v>1.53809462290342</v>
      </c>
      <c r="E8404">
        <v>-3.26145522207386</v>
      </c>
      <c r="F8404">
        <v>1.1084193737809799E-3</v>
      </c>
      <c r="G8404">
        <v>2.28327285746487E-2</v>
      </c>
      <c r="H8404" s="4" t="s">
        <v>14108</v>
      </c>
      <c r="I8404" t="s">
        <v>15841</v>
      </c>
      <c r="J8404" t="s">
        <v>25964</v>
      </c>
    </row>
    <row r="8405" spans="1:10" x14ac:dyDescent="0.2">
      <c r="A8405" t="s">
        <v>8409</v>
      </c>
      <c r="B8405">
        <v>21.131295045588299</v>
      </c>
      <c r="C8405">
        <v>-5.0176217952929996</v>
      </c>
      <c r="D8405">
        <v>1.3303444766378201</v>
      </c>
      <c r="E8405">
        <v>-3.7716710847509498</v>
      </c>
      <c r="F8405">
        <v>1.6215791751586999E-4</v>
      </c>
      <c r="G8405">
        <v>5.9771002578829302E-3</v>
      </c>
      <c r="H8405" s="4" t="s">
        <v>14108</v>
      </c>
      <c r="I8405" t="s">
        <v>17442</v>
      </c>
      <c r="J8405" t="s">
        <v>24576</v>
      </c>
    </row>
    <row r="8406" spans="1:10" x14ac:dyDescent="0.2">
      <c r="A8406" t="s">
        <v>8410</v>
      </c>
      <c r="B8406">
        <v>6.7017351294070799</v>
      </c>
      <c r="C8406">
        <v>-5.0176370548147604</v>
      </c>
      <c r="D8406">
        <v>1.1790950090610599</v>
      </c>
      <c r="E8406">
        <v>-4.25549851051478</v>
      </c>
      <c r="F8406" s="2">
        <v>2.0858375319520599E-5</v>
      </c>
      <c r="G8406">
        <v>1.36155583622168E-3</v>
      </c>
      <c r="H8406" s="4" t="s">
        <v>14108</v>
      </c>
      <c r="I8406" t="s">
        <v>14124</v>
      </c>
      <c r="J8406" t="s">
        <v>14124</v>
      </c>
    </row>
    <row r="8407" spans="1:10" x14ac:dyDescent="0.2">
      <c r="A8407" t="s">
        <v>8411</v>
      </c>
      <c r="B8407">
        <v>62.025557543326599</v>
      </c>
      <c r="C8407">
        <v>-5.01791631096029</v>
      </c>
      <c r="D8407">
        <v>1.6138925167559399</v>
      </c>
      <c r="E8407">
        <v>-3.1092010520296101</v>
      </c>
      <c r="F8407">
        <v>1.8759401758600401E-3</v>
      </c>
      <c r="G8407">
        <v>3.2687255007124001E-2</v>
      </c>
      <c r="H8407" s="4" t="s">
        <v>14108</v>
      </c>
      <c r="I8407" t="s">
        <v>14124</v>
      </c>
      <c r="J8407" t="s">
        <v>14124</v>
      </c>
    </row>
    <row r="8408" spans="1:10" x14ac:dyDescent="0.2">
      <c r="A8408" t="s">
        <v>8412</v>
      </c>
      <c r="B8408">
        <v>9.51155031230779</v>
      </c>
      <c r="C8408">
        <v>-5.0202511805830001</v>
      </c>
      <c r="D8408">
        <v>1.29808285035627</v>
      </c>
      <c r="E8408">
        <v>-3.86743510185436</v>
      </c>
      <c r="F8408">
        <v>1.0998608586272399E-4</v>
      </c>
      <c r="G8408">
        <v>4.5027649527003902E-3</v>
      </c>
      <c r="H8408" s="4" t="s">
        <v>14108</v>
      </c>
      <c r="I8408" t="s">
        <v>19064</v>
      </c>
      <c r="J8408" t="s">
        <v>23262</v>
      </c>
    </row>
    <row r="8409" spans="1:10" x14ac:dyDescent="0.2">
      <c r="A8409" t="s">
        <v>8413</v>
      </c>
      <c r="B8409">
        <v>40.145950067668103</v>
      </c>
      <c r="C8409">
        <v>-5.0209426495772798</v>
      </c>
      <c r="D8409">
        <v>1.1252291199833899</v>
      </c>
      <c r="E8409">
        <v>-4.4621513613613004</v>
      </c>
      <c r="F8409" s="2">
        <v>8.1140876834570194E-6</v>
      </c>
      <c r="G8409">
        <v>6.6858001976382404E-4</v>
      </c>
      <c r="H8409" s="4" t="s">
        <v>14108</v>
      </c>
      <c r="I8409" t="s">
        <v>19065</v>
      </c>
      <c r="J8409" t="s">
        <v>25965</v>
      </c>
    </row>
    <row r="8410" spans="1:10" x14ac:dyDescent="0.2">
      <c r="A8410" t="s">
        <v>8414</v>
      </c>
      <c r="B8410">
        <v>11.2902639042921</v>
      </c>
      <c r="C8410">
        <v>-5.0219368491968099</v>
      </c>
      <c r="D8410">
        <v>1.2295171950733099</v>
      </c>
      <c r="E8410">
        <v>-4.08447874443707</v>
      </c>
      <c r="F8410" s="2">
        <v>4.4175869741808403E-5</v>
      </c>
      <c r="G8410">
        <v>2.3385259926144699E-3</v>
      </c>
      <c r="H8410" s="4" t="s">
        <v>14108</v>
      </c>
      <c r="I8410" t="s">
        <v>19066</v>
      </c>
      <c r="J8410" t="s">
        <v>25271</v>
      </c>
    </row>
    <row r="8411" spans="1:10" x14ac:dyDescent="0.2">
      <c r="A8411" t="s">
        <v>8415</v>
      </c>
      <c r="B8411">
        <v>26.895275516539598</v>
      </c>
      <c r="C8411">
        <v>-5.0219527284530701</v>
      </c>
      <c r="D8411">
        <v>1.02253302433941</v>
      </c>
      <c r="E8411">
        <v>-4.9112865882228496</v>
      </c>
      <c r="F8411" s="2">
        <v>9.0480729336813904E-7</v>
      </c>
      <c r="G8411">
        <v>1.18898069180757E-4</v>
      </c>
      <c r="H8411" s="4" t="s">
        <v>14108</v>
      </c>
      <c r="I8411" t="s">
        <v>19067</v>
      </c>
      <c r="J8411" t="s">
        <v>25966</v>
      </c>
    </row>
    <row r="8412" spans="1:10" x14ac:dyDescent="0.2">
      <c r="A8412" t="s">
        <v>8416</v>
      </c>
      <c r="B8412">
        <v>13.6599505507217</v>
      </c>
      <c r="C8412">
        <v>-5.0256878312535296</v>
      </c>
      <c r="D8412">
        <v>1.23497287257448</v>
      </c>
      <c r="E8412">
        <v>-4.0694722474160701</v>
      </c>
      <c r="F8412" s="2">
        <v>4.7119751822087598E-5</v>
      </c>
      <c r="G8412">
        <v>2.4435163070126598E-3</v>
      </c>
      <c r="H8412" s="4" t="s">
        <v>14108</v>
      </c>
      <c r="I8412" t="s">
        <v>14124</v>
      </c>
      <c r="J8412" t="s">
        <v>14124</v>
      </c>
    </row>
    <row r="8413" spans="1:10" x14ac:dyDescent="0.2">
      <c r="A8413" t="s">
        <v>8417</v>
      </c>
      <c r="B8413">
        <v>2.4862337203337099</v>
      </c>
      <c r="C8413">
        <v>-5.0261699478074702</v>
      </c>
      <c r="D8413">
        <v>1.49223628548837</v>
      </c>
      <c r="E8413">
        <v>-3.3682131956485399</v>
      </c>
      <c r="F8413">
        <v>7.5657067366563698E-4</v>
      </c>
      <c r="G8413">
        <v>1.7643363892296999E-2</v>
      </c>
      <c r="H8413" s="4" t="s">
        <v>14108</v>
      </c>
      <c r="I8413" t="s">
        <v>14124</v>
      </c>
      <c r="J8413" t="s">
        <v>14124</v>
      </c>
    </row>
    <row r="8414" spans="1:10" x14ac:dyDescent="0.2">
      <c r="A8414" t="s">
        <v>8418</v>
      </c>
      <c r="B8414">
        <v>44.390170292851501</v>
      </c>
      <c r="C8414">
        <v>-5.02664734600289</v>
      </c>
      <c r="D8414">
        <v>1.34123940209812</v>
      </c>
      <c r="E8414">
        <v>-3.74776295577034</v>
      </c>
      <c r="F8414">
        <v>1.7841874883576901E-4</v>
      </c>
      <c r="G8414">
        <v>6.3592993629656303E-3</v>
      </c>
      <c r="H8414" s="4" t="s">
        <v>14108</v>
      </c>
      <c r="I8414" t="s">
        <v>16603</v>
      </c>
      <c r="J8414" t="s">
        <v>23326</v>
      </c>
    </row>
    <row r="8415" spans="1:10" x14ac:dyDescent="0.2">
      <c r="A8415" t="s">
        <v>8419</v>
      </c>
      <c r="B8415">
        <v>4.17838729176776</v>
      </c>
      <c r="C8415">
        <v>-5.0272852963086097</v>
      </c>
      <c r="D8415">
        <v>1.30823813812093</v>
      </c>
      <c r="E8415">
        <v>-3.8427906585336999</v>
      </c>
      <c r="F8415">
        <v>1.2164322128277401E-4</v>
      </c>
      <c r="G8415">
        <v>4.8504291116910599E-3</v>
      </c>
      <c r="H8415" s="4" t="s">
        <v>14108</v>
      </c>
      <c r="I8415" t="s">
        <v>14168</v>
      </c>
      <c r="J8415" t="s">
        <v>25967</v>
      </c>
    </row>
    <row r="8416" spans="1:10" x14ac:dyDescent="0.2">
      <c r="A8416" t="s">
        <v>8420</v>
      </c>
      <c r="B8416">
        <v>7.7336104727190902</v>
      </c>
      <c r="C8416">
        <v>-5.0285567084645297</v>
      </c>
      <c r="D8416">
        <v>1.5939501482007501</v>
      </c>
      <c r="E8416">
        <v>-3.1547766497846501</v>
      </c>
      <c r="F8416">
        <v>1.6062101626898499E-3</v>
      </c>
      <c r="G8416">
        <v>2.9414386704231198E-2</v>
      </c>
      <c r="H8416" s="4" t="s">
        <v>14108</v>
      </c>
      <c r="I8416" t="s">
        <v>19068</v>
      </c>
      <c r="J8416" t="s">
        <v>14124</v>
      </c>
    </row>
    <row r="8417" spans="1:10" x14ac:dyDescent="0.2">
      <c r="A8417" t="s">
        <v>8421</v>
      </c>
      <c r="B8417">
        <v>2.4549531579703499</v>
      </c>
      <c r="C8417">
        <v>-5.0291177708183197</v>
      </c>
      <c r="D8417">
        <v>1.5536620769479199</v>
      </c>
      <c r="E8417">
        <v>-3.23694440730493</v>
      </c>
      <c r="F8417">
        <v>1.2081694551848801E-3</v>
      </c>
      <c r="G8417">
        <v>2.4265328401478901E-2</v>
      </c>
      <c r="H8417" s="4" t="s">
        <v>14108</v>
      </c>
      <c r="I8417" t="s">
        <v>14822</v>
      </c>
      <c r="J8417" t="s">
        <v>24806</v>
      </c>
    </row>
    <row r="8418" spans="1:10" x14ac:dyDescent="0.2">
      <c r="A8418" t="s">
        <v>8422</v>
      </c>
      <c r="B8418">
        <v>13.8463722950984</v>
      </c>
      <c r="C8418">
        <v>-5.0292443876641704</v>
      </c>
      <c r="D8418">
        <v>1.20021381796375</v>
      </c>
      <c r="E8418">
        <v>-4.1902903569271199</v>
      </c>
      <c r="F8418" s="2">
        <v>2.7859771650204101E-5</v>
      </c>
      <c r="G8418">
        <v>1.68125301249919E-3</v>
      </c>
      <c r="H8418" s="4" t="s">
        <v>14108</v>
      </c>
      <c r="I8418" t="s">
        <v>16774</v>
      </c>
      <c r="J8418" t="s">
        <v>23966</v>
      </c>
    </row>
    <row r="8419" spans="1:10" x14ac:dyDescent="0.2">
      <c r="A8419" t="s">
        <v>8423</v>
      </c>
      <c r="B8419">
        <v>4.1775456726305302</v>
      </c>
      <c r="C8419">
        <v>-5.0301110678623804</v>
      </c>
      <c r="D8419">
        <v>1.69218222225919</v>
      </c>
      <c r="E8419">
        <v>-2.9725587479265601</v>
      </c>
      <c r="F8419">
        <v>2.9532868596072598E-3</v>
      </c>
      <c r="G8419">
        <v>4.4380597537178199E-2</v>
      </c>
      <c r="H8419" s="4" t="s">
        <v>14108</v>
      </c>
      <c r="I8419" t="s">
        <v>14285</v>
      </c>
      <c r="J8419" t="s">
        <v>22709</v>
      </c>
    </row>
    <row r="8420" spans="1:10" x14ac:dyDescent="0.2">
      <c r="A8420" t="s">
        <v>8424</v>
      </c>
      <c r="B8420">
        <v>2.4845841960168999</v>
      </c>
      <c r="C8420">
        <v>-5.0309698188342402</v>
      </c>
      <c r="D8420">
        <v>1.5946855218910501</v>
      </c>
      <c r="E8420">
        <v>-3.1548350754876702</v>
      </c>
      <c r="F8420">
        <v>1.6058885590596299E-3</v>
      </c>
      <c r="G8420">
        <v>2.9412641187281201E-2</v>
      </c>
      <c r="H8420" s="4" t="s">
        <v>14108</v>
      </c>
      <c r="I8420" t="s">
        <v>14124</v>
      </c>
      <c r="J8420" t="s">
        <v>14124</v>
      </c>
    </row>
    <row r="8421" spans="1:10" x14ac:dyDescent="0.2">
      <c r="A8421" t="s">
        <v>8425</v>
      </c>
      <c r="B8421">
        <v>14.4146794136265</v>
      </c>
      <c r="C8421">
        <v>-5.0323640324340397</v>
      </c>
      <c r="D8421">
        <v>1.4794587041153799</v>
      </c>
      <c r="E8421">
        <v>-3.40149003039802</v>
      </c>
      <c r="F8421">
        <v>6.7019573057234096E-4</v>
      </c>
      <c r="G8421">
        <v>1.6273682831623799E-2</v>
      </c>
      <c r="H8421" s="4" t="s">
        <v>14108</v>
      </c>
      <c r="I8421" t="s">
        <v>19069</v>
      </c>
      <c r="J8421" t="s">
        <v>14124</v>
      </c>
    </row>
    <row r="8422" spans="1:10" x14ac:dyDescent="0.2">
      <c r="A8422" t="s">
        <v>8426</v>
      </c>
      <c r="B8422">
        <v>4.2174771679826701</v>
      </c>
      <c r="C8422">
        <v>-5.0335946930138897</v>
      </c>
      <c r="D8422">
        <v>1.58258465566451</v>
      </c>
      <c r="E8422">
        <v>-3.1806163891437098</v>
      </c>
      <c r="F8422">
        <v>1.4696209169255501E-3</v>
      </c>
      <c r="G8422">
        <v>2.7680242430767499E-2</v>
      </c>
      <c r="H8422" s="4" t="s">
        <v>14108</v>
      </c>
      <c r="I8422" t="s">
        <v>14124</v>
      </c>
      <c r="J8422" t="s">
        <v>25968</v>
      </c>
    </row>
    <row r="8423" spans="1:10" x14ac:dyDescent="0.2">
      <c r="A8423" t="s">
        <v>8427</v>
      </c>
      <c r="B8423">
        <v>4.1762658321153001</v>
      </c>
      <c r="C8423">
        <v>-5.0339237686746303</v>
      </c>
      <c r="D8423">
        <v>1.5782718108445699</v>
      </c>
      <c r="E8423">
        <v>-3.1895163647260798</v>
      </c>
      <c r="F8423">
        <v>1.4251107012997299E-3</v>
      </c>
      <c r="G8423">
        <v>2.71127694428922E-2</v>
      </c>
      <c r="H8423" s="4" t="s">
        <v>14108</v>
      </c>
      <c r="I8423" t="s">
        <v>14124</v>
      </c>
      <c r="J8423" t="s">
        <v>14124</v>
      </c>
    </row>
    <row r="8424" spans="1:10" x14ac:dyDescent="0.2">
      <c r="A8424" t="s">
        <v>8428</v>
      </c>
      <c r="B8424">
        <v>2.4924921832174101</v>
      </c>
      <c r="C8424">
        <v>-5.03433302961278</v>
      </c>
      <c r="D8424">
        <v>1.6402949463634</v>
      </c>
      <c r="E8424">
        <v>-3.0691632872332599</v>
      </c>
      <c r="F8424">
        <v>2.1465922983039901E-3</v>
      </c>
      <c r="G8424">
        <v>3.5756892927768798E-2</v>
      </c>
      <c r="H8424" s="4" t="s">
        <v>14108</v>
      </c>
      <c r="I8424" t="s">
        <v>14124</v>
      </c>
      <c r="J8424" t="s">
        <v>14124</v>
      </c>
    </row>
    <row r="8425" spans="1:10" x14ac:dyDescent="0.2">
      <c r="A8425" t="s">
        <v>8429</v>
      </c>
      <c r="B8425">
        <v>4.1293580324688897</v>
      </c>
      <c r="C8425">
        <v>-5.0346876721401204</v>
      </c>
      <c r="D8425">
        <v>1.5415746789282601</v>
      </c>
      <c r="E8425">
        <v>-3.26593822599652</v>
      </c>
      <c r="F8425">
        <v>1.0910204701330699E-3</v>
      </c>
      <c r="G8425">
        <v>2.2609372468707999E-2</v>
      </c>
      <c r="H8425" s="4" t="s">
        <v>14108</v>
      </c>
      <c r="I8425" t="s">
        <v>19070</v>
      </c>
      <c r="J8425" t="s">
        <v>24184</v>
      </c>
    </row>
    <row r="8426" spans="1:10" x14ac:dyDescent="0.2">
      <c r="A8426" t="s">
        <v>8430</v>
      </c>
      <c r="B8426">
        <v>4.3331618078037302</v>
      </c>
      <c r="C8426">
        <v>-5.0366858877382397</v>
      </c>
      <c r="D8426">
        <v>1.4604806820321501</v>
      </c>
      <c r="E8426">
        <v>-3.4486494410388699</v>
      </c>
      <c r="F8426">
        <v>5.6339761688308995E-4</v>
      </c>
      <c r="G8426">
        <v>1.4450504246752901E-2</v>
      </c>
      <c r="H8426" s="4" t="s">
        <v>14108</v>
      </c>
      <c r="I8426" t="s">
        <v>19071</v>
      </c>
      <c r="J8426" t="s">
        <v>25969</v>
      </c>
    </row>
    <row r="8427" spans="1:10" x14ac:dyDescent="0.2">
      <c r="A8427" t="s">
        <v>8431</v>
      </c>
      <c r="B8427">
        <v>21.735498942245901</v>
      </c>
      <c r="C8427">
        <v>-5.0385959679707097</v>
      </c>
      <c r="D8427">
        <v>1.0401989994313601</v>
      </c>
      <c r="E8427">
        <v>-4.8438769607787897</v>
      </c>
      <c r="F8427" s="2">
        <v>1.27329799069337E-6</v>
      </c>
      <c r="G8427">
        <v>1.54803693977728E-4</v>
      </c>
      <c r="H8427" s="4" t="s">
        <v>14108</v>
      </c>
      <c r="I8427" t="s">
        <v>14158</v>
      </c>
      <c r="J8427" t="s">
        <v>22173</v>
      </c>
    </row>
    <row r="8428" spans="1:10" x14ac:dyDescent="0.2">
      <c r="A8428" t="s">
        <v>8432</v>
      </c>
      <c r="B8428">
        <v>2.5134508509143001</v>
      </c>
      <c r="C8428">
        <v>-5.0407304340732297</v>
      </c>
      <c r="D8428">
        <v>1.51488862091933</v>
      </c>
      <c r="E8428">
        <v>-3.3274594346178299</v>
      </c>
      <c r="F8428">
        <v>8.7641748112989503E-4</v>
      </c>
      <c r="G8428">
        <v>1.9453716377846202E-2</v>
      </c>
      <c r="H8428" s="4" t="s">
        <v>14108</v>
      </c>
      <c r="I8428" t="s">
        <v>14124</v>
      </c>
      <c r="J8428" t="s">
        <v>14124</v>
      </c>
    </row>
    <row r="8429" spans="1:10" x14ac:dyDescent="0.2">
      <c r="A8429" t="s">
        <v>8433</v>
      </c>
      <c r="B8429">
        <v>4.2092548574206399</v>
      </c>
      <c r="C8429">
        <v>-5.0414121526054103</v>
      </c>
      <c r="D8429">
        <v>1.38284587986616</v>
      </c>
      <c r="E8429">
        <v>-3.64567897696115</v>
      </c>
      <c r="F8429">
        <v>2.6668672859397002E-4</v>
      </c>
      <c r="G8429">
        <v>8.5119420548116793E-3</v>
      </c>
      <c r="H8429" s="4" t="s">
        <v>14108</v>
      </c>
      <c r="I8429" t="s">
        <v>14124</v>
      </c>
      <c r="J8429" t="s">
        <v>14124</v>
      </c>
    </row>
    <row r="8430" spans="1:10" x14ac:dyDescent="0.2">
      <c r="A8430" t="s">
        <v>8434</v>
      </c>
      <c r="B8430">
        <v>7.2484297025062396</v>
      </c>
      <c r="C8430">
        <v>-5.0420822139142496</v>
      </c>
      <c r="D8430">
        <v>1.2493388297686101</v>
      </c>
      <c r="E8430">
        <v>-4.0358004520263604</v>
      </c>
      <c r="F8430" s="2">
        <v>5.4416452494178603E-5</v>
      </c>
      <c r="G8430">
        <v>2.7034996078572999E-3</v>
      </c>
      <c r="H8430" s="4" t="s">
        <v>14108</v>
      </c>
      <c r="I8430" t="s">
        <v>19072</v>
      </c>
      <c r="J8430" t="s">
        <v>14124</v>
      </c>
    </row>
    <row r="8431" spans="1:10" x14ac:dyDescent="0.2">
      <c r="A8431" t="s">
        <v>8435</v>
      </c>
      <c r="B8431">
        <v>510.48156527786801</v>
      </c>
      <c r="C8431">
        <v>-5.04237027387311</v>
      </c>
      <c r="D8431">
        <v>1.32462586700634</v>
      </c>
      <c r="E8431">
        <v>-3.8066373301835701</v>
      </c>
      <c r="F8431">
        <v>1.4086908477300601E-4</v>
      </c>
      <c r="G8431">
        <v>5.3809345328550999E-3</v>
      </c>
      <c r="H8431" s="4" t="s">
        <v>14108</v>
      </c>
      <c r="I8431" t="s">
        <v>14124</v>
      </c>
      <c r="J8431" t="s">
        <v>14124</v>
      </c>
    </row>
    <row r="8432" spans="1:10" x14ac:dyDescent="0.2">
      <c r="A8432" t="s">
        <v>8436</v>
      </c>
      <c r="B8432">
        <v>4.2066927243357597</v>
      </c>
      <c r="C8432">
        <v>-5.0433878932234002</v>
      </c>
      <c r="D8432">
        <v>1.3278345085037</v>
      </c>
      <c r="E8432">
        <v>-3.7982051685843401</v>
      </c>
      <c r="F8432">
        <v>1.4574766028945801E-4</v>
      </c>
      <c r="G8432">
        <v>5.5106326765026704E-3</v>
      </c>
      <c r="H8432" s="4" t="s">
        <v>14108</v>
      </c>
      <c r="I8432" t="s">
        <v>19073</v>
      </c>
      <c r="J8432" t="s">
        <v>25970</v>
      </c>
    </row>
    <row r="8433" spans="1:10" x14ac:dyDescent="0.2">
      <c r="A8433" t="s">
        <v>8437</v>
      </c>
      <c r="B8433">
        <v>17.453215533579598</v>
      </c>
      <c r="C8433">
        <v>-5.0439207797472099</v>
      </c>
      <c r="D8433">
        <v>1.59593487757521</v>
      </c>
      <c r="E8433">
        <v>-3.1604803244921298</v>
      </c>
      <c r="F8433">
        <v>1.57509242789874E-3</v>
      </c>
      <c r="G8433">
        <v>2.89871949434224E-2</v>
      </c>
      <c r="H8433" s="4" t="s">
        <v>14108</v>
      </c>
      <c r="I8433" t="s">
        <v>19074</v>
      </c>
      <c r="J8433" t="s">
        <v>25971</v>
      </c>
    </row>
    <row r="8434" spans="1:10" x14ac:dyDescent="0.2">
      <c r="A8434" t="s">
        <v>8438</v>
      </c>
      <c r="B8434">
        <v>4.1505198609855398</v>
      </c>
      <c r="C8434">
        <v>-5.04478298680419</v>
      </c>
      <c r="D8434">
        <v>1.49272042745013</v>
      </c>
      <c r="E8434">
        <v>-3.37958997146016</v>
      </c>
      <c r="F8434">
        <v>7.2594042492048899E-4</v>
      </c>
      <c r="G8434">
        <v>1.7150145437127399E-2</v>
      </c>
      <c r="H8434" s="4" t="s">
        <v>14108</v>
      </c>
      <c r="I8434" t="s">
        <v>14174</v>
      </c>
      <c r="J8434" t="s">
        <v>25972</v>
      </c>
    </row>
    <row r="8435" spans="1:10" x14ac:dyDescent="0.2">
      <c r="A8435" t="s">
        <v>8439</v>
      </c>
      <c r="B8435">
        <v>2.50054839603684</v>
      </c>
      <c r="C8435">
        <v>-5.0451106132071502</v>
      </c>
      <c r="D8435">
        <v>1.68869294286689</v>
      </c>
      <c r="E8435">
        <v>-2.9875831686973702</v>
      </c>
      <c r="F8435">
        <v>2.8119277515604702E-3</v>
      </c>
      <c r="G8435">
        <v>4.2953365147786401E-2</v>
      </c>
      <c r="H8435" s="4" t="s">
        <v>14108</v>
      </c>
      <c r="I8435" t="s">
        <v>15663</v>
      </c>
      <c r="J8435" t="s">
        <v>22513</v>
      </c>
    </row>
    <row r="8436" spans="1:10" x14ac:dyDescent="0.2">
      <c r="A8436" t="s">
        <v>8440</v>
      </c>
      <c r="B8436">
        <v>6.8869366569560002</v>
      </c>
      <c r="C8436">
        <v>-5.04830567867831</v>
      </c>
      <c r="D8436">
        <v>1.28545062696262</v>
      </c>
      <c r="E8436">
        <v>-3.92726532842955</v>
      </c>
      <c r="F8436" s="2">
        <v>8.59171832981431E-5</v>
      </c>
      <c r="G8436">
        <v>3.7436592342858701E-3</v>
      </c>
      <c r="H8436" s="4" t="s">
        <v>14108</v>
      </c>
      <c r="I8436" t="s">
        <v>17859</v>
      </c>
      <c r="J8436" t="s">
        <v>24957</v>
      </c>
    </row>
    <row r="8437" spans="1:10" x14ac:dyDescent="0.2">
      <c r="A8437" t="s">
        <v>8441</v>
      </c>
      <c r="B8437">
        <v>2.5127139353655701</v>
      </c>
      <c r="C8437">
        <v>-5.0496189034933598</v>
      </c>
      <c r="D8437">
        <v>1.40452794905277</v>
      </c>
      <c r="E8437">
        <v>-3.5952427339725701</v>
      </c>
      <c r="F8437">
        <v>3.2408925833134401E-4</v>
      </c>
      <c r="G8437">
        <v>9.7831504253847301E-3</v>
      </c>
      <c r="H8437" s="4" t="s">
        <v>14108</v>
      </c>
      <c r="I8437" t="s">
        <v>19075</v>
      </c>
      <c r="J8437" t="s">
        <v>14124</v>
      </c>
    </row>
    <row r="8438" spans="1:10" x14ac:dyDescent="0.2">
      <c r="A8438" t="s">
        <v>8442</v>
      </c>
      <c r="B8438">
        <v>11.743337723487199</v>
      </c>
      <c r="C8438">
        <v>-5.0501514786628299</v>
      </c>
      <c r="D8438">
        <v>1.17536807702546</v>
      </c>
      <c r="E8438">
        <v>-4.2966553009023203</v>
      </c>
      <c r="F8438" s="2">
        <v>1.73394503534676E-5</v>
      </c>
      <c r="G8438">
        <v>1.1781327454484401E-3</v>
      </c>
      <c r="H8438" s="4" t="s">
        <v>14108</v>
      </c>
      <c r="I8438" t="s">
        <v>14124</v>
      </c>
      <c r="J8438" t="s">
        <v>14124</v>
      </c>
    </row>
    <row r="8439" spans="1:10" x14ac:dyDescent="0.2">
      <c r="A8439" t="s">
        <v>8443</v>
      </c>
      <c r="B8439">
        <v>2.4928161020556598</v>
      </c>
      <c r="C8439">
        <v>-5.05016767819534</v>
      </c>
      <c r="D8439">
        <v>1.6085669383290799</v>
      </c>
      <c r="E8439">
        <v>-3.1395446206555002</v>
      </c>
      <c r="F8439">
        <v>1.6921064292766299E-3</v>
      </c>
      <c r="G8439">
        <v>3.0489830057491899E-2</v>
      </c>
      <c r="H8439" s="4" t="s">
        <v>14108</v>
      </c>
      <c r="I8439" t="s">
        <v>15915</v>
      </c>
      <c r="J8439" t="s">
        <v>14124</v>
      </c>
    </row>
    <row r="8440" spans="1:10" x14ac:dyDescent="0.2">
      <c r="A8440" t="s">
        <v>8444</v>
      </c>
      <c r="B8440">
        <v>22.0033518485562</v>
      </c>
      <c r="C8440">
        <v>-5.0516329304040504</v>
      </c>
      <c r="D8440">
        <v>1.2914048169440799</v>
      </c>
      <c r="E8440">
        <v>-3.9117346196353702</v>
      </c>
      <c r="F8440" s="2">
        <v>9.1635574562006804E-5</v>
      </c>
      <c r="G8440">
        <v>3.9210319385762603E-3</v>
      </c>
      <c r="H8440" s="4" t="s">
        <v>14108</v>
      </c>
      <c r="I8440" t="s">
        <v>19076</v>
      </c>
      <c r="J8440" t="s">
        <v>25973</v>
      </c>
    </row>
    <row r="8441" spans="1:10" x14ac:dyDescent="0.2">
      <c r="A8441" t="s">
        <v>8445</v>
      </c>
      <c r="B8441">
        <v>7.0894247633543399</v>
      </c>
      <c r="C8441">
        <v>-5.05305732080953</v>
      </c>
      <c r="D8441">
        <v>1.28758878119891</v>
      </c>
      <c r="E8441">
        <v>-3.9244341008504899</v>
      </c>
      <c r="F8441" s="2">
        <v>8.6933851833594794E-5</v>
      </c>
      <c r="G8441">
        <v>3.7693729059059501E-3</v>
      </c>
      <c r="H8441" s="4" t="s">
        <v>14108</v>
      </c>
      <c r="I8441" t="s">
        <v>15031</v>
      </c>
      <c r="J8441" t="s">
        <v>22092</v>
      </c>
    </row>
    <row r="8442" spans="1:10" x14ac:dyDescent="0.2">
      <c r="A8442" t="s">
        <v>8446</v>
      </c>
      <c r="B8442">
        <v>2.5493403518445601</v>
      </c>
      <c r="C8442">
        <v>-5.0540850131717097</v>
      </c>
      <c r="D8442">
        <v>1.66091094327255</v>
      </c>
      <c r="E8442">
        <v>-3.0429596683934501</v>
      </c>
      <c r="F8442">
        <v>2.3426372822649998E-3</v>
      </c>
      <c r="G8442">
        <v>3.7942136986091397E-2</v>
      </c>
      <c r="H8442" s="4" t="s">
        <v>14108</v>
      </c>
      <c r="I8442" t="s">
        <v>14124</v>
      </c>
      <c r="J8442" t="s">
        <v>14124</v>
      </c>
    </row>
    <row r="8443" spans="1:10" x14ac:dyDescent="0.2">
      <c r="A8443" t="s">
        <v>8447</v>
      </c>
      <c r="B8443">
        <v>4.2975620830403303</v>
      </c>
      <c r="C8443">
        <v>-5.0547723538581097</v>
      </c>
      <c r="D8443">
        <v>1.5095614564933999</v>
      </c>
      <c r="E8443">
        <v>-3.3485038532978901</v>
      </c>
      <c r="F8443">
        <v>8.1249150972278398E-4</v>
      </c>
      <c r="G8443">
        <v>1.84795369318843E-2</v>
      </c>
      <c r="H8443" s="4" t="s">
        <v>14108</v>
      </c>
      <c r="I8443" t="s">
        <v>14124</v>
      </c>
      <c r="J8443" t="s">
        <v>14124</v>
      </c>
    </row>
    <row r="8444" spans="1:10" x14ac:dyDescent="0.2">
      <c r="A8444" t="s">
        <v>8448</v>
      </c>
      <c r="B8444">
        <v>7.6701348341787803</v>
      </c>
      <c r="C8444">
        <v>-5.0549646803085597</v>
      </c>
      <c r="D8444">
        <v>1.5194765193344499</v>
      </c>
      <c r="E8444">
        <v>-3.3267803852096902</v>
      </c>
      <c r="F8444">
        <v>8.7855584135270598E-4</v>
      </c>
      <c r="G8444">
        <v>1.94920013544994E-2</v>
      </c>
      <c r="H8444" s="4" t="s">
        <v>14108</v>
      </c>
      <c r="I8444" t="s">
        <v>15108</v>
      </c>
      <c r="J8444" t="s">
        <v>22429</v>
      </c>
    </row>
    <row r="8445" spans="1:10" x14ac:dyDescent="0.2">
      <c r="A8445" t="s">
        <v>8449</v>
      </c>
      <c r="B8445">
        <v>2.53552528819902</v>
      </c>
      <c r="C8445">
        <v>-5.0564114451647999</v>
      </c>
      <c r="D8445">
        <v>1.6384719018263001</v>
      </c>
      <c r="E8445">
        <v>-3.0860531935450002</v>
      </c>
      <c r="F8445">
        <v>2.0283253241145998E-3</v>
      </c>
      <c r="G8445">
        <v>3.4387653582477203E-2</v>
      </c>
      <c r="H8445" s="4" t="s">
        <v>14108</v>
      </c>
      <c r="I8445" t="s">
        <v>14124</v>
      </c>
      <c r="J8445" t="s">
        <v>14124</v>
      </c>
    </row>
    <row r="8446" spans="1:10" x14ac:dyDescent="0.2">
      <c r="A8446" t="s">
        <v>8450</v>
      </c>
      <c r="B8446">
        <v>11.984462105584701</v>
      </c>
      <c r="C8446">
        <v>-5.0567642224107701</v>
      </c>
      <c r="D8446">
        <v>1.22070632793594</v>
      </c>
      <c r="E8446">
        <v>-4.1424903817457297</v>
      </c>
      <c r="F8446" s="2">
        <v>3.4355478071186898E-5</v>
      </c>
      <c r="G8446">
        <v>1.9516506494163901E-3</v>
      </c>
      <c r="H8446" s="4" t="s">
        <v>14108</v>
      </c>
      <c r="I8446" t="s">
        <v>14124</v>
      </c>
      <c r="J8446" t="s">
        <v>14124</v>
      </c>
    </row>
    <row r="8447" spans="1:10" x14ac:dyDescent="0.2">
      <c r="A8447" t="s">
        <v>8451</v>
      </c>
      <c r="B8447">
        <v>4.2638277487240002</v>
      </c>
      <c r="C8447">
        <v>-5.0578408110164901</v>
      </c>
      <c r="D8447">
        <v>1.29655958693488</v>
      </c>
      <c r="E8447">
        <v>-3.9009705855273902</v>
      </c>
      <c r="F8447" s="2">
        <v>9.5807792773183105E-5</v>
      </c>
      <c r="G8447">
        <v>4.0631814791156099E-3</v>
      </c>
      <c r="H8447" s="4" t="s">
        <v>14108</v>
      </c>
      <c r="I8447" t="s">
        <v>16369</v>
      </c>
      <c r="J8447" t="s">
        <v>25321</v>
      </c>
    </row>
    <row r="8448" spans="1:10" x14ac:dyDescent="0.2">
      <c r="A8448" t="s">
        <v>8452</v>
      </c>
      <c r="B8448">
        <v>37.534306703475202</v>
      </c>
      <c r="C8448">
        <v>-5.0605182713471999</v>
      </c>
      <c r="D8448">
        <v>1.10104988314517</v>
      </c>
      <c r="E8448">
        <v>-4.5960844724779601</v>
      </c>
      <c r="F8448" s="2">
        <v>4.3050422590775496E-6</v>
      </c>
      <c r="G8448">
        <v>4.0962795772544498E-4</v>
      </c>
      <c r="H8448" s="4" t="s">
        <v>14108</v>
      </c>
      <c r="I8448" t="s">
        <v>19077</v>
      </c>
      <c r="J8448" t="s">
        <v>25974</v>
      </c>
    </row>
    <row r="8449" spans="1:10" x14ac:dyDescent="0.2">
      <c r="A8449" t="s">
        <v>8453</v>
      </c>
      <c r="B8449">
        <v>11.463230654456501</v>
      </c>
      <c r="C8449">
        <v>-5.0605620270647496</v>
      </c>
      <c r="D8449">
        <v>1.0859057319738701</v>
      </c>
      <c r="E8449">
        <v>-4.6602222256126202</v>
      </c>
      <c r="F8449" s="2">
        <v>3.15868169911636E-6</v>
      </c>
      <c r="G8449">
        <v>3.2107738329608797E-4</v>
      </c>
      <c r="H8449" s="4" t="s">
        <v>14108</v>
      </c>
      <c r="I8449" t="s">
        <v>19078</v>
      </c>
      <c r="J8449" t="s">
        <v>25975</v>
      </c>
    </row>
    <row r="8450" spans="1:10" x14ac:dyDescent="0.2">
      <c r="A8450" t="s">
        <v>8454</v>
      </c>
      <c r="B8450">
        <v>2.5329356875137199</v>
      </c>
      <c r="C8450">
        <v>-5.0616462915428304</v>
      </c>
      <c r="D8450">
        <v>1.4398530846359601</v>
      </c>
      <c r="E8450">
        <v>-3.5153908030988998</v>
      </c>
      <c r="F8450">
        <v>4.3910729733361497E-4</v>
      </c>
      <c r="G8450">
        <v>1.2128762883217299E-2</v>
      </c>
      <c r="H8450" s="4" t="s">
        <v>14108</v>
      </c>
      <c r="I8450" t="s">
        <v>14124</v>
      </c>
      <c r="J8450" t="s">
        <v>14124</v>
      </c>
    </row>
    <row r="8451" spans="1:10" x14ac:dyDescent="0.2">
      <c r="A8451" t="s">
        <v>8455</v>
      </c>
      <c r="B8451">
        <v>4.2314959474503802</v>
      </c>
      <c r="C8451">
        <v>-5.0625871578257797</v>
      </c>
      <c r="D8451">
        <v>1.2688605771552799</v>
      </c>
      <c r="E8451">
        <v>-3.98986874442569</v>
      </c>
      <c r="F8451" s="2">
        <v>6.6109868693954403E-5</v>
      </c>
      <c r="G8451">
        <v>3.10343252792596E-3</v>
      </c>
      <c r="H8451" s="4" t="s">
        <v>14108</v>
      </c>
      <c r="I8451" t="s">
        <v>14124</v>
      </c>
      <c r="J8451" t="s">
        <v>14124</v>
      </c>
    </row>
    <row r="8452" spans="1:10" x14ac:dyDescent="0.2">
      <c r="A8452" t="s">
        <v>8456</v>
      </c>
      <c r="B8452">
        <v>4.2384913258828201</v>
      </c>
      <c r="C8452">
        <v>-5.0627082226814402</v>
      </c>
      <c r="D8452">
        <v>1.28179302525364</v>
      </c>
      <c r="E8452">
        <v>-3.9497080440733701</v>
      </c>
      <c r="F8452" s="2">
        <v>7.8246575534539402E-5</v>
      </c>
      <c r="G8452">
        <v>3.4978173572970798E-3</v>
      </c>
      <c r="H8452" s="4" t="s">
        <v>14108</v>
      </c>
      <c r="I8452" t="s">
        <v>14124</v>
      </c>
      <c r="J8452" t="s">
        <v>14124</v>
      </c>
    </row>
    <row r="8453" spans="1:10" x14ac:dyDescent="0.2">
      <c r="A8453" t="s">
        <v>8457</v>
      </c>
      <c r="B8453">
        <v>4.3017091199354303</v>
      </c>
      <c r="C8453">
        <v>-5.0642969267257998</v>
      </c>
      <c r="D8453">
        <v>1.49157095437051</v>
      </c>
      <c r="E8453">
        <v>-3.3952772490552299</v>
      </c>
      <c r="F8453">
        <v>6.8559136341506198E-4</v>
      </c>
      <c r="G8453">
        <v>1.6501349415879701E-2</v>
      </c>
      <c r="H8453" s="4" t="s">
        <v>14108</v>
      </c>
      <c r="I8453" t="s">
        <v>15697</v>
      </c>
      <c r="J8453" t="s">
        <v>21712</v>
      </c>
    </row>
    <row r="8454" spans="1:10" x14ac:dyDescent="0.2">
      <c r="A8454" t="s">
        <v>8458</v>
      </c>
      <c r="B8454">
        <v>30.195474148881701</v>
      </c>
      <c r="C8454">
        <v>-5.0670840325489497</v>
      </c>
      <c r="D8454">
        <v>1.3998748067373199</v>
      </c>
      <c r="E8454">
        <v>-3.61966942198123</v>
      </c>
      <c r="F8454">
        <v>2.9497962387128E-4</v>
      </c>
      <c r="G8454">
        <v>9.1686851918346499E-3</v>
      </c>
      <c r="H8454" s="4" t="s">
        <v>14108</v>
      </c>
      <c r="I8454" t="s">
        <v>16668</v>
      </c>
      <c r="J8454" t="s">
        <v>23244</v>
      </c>
    </row>
    <row r="8455" spans="1:10" x14ac:dyDescent="0.2">
      <c r="A8455" t="s">
        <v>8459</v>
      </c>
      <c r="B8455">
        <v>12.5852683021338</v>
      </c>
      <c r="C8455">
        <v>-5.0684490370240098</v>
      </c>
      <c r="D8455">
        <v>1.25902247615166</v>
      </c>
      <c r="E8455">
        <v>-4.0257017908975401</v>
      </c>
      <c r="F8455" s="2">
        <v>5.6805642182375001E-5</v>
      </c>
      <c r="G8455">
        <v>2.7821187983147698E-3</v>
      </c>
      <c r="H8455" s="4" t="s">
        <v>14108</v>
      </c>
      <c r="I8455" t="s">
        <v>14259</v>
      </c>
      <c r="J8455" t="s">
        <v>22703</v>
      </c>
    </row>
    <row r="8456" spans="1:10" x14ac:dyDescent="0.2">
      <c r="A8456" t="s">
        <v>8460</v>
      </c>
      <c r="B8456">
        <v>6.5130010440362103</v>
      </c>
      <c r="C8456">
        <v>-5.0687652589032499</v>
      </c>
      <c r="D8456">
        <v>1.345242072972</v>
      </c>
      <c r="E8456">
        <v>-3.7679205555212798</v>
      </c>
      <c r="F8456">
        <v>1.6461306875704401E-4</v>
      </c>
      <c r="G8456">
        <v>6.0345606024976503E-3</v>
      </c>
      <c r="H8456" s="4" t="s">
        <v>14108</v>
      </c>
      <c r="I8456" t="s">
        <v>19079</v>
      </c>
      <c r="J8456" t="s">
        <v>14124</v>
      </c>
    </row>
    <row r="8457" spans="1:10" x14ac:dyDescent="0.2">
      <c r="A8457" t="s">
        <v>8461</v>
      </c>
      <c r="B8457">
        <v>33.916192513195497</v>
      </c>
      <c r="C8457">
        <v>-5.0687738410860801</v>
      </c>
      <c r="D8457">
        <v>1.28282923974873</v>
      </c>
      <c r="E8457">
        <v>-3.9512459523287098</v>
      </c>
      <c r="F8457" s="2">
        <v>7.7745373338054897E-5</v>
      </c>
      <c r="G8457">
        <v>3.48206500752604E-3</v>
      </c>
      <c r="H8457" s="4" t="s">
        <v>14108</v>
      </c>
      <c r="I8457" t="s">
        <v>19080</v>
      </c>
      <c r="J8457" t="s">
        <v>25976</v>
      </c>
    </row>
    <row r="8458" spans="1:10" x14ac:dyDescent="0.2">
      <c r="A8458" t="s">
        <v>8462</v>
      </c>
      <c r="B8458">
        <v>2.5253790867518799</v>
      </c>
      <c r="C8458">
        <v>-5.0689915597336999</v>
      </c>
      <c r="D8458">
        <v>1.6462539137724499</v>
      </c>
      <c r="E8458">
        <v>-3.0791067631347002</v>
      </c>
      <c r="F8458">
        <v>2.0762226308778898E-3</v>
      </c>
      <c r="G8458">
        <v>3.49399455689536E-2</v>
      </c>
      <c r="H8458" s="4" t="s">
        <v>14108</v>
      </c>
      <c r="I8458" t="s">
        <v>14124</v>
      </c>
      <c r="J8458" t="s">
        <v>14124</v>
      </c>
    </row>
    <row r="8459" spans="1:10" x14ac:dyDescent="0.2">
      <c r="A8459" t="s">
        <v>8463</v>
      </c>
      <c r="B8459">
        <v>2.60268631101833</v>
      </c>
      <c r="C8459">
        <v>-5.0694442608187904</v>
      </c>
      <c r="D8459">
        <v>1.52959160575098</v>
      </c>
      <c r="E8459">
        <v>-3.31424691516259</v>
      </c>
      <c r="F8459">
        <v>9.1890323368043101E-4</v>
      </c>
      <c r="G8459">
        <v>2.0084619542898599E-2</v>
      </c>
      <c r="H8459" s="4" t="s">
        <v>14108</v>
      </c>
      <c r="I8459" t="s">
        <v>17823</v>
      </c>
      <c r="J8459" t="s">
        <v>14124</v>
      </c>
    </row>
    <row r="8460" spans="1:10" x14ac:dyDescent="0.2">
      <c r="A8460" t="s">
        <v>8464</v>
      </c>
      <c r="B8460">
        <v>2.5401067591654898</v>
      </c>
      <c r="C8460">
        <v>-5.07141250052078</v>
      </c>
      <c r="D8460">
        <v>1.5028862305506501</v>
      </c>
      <c r="E8460">
        <v>-3.3744487090434201</v>
      </c>
      <c r="F8460">
        <v>7.3963697837565795E-4</v>
      </c>
      <c r="G8460">
        <v>1.7368510335525299E-2</v>
      </c>
      <c r="H8460" s="4" t="s">
        <v>14108</v>
      </c>
      <c r="I8460" t="s">
        <v>14124</v>
      </c>
      <c r="J8460" t="s">
        <v>14124</v>
      </c>
    </row>
    <row r="8461" spans="1:10" x14ac:dyDescent="0.2">
      <c r="A8461" t="s">
        <v>8465</v>
      </c>
      <c r="B8461">
        <v>4.3510837354334404</v>
      </c>
      <c r="C8461">
        <v>-5.0721468058741603</v>
      </c>
      <c r="D8461">
        <v>1.4791039271577999</v>
      </c>
      <c r="E8461">
        <v>-3.4292024466601498</v>
      </c>
      <c r="F8461">
        <v>6.0535780293381205E-4</v>
      </c>
      <c r="G8461">
        <v>1.5181617805608999E-2</v>
      </c>
      <c r="H8461" s="4" t="s">
        <v>14108</v>
      </c>
      <c r="I8461" t="s">
        <v>14124</v>
      </c>
      <c r="J8461" t="s">
        <v>14124</v>
      </c>
    </row>
    <row r="8462" spans="1:10" x14ac:dyDescent="0.2">
      <c r="A8462" t="s">
        <v>8466</v>
      </c>
      <c r="B8462">
        <v>2.55059530657699</v>
      </c>
      <c r="C8462">
        <v>-5.0723374916910799</v>
      </c>
      <c r="D8462">
        <v>1.7293236536185199</v>
      </c>
      <c r="E8462">
        <v>-2.9331337029233899</v>
      </c>
      <c r="F8462">
        <v>3.35559351655834E-3</v>
      </c>
      <c r="G8462">
        <v>4.8365014238557602E-2</v>
      </c>
      <c r="H8462" s="4" t="s">
        <v>14108</v>
      </c>
      <c r="I8462" t="s">
        <v>16692</v>
      </c>
      <c r="J8462" t="s">
        <v>25977</v>
      </c>
    </row>
    <row r="8463" spans="1:10" x14ac:dyDescent="0.2">
      <c r="A8463" t="s">
        <v>8467</v>
      </c>
      <c r="B8463">
        <v>6.5233229387026901</v>
      </c>
      <c r="C8463">
        <v>-5.0729326750929102</v>
      </c>
      <c r="D8463">
        <v>1.38716996824029</v>
      </c>
      <c r="E8463">
        <v>-3.6570375593758202</v>
      </c>
      <c r="F8463">
        <v>2.5514700582277298E-4</v>
      </c>
      <c r="G8463">
        <v>8.2592160579910995E-3</v>
      </c>
      <c r="H8463" s="4" t="s">
        <v>14108</v>
      </c>
      <c r="I8463" t="s">
        <v>14124</v>
      </c>
      <c r="J8463" t="s">
        <v>14124</v>
      </c>
    </row>
    <row r="8464" spans="1:10" x14ac:dyDescent="0.2">
      <c r="A8464" t="s">
        <v>8468</v>
      </c>
      <c r="B8464">
        <v>2.5601528180943101</v>
      </c>
      <c r="C8464">
        <v>-5.0743682872370801</v>
      </c>
      <c r="D8464">
        <v>1.5496402733570001</v>
      </c>
      <c r="E8464">
        <v>-3.2745459539744899</v>
      </c>
      <c r="F8464">
        <v>1.05831924335939E-3</v>
      </c>
      <c r="G8464">
        <v>2.2139368411829799E-2</v>
      </c>
      <c r="H8464" s="4" t="s">
        <v>14108</v>
      </c>
      <c r="I8464" t="s">
        <v>14121</v>
      </c>
      <c r="J8464" t="s">
        <v>25978</v>
      </c>
    </row>
    <row r="8465" spans="1:10" x14ac:dyDescent="0.2">
      <c r="A8465" t="s">
        <v>8469</v>
      </c>
      <c r="B8465">
        <v>4.3138527837161398</v>
      </c>
      <c r="C8465">
        <v>-5.0751184287950597</v>
      </c>
      <c r="D8465">
        <v>1.3851647436243699</v>
      </c>
      <c r="E8465">
        <v>-3.6639096195270602</v>
      </c>
      <c r="F8465">
        <v>2.4839446527032198E-4</v>
      </c>
      <c r="G8465">
        <v>8.1055820499496504E-3</v>
      </c>
      <c r="H8465" s="4" t="s">
        <v>14108</v>
      </c>
      <c r="I8465" t="s">
        <v>14124</v>
      </c>
      <c r="J8465" t="s">
        <v>14124</v>
      </c>
    </row>
    <row r="8466" spans="1:10" x14ac:dyDescent="0.2">
      <c r="A8466" t="s">
        <v>8470</v>
      </c>
      <c r="B8466">
        <v>2.55592273356651</v>
      </c>
      <c r="C8466">
        <v>-5.0755709751219102</v>
      </c>
      <c r="D8466">
        <v>1.6365167689397599</v>
      </c>
      <c r="E8466">
        <v>-3.10144758150581</v>
      </c>
      <c r="F8466">
        <v>1.92576964566472E-3</v>
      </c>
      <c r="G8466">
        <v>3.3292736908901797E-2</v>
      </c>
      <c r="H8466" s="4" t="s">
        <v>14108</v>
      </c>
      <c r="I8466" t="s">
        <v>14124</v>
      </c>
      <c r="J8466" t="s">
        <v>14124</v>
      </c>
    </row>
    <row r="8467" spans="1:10" x14ac:dyDescent="0.2">
      <c r="A8467" t="s">
        <v>8471</v>
      </c>
      <c r="B8467">
        <v>2.5949540170371499</v>
      </c>
      <c r="C8467">
        <v>-5.0759171542090504</v>
      </c>
      <c r="D8467">
        <v>1.5750268374696801</v>
      </c>
      <c r="E8467">
        <v>-3.2227496277864298</v>
      </c>
      <c r="F8467">
        <v>1.26966480067502E-3</v>
      </c>
      <c r="G8467">
        <v>2.5079306039545699E-2</v>
      </c>
      <c r="H8467" s="4" t="s">
        <v>14108</v>
      </c>
      <c r="I8467" t="s">
        <v>14124</v>
      </c>
      <c r="J8467" t="s">
        <v>14124</v>
      </c>
    </row>
    <row r="8468" spans="1:10" x14ac:dyDescent="0.2">
      <c r="A8468" t="s">
        <v>8472</v>
      </c>
      <c r="B8468">
        <v>7.0362334957489399</v>
      </c>
      <c r="C8468">
        <v>-5.0763207353689896</v>
      </c>
      <c r="D8468">
        <v>1.25106272212044</v>
      </c>
      <c r="E8468">
        <v>-4.0576069014070404</v>
      </c>
      <c r="F8468" s="2">
        <v>4.9578125528279603E-5</v>
      </c>
      <c r="G8468">
        <v>2.5336831708342301E-3</v>
      </c>
      <c r="H8468" s="4" t="s">
        <v>14108</v>
      </c>
      <c r="I8468" t="s">
        <v>14124</v>
      </c>
      <c r="J8468" t="s">
        <v>14124</v>
      </c>
    </row>
    <row r="8469" spans="1:10" x14ac:dyDescent="0.2">
      <c r="A8469" t="s">
        <v>8473</v>
      </c>
      <c r="B8469">
        <v>7.47622633325099</v>
      </c>
      <c r="C8469">
        <v>-5.0776051510635796</v>
      </c>
      <c r="D8469">
        <v>1.20864041513823</v>
      </c>
      <c r="E8469">
        <v>-4.2010883365031697</v>
      </c>
      <c r="F8469" s="2">
        <v>2.6563491056292701E-5</v>
      </c>
      <c r="G8469">
        <v>1.6273475972328601E-3</v>
      </c>
      <c r="H8469" s="4" t="s">
        <v>14108</v>
      </c>
      <c r="I8469" t="s">
        <v>19081</v>
      </c>
      <c r="J8469" t="s">
        <v>24725</v>
      </c>
    </row>
    <row r="8470" spans="1:10" x14ac:dyDescent="0.2">
      <c r="A8470" t="s">
        <v>8474</v>
      </c>
      <c r="B8470">
        <v>7.3861923473264097</v>
      </c>
      <c r="C8470">
        <v>-5.0786065173023802</v>
      </c>
      <c r="D8470">
        <v>1.21184244484395</v>
      </c>
      <c r="E8470">
        <v>-4.1908141928106497</v>
      </c>
      <c r="F8470" s="2">
        <v>2.7795521865851901E-5</v>
      </c>
      <c r="G8470">
        <v>1.6788210246476999E-3</v>
      </c>
      <c r="H8470" s="4" t="s">
        <v>14108</v>
      </c>
      <c r="I8470" t="s">
        <v>19082</v>
      </c>
      <c r="J8470" t="s">
        <v>25979</v>
      </c>
    </row>
    <row r="8471" spans="1:10" x14ac:dyDescent="0.2">
      <c r="A8471" t="s">
        <v>8475</v>
      </c>
      <c r="B8471">
        <v>4.3476771818014797</v>
      </c>
      <c r="C8471">
        <v>-5.0803526071639702</v>
      </c>
      <c r="D8471">
        <v>1.7346249320398399</v>
      </c>
      <c r="E8471">
        <v>-2.9287902608373599</v>
      </c>
      <c r="F8471">
        <v>3.4028395151514102E-3</v>
      </c>
      <c r="G8471">
        <v>4.8853405941528399E-2</v>
      </c>
      <c r="H8471" s="4" t="s">
        <v>14108</v>
      </c>
      <c r="I8471" t="s">
        <v>14124</v>
      </c>
      <c r="J8471" t="s">
        <v>14124</v>
      </c>
    </row>
    <row r="8472" spans="1:10" x14ac:dyDescent="0.2">
      <c r="A8472" t="s">
        <v>8476</v>
      </c>
      <c r="B8472">
        <v>18.508482104767499</v>
      </c>
      <c r="C8472">
        <v>-5.0808243973894802</v>
      </c>
      <c r="D8472">
        <v>1.64917967535629</v>
      </c>
      <c r="E8472">
        <v>-3.0808191935131801</v>
      </c>
      <c r="F8472">
        <v>2.0643196052205701E-3</v>
      </c>
      <c r="G8472">
        <v>3.4789321365978197E-2</v>
      </c>
      <c r="H8472" s="4" t="s">
        <v>14108</v>
      </c>
      <c r="I8472" t="s">
        <v>14124</v>
      </c>
      <c r="J8472" t="s">
        <v>14124</v>
      </c>
    </row>
    <row r="8473" spans="1:10" x14ac:dyDescent="0.2">
      <c r="A8473" t="s">
        <v>8477</v>
      </c>
      <c r="B8473">
        <v>4.3808629990989099</v>
      </c>
      <c r="C8473">
        <v>-5.0841298436752496</v>
      </c>
      <c r="D8473">
        <v>1.2681151016076799</v>
      </c>
      <c r="E8473">
        <v>-4.00920219089714</v>
      </c>
      <c r="F8473" s="2">
        <v>6.0924234941932901E-5</v>
      </c>
      <c r="G8473">
        <v>2.9260602158219001E-3</v>
      </c>
      <c r="H8473" s="4" t="s">
        <v>14108</v>
      </c>
      <c r="I8473" t="s">
        <v>14124</v>
      </c>
      <c r="J8473" t="s">
        <v>14124</v>
      </c>
    </row>
    <row r="8474" spans="1:10" x14ac:dyDescent="0.2">
      <c r="A8474" t="s">
        <v>8478</v>
      </c>
      <c r="B8474">
        <v>9.4215406641597692</v>
      </c>
      <c r="C8474">
        <v>-5.0845587271522099</v>
      </c>
      <c r="D8474">
        <v>1.28534518164985</v>
      </c>
      <c r="E8474">
        <v>-3.95579242038762</v>
      </c>
      <c r="F8474" s="2">
        <v>7.6281376538910495E-5</v>
      </c>
      <c r="G8474">
        <v>3.4349455268607399E-3</v>
      </c>
      <c r="H8474" s="4" t="s">
        <v>14108</v>
      </c>
      <c r="I8474" t="s">
        <v>19083</v>
      </c>
      <c r="J8474" t="s">
        <v>25980</v>
      </c>
    </row>
    <row r="8475" spans="1:10" x14ac:dyDescent="0.2">
      <c r="A8475" t="s">
        <v>8479</v>
      </c>
      <c r="B8475">
        <v>2.6219954543984101</v>
      </c>
      <c r="C8475">
        <v>-5.0860307956255797</v>
      </c>
      <c r="D8475">
        <v>1.6614386301602599</v>
      </c>
      <c r="E8475">
        <v>-3.0612209824054699</v>
      </c>
      <c r="F8475">
        <v>2.2043633661574702E-3</v>
      </c>
      <c r="G8475">
        <v>3.6373410408970602E-2</v>
      </c>
      <c r="H8475" s="4" t="s">
        <v>14108</v>
      </c>
      <c r="I8475" t="s">
        <v>19084</v>
      </c>
      <c r="J8475" t="s">
        <v>23482</v>
      </c>
    </row>
    <row r="8476" spans="1:10" x14ac:dyDescent="0.2">
      <c r="A8476" t="s">
        <v>8480</v>
      </c>
      <c r="B8476">
        <v>4.3377682838454898</v>
      </c>
      <c r="C8476">
        <v>-5.0876013895234404</v>
      </c>
      <c r="D8476">
        <v>1.42233256103104</v>
      </c>
      <c r="E8476">
        <v>-3.5769422207669099</v>
      </c>
      <c r="F8476">
        <v>3.4763697584523601E-4</v>
      </c>
      <c r="G8476">
        <v>1.0263892788194E-2</v>
      </c>
      <c r="H8476" s="4" t="s">
        <v>14108</v>
      </c>
      <c r="I8476" t="s">
        <v>14124</v>
      </c>
      <c r="J8476" t="s">
        <v>14124</v>
      </c>
    </row>
    <row r="8477" spans="1:10" x14ac:dyDescent="0.2">
      <c r="A8477" t="s">
        <v>8481</v>
      </c>
      <c r="B8477">
        <v>2.5822272553790202</v>
      </c>
      <c r="C8477">
        <v>-5.0887356758890601</v>
      </c>
      <c r="D8477">
        <v>1.5977411519607101</v>
      </c>
      <c r="E8477">
        <v>-3.1849562550506301</v>
      </c>
      <c r="F8477">
        <v>1.44775891285855E-3</v>
      </c>
      <c r="G8477">
        <v>2.7392666501394301E-2</v>
      </c>
      <c r="H8477" s="4" t="s">
        <v>14108</v>
      </c>
      <c r="I8477" t="s">
        <v>14124</v>
      </c>
      <c r="J8477" t="s">
        <v>14124</v>
      </c>
    </row>
    <row r="8478" spans="1:10" x14ac:dyDescent="0.2">
      <c r="A8478" t="s">
        <v>8482</v>
      </c>
      <c r="B8478">
        <v>2.6239963651538898</v>
      </c>
      <c r="C8478">
        <v>-5.0893628123190302</v>
      </c>
      <c r="D8478">
        <v>1.44860071022943</v>
      </c>
      <c r="E8478">
        <v>-3.5132958146299602</v>
      </c>
      <c r="F8478">
        <v>4.4258443555418798E-4</v>
      </c>
      <c r="G8478">
        <v>1.2193839376607301E-2</v>
      </c>
      <c r="H8478" s="4" t="s">
        <v>14108</v>
      </c>
      <c r="I8478" t="s">
        <v>19085</v>
      </c>
      <c r="J8478" t="s">
        <v>25981</v>
      </c>
    </row>
    <row r="8479" spans="1:10" x14ac:dyDescent="0.2">
      <c r="A8479" t="s">
        <v>8483</v>
      </c>
      <c r="B8479">
        <v>6.7618519982992602</v>
      </c>
      <c r="C8479">
        <v>-5.0912349439247198</v>
      </c>
      <c r="D8479">
        <v>1.2159347024884599</v>
      </c>
      <c r="E8479">
        <v>-4.1870956832676098</v>
      </c>
      <c r="F8479" s="2">
        <v>2.8254673232218099E-5</v>
      </c>
      <c r="G8479">
        <v>1.6978500922211E-3</v>
      </c>
      <c r="H8479" s="4" t="s">
        <v>14108</v>
      </c>
      <c r="I8479" t="s">
        <v>14283</v>
      </c>
      <c r="J8479" t="s">
        <v>23693</v>
      </c>
    </row>
    <row r="8480" spans="1:10" x14ac:dyDescent="0.2">
      <c r="A8480" t="s">
        <v>8484</v>
      </c>
      <c r="B8480">
        <v>4.3971970126836304</v>
      </c>
      <c r="C8480">
        <v>-5.0915743046705</v>
      </c>
      <c r="D8480">
        <v>1.6856682374296701</v>
      </c>
      <c r="E8480">
        <v>-3.0205079455220698</v>
      </c>
      <c r="F8480">
        <v>2.5235108702605499E-3</v>
      </c>
      <c r="G8480">
        <v>3.9884786048470899E-2</v>
      </c>
      <c r="H8480" s="4" t="s">
        <v>14108</v>
      </c>
      <c r="I8480" t="s">
        <v>14124</v>
      </c>
      <c r="J8480" t="s">
        <v>14124</v>
      </c>
    </row>
    <row r="8481" spans="1:10" x14ac:dyDescent="0.2">
      <c r="A8481" t="s">
        <v>8485</v>
      </c>
      <c r="B8481">
        <v>7.9199687395321101</v>
      </c>
      <c r="C8481">
        <v>-5.0930475452224</v>
      </c>
      <c r="D8481">
        <v>1.54792180083776</v>
      </c>
      <c r="E8481">
        <v>-3.2902486045909898</v>
      </c>
      <c r="F8481">
        <v>1.00098902137351E-3</v>
      </c>
      <c r="G8481">
        <v>2.1316954406005399E-2</v>
      </c>
      <c r="H8481" s="4" t="s">
        <v>14108</v>
      </c>
      <c r="I8481" t="s">
        <v>19086</v>
      </c>
      <c r="J8481" t="s">
        <v>14124</v>
      </c>
    </row>
    <row r="8482" spans="1:10" x14ac:dyDescent="0.2">
      <c r="A8482" t="s">
        <v>8486</v>
      </c>
      <c r="B8482">
        <v>2.56141681330105</v>
      </c>
      <c r="C8482">
        <v>-5.0948341083248598</v>
      </c>
      <c r="D8482">
        <v>1.49272921675106</v>
      </c>
      <c r="E8482">
        <v>-3.4131000124817201</v>
      </c>
      <c r="F8482">
        <v>6.4228366415475301E-4</v>
      </c>
      <c r="G8482">
        <v>1.5780200939964802E-2</v>
      </c>
      <c r="H8482" s="4" t="s">
        <v>14108</v>
      </c>
      <c r="I8482" t="s">
        <v>14124</v>
      </c>
      <c r="J8482" t="s">
        <v>14124</v>
      </c>
    </row>
    <row r="8483" spans="1:10" x14ac:dyDescent="0.2">
      <c r="A8483" t="s">
        <v>8487</v>
      </c>
      <c r="B8483">
        <v>4.3962410910066403</v>
      </c>
      <c r="C8483">
        <v>-5.0957517728625596</v>
      </c>
      <c r="D8483">
        <v>1.28181016252366</v>
      </c>
      <c r="E8483">
        <v>-3.9754340555624301</v>
      </c>
      <c r="F8483" s="2">
        <v>7.0251008709812401E-5</v>
      </c>
      <c r="G8483">
        <v>3.2352478494685399E-3</v>
      </c>
      <c r="H8483" s="4" t="s">
        <v>14108</v>
      </c>
      <c r="I8483" t="s">
        <v>14124</v>
      </c>
      <c r="J8483" t="s">
        <v>14124</v>
      </c>
    </row>
    <row r="8484" spans="1:10" x14ac:dyDescent="0.2">
      <c r="A8484" t="s">
        <v>8488</v>
      </c>
      <c r="B8484">
        <v>7.5345669714038301</v>
      </c>
      <c r="C8484">
        <v>-5.09620782953795</v>
      </c>
      <c r="D8484">
        <v>1.2027530285866499</v>
      </c>
      <c r="E8484">
        <v>-4.2371190996097203</v>
      </c>
      <c r="F8484" s="2">
        <v>2.2640605441230099E-5</v>
      </c>
      <c r="G8484">
        <v>1.44200259718797E-3</v>
      </c>
      <c r="H8484" s="4" t="s">
        <v>14108</v>
      </c>
      <c r="I8484" t="s">
        <v>14124</v>
      </c>
      <c r="J8484" t="s">
        <v>14124</v>
      </c>
    </row>
    <row r="8485" spans="1:10" x14ac:dyDescent="0.2">
      <c r="A8485" t="s">
        <v>8489</v>
      </c>
      <c r="B8485">
        <v>144.41800656113901</v>
      </c>
      <c r="C8485">
        <v>-5.0963849514073702</v>
      </c>
      <c r="D8485">
        <v>0.89235298268788299</v>
      </c>
      <c r="E8485">
        <v>-5.71117601473847</v>
      </c>
      <c r="F8485" s="2">
        <v>1.12198127948958E-8</v>
      </c>
      <c r="G8485" s="2">
        <v>3.5891724215418399E-6</v>
      </c>
      <c r="H8485" s="4" t="s">
        <v>14108</v>
      </c>
      <c r="I8485" t="s">
        <v>19087</v>
      </c>
      <c r="J8485" t="s">
        <v>22940</v>
      </c>
    </row>
    <row r="8486" spans="1:10" x14ac:dyDescent="0.2">
      <c r="A8486" t="s">
        <v>8490</v>
      </c>
      <c r="B8486">
        <v>10.000471959884299</v>
      </c>
      <c r="C8486">
        <v>-5.0971072715486399</v>
      </c>
      <c r="D8486">
        <v>1.25700291982233</v>
      </c>
      <c r="E8486">
        <v>-4.0549685216873597</v>
      </c>
      <c r="F8486" s="2">
        <v>5.0141054620714601E-5</v>
      </c>
      <c r="G8486">
        <v>2.5547188231762898E-3</v>
      </c>
      <c r="H8486" s="4" t="s">
        <v>14108</v>
      </c>
      <c r="I8486" t="s">
        <v>19088</v>
      </c>
      <c r="J8486" t="s">
        <v>25982</v>
      </c>
    </row>
    <row r="8487" spans="1:10" x14ac:dyDescent="0.2">
      <c r="A8487" t="s">
        <v>8491</v>
      </c>
      <c r="B8487">
        <v>4.3764021963219104</v>
      </c>
      <c r="C8487">
        <v>-5.1025620993765903</v>
      </c>
      <c r="D8487">
        <v>1.68127060956431</v>
      </c>
      <c r="E8487">
        <v>-3.03494397055979</v>
      </c>
      <c r="F8487">
        <v>2.40580375973941E-3</v>
      </c>
      <c r="G8487">
        <v>3.8655251909612998E-2</v>
      </c>
      <c r="H8487" s="4" t="s">
        <v>14108</v>
      </c>
      <c r="I8487" t="s">
        <v>19089</v>
      </c>
      <c r="J8487" t="s">
        <v>25983</v>
      </c>
    </row>
    <row r="8488" spans="1:10" x14ac:dyDescent="0.2">
      <c r="A8488" t="s">
        <v>8492</v>
      </c>
      <c r="B8488">
        <v>4.32769285243696</v>
      </c>
      <c r="C8488">
        <v>-5.1032506690453703</v>
      </c>
      <c r="D8488">
        <v>1.6072189047812899</v>
      </c>
      <c r="E8488">
        <v>-3.1752057257812201</v>
      </c>
      <c r="F8488">
        <v>1.4973030553790899E-3</v>
      </c>
      <c r="G8488">
        <v>2.80744819271013E-2</v>
      </c>
      <c r="H8488" s="4" t="s">
        <v>14108</v>
      </c>
      <c r="I8488" t="s">
        <v>14124</v>
      </c>
      <c r="J8488" t="s">
        <v>14124</v>
      </c>
    </row>
    <row r="8489" spans="1:10" x14ac:dyDescent="0.2">
      <c r="A8489" t="s">
        <v>8493</v>
      </c>
      <c r="B8489">
        <v>6.8804811929586904</v>
      </c>
      <c r="C8489">
        <v>-5.1034895851534001</v>
      </c>
      <c r="D8489">
        <v>1.15979340415743</v>
      </c>
      <c r="E8489">
        <v>-4.4003436878148303</v>
      </c>
      <c r="F8489" s="2">
        <v>1.08079559257496E-5</v>
      </c>
      <c r="G8489">
        <v>8.2918074886892997E-4</v>
      </c>
      <c r="H8489" s="4" t="s">
        <v>14108</v>
      </c>
      <c r="I8489" t="s">
        <v>14124</v>
      </c>
      <c r="J8489" t="s">
        <v>14124</v>
      </c>
    </row>
    <row r="8490" spans="1:10" x14ac:dyDescent="0.2">
      <c r="A8490" t="s">
        <v>8494</v>
      </c>
      <c r="B8490">
        <v>6.7802485329112701</v>
      </c>
      <c r="C8490">
        <v>-5.1037697273822902</v>
      </c>
      <c r="D8490">
        <v>1.26304134924708</v>
      </c>
      <c r="E8490">
        <v>-4.0408571979252601</v>
      </c>
      <c r="F8490" s="2">
        <v>5.3256181538504098E-5</v>
      </c>
      <c r="G8490">
        <v>2.6636379669102402E-3</v>
      </c>
      <c r="H8490" s="4" t="s">
        <v>14108</v>
      </c>
      <c r="I8490" t="s">
        <v>19090</v>
      </c>
      <c r="J8490" t="s">
        <v>25984</v>
      </c>
    </row>
    <row r="8491" spans="1:10" x14ac:dyDescent="0.2">
      <c r="A8491" t="s">
        <v>8495</v>
      </c>
      <c r="B8491">
        <v>2.6094443859596099</v>
      </c>
      <c r="C8491">
        <v>-5.1044957012154804</v>
      </c>
      <c r="D8491">
        <v>1.4736510260059199</v>
      </c>
      <c r="E8491">
        <v>-3.46384293915931</v>
      </c>
      <c r="F8491">
        <v>5.3251733292811198E-4</v>
      </c>
      <c r="G8491">
        <v>1.3902281346388001E-2</v>
      </c>
      <c r="H8491" s="4" t="s">
        <v>14108</v>
      </c>
      <c r="I8491" t="s">
        <v>14124</v>
      </c>
      <c r="J8491" t="s">
        <v>14124</v>
      </c>
    </row>
    <row r="8492" spans="1:10" x14ac:dyDescent="0.2">
      <c r="A8492" t="s">
        <v>8496</v>
      </c>
      <c r="B8492">
        <v>2.64847566943026</v>
      </c>
      <c r="C8492">
        <v>-5.1048202068375996</v>
      </c>
      <c r="D8492">
        <v>1.64527643119788</v>
      </c>
      <c r="E8492">
        <v>-3.1027127782538799</v>
      </c>
      <c r="F8492">
        <v>1.9175564554686901E-3</v>
      </c>
      <c r="G8492">
        <v>3.3182104695207403E-2</v>
      </c>
      <c r="H8492" s="4" t="s">
        <v>14108</v>
      </c>
      <c r="I8492" t="s">
        <v>16028</v>
      </c>
      <c r="J8492" t="s">
        <v>24943</v>
      </c>
    </row>
    <row r="8493" spans="1:10" x14ac:dyDescent="0.2">
      <c r="A8493" t="s">
        <v>8497</v>
      </c>
      <c r="B8493">
        <v>2.6346606057847199</v>
      </c>
      <c r="C8493">
        <v>-5.1061211817067198</v>
      </c>
      <c r="D8493">
        <v>1.5528902478934199</v>
      </c>
      <c r="E8493">
        <v>-3.2881404134216501</v>
      </c>
      <c r="F8493">
        <v>1.0085152630187699E-3</v>
      </c>
      <c r="G8493">
        <v>2.1414327541564301E-2</v>
      </c>
      <c r="H8493" s="4" t="s">
        <v>14108</v>
      </c>
      <c r="I8493" t="s">
        <v>14124</v>
      </c>
      <c r="J8493" t="s">
        <v>14124</v>
      </c>
    </row>
    <row r="8494" spans="1:10" x14ac:dyDescent="0.2">
      <c r="A8494" t="s">
        <v>8498</v>
      </c>
      <c r="B8494">
        <v>4.5078131776693304</v>
      </c>
      <c r="C8494">
        <v>-5.1086163294598901</v>
      </c>
      <c r="D8494">
        <v>1.3968368977218699</v>
      </c>
      <c r="E8494">
        <v>-3.6572747597028998</v>
      </c>
      <c r="F8494">
        <v>2.5491109038795903E-4</v>
      </c>
      <c r="G8494">
        <v>8.2534689064151703E-3</v>
      </c>
      <c r="H8494" s="4" t="s">
        <v>14108</v>
      </c>
      <c r="I8494" t="s">
        <v>14124</v>
      </c>
      <c r="J8494" t="s">
        <v>14124</v>
      </c>
    </row>
    <row r="8495" spans="1:10" x14ac:dyDescent="0.2">
      <c r="A8495" t="s">
        <v>8499</v>
      </c>
      <c r="B8495">
        <v>7.1960611912020198</v>
      </c>
      <c r="C8495">
        <v>-5.1086649725173796</v>
      </c>
      <c r="D8495">
        <v>1.37195472238942</v>
      </c>
      <c r="E8495">
        <v>-3.7236396282962301</v>
      </c>
      <c r="F8495">
        <v>1.96371175170775E-4</v>
      </c>
      <c r="G8495">
        <v>6.8422143770568303E-3</v>
      </c>
      <c r="H8495" s="4" t="s">
        <v>14108</v>
      </c>
      <c r="I8495" t="s">
        <v>19091</v>
      </c>
      <c r="J8495" t="s">
        <v>25985</v>
      </c>
    </row>
    <row r="8496" spans="1:10" x14ac:dyDescent="0.2">
      <c r="A8496" t="s">
        <v>8500</v>
      </c>
      <c r="B8496">
        <v>13.028253959962001</v>
      </c>
      <c r="C8496">
        <v>-5.1091963801432598</v>
      </c>
      <c r="D8496">
        <v>1.3579348761233401</v>
      </c>
      <c r="E8496">
        <v>-3.7624752629736502</v>
      </c>
      <c r="F8496">
        <v>1.6823995334829401E-4</v>
      </c>
      <c r="G8496">
        <v>6.1136263078202802E-3</v>
      </c>
      <c r="H8496" s="4" t="s">
        <v>14108</v>
      </c>
      <c r="I8496" t="s">
        <v>19092</v>
      </c>
      <c r="J8496" t="s">
        <v>24772</v>
      </c>
    </row>
    <row r="8497" spans="1:10" x14ac:dyDescent="0.2">
      <c r="A8497" t="s">
        <v>8501</v>
      </c>
      <c r="B8497">
        <v>9.9159559434061197</v>
      </c>
      <c r="C8497">
        <v>-5.1092495440889696</v>
      </c>
      <c r="D8497">
        <v>1.5000030763635199</v>
      </c>
      <c r="E8497">
        <v>-3.4061593770030099</v>
      </c>
      <c r="F8497">
        <v>6.58837059935591E-4</v>
      </c>
      <c r="G8497">
        <v>1.6080172791996E-2</v>
      </c>
      <c r="H8497" s="4" t="s">
        <v>14108</v>
      </c>
      <c r="I8497" t="s">
        <v>19093</v>
      </c>
      <c r="J8497" t="s">
        <v>25362</v>
      </c>
    </row>
    <row r="8498" spans="1:10" x14ac:dyDescent="0.2">
      <c r="A8498" t="s">
        <v>8502</v>
      </c>
      <c r="B8498">
        <v>7.3532040883256196</v>
      </c>
      <c r="C8498">
        <v>-5.1099823499660904</v>
      </c>
      <c r="D8498">
        <v>1.3262389905073999</v>
      </c>
      <c r="E8498">
        <v>-3.8529875735376402</v>
      </c>
      <c r="F8498">
        <v>1.16685314468097E-4</v>
      </c>
      <c r="G8498">
        <v>4.7098496585504298E-3</v>
      </c>
      <c r="H8498" s="4" t="s">
        <v>14108</v>
      </c>
      <c r="I8498" t="s">
        <v>15841</v>
      </c>
      <c r="J8498" t="s">
        <v>23244</v>
      </c>
    </row>
    <row r="8499" spans="1:10" x14ac:dyDescent="0.2">
      <c r="A8499" t="s">
        <v>8503</v>
      </c>
      <c r="B8499">
        <v>22.387980625435201</v>
      </c>
      <c r="C8499">
        <v>-5.11115715644811</v>
      </c>
      <c r="D8499">
        <v>1.29798612754303</v>
      </c>
      <c r="E8499">
        <v>-3.9377594629020098</v>
      </c>
      <c r="F8499" s="2">
        <v>8.2245978444298398E-5</v>
      </c>
      <c r="G8499">
        <v>3.6284205541819402E-3</v>
      </c>
      <c r="H8499" s="4" t="s">
        <v>14108</v>
      </c>
      <c r="I8499" t="s">
        <v>19094</v>
      </c>
      <c r="J8499" t="s">
        <v>25986</v>
      </c>
    </row>
    <row r="8500" spans="1:10" x14ac:dyDescent="0.2">
      <c r="A8500" t="s">
        <v>8504</v>
      </c>
      <c r="B8500">
        <v>4.5381687343780301</v>
      </c>
      <c r="C8500">
        <v>-5.11328700507406</v>
      </c>
      <c r="D8500">
        <v>1.73811555237147</v>
      </c>
      <c r="E8500">
        <v>-2.94185677016555</v>
      </c>
      <c r="F8500">
        <v>3.2625078788408699E-3</v>
      </c>
      <c r="G8500">
        <v>4.7406548816283103E-2</v>
      </c>
      <c r="H8500" s="4" t="s">
        <v>14108</v>
      </c>
      <c r="I8500" t="s">
        <v>16137</v>
      </c>
      <c r="J8500" t="s">
        <v>22836</v>
      </c>
    </row>
    <row r="8501" spans="1:10" x14ac:dyDescent="0.2">
      <c r="A8501" t="s">
        <v>8505</v>
      </c>
      <c r="B8501">
        <v>4.4316991681003</v>
      </c>
      <c r="C8501">
        <v>-5.1133786057673598</v>
      </c>
      <c r="D8501">
        <v>1.6911716093234901</v>
      </c>
      <c r="E8501">
        <v>-3.0235716928885998</v>
      </c>
      <c r="F8501">
        <v>2.4980983095243998E-3</v>
      </c>
      <c r="G8501">
        <v>3.9607099391891998E-2</v>
      </c>
      <c r="H8501" s="4" t="s">
        <v>14108</v>
      </c>
      <c r="I8501" t="s">
        <v>14124</v>
      </c>
      <c r="J8501" t="s">
        <v>14124</v>
      </c>
    </row>
    <row r="8502" spans="1:10" x14ac:dyDescent="0.2">
      <c r="A8502" t="s">
        <v>8506</v>
      </c>
      <c r="B8502">
        <v>2.6583845673862498</v>
      </c>
      <c r="C8502">
        <v>-5.11473155866135</v>
      </c>
      <c r="D8502">
        <v>1.4591696936284499</v>
      </c>
      <c r="E8502">
        <v>-3.5052342308061499</v>
      </c>
      <c r="F8502">
        <v>4.5620572687865801E-4</v>
      </c>
      <c r="G8502">
        <v>1.2455059383332899E-2</v>
      </c>
      <c r="H8502" s="4" t="s">
        <v>14108</v>
      </c>
      <c r="I8502" t="s">
        <v>19095</v>
      </c>
      <c r="J8502" t="s">
        <v>25048</v>
      </c>
    </row>
    <row r="8503" spans="1:10" x14ac:dyDescent="0.2">
      <c r="A8503" t="s">
        <v>8507</v>
      </c>
      <c r="B8503">
        <v>2.6357489077721299</v>
      </c>
      <c r="C8503">
        <v>-5.1151902612772098</v>
      </c>
      <c r="D8503">
        <v>1.5896786337395099</v>
      </c>
      <c r="E8503">
        <v>-3.2177511559329401</v>
      </c>
      <c r="F8503">
        <v>1.2919985648968599E-3</v>
      </c>
      <c r="G8503">
        <v>2.5393298366151701E-2</v>
      </c>
      <c r="H8503" s="4" t="s">
        <v>14108</v>
      </c>
      <c r="I8503" t="s">
        <v>17055</v>
      </c>
      <c r="J8503" t="s">
        <v>24216</v>
      </c>
    </row>
    <row r="8504" spans="1:10" x14ac:dyDescent="0.2">
      <c r="A8504" t="s">
        <v>8508</v>
      </c>
      <c r="B8504">
        <v>7.6305943406966197</v>
      </c>
      <c r="C8504">
        <v>-5.1156957777201502</v>
      </c>
      <c r="D8504">
        <v>1.2458797512189801</v>
      </c>
      <c r="E8504">
        <v>-4.1060911157075299</v>
      </c>
      <c r="F8504" s="2">
        <v>4.02410801396674E-5</v>
      </c>
      <c r="G8504">
        <v>2.1900874847067498E-3</v>
      </c>
      <c r="H8504" s="4" t="s">
        <v>14108</v>
      </c>
      <c r="I8504" t="s">
        <v>17181</v>
      </c>
      <c r="J8504" t="s">
        <v>25987</v>
      </c>
    </row>
    <row r="8505" spans="1:10" x14ac:dyDescent="0.2">
      <c r="A8505" t="s">
        <v>8509</v>
      </c>
      <c r="B8505">
        <v>4.39177370298769</v>
      </c>
      <c r="C8505">
        <v>-5.1158671687453001</v>
      </c>
      <c r="D8505">
        <v>1.3834527971858299</v>
      </c>
      <c r="E8505">
        <v>-3.6978978821336201</v>
      </c>
      <c r="F8505">
        <v>2.1739230519185899E-4</v>
      </c>
      <c r="G8505">
        <v>7.3729833533935502E-3</v>
      </c>
      <c r="H8505" s="4" t="s">
        <v>14108</v>
      </c>
      <c r="I8505" t="s">
        <v>17412</v>
      </c>
      <c r="J8505" t="s">
        <v>25988</v>
      </c>
    </row>
    <row r="8506" spans="1:10" x14ac:dyDescent="0.2">
      <c r="A8506" t="s">
        <v>8510</v>
      </c>
      <c r="B8506">
        <v>20.6235599576639</v>
      </c>
      <c r="C8506">
        <v>-5.1176582269266602</v>
      </c>
      <c r="D8506">
        <v>1.5987703615200299</v>
      </c>
      <c r="E8506">
        <v>-3.20099643457303</v>
      </c>
      <c r="F8506">
        <v>1.3695322675306701E-3</v>
      </c>
      <c r="G8506">
        <v>2.6428776502692999E-2</v>
      </c>
      <c r="H8506" s="4" t="s">
        <v>14108</v>
      </c>
      <c r="I8506" t="s">
        <v>19096</v>
      </c>
      <c r="J8506" t="s">
        <v>25989</v>
      </c>
    </row>
    <row r="8507" spans="1:10" x14ac:dyDescent="0.2">
      <c r="A8507" t="s">
        <v>8511</v>
      </c>
      <c r="B8507">
        <v>244.87465784013901</v>
      </c>
      <c r="C8507">
        <v>-5.1187650540869702</v>
      </c>
      <c r="D8507">
        <v>1.37980233631306</v>
      </c>
      <c r="E8507">
        <v>-3.7097814080853899</v>
      </c>
      <c r="F8507">
        <v>2.0743827244846101E-4</v>
      </c>
      <c r="G8507">
        <v>7.1156057968407797E-3</v>
      </c>
      <c r="H8507" s="4" t="s">
        <v>14108</v>
      </c>
      <c r="I8507" t="s">
        <v>14316</v>
      </c>
      <c r="J8507" t="s">
        <v>25990</v>
      </c>
    </row>
    <row r="8508" spans="1:10" x14ac:dyDescent="0.2">
      <c r="A8508" t="s">
        <v>8512</v>
      </c>
      <c r="B8508">
        <v>2.6672051633548302</v>
      </c>
      <c r="C8508">
        <v>-5.1188016300373498</v>
      </c>
      <c r="D8508">
        <v>1.41531982242128</v>
      </c>
      <c r="E8508">
        <v>-3.6167101943645998</v>
      </c>
      <c r="F8508">
        <v>2.9837104107467997E-4</v>
      </c>
      <c r="G8508">
        <v>9.2456443089444194E-3</v>
      </c>
      <c r="H8508" s="4" t="s">
        <v>14108</v>
      </c>
      <c r="I8508" t="s">
        <v>15538</v>
      </c>
      <c r="J8508" t="s">
        <v>22848</v>
      </c>
    </row>
    <row r="8509" spans="1:10" x14ac:dyDescent="0.2">
      <c r="A8509" t="s">
        <v>8513</v>
      </c>
      <c r="B8509">
        <v>2.6845133959794301</v>
      </c>
      <c r="C8509">
        <v>-5.1195354998712599</v>
      </c>
      <c r="D8509">
        <v>1.51397574360204</v>
      </c>
      <c r="E8509">
        <v>-3.3815175186961102</v>
      </c>
      <c r="F8509">
        <v>7.2086636098594504E-4</v>
      </c>
      <c r="G8509">
        <v>1.70787832180373E-2</v>
      </c>
      <c r="H8509" s="4" t="s">
        <v>14108</v>
      </c>
      <c r="I8509" t="s">
        <v>19097</v>
      </c>
      <c r="J8509" t="s">
        <v>25991</v>
      </c>
    </row>
    <row r="8510" spans="1:10" x14ac:dyDescent="0.2">
      <c r="A8510" t="s">
        <v>8514</v>
      </c>
      <c r="B8510">
        <v>4.4735546841007503</v>
      </c>
      <c r="C8510">
        <v>-5.1202766254660599</v>
      </c>
      <c r="D8510">
        <v>1.3344204098638299</v>
      </c>
      <c r="E8510">
        <v>-3.83707907014744</v>
      </c>
      <c r="F8510">
        <v>1.24506392676552E-4</v>
      </c>
      <c r="G8510">
        <v>4.9367517908324304E-3</v>
      </c>
      <c r="H8510" s="4" t="s">
        <v>14108</v>
      </c>
      <c r="I8510" t="s">
        <v>19098</v>
      </c>
      <c r="J8510" t="s">
        <v>25992</v>
      </c>
    </row>
    <row r="8511" spans="1:10" x14ac:dyDescent="0.2">
      <c r="A8511" t="s">
        <v>8515</v>
      </c>
      <c r="B8511">
        <v>15.756063433560101</v>
      </c>
      <c r="C8511">
        <v>-5.12139092303818</v>
      </c>
      <c r="D8511">
        <v>1.5610141569382401</v>
      </c>
      <c r="E8511">
        <v>-3.2808100428014302</v>
      </c>
      <c r="F8511">
        <v>1.0350943088599501E-3</v>
      </c>
      <c r="G8511">
        <v>2.1836958801517301E-2</v>
      </c>
      <c r="H8511" s="4" t="s">
        <v>14108</v>
      </c>
      <c r="I8511" t="s">
        <v>15244</v>
      </c>
      <c r="J8511" t="s">
        <v>25993</v>
      </c>
    </row>
    <row r="8512" spans="1:10" x14ac:dyDescent="0.2">
      <c r="A8512" t="s">
        <v>8516</v>
      </c>
      <c r="B8512">
        <v>4.4691709910231401</v>
      </c>
      <c r="C8512">
        <v>-5.1219717789865999</v>
      </c>
      <c r="D8512">
        <v>1.6337177103798901</v>
      </c>
      <c r="E8512">
        <v>-3.13516328215331</v>
      </c>
      <c r="F8512">
        <v>1.7175848121682999E-3</v>
      </c>
      <c r="G8512">
        <v>3.0781217314428701E-2</v>
      </c>
      <c r="H8512" s="4" t="s">
        <v>14108</v>
      </c>
      <c r="I8512" t="s">
        <v>19099</v>
      </c>
      <c r="J8512" t="s">
        <v>14124</v>
      </c>
    </row>
    <row r="8513" spans="1:10" x14ac:dyDescent="0.2">
      <c r="A8513" t="s">
        <v>8517</v>
      </c>
      <c r="B8513">
        <v>4.5648095719153901</v>
      </c>
      <c r="C8513">
        <v>-5.1237400086933604</v>
      </c>
      <c r="D8513">
        <v>1.38411146255106</v>
      </c>
      <c r="E8513">
        <v>-3.7018261515223601</v>
      </c>
      <c r="F8513">
        <v>2.1405327106039301E-4</v>
      </c>
      <c r="G8513">
        <v>7.2859528667099799E-3</v>
      </c>
      <c r="H8513" s="4" t="s">
        <v>14108</v>
      </c>
      <c r="I8513" t="s">
        <v>14124</v>
      </c>
      <c r="J8513" t="s">
        <v>25994</v>
      </c>
    </row>
    <row r="8514" spans="1:10" x14ac:dyDescent="0.2">
      <c r="A8514" t="s">
        <v>8518</v>
      </c>
      <c r="B8514">
        <v>2.6298418313270999</v>
      </c>
      <c r="C8514">
        <v>-5.1243519163921398</v>
      </c>
      <c r="D8514">
        <v>1.5074700828072001</v>
      </c>
      <c r="E8514">
        <v>-3.39930587998774</v>
      </c>
      <c r="F8514">
        <v>6.7557116730737501E-4</v>
      </c>
      <c r="G8514">
        <v>1.6345261743713001E-2</v>
      </c>
      <c r="H8514" s="4" t="s">
        <v>14108</v>
      </c>
      <c r="I8514" t="s">
        <v>14124</v>
      </c>
      <c r="J8514" t="s">
        <v>14124</v>
      </c>
    </row>
    <row r="8515" spans="1:10" x14ac:dyDescent="0.2">
      <c r="A8515" t="s">
        <v>8519</v>
      </c>
      <c r="B8515">
        <v>67.967466631423505</v>
      </c>
      <c r="C8515">
        <v>-5.1254678426084501</v>
      </c>
      <c r="D8515">
        <v>1.17509045942311</v>
      </c>
      <c r="E8515">
        <v>-4.3617644935392503</v>
      </c>
      <c r="F8515" s="2">
        <v>1.29017703995269E-5</v>
      </c>
      <c r="G8515">
        <v>9.4421993989166704E-4</v>
      </c>
      <c r="H8515" s="4" t="s">
        <v>14108</v>
      </c>
      <c r="I8515" t="s">
        <v>14888</v>
      </c>
      <c r="J8515" t="s">
        <v>22385</v>
      </c>
    </row>
    <row r="8516" spans="1:10" x14ac:dyDescent="0.2">
      <c r="A8516" t="s">
        <v>8520</v>
      </c>
      <c r="B8516">
        <v>4.4963413707436404</v>
      </c>
      <c r="C8516">
        <v>-5.1265870266296396</v>
      </c>
      <c r="D8516">
        <v>1.4314577217453699</v>
      </c>
      <c r="E8516">
        <v>-3.58137508970843</v>
      </c>
      <c r="F8516">
        <v>3.4179053982911697E-4</v>
      </c>
      <c r="G8516">
        <v>1.01444527121217E-2</v>
      </c>
      <c r="H8516" s="4" t="s">
        <v>14108</v>
      </c>
      <c r="I8516" t="s">
        <v>14124</v>
      </c>
      <c r="J8516" t="s">
        <v>14124</v>
      </c>
    </row>
    <row r="8517" spans="1:10" x14ac:dyDescent="0.2">
      <c r="A8517" t="s">
        <v>8521</v>
      </c>
      <c r="B8517">
        <v>2.6629660383527201</v>
      </c>
      <c r="C8517">
        <v>-5.1292782777565602</v>
      </c>
      <c r="D8517">
        <v>1.53608043069026</v>
      </c>
      <c r="E8517">
        <v>-3.3391990258294202</v>
      </c>
      <c r="F8517">
        <v>8.4020343339884197E-4</v>
      </c>
      <c r="G8517">
        <v>1.8914141738894399E-2</v>
      </c>
      <c r="H8517" s="4" t="s">
        <v>14108</v>
      </c>
      <c r="I8517" t="s">
        <v>14124</v>
      </c>
      <c r="J8517" t="s">
        <v>14124</v>
      </c>
    </row>
    <row r="8518" spans="1:10" x14ac:dyDescent="0.2">
      <c r="A8518" t="s">
        <v>8522</v>
      </c>
      <c r="B8518">
        <v>2.6248473636501499</v>
      </c>
      <c r="C8518">
        <v>-5.1303948102681902</v>
      </c>
      <c r="D8518">
        <v>1.5789076686288499</v>
      </c>
      <c r="E8518">
        <v>-3.2493317451067401</v>
      </c>
      <c r="F8518">
        <v>1.1567648741267001E-3</v>
      </c>
      <c r="G8518">
        <v>2.3516838621462199E-2</v>
      </c>
      <c r="H8518" s="4" t="s">
        <v>14108</v>
      </c>
      <c r="I8518" t="s">
        <v>14124</v>
      </c>
      <c r="J8518" t="s">
        <v>14124</v>
      </c>
    </row>
    <row r="8519" spans="1:10" x14ac:dyDescent="0.2">
      <c r="A8519" t="s">
        <v>8523</v>
      </c>
      <c r="B8519">
        <v>2.62393475488207</v>
      </c>
      <c r="C8519">
        <v>-5.1307862574216303</v>
      </c>
      <c r="D8519">
        <v>1.5403244373853799</v>
      </c>
      <c r="E8519">
        <v>-3.33097763879594</v>
      </c>
      <c r="F8519">
        <v>8.65415539411548E-4</v>
      </c>
      <c r="G8519">
        <v>1.9288235305730799E-2</v>
      </c>
      <c r="H8519" s="4" t="s">
        <v>14108</v>
      </c>
      <c r="I8519" t="s">
        <v>14124</v>
      </c>
      <c r="J8519" t="s">
        <v>14124</v>
      </c>
    </row>
    <row r="8520" spans="1:10" x14ac:dyDescent="0.2">
      <c r="A8520" t="s">
        <v>8524</v>
      </c>
      <c r="B8520">
        <v>33.619071746771297</v>
      </c>
      <c r="C8520">
        <v>-5.13112474028972</v>
      </c>
      <c r="D8520">
        <v>1.5023829986339701</v>
      </c>
      <c r="E8520">
        <v>-3.4153240185459599</v>
      </c>
      <c r="F8520">
        <v>6.3706180038441095E-4</v>
      </c>
      <c r="G8520">
        <v>1.5698277484063002E-2</v>
      </c>
      <c r="H8520" s="4" t="s">
        <v>14108</v>
      </c>
      <c r="I8520" t="s">
        <v>15841</v>
      </c>
      <c r="J8520" t="s">
        <v>14124</v>
      </c>
    </row>
    <row r="8521" spans="1:10" x14ac:dyDescent="0.2">
      <c r="A8521" t="s">
        <v>8525</v>
      </c>
      <c r="B8521">
        <v>36.843168502401902</v>
      </c>
      <c r="C8521">
        <v>-5.1319129661038101</v>
      </c>
      <c r="D8521">
        <v>1.4745403887065001</v>
      </c>
      <c r="E8521">
        <v>-3.48034750720233</v>
      </c>
      <c r="F8521">
        <v>5.0076380054460304E-4</v>
      </c>
      <c r="G8521">
        <v>1.32967130167518E-2</v>
      </c>
      <c r="H8521" s="4" t="s">
        <v>14108</v>
      </c>
      <c r="I8521" t="s">
        <v>15397</v>
      </c>
      <c r="J8521" t="s">
        <v>22715</v>
      </c>
    </row>
    <row r="8522" spans="1:10" x14ac:dyDescent="0.2">
      <c r="A8522" t="s">
        <v>8526</v>
      </c>
      <c r="B8522">
        <v>4.4350414398137996</v>
      </c>
      <c r="C8522">
        <v>-5.1320657747987699</v>
      </c>
      <c r="D8522">
        <v>1.52821369092352</v>
      </c>
      <c r="E8522">
        <v>-3.3582121435500198</v>
      </c>
      <c r="F8522">
        <v>7.8448381141169097E-4</v>
      </c>
      <c r="G8522">
        <v>1.8088927597968801E-2</v>
      </c>
      <c r="H8522" s="4" t="s">
        <v>14108</v>
      </c>
      <c r="I8522" t="s">
        <v>14124</v>
      </c>
      <c r="J8522" t="s">
        <v>14124</v>
      </c>
    </row>
    <row r="8523" spans="1:10" x14ac:dyDescent="0.2">
      <c r="A8523" t="s">
        <v>8527</v>
      </c>
      <c r="B8523">
        <v>22.7621333390499</v>
      </c>
      <c r="C8523">
        <v>-5.1331966677874199</v>
      </c>
      <c r="D8523">
        <v>1.46223507932118</v>
      </c>
      <c r="E8523">
        <v>-3.5105139661746101</v>
      </c>
      <c r="F8523">
        <v>4.4724131333695601E-4</v>
      </c>
      <c r="G8523">
        <v>1.2286232418489499E-2</v>
      </c>
      <c r="H8523" s="4" t="s">
        <v>14108</v>
      </c>
      <c r="I8523" t="s">
        <v>14408</v>
      </c>
      <c r="J8523" t="s">
        <v>23088</v>
      </c>
    </row>
    <row r="8524" spans="1:10" x14ac:dyDescent="0.2">
      <c r="A8524" t="s">
        <v>8528</v>
      </c>
      <c r="B8524">
        <v>2.68668999995425</v>
      </c>
      <c r="C8524">
        <v>-5.1394654760629903</v>
      </c>
      <c r="D8524">
        <v>1.46281415688664</v>
      </c>
      <c r="E8524">
        <v>-3.5134097191139499</v>
      </c>
      <c r="F8524">
        <v>4.4239472484328401E-4</v>
      </c>
      <c r="G8524">
        <v>1.21933644687118E-2</v>
      </c>
      <c r="H8524" s="4" t="s">
        <v>14108</v>
      </c>
      <c r="I8524" t="s">
        <v>14124</v>
      </c>
      <c r="J8524" t="s">
        <v>14124</v>
      </c>
    </row>
    <row r="8525" spans="1:10" x14ac:dyDescent="0.2">
      <c r="A8525" t="s">
        <v>8529</v>
      </c>
      <c r="B8525">
        <v>6.6863790320432699</v>
      </c>
      <c r="C8525">
        <v>-5.1407886723463996</v>
      </c>
      <c r="D8525">
        <v>1.68045298627497</v>
      </c>
      <c r="E8525">
        <v>-3.0591683994337102</v>
      </c>
      <c r="F8525">
        <v>2.2195234908886398E-3</v>
      </c>
      <c r="G8525">
        <v>3.6536639071690198E-2</v>
      </c>
      <c r="H8525" s="4" t="s">
        <v>14108</v>
      </c>
      <c r="I8525" t="s">
        <v>14123</v>
      </c>
      <c r="J8525" t="s">
        <v>22092</v>
      </c>
    </row>
    <row r="8526" spans="1:10" x14ac:dyDescent="0.2">
      <c r="A8526" t="s">
        <v>8530</v>
      </c>
      <c r="B8526">
        <v>2.6502392766945899</v>
      </c>
      <c r="C8526">
        <v>-5.1412861703147099</v>
      </c>
      <c r="D8526">
        <v>1.5676568359620799</v>
      </c>
      <c r="E8526">
        <v>-3.2795992416028201</v>
      </c>
      <c r="F8526">
        <v>1.03954640738305E-3</v>
      </c>
      <c r="G8526">
        <v>2.1882629853434501E-2</v>
      </c>
      <c r="H8526" s="4" t="s">
        <v>14108</v>
      </c>
      <c r="I8526" t="s">
        <v>14124</v>
      </c>
      <c r="J8526" t="s">
        <v>25653</v>
      </c>
    </row>
    <row r="8527" spans="1:10" x14ac:dyDescent="0.2">
      <c r="A8527" t="s">
        <v>8531</v>
      </c>
      <c r="B8527">
        <v>2.7310487104144099</v>
      </c>
      <c r="C8527">
        <v>-5.1415545610326996</v>
      </c>
      <c r="D8527">
        <v>1.57999802195255</v>
      </c>
      <c r="E8527">
        <v>-3.2541525303169601</v>
      </c>
      <c r="F8527">
        <v>1.1373119664595201E-3</v>
      </c>
      <c r="G8527">
        <v>2.3248386321465701E-2</v>
      </c>
      <c r="H8527" s="4" t="s">
        <v>14108</v>
      </c>
      <c r="I8527" t="s">
        <v>14124</v>
      </c>
      <c r="J8527" t="s">
        <v>25995</v>
      </c>
    </row>
    <row r="8528" spans="1:10" x14ac:dyDescent="0.2">
      <c r="A8528" t="s">
        <v>8532</v>
      </c>
      <c r="B8528">
        <v>16.373511540989298</v>
      </c>
      <c r="C8528">
        <v>-5.1422141213198902</v>
      </c>
      <c r="D8528">
        <v>0.95201136749142101</v>
      </c>
      <c r="E8528">
        <v>-5.4014209251196101</v>
      </c>
      <c r="F8528" s="2">
        <v>6.6115082593391697E-8</v>
      </c>
      <c r="G8528" s="2">
        <v>1.5279599696829498E-5</v>
      </c>
      <c r="H8528" s="4" t="s">
        <v>14108</v>
      </c>
      <c r="I8528" t="s">
        <v>19100</v>
      </c>
      <c r="J8528" t="s">
        <v>25996</v>
      </c>
    </row>
    <row r="8529" spans="1:10" x14ac:dyDescent="0.2">
      <c r="A8529" t="s">
        <v>8533</v>
      </c>
      <c r="B8529">
        <v>2.6833634837202101</v>
      </c>
      <c r="C8529">
        <v>-5.1467632264131398</v>
      </c>
      <c r="D8529">
        <v>1.6320985102343999</v>
      </c>
      <c r="E8529">
        <v>-3.15346358944594</v>
      </c>
      <c r="F8529">
        <v>1.61345354490294E-3</v>
      </c>
      <c r="G8529">
        <v>2.9504998774961998E-2</v>
      </c>
      <c r="H8529" s="4" t="s">
        <v>14108</v>
      </c>
      <c r="I8529" t="s">
        <v>16650</v>
      </c>
      <c r="J8529" t="s">
        <v>23867</v>
      </c>
    </row>
    <row r="8530" spans="1:10" x14ac:dyDescent="0.2">
      <c r="A8530" t="s">
        <v>8534</v>
      </c>
      <c r="B8530">
        <v>2.6660552510956101</v>
      </c>
      <c r="C8530">
        <v>-5.14792783342065</v>
      </c>
      <c r="D8530">
        <v>1.57036764406646</v>
      </c>
      <c r="E8530">
        <v>-3.2781672832293598</v>
      </c>
      <c r="F8530">
        <v>1.0448345656654499E-3</v>
      </c>
      <c r="G8530">
        <v>2.1951740086767198E-2</v>
      </c>
      <c r="H8530" s="4" t="s">
        <v>14108</v>
      </c>
      <c r="I8530" t="s">
        <v>15593</v>
      </c>
      <c r="J8530" t="s">
        <v>22906</v>
      </c>
    </row>
    <row r="8531" spans="1:10" x14ac:dyDescent="0.2">
      <c r="A8531" t="s">
        <v>8535</v>
      </c>
      <c r="B8531">
        <v>2.68078292350922</v>
      </c>
      <c r="C8531">
        <v>-5.1482248563652497</v>
      </c>
      <c r="D8531">
        <v>1.48610848678097</v>
      </c>
      <c r="E8531">
        <v>-3.4642321890757199</v>
      </c>
      <c r="F8531">
        <v>5.3174731987334499E-4</v>
      </c>
      <c r="G8531">
        <v>1.38924391253089E-2</v>
      </c>
      <c r="H8531" s="4" t="s">
        <v>14108</v>
      </c>
      <c r="I8531" t="s">
        <v>14124</v>
      </c>
      <c r="J8531" t="s">
        <v>14124</v>
      </c>
    </row>
    <row r="8532" spans="1:10" x14ac:dyDescent="0.2">
      <c r="A8532" t="s">
        <v>8536</v>
      </c>
      <c r="B8532">
        <v>27.607951726239701</v>
      </c>
      <c r="C8532">
        <v>-5.1485316421012604</v>
      </c>
      <c r="D8532">
        <v>0.81364192572076899</v>
      </c>
      <c r="E8532">
        <v>-6.3277609957726897</v>
      </c>
      <c r="F8532" s="2">
        <v>2.48744017228696E-10</v>
      </c>
      <c r="G8532" s="2">
        <v>1.4124864085154299E-7</v>
      </c>
      <c r="H8532" s="4" t="s">
        <v>14108</v>
      </c>
      <c r="I8532" t="s">
        <v>14124</v>
      </c>
      <c r="J8532" t="s">
        <v>14124</v>
      </c>
    </row>
    <row r="8533" spans="1:10" x14ac:dyDescent="0.2">
      <c r="A8533" t="s">
        <v>8537</v>
      </c>
      <c r="B8533">
        <v>4.58831465715188</v>
      </c>
      <c r="C8533">
        <v>-5.1499766179098403</v>
      </c>
      <c r="D8533">
        <v>1.3367071060271101</v>
      </c>
      <c r="E8533">
        <v>-3.8527337774214101</v>
      </c>
      <c r="F8533">
        <v>1.1680636735402E-4</v>
      </c>
      <c r="G8533">
        <v>4.7133902698785098E-3</v>
      </c>
      <c r="H8533" s="4" t="s">
        <v>14108</v>
      </c>
      <c r="I8533" t="s">
        <v>14124</v>
      </c>
      <c r="J8533" t="s">
        <v>14124</v>
      </c>
    </row>
    <row r="8534" spans="1:10" x14ac:dyDescent="0.2">
      <c r="A8534" t="s">
        <v>8538</v>
      </c>
      <c r="B8534">
        <v>12.491644199811001</v>
      </c>
      <c r="C8534">
        <v>-5.1506333993447697</v>
      </c>
      <c r="D8534">
        <v>1.14975019439191</v>
      </c>
      <c r="E8534">
        <v>-4.4797847606095598</v>
      </c>
      <c r="F8534" s="2">
        <v>7.4718346884082299E-6</v>
      </c>
      <c r="G8534">
        <v>6.2922727452816702E-4</v>
      </c>
      <c r="H8534" s="4" t="s">
        <v>14108</v>
      </c>
      <c r="I8534" t="s">
        <v>19101</v>
      </c>
      <c r="J8534" t="s">
        <v>14124</v>
      </c>
    </row>
    <row r="8535" spans="1:10" x14ac:dyDescent="0.2">
      <c r="A8535" t="s">
        <v>8539</v>
      </c>
      <c r="B8535">
        <v>4.4663681060252101</v>
      </c>
      <c r="C8535">
        <v>-5.1511981314743203</v>
      </c>
      <c r="D8535">
        <v>1.4869405577464301</v>
      </c>
      <c r="E8535">
        <v>-3.46429324604699</v>
      </c>
      <c r="F8535">
        <v>5.3162663132778995E-4</v>
      </c>
      <c r="G8535">
        <v>1.38924391253089E-2</v>
      </c>
      <c r="H8535" s="4" t="s">
        <v>14108</v>
      </c>
      <c r="I8535" t="s">
        <v>16322</v>
      </c>
      <c r="J8535" t="s">
        <v>23579</v>
      </c>
    </row>
    <row r="8536" spans="1:10" x14ac:dyDescent="0.2">
      <c r="A8536" t="s">
        <v>8540</v>
      </c>
      <c r="B8536">
        <v>2.70082898243803</v>
      </c>
      <c r="C8536">
        <v>-5.1516382894104504</v>
      </c>
      <c r="D8536">
        <v>1.4700750348971401</v>
      </c>
      <c r="E8536">
        <v>-3.5043369672425499</v>
      </c>
      <c r="F8536">
        <v>4.5774575030013801E-4</v>
      </c>
      <c r="G8536">
        <v>1.24826427421288E-2</v>
      </c>
      <c r="H8536" s="4" t="s">
        <v>14108</v>
      </c>
      <c r="I8536" t="s">
        <v>19102</v>
      </c>
      <c r="J8536" t="s">
        <v>14124</v>
      </c>
    </row>
    <row r="8537" spans="1:10" x14ac:dyDescent="0.2">
      <c r="A8537" t="s">
        <v>8541</v>
      </c>
      <c r="B8537">
        <v>17.945844590945999</v>
      </c>
      <c r="C8537">
        <v>-5.1522524978056099</v>
      </c>
      <c r="D8537">
        <v>1.2794449402088</v>
      </c>
      <c r="E8537">
        <v>-4.0269435095540702</v>
      </c>
      <c r="F8537" s="2">
        <v>5.6506601515423602E-5</v>
      </c>
      <c r="G8537">
        <v>2.7703517387905E-3</v>
      </c>
      <c r="H8537" s="4" t="s">
        <v>14108</v>
      </c>
      <c r="I8537" t="s">
        <v>19103</v>
      </c>
      <c r="J8537" t="s">
        <v>24262</v>
      </c>
    </row>
    <row r="8538" spans="1:10" x14ac:dyDescent="0.2">
      <c r="A8538" t="s">
        <v>8542</v>
      </c>
      <c r="B8538">
        <v>42.868645487717501</v>
      </c>
      <c r="C8538">
        <v>-5.1523277768937996</v>
      </c>
      <c r="D8538">
        <v>1.0913977718821</v>
      </c>
      <c r="E8538">
        <v>-4.7208523873094199</v>
      </c>
      <c r="F8538" s="2">
        <v>2.3485833987505199E-6</v>
      </c>
      <c r="G8538">
        <v>2.5329946688248001E-4</v>
      </c>
      <c r="H8538" s="4" t="s">
        <v>14108</v>
      </c>
      <c r="I8538" t="s">
        <v>14352</v>
      </c>
      <c r="J8538" t="s">
        <v>24294</v>
      </c>
    </row>
    <row r="8539" spans="1:10" x14ac:dyDescent="0.2">
      <c r="A8539" t="s">
        <v>8543</v>
      </c>
      <c r="B8539">
        <v>281.52300081382498</v>
      </c>
      <c r="C8539">
        <v>-5.1529469352254704</v>
      </c>
      <c r="D8539">
        <v>1.39866957316679</v>
      </c>
      <c r="E8539">
        <v>-3.6841774741395401</v>
      </c>
      <c r="F8539">
        <v>2.2944234217566199E-4</v>
      </c>
      <c r="G8539">
        <v>7.6531659659319603E-3</v>
      </c>
      <c r="H8539" s="4" t="s">
        <v>14108</v>
      </c>
      <c r="I8539" t="s">
        <v>19104</v>
      </c>
      <c r="J8539" t="s">
        <v>24503</v>
      </c>
    </row>
    <row r="8540" spans="1:10" x14ac:dyDescent="0.2">
      <c r="A8540" t="s">
        <v>8544</v>
      </c>
      <c r="B8540">
        <v>4.6043063247722298</v>
      </c>
      <c r="C8540">
        <v>-5.1529723302299102</v>
      </c>
      <c r="D8540">
        <v>1.72999230852748</v>
      </c>
      <c r="E8540">
        <v>-2.9786099653911</v>
      </c>
      <c r="F8540">
        <v>2.89559106637669E-3</v>
      </c>
      <c r="G8540">
        <v>4.3840274908882697E-2</v>
      </c>
      <c r="H8540" s="4" t="s">
        <v>14108</v>
      </c>
      <c r="I8540" t="s">
        <v>15423</v>
      </c>
      <c r="J8540" t="s">
        <v>14124</v>
      </c>
    </row>
    <row r="8541" spans="1:10" x14ac:dyDescent="0.2">
      <c r="A8541" t="s">
        <v>8545</v>
      </c>
      <c r="B8541">
        <v>4.5702851346948004</v>
      </c>
      <c r="C8541">
        <v>-5.1540526066511996</v>
      </c>
      <c r="D8541">
        <v>1.36602160250028</v>
      </c>
      <c r="E8541">
        <v>-3.77303887231179</v>
      </c>
      <c r="F8541">
        <v>1.6127114923413099E-4</v>
      </c>
      <c r="G8541">
        <v>5.9537265991673003E-3</v>
      </c>
      <c r="H8541" s="4" t="s">
        <v>14108</v>
      </c>
      <c r="I8541" t="s">
        <v>14124</v>
      </c>
      <c r="J8541" t="s">
        <v>25997</v>
      </c>
    </row>
    <row r="8542" spans="1:10" x14ac:dyDescent="0.2">
      <c r="A8542" t="s">
        <v>8546</v>
      </c>
      <c r="B8542">
        <v>7.4945111398480799</v>
      </c>
      <c r="C8542">
        <v>-5.1554508749102004</v>
      </c>
      <c r="D8542">
        <v>1.5085836307282601</v>
      </c>
      <c r="E8542">
        <v>-3.4174113850230698</v>
      </c>
      <c r="F8542">
        <v>6.3219671172475402E-4</v>
      </c>
      <c r="G8542">
        <v>1.56160128737255E-2</v>
      </c>
      <c r="H8542" s="4" t="s">
        <v>14108</v>
      </c>
      <c r="I8542" t="s">
        <v>14124</v>
      </c>
      <c r="J8542" t="s">
        <v>14124</v>
      </c>
    </row>
    <row r="8543" spans="1:10" x14ac:dyDescent="0.2">
      <c r="A8543" t="s">
        <v>8547</v>
      </c>
      <c r="B8543">
        <v>2.6991794581212298</v>
      </c>
      <c r="C8543">
        <v>-5.1563681707836198</v>
      </c>
      <c r="D8543">
        <v>1.4902820987966401</v>
      </c>
      <c r="E8543">
        <v>-3.4599947049939201</v>
      </c>
      <c r="F8543">
        <v>5.4018601003201505E-4</v>
      </c>
      <c r="G8543">
        <v>1.4042275778199401E-2</v>
      </c>
      <c r="H8543" s="4" t="s">
        <v>14108</v>
      </c>
      <c r="I8543" t="s">
        <v>17457</v>
      </c>
      <c r="J8543" t="s">
        <v>24309</v>
      </c>
    </row>
    <row r="8544" spans="1:10" x14ac:dyDescent="0.2">
      <c r="A8544" t="s">
        <v>8548</v>
      </c>
      <c r="B8544">
        <v>38.242695265273198</v>
      </c>
      <c r="C8544">
        <v>-5.1568214073799901</v>
      </c>
      <c r="D8544">
        <v>1.59133433981971</v>
      </c>
      <c r="E8544">
        <v>-3.24056439827989</v>
      </c>
      <c r="F8544">
        <v>1.19293323348343E-3</v>
      </c>
      <c r="G8544">
        <v>2.40652877179564E-2</v>
      </c>
      <c r="H8544" s="4" t="s">
        <v>14108</v>
      </c>
      <c r="I8544" t="s">
        <v>14124</v>
      </c>
      <c r="J8544" t="s">
        <v>14124</v>
      </c>
    </row>
    <row r="8545" spans="1:10" x14ac:dyDescent="0.2">
      <c r="A8545" t="s">
        <v>8549</v>
      </c>
      <c r="B8545">
        <v>23.581475323827501</v>
      </c>
      <c r="C8545">
        <v>-5.1569266958145397</v>
      </c>
      <c r="D8545">
        <v>1.4519460301076501</v>
      </c>
      <c r="E8545">
        <v>-3.55173442323624</v>
      </c>
      <c r="F8545">
        <v>3.82700918422528E-4</v>
      </c>
      <c r="G8545">
        <v>1.09737606285611E-2</v>
      </c>
      <c r="H8545" s="4" t="s">
        <v>14108</v>
      </c>
      <c r="I8545" t="s">
        <v>16307</v>
      </c>
      <c r="J8545" t="s">
        <v>23564</v>
      </c>
    </row>
    <row r="8546" spans="1:10" x14ac:dyDescent="0.2">
      <c r="A8546" t="s">
        <v>8550</v>
      </c>
      <c r="B8546">
        <v>2.6783690160432498</v>
      </c>
      <c r="C8546">
        <v>-5.1572717554876801</v>
      </c>
      <c r="D8546">
        <v>1.54379553670222</v>
      </c>
      <c r="E8546">
        <v>-3.3406442970449302</v>
      </c>
      <c r="F8546">
        <v>8.3584233717062795E-4</v>
      </c>
      <c r="G8546">
        <v>1.88429673823188E-2</v>
      </c>
      <c r="H8546" s="4" t="s">
        <v>14108</v>
      </c>
      <c r="I8546" t="s">
        <v>14124</v>
      </c>
      <c r="J8546" t="s">
        <v>24828</v>
      </c>
    </row>
    <row r="8547" spans="1:10" x14ac:dyDescent="0.2">
      <c r="A8547" t="s">
        <v>8551</v>
      </c>
      <c r="B8547">
        <v>11.2254302362389</v>
      </c>
      <c r="C8547">
        <v>-5.1574577980651402</v>
      </c>
      <c r="D8547">
        <v>1.1082018212901501</v>
      </c>
      <c r="E8547">
        <v>-4.6538976014864604</v>
      </c>
      <c r="F8547" s="2">
        <v>3.2571860553639699E-6</v>
      </c>
      <c r="G8547">
        <v>3.2854388760703799E-4</v>
      </c>
      <c r="H8547" s="4" t="s">
        <v>14108</v>
      </c>
      <c r="I8547" t="s">
        <v>14341</v>
      </c>
      <c r="J8547" t="s">
        <v>25042</v>
      </c>
    </row>
    <row r="8548" spans="1:10" x14ac:dyDescent="0.2">
      <c r="A8548" t="s">
        <v>8552</v>
      </c>
      <c r="B8548">
        <v>38.0994101805437</v>
      </c>
      <c r="C8548">
        <v>-5.1578164550000203</v>
      </c>
      <c r="D8548">
        <v>1.14203867318645</v>
      </c>
      <c r="E8548">
        <v>-4.5163238129309597</v>
      </c>
      <c r="F8548" s="2">
        <v>6.29224229965297E-6</v>
      </c>
      <c r="G8548">
        <v>5.5183267881107098E-4</v>
      </c>
      <c r="H8548" s="4" t="s">
        <v>14108</v>
      </c>
      <c r="I8548" t="s">
        <v>19105</v>
      </c>
      <c r="J8548" t="s">
        <v>25833</v>
      </c>
    </row>
    <row r="8549" spans="1:10" x14ac:dyDescent="0.2">
      <c r="A8549" t="s">
        <v>8553</v>
      </c>
      <c r="B8549">
        <v>2.6724619395982199</v>
      </c>
      <c r="C8549">
        <v>-5.1597621519205203</v>
      </c>
      <c r="D8549">
        <v>1.6202316114701401</v>
      </c>
      <c r="E8549">
        <v>-3.1845830654043001</v>
      </c>
      <c r="F8549">
        <v>1.44962700288318E-3</v>
      </c>
      <c r="G8549">
        <v>2.74205432034333E-2</v>
      </c>
      <c r="H8549" s="4" t="s">
        <v>14108</v>
      </c>
      <c r="I8549" t="s">
        <v>14124</v>
      </c>
      <c r="J8549" t="s">
        <v>25998</v>
      </c>
    </row>
    <row r="8550" spans="1:10" x14ac:dyDescent="0.2">
      <c r="A8550" t="s">
        <v>8554</v>
      </c>
      <c r="B8550">
        <v>2.7306357137039199</v>
      </c>
      <c r="C8550">
        <v>-5.1607939972018402</v>
      </c>
      <c r="D8550">
        <v>1.4356048808888999</v>
      </c>
      <c r="E8550">
        <v>-3.5948568202180802</v>
      </c>
      <c r="F8550">
        <v>3.2457002711773697E-4</v>
      </c>
      <c r="G8550">
        <v>9.7934815224680703E-3</v>
      </c>
      <c r="H8550" s="4" t="s">
        <v>14108</v>
      </c>
      <c r="I8550" t="s">
        <v>14124</v>
      </c>
      <c r="J8550" t="s">
        <v>14124</v>
      </c>
    </row>
    <row r="8551" spans="1:10" x14ac:dyDescent="0.2">
      <c r="A8551" t="s">
        <v>8555</v>
      </c>
      <c r="B8551">
        <v>2.7323036651468402</v>
      </c>
      <c r="C8551">
        <v>-5.1614472693295896</v>
      </c>
      <c r="D8551">
        <v>1.54699775837374</v>
      </c>
      <c r="E8551">
        <v>-3.33642840876219</v>
      </c>
      <c r="F8551">
        <v>8.4862282043928503E-4</v>
      </c>
      <c r="G8551">
        <v>1.90345896414237E-2</v>
      </c>
      <c r="H8551" s="4" t="s">
        <v>14108</v>
      </c>
      <c r="I8551" t="s">
        <v>19106</v>
      </c>
      <c r="J8551" t="s">
        <v>25999</v>
      </c>
    </row>
    <row r="8552" spans="1:10" x14ac:dyDescent="0.2">
      <c r="A8552" t="s">
        <v>8556</v>
      </c>
      <c r="B8552">
        <v>41.064635733563797</v>
      </c>
      <c r="C8552">
        <v>-5.1622016978116303</v>
      </c>
      <c r="D8552">
        <v>0.73131819505062001</v>
      </c>
      <c r="E8552">
        <v>-7.0587628377744904</v>
      </c>
      <c r="F8552" s="2">
        <v>1.6799150040204901E-12</v>
      </c>
      <c r="G8552" s="2">
        <v>2.0476715696420099E-9</v>
      </c>
      <c r="H8552" s="4" t="s">
        <v>14108</v>
      </c>
      <c r="I8552" t="s">
        <v>19107</v>
      </c>
      <c r="J8552" t="s">
        <v>26000</v>
      </c>
    </row>
    <row r="8553" spans="1:10" x14ac:dyDescent="0.2">
      <c r="A8553" t="s">
        <v>8557</v>
      </c>
      <c r="B8553">
        <v>7.8113686531375102</v>
      </c>
      <c r="C8553">
        <v>-5.1632425082676798</v>
      </c>
      <c r="D8553">
        <v>1.17361642812043</v>
      </c>
      <c r="E8553">
        <v>-4.3994293063336896</v>
      </c>
      <c r="F8553" s="2">
        <v>1.0853592608168399E-5</v>
      </c>
      <c r="G8553">
        <v>8.3132875040051895E-4</v>
      </c>
      <c r="H8553" s="4" t="s">
        <v>14108</v>
      </c>
      <c r="I8553" t="s">
        <v>14124</v>
      </c>
      <c r="J8553" t="s">
        <v>14124</v>
      </c>
    </row>
    <row r="8554" spans="1:10" x14ac:dyDescent="0.2">
      <c r="A8554" t="s">
        <v>8558</v>
      </c>
      <c r="B8554">
        <v>20.555295792536</v>
      </c>
      <c r="C8554">
        <v>-5.16335499835502</v>
      </c>
      <c r="D8554">
        <v>1.1311278919525301</v>
      </c>
      <c r="E8554">
        <v>-4.5647844378075701</v>
      </c>
      <c r="F8554" s="2">
        <v>5.00007847046069E-6</v>
      </c>
      <c r="G8554">
        <v>4.6027415055489499E-4</v>
      </c>
      <c r="H8554" s="4" t="s">
        <v>14108</v>
      </c>
      <c r="I8554" t="s">
        <v>19108</v>
      </c>
      <c r="J8554" t="s">
        <v>26001</v>
      </c>
    </row>
    <row r="8555" spans="1:10" x14ac:dyDescent="0.2">
      <c r="A8555" t="s">
        <v>8559</v>
      </c>
      <c r="B8555">
        <v>13.653379199583201</v>
      </c>
      <c r="C8555">
        <v>-5.16429342205004</v>
      </c>
      <c r="D8555">
        <v>1.4581775210905901</v>
      </c>
      <c r="E8555">
        <v>-3.54160817003104</v>
      </c>
      <c r="F8555">
        <v>3.9769575827865102E-4</v>
      </c>
      <c r="G8555">
        <v>1.1291524908845701E-2</v>
      </c>
      <c r="H8555" s="4" t="s">
        <v>14108</v>
      </c>
      <c r="I8555" t="s">
        <v>18479</v>
      </c>
      <c r="J8555" t="s">
        <v>25481</v>
      </c>
    </row>
    <row r="8556" spans="1:10" x14ac:dyDescent="0.2">
      <c r="A8556" t="s">
        <v>8560</v>
      </c>
      <c r="B8556">
        <v>41.079655716539399</v>
      </c>
      <c r="C8556">
        <v>-5.1644498994285302</v>
      </c>
      <c r="D8556">
        <v>1.0407017850104201</v>
      </c>
      <c r="E8556">
        <v>-4.9624685705490803</v>
      </c>
      <c r="F8556" s="2">
        <v>6.9602832141976498E-7</v>
      </c>
      <c r="G8556" s="2">
        <v>9.6351889340758303E-5</v>
      </c>
      <c r="H8556" s="4" t="s">
        <v>14108</v>
      </c>
      <c r="I8556" t="s">
        <v>19109</v>
      </c>
      <c r="J8556" t="s">
        <v>23572</v>
      </c>
    </row>
    <row r="8557" spans="1:10" x14ac:dyDescent="0.2">
      <c r="A8557" t="s">
        <v>8561</v>
      </c>
      <c r="B8557">
        <v>4.6155069019496704</v>
      </c>
      <c r="C8557">
        <v>-5.1651775328485696</v>
      </c>
      <c r="D8557">
        <v>1.7391196954105299</v>
      </c>
      <c r="E8557">
        <v>-2.9699954215223201</v>
      </c>
      <c r="F8557">
        <v>2.9780418748406598E-3</v>
      </c>
      <c r="G8557">
        <v>4.4629279581475403E-2</v>
      </c>
      <c r="H8557" s="4" t="s">
        <v>14108</v>
      </c>
      <c r="I8557" t="s">
        <v>14124</v>
      </c>
      <c r="J8557" t="s">
        <v>14124</v>
      </c>
    </row>
    <row r="8558" spans="1:10" x14ac:dyDescent="0.2">
      <c r="A8558" t="s">
        <v>8562</v>
      </c>
      <c r="B8558">
        <v>12.2309741122532</v>
      </c>
      <c r="C8558">
        <v>-5.1668860172808904</v>
      </c>
      <c r="D8558">
        <v>1.31557306402143</v>
      </c>
      <c r="E8558">
        <v>-3.9274793309364502</v>
      </c>
      <c r="F8558" s="2">
        <v>8.5840795347062995E-5</v>
      </c>
      <c r="G8558">
        <v>3.7426375014809202E-3</v>
      </c>
      <c r="H8558" s="4" t="s">
        <v>14108</v>
      </c>
      <c r="I8558" t="s">
        <v>19110</v>
      </c>
      <c r="J8558" t="s">
        <v>26002</v>
      </c>
    </row>
    <row r="8559" spans="1:10" x14ac:dyDescent="0.2">
      <c r="A8559" t="s">
        <v>8563</v>
      </c>
      <c r="B8559">
        <v>10.5578115668315</v>
      </c>
      <c r="C8559">
        <v>-5.1713511110808801</v>
      </c>
      <c r="D8559">
        <v>1.29671048858477</v>
      </c>
      <c r="E8559">
        <v>-3.9880537379819399</v>
      </c>
      <c r="F8559" s="2">
        <v>6.6617575627272101E-5</v>
      </c>
      <c r="G8559">
        <v>3.1163698753381799E-3</v>
      </c>
      <c r="H8559" s="4" t="s">
        <v>14108</v>
      </c>
      <c r="I8559" t="s">
        <v>15752</v>
      </c>
      <c r="J8559" t="s">
        <v>23054</v>
      </c>
    </row>
    <row r="8560" spans="1:10" x14ac:dyDescent="0.2">
      <c r="A8560" t="s">
        <v>8564</v>
      </c>
      <c r="B8560">
        <v>13.2015428798668</v>
      </c>
      <c r="C8560">
        <v>-5.1713754672476098</v>
      </c>
      <c r="D8560">
        <v>1.30494872780621</v>
      </c>
      <c r="E8560">
        <v>-3.9628955199959401</v>
      </c>
      <c r="F8560" s="2">
        <v>7.4046192216061104E-5</v>
      </c>
      <c r="G8560">
        <v>3.36754175046566E-3</v>
      </c>
      <c r="H8560" s="4" t="s">
        <v>14108</v>
      </c>
      <c r="I8560" t="s">
        <v>19111</v>
      </c>
      <c r="J8560" t="s">
        <v>24643</v>
      </c>
    </row>
    <row r="8561" spans="1:10" x14ac:dyDescent="0.2">
      <c r="A8561" t="s">
        <v>8565</v>
      </c>
      <c r="B8561">
        <v>2.7273091974698902</v>
      </c>
      <c r="C8561">
        <v>-5.1730095598749601</v>
      </c>
      <c r="D8561">
        <v>1.4216153035230701</v>
      </c>
      <c r="E8561">
        <v>-3.6388251779895202</v>
      </c>
      <c r="F8561">
        <v>2.7388464019895001E-4</v>
      </c>
      <c r="G8561">
        <v>8.6828800036525492E-3</v>
      </c>
      <c r="H8561" s="4" t="s">
        <v>14108</v>
      </c>
      <c r="I8561" t="s">
        <v>14124</v>
      </c>
      <c r="J8561" t="s">
        <v>14124</v>
      </c>
    </row>
    <row r="8562" spans="1:10" x14ac:dyDescent="0.2">
      <c r="A8562" t="s">
        <v>8566</v>
      </c>
      <c r="B8562">
        <v>7.4870912617057304</v>
      </c>
      <c r="C8562">
        <v>-5.1734011612408901</v>
      </c>
      <c r="D8562">
        <v>1.36772723827875</v>
      </c>
      <c r="E8562">
        <v>-3.78248017327746</v>
      </c>
      <c r="F8562">
        <v>1.5527346462760499E-4</v>
      </c>
      <c r="G8562">
        <v>5.8004587206223401E-3</v>
      </c>
      <c r="H8562" s="4" t="s">
        <v>14108</v>
      </c>
      <c r="I8562" t="s">
        <v>19112</v>
      </c>
      <c r="J8562" t="s">
        <v>26003</v>
      </c>
    </row>
    <row r="8563" spans="1:10" x14ac:dyDescent="0.2">
      <c r="A8563" t="s">
        <v>8567</v>
      </c>
      <c r="B8563">
        <v>35.279804710897103</v>
      </c>
      <c r="C8563">
        <v>-5.1738531370038698</v>
      </c>
      <c r="D8563">
        <v>1.2369648576448899</v>
      </c>
      <c r="E8563">
        <v>-4.1827001834592101</v>
      </c>
      <c r="F8563" s="2">
        <v>2.8806717583296201E-5</v>
      </c>
      <c r="G8563">
        <v>1.7207845483618799E-3</v>
      </c>
      <c r="H8563" s="4" t="s">
        <v>14108</v>
      </c>
      <c r="I8563" t="s">
        <v>17104</v>
      </c>
      <c r="J8563" t="s">
        <v>24275</v>
      </c>
    </row>
    <row r="8564" spans="1:10" x14ac:dyDescent="0.2">
      <c r="A8564" t="s">
        <v>8568</v>
      </c>
      <c r="B8564">
        <v>2.7587654530525798</v>
      </c>
      <c r="C8564">
        <v>-5.1757727488643299</v>
      </c>
      <c r="D8564">
        <v>1.4569041804081599</v>
      </c>
      <c r="E8564">
        <v>-3.55258281118688</v>
      </c>
      <c r="F8564">
        <v>3.8146892737928099E-4</v>
      </c>
      <c r="G8564">
        <v>1.0949536645933001E-2</v>
      </c>
      <c r="H8564" s="4" t="s">
        <v>14108</v>
      </c>
      <c r="I8564" t="s">
        <v>14124</v>
      </c>
      <c r="J8564" t="s">
        <v>14124</v>
      </c>
    </row>
    <row r="8565" spans="1:10" x14ac:dyDescent="0.2">
      <c r="A8565" t="s">
        <v>8569</v>
      </c>
      <c r="B8565">
        <v>2.7492079415352699</v>
      </c>
      <c r="C8565">
        <v>-5.1766410456521097</v>
      </c>
      <c r="D8565">
        <v>1.5726025418985801</v>
      </c>
      <c r="E8565">
        <v>-3.29176693266845</v>
      </c>
      <c r="F8565">
        <v>9.9560083642226209E-4</v>
      </c>
      <c r="G8565">
        <v>2.1242188722663199E-2</v>
      </c>
      <c r="H8565" s="4" t="s">
        <v>14108</v>
      </c>
      <c r="I8565" t="s">
        <v>14124</v>
      </c>
      <c r="J8565" t="s">
        <v>14124</v>
      </c>
    </row>
    <row r="8566" spans="1:10" x14ac:dyDescent="0.2">
      <c r="A8566" t="s">
        <v>8570</v>
      </c>
      <c r="B8566">
        <v>4.6180754038622096</v>
      </c>
      <c r="C8566">
        <v>-5.1780925419095603</v>
      </c>
      <c r="D8566">
        <v>1.4911808563436599</v>
      </c>
      <c r="E8566">
        <v>-3.4724778821303501</v>
      </c>
      <c r="F8566">
        <v>5.1567750184716395E-4</v>
      </c>
      <c r="G8566">
        <v>1.3608380869014201E-2</v>
      </c>
      <c r="H8566" s="4" t="s">
        <v>14108</v>
      </c>
      <c r="I8566" t="s">
        <v>14124</v>
      </c>
      <c r="J8566" t="s">
        <v>14124</v>
      </c>
    </row>
    <row r="8567" spans="1:10" x14ac:dyDescent="0.2">
      <c r="A8567" t="s">
        <v>8571</v>
      </c>
      <c r="B8567">
        <v>4.7076807673600403</v>
      </c>
      <c r="C8567">
        <v>-5.18195613277351</v>
      </c>
      <c r="D8567">
        <v>1.37806690964666</v>
      </c>
      <c r="E8567">
        <v>-3.7603080782936602</v>
      </c>
      <c r="F8567">
        <v>1.6970423062187599E-4</v>
      </c>
      <c r="G8567">
        <v>6.1463012255505902E-3</v>
      </c>
      <c r="H8567" s="4" t="s">
        <v>14108</v>
      </c>
      <c r="I8567" t="s">
        <v>19113</v>
      </c>
      <c r="J8567" t="s">
        <v>26004</v>
      </c>
    </row>
    <row r="8568" spans="1:10" x14ac:dyDescent="0.2">
      <c r="A8568" t="s">
        <v>8572</v>
      </c>
      <c r="B8568">
        <v>2.7283974994572899</v>
      </c>
      <c r="C8568">
        <v>-5.1832495863507804</v>
      </c>
      <c r="D8568">
        <v>1.44260655092406</v>
      </c>
      <c r="E8568">
        <v>-3.59297521769235</v>
      </c>
      <c r="F8568">
        <v>3.2692369127476E-4</v>
      </c>
      <c r="G8568">
        <v>9.8497865766254897E-3</v>
      </c>
      <c r="H8568" s="4" t="s">
        <v>14108</v>
      </c>
      <c r="I8568" t="s">
        <v>14124</v>
      </c>
      <c r="J8568" t="s">
        <v>14124</v>
      </c>
    </row>
    <row r="8569" spans="1:10" x14ac:dyDescent="0.2">
      <c r="A8569" t="s">
        <v>8573</v>
      </c>
      <c r="B8569">
        <v>4.7008610821469397</v>
      </c>
      <c r="C8569">
        <v>-5.1837898404642901</v>
      </c>
      <c r="D8569">
        <v>1.4722476071676101</v>
      </c>
      <c r="E8569">
        <v>-3.52100408601589</v>
      </c>
      <c r="F8569">
        <v>4.2991599192532498E-4</v>
      </c>
      <c r="G8569">
        <v>1.1949585563650399E-2</v>
      </c>
      <c r="H8569" s="4" t="s">
        <v>14108</v>
      </c>
      <c r="I8569" t="s">
        <v>14124</v>
      </c>
      <c r="J8569" t="s">
        <v>14124</v>
      </c>
    </row>
    <row r="8570" spans="1:10" x14ac:dyDescent="0.2">
      <c r="A8570" t="s">
        <v>8574</v>
      </c>
      <c r="B8570">
        <v>24.121731978518199</v>
      </c>
      <c r="C8570">
        <v>-5.1845102249546597</v>
      </c>
      <c r="D8570">
        <v>0.97310208989886704</v>
      </c>
      <c r="E8570">
        <v>-5.3278173778184801</v>
      </c>
      <c r="F8570" s="2">
        <v>9.9399990563789001E-8</v>
      </c>
      <c r="G8570" s="2">
        <v>2.1689139299037601E-5</v>
      </c>
      <c r="H8570" s="4" t="s">
        <v>14108</v>
      </c>
      <c r="I8570" t="s">
        <v>14168</v>
      </c>
      <c r="J8570" t="s">
        <v>25812</v>
      </c>
    </row>
    <row r="8571" spans="1:10" x14ac:dyDescent="0.2">
      <c r="A8571" t="s">
        <v>8575</v>
      </c>
      <c r="B8571">
        <v>85.495805433650204</v>
      </c>
      <c r="C8571">
        <v>-5.1855148790546703</v>
      </c>
      <c r="D8571">
        <v>1.6198077525441601</v>
      </c>
      <c r="E8571">
        <v>-3.2013150146429501</v>
      </c>
      <c r="F8571">
        <v>1.36801883005096E-3</v>
      </c>
      <c r="G8571">
        <v>2.6410384278567098E-2</v>
      </c>
      <c r="H8571" s="4" t="s">
        <v>14108</v>
      </c>
      <c r="I8571" t="s">
        <v>16913</v>
      </c>
      <c r="J8571" t="s">
        <v>26005</v>
      </c>
    </row>
    <row r="8572" spans="1:10" x14ac:dyDescent="0.2">
      <c r="A8572" t="s">
        <v>8576</v>
      </c>
      <c r="B8572">
        <v>12.946285227331201</v>
      </c>
      <c r="C8572">
        <v>-5.1864273207743903</v>
      </c>
      <c r="D8572">
        <v>1.16169602657534</v>
      </c>
      <c r="E8572">
        <v>-4.4645304814064897</v>
      </c>
      <c r="F8572" s="2">
        <v>8.0244524684020907E-6</v>
      </c>
      <c r="G8572">
        <v>6.6273915439091398E-4</v>
      </c>
      <c r="H8572" s="4" t="s">
        <v>14108</v>
      </c>
      <c r="I8572" t="s">
        <v>16998</v>
      </c>
      <c r="J8572" t="s">
        <v>24178</v>
      </c>
    </row>
    <row r="8573" spans="1:10" x14ac:dyDescent="0.2">
      <c r="A8573" t="s">
        <v>8577</v>
      </c>
      <c r="B8573">
        <v>4.64617767561045</v>
      </c>
      <c r="C8573">
        <v>-5.1873746943485504</v>
      </c>
      <c r="D8573">
        <v>1.3858129560805901</v>
      </c>
      <c r="E8573">
        <v>-3.7431997381664499</v>
      </c>
      <c r="F8573">
        <v>1.8169168653174499E-4</v>
      </c>
      <c r="G8573">
        <v>6.4356075348844296E-3</v>
      </c>
      <c r="H8573" s="4" t="s">
        <v>14108</v>
      </c>
      <c r="I8573" t="s">
        <v>19114</v>
      </c>
      <c r="J8573" t="s">
        <v>14124</v>
      </c>
    </row>
    <row r="8574" spans="1:10" x14ac:dyDescent="0.2">
      <c r="A8574" t="s">
        <v>8578</v>
      </c>
      <c r="B8574">
        <v>2.78598258363317</v>
      </c>
      <c r="C8574">
        <v>-5.1887034381984201</v>
      </c>
      <c r="D8574">
        <v>1.45179099376492</v>
      </c>
      <c r="E8574">
        <v>-3.5740016713718501</v>
      </c>
      <c r="F8574">
        <v>3.5156668252271601E-4</v>
      </c>
      <c r="G8574">
        <v>1.03475061425098E-2</v>
      </c>
      <c r="H8574" s="4" t="s">
        <v>14108</v>
      </c>
      <c r="I8574" t="s">
        <v>14124</v>
      </c>
      <c r="J8574" t="s">
        <v>14124</v>
      </c>
    </row>
    <row r="8575" spans="1:10" x14ac:dyDescent="0.2">
      <c r="A8575" t="s">
        <v>8579</v>
      </c>
      <c r="B8575">
        <v>2.78598258363317</v>
      </c>
      <c r="C8575">
        <v>-5.1887034381984201</v>
      </c>
      <c r="D8575">
        <v>1.45179099376492</v>
      </c>
      <c r="E8575">
        <v>-3.5740016713718501</v>
      </c>
      <c r="F8575">
        <v>3.5156668252271601E-4</v>
      </c>
      <c r="G8575">
        <v>1.03475061425098E-2</v>
      </c>
      <c r="H8575" s="4" t="s">
        <v>14108</v>
      </c>
      <c r="I8575" t="s">
        <v>17055</v>
      </c>
      <c r="J8575" t="s">
        <v>23258</v>
      </c>
    </row>
    <row r="8576" spans="1:10" x14ac:dyDescent="0.2">
      <c r="A8576" t="s">
        <v>8580</v>
      </c>
      <c r="B8576">
        <v>2.7694296936834202</v>
      </c>
      <c r="C8576">
        <v>-5.1905778020428297</v>
      </c>
      <c r="D8576">
        <v>1.39174812215571</v>
      </c>
      <c r="E8576">
        <v>-3.7295382112698898</v>
      </c>
      <c r="F8576">
        <v>1.9183101510125301E-4</v>
      </c>
      <c r="G8576">
        <v>6.7121392104000401E-3</v>
      </c>
      <c r="H8576" s="4" t="s">
        <v>14108</v>
      </c>
      <c r="I8576" t="s">
        <v>19115</v>
      </c>
      <c r="J8576" t="s">
        <v>26006</v>
      </c>
    </row>
    <row r="8577" spans="1:10" x14ac:dyDescent="0.2">
      <c r="A8577" t="s">
        <v>8581</v>
      </c>
      <c r="B8577">
        <v>2.7721675199876401</v>
      </c>
      <c r="C8577">
        <v>-5.1939366895295001</v>
      </c>
      <c r="D8577">
        <v>1.48861192045494</v>
      </c>
      <c r="E8577">
        <v>-3.48911399818844</v>
      </c>
      <c r="F8577">
        <v>4.8462442439231601E-4</v>
      </c>
      <c r="G8577">
        <v>1.29802966210508E-2</v>
      </c>
      <c r="H8577" s="4" t="s">
        <v>14108</v>
      </c>
      <c r="I8577" t="s">
        <v>19116</v>
      </c>
      <c r="J8577" t="s">
        <v>24825</v>
      </c>
    </row>
    <row r="8578" spans="1:10" x14ac:dyDescent="0.2">
      <c r="A8578" t="s">
        <v>8582</v>
      </c>
      <c r="B8578">
        <v>33.638530264331401</v>
      </c>
      <c r="C8578">
        <v>-5.1952061007043397</v>
      </c>
      <c r="D8578">
        <v>1.06160358095888</v>
      </c>
      <c r="E8578">
        <v>-4.8937345294293504</v>
      </c>
      <c r="F8578" s="2">
        <v>9.8940280652803507E-7</v>
      </c>
      <c r="G8578">
        <v>1.2671704748752299E-4</v>
      </c>
      <c r="H8578" s="4" t="s">
        <v>14108</v>
      </c>
      <c r="I8578" t="s">
        <v>14529</v>
      </c>
      <c r="J8578" t="s">
        <v>14124</v>
      </c>
    </row>
    <row r="8579" spans="1:10" x14ac:dyDescent="0.2">
      <c r="A8579" t="s">
        <v>8583</v>
      </c>
      <c r="B8579">
        <v>8.7531248360738907</v>
      </c>
      <c r="C8579">
        <v>-5.1962543855257097</v>
      </c>
      <c r="D8579">
        <v>1.73458346737335</v>
      </c>
      <c r="E8579">
        <v>-2.9956784918481301</v>
      </c>
      <c r="F8579">
        <v>2.7383498575275999E-3</v>
      </c>
      <c r="G8579">
        <v>4.2195536154670601E-2</v>
      </c>
      <c r="H8579" s="4" t="s">
        <v>14108</v>
      </c>
      <c r="I8579" t="s">
        <v>15841</v>
      </c>
      <c r="J8579" t="s">
        <v>26007</v>
      </c>
    </row>
    <row r="8580" spans="1:10" x14ac:dyDescent="0.2">
      <c r="A8580" t="s">
        <v>8584</v>
      </c>
      <c r="B8580">
        <v>78.073204904634096</v>
      </c>
      <c r="C8580">
        <v>-5.1964664830198997</v>
      </c>
      <c r="D8580">
        <v>1.0256588195115099</v>
      </c>
      <c r="E8580">
        <v>-5.06646692268958</v>
      </c>
      <c r="F8580" s="2">
        <v>4.0526713314709299E-7</v>
      </c>
      <c r="G8580" s="2">
        <v>6.40965783268457E-5</v>
      </c>
      <c r="H8580" s="4" t="s">
        <v>14108</v>
      </c>
      <c r="I8580" t="s">
        <v>15841</v>
      </c>
      <c r="J8580" t="s">
        <v>25159</v>
      </c>
    </row>
    <row r="8581" spans="1:10" x14ac:dyDescent="0.2">
      <c r="A8581" t="s">
        <v>8585</v>
      </c>
      <c r="B8581">
        <v>9.2825798868846991</v>
      </c>
      <c r="C8581">
        <v>-5.1967115701621998</v>
      </c>
      <c r="D8581">
        <v>1.70021104646937</v>
      </c>
      <c r="E8581">
        <v>-3.0565097085762298</v>
      </c>
      <c r="F8581">
        <v>2.2393022855766902E-3</v>
      </c>
      <c r="G8581">
        <v>3.6761164213030301E-2</v>
      </c>
      <c r="H8581" s="4" t="s">
        <v>14108</v>
      </c>
      <c r="I8581" t="s">
        <v>18334</v>
      </c>
      <c r="J8581" t="s">
        <v>25361</v>
      </c>
    </row>
    <row r="8582" spans="1:10" x14ac:dyDescent="0.2">
      <c r="A8582" t="s">
        <v>8586</v>
      </c>
      <c r="B8582">
        <v>12.170162560129</v>
      </c>
      <c r="C8582">
        <v>-5.1970446605099099</v>
      </c>
      <c r="D8582">
        <v>1.47343573139352</v>
      </c>
      <c r="E8582">
        <v>-3.5271607371668199</v>
      </c>
      <c r="F8582">
        <v>4.2004168103984698E-4</v>
      </c>
      <c r="G8582">
        <v>1.17522699284757E-2</v>
      </c>
      <c r="H8582" s="4" t="s">
        <v>14108</v>
      </c>
      <c r="I8582" t="s">
        <v>19117</v>
      </c>
      <c r="J8582" t="s">
        <v>26008</v>
      </c>
    </row>
    <row r="8583" spans="1:10" x14ac:dyDescent="0.2">
      <c r="A8583" t="s">
        <v>8587</v>
      </c>
      <c r="B8583">
        <v>2.8139640973629199</v>
      </c>
      <c r="C8583">
        <v>-5.1976999721265003</v>
      </c>
      <c r="D8583">
        <v>1.6095129317297401</v>
      </c>
      <c r="E8583">
        <v>-3.2293620446656099</v>
      </c>
      <c r="F8583">
        <v>1.24066722692577E-3</v>
      </c>
      <c r="G8583">
        <v>2.4648946795363801E-2</v>
      </c>
      <c r="H8583" s="4" t="s">
        <v>14108</v>
      </c>
      <c r="I8583" t="s">
        <v>19118</v>
      </c>
      <c r="J8583" t="s">
        <v>26009</v>
      </c>
    </row>
    <row r="8584" spans="1:10" x14ac:dyDescent="0.2">
      <c r="A8584" t="s">
        <v>8588</v>
      </c>
      <c r="B8584">
        <v>4.7448067958966202</v>
      </c>
      <c r="C8584">
        <v>-5.1987214667191797</v>
      </c>
      <c r="D8584">
        <v>1.3179283776888999</v>
      </c>
      <c r="E8584">
        <v>-3.94461607681261</v>
      </c>
      <c r="F8584" s="2">
        <v>7.9927930109464595E-5</v>
      </c>
      <c r="G8584">
        <v>3.55509437665983E-3</v>
      </c>
      <c r="H8584" s="4" t="s">
        <v>14108</v>
      </c>
      <c r="I8584" t="s">
        <v>14124</v>
      </c>
      <c r="J8584" t="s">
        <v>14124</v>
      </c>
    </row>
    <row r="8585" spans="1:10" x14ac:dyDescent="0.2">
      <c r="A8585" t="s">
        <v>8589</v>
      </c>
      <c r="B8585">
        <v>2.76443522600646</v>
      </c>
      <c r="C8585">
        <v>-5.2003081512915097</v>
      </c>
      <c r="D8585">
        <v>1.4509344128825401</v>
      </c>
      <c r="E8585">
        <v>-3.5841097330927401</v>
      </c>
      <c r="F8585">
        <v>3.3822987577728701E-4</v>
      </c>
      <c r="G8585">
        <v>1.00787513289049E-2</v>
      </c>
      <c r="H8585" s="4" t="s">
        <v>14108</v>
      </c>
      <c r="I8585" t="s">
        <v>16502</v>
      </c>
      <c r="J8585" t="s">
        <v>14124</v>
      </c>
    </row>
    <row r="8586" spans="1:10" x14ac:dyDescent="0.2">
      <c r="A8586" t="s">
        <v>8590</v>
      </c>
      <c r="B8586">
        <v>27.683600139641801</v>
      </c>
      <c r="C8586">
        <v>-5.2012261064497798</v>
      </c>
      <c r="D8586">
        <v>1.0008049028158701</v>
      </c>
      <c r="E8586">
        <v>-5.1970429919113599</v>
      </c>
      <c r="F8586" s="2">
        <v>2.0248354775586301E-7</v>
      </c>
      <c r="G8586" s="2">
        <v>3.7424782681558798E-5</v>
      </c>
      <c r="H8586" s="4" t="s">
        <v>14108</v>
      </c>
      <c r="I8586" t="s">
        <v>14188</v>
      </c>
      <c r="J8586" t="s">
        <v>24899</v>
      </c>
    </row>
    <row r="8587" spans="1:10" x14ac:dyDescent="0.2">
      <c r="A8587" t="s">
        <v>8591</v>
      </c>
      <c r="B8587">
        <v>8.0959982846737706</v>
      </c>
      <c r="C8587">
        <v>-5.2038649846239897</v>
      </c>
      <c r="D8587">
        <v>1.25581189162892</v>
      </c>
      <c r="E8587">
        <v>-4.1438252172258201</v>
      </c>
      <c r="F8587" s="2">
        <v>3.4156010798111601E-5</v>
      </c>
      <c r="G8587">
        <v>1.9457916965302899E-3</v>
      </c>
      <c r="H8587" s="4" t="s">
        <v>14108</v>
      </c>
      <c r="I8587" t="s">
        <v>14180</v>
      </c>
      <c r="J8587" t="s">
        <v>25450</v>
      </c>
    </row>
    <row r="8588" spans="1:10" x14ac:dyDescent="0.2">
      <c r="A8588" t="s">
        <v>8592</v>
      </c>
      <c r="B8588">
        <v>18.345321108992099</v>
      </c>
      <c r="C8588">
        <v>-5.20417994382451</v>
      </c>
      <c r="D8588">
        <v>1.1536940230130099</v>
      </c>
      <c r="E8588">
        <v>-4.5108840299208497</v>
      </c>
      <c r="F8588" s="2">
        <v>6.4558010219219703E-6</v>
      </c>
      <c r="G8588">
        <v>5.6137396111824998E-4</v>
      </c>
      <c r="H8588" s="4" t="s">
        <v>14108</v>
      </c>
      <c r="I8588" t="s">
        <v>19119</v>
      </c>
      <c r="J8588" t="s">
        <v>25147</v>
      </c>
    </row>
    <row r="8589" spans="1:10" x14ac:dyDescent="0.2">
      <c r="A8589" t="s">
        <v>8593</v>
      </c>
      <c r="B8589">
        <v>4.7898193742728097</v>
      </c>
      <c r="C8589">
        <v>-5.2058337153511003</v>
      </c>
      <c r="D8589">
        <v>1.27246925696719</v>
      </c>
      <c r="E8589">
        <v>-4.0911272998129</v>
      </c>
      <c r="F8589" s="2">
        <v>4.29281400148083E-5</v>
      </c>
      <c r="G8589">
        <v>2.2922135306849699E-3</v>
      </c>
      <c r="H8589" s="4" t="s">
        <v>14108</v>
      </c>
      <c r="I8589" t="s">
        <v>19120</v>
      </c>
      <c r="J8589" t="s">
        <v>26010</v>
      </c>
    </row>
    <row r="8590" spans="1:10" x14ac:dyDescent="0.2">
      <c r="A8590" t="s">
        <v>8594</v>
      </c>
      <c r="B8590">
        <v>24.609511548156199</v>
      </c>
      <c r="C8590">
        <v>-5.2070645445454602</v>
      </c>
      <c r="D8590">
        <v>0.81696591809414298</v>
      </c>
      <c r="E8590">
        <v>-6.3736618985192797</v>
      </c>
      <c r="F8590" s="2">
        <v>1.84567242359624E-10</v>
      </c>
      <c r="G8590" s="2">
        <v>1.0816507954908101E-7</v>
      </c>
      <c r="H8590" s="4" t="s">
        <v>14108</v>
      </c>
      <c r="I8590" t="s">
        <v>14124</v>
      </c>
      <c r="J8590" t="s">
        <v>14124</v>
      </c>
    </row>
    <row r="8591" spans="1:10" x14ac:dyDescent="0.2">
      <c r="A8591" t="s">
        <v>8595</v>
      </c>
      <c r="B8591">
        <v>4.7467186287798704</v>
      </c>
      <c r="C8591">
        <v>-5.2074588424477399</v>
      </c>
      <c r="D8591">
        <v>1.7452254106638401</v>
      </c>
      <c r="E8591">
        <v>-2.9838316647400598</v>
      </c>
      <c r="F8591">
        <v>2.8466333493373801E-3</v>
      </c>
      <c r="G8591">
        <v>4.3297856690642199E-2</v>
      </c>
      <c r="H8591" s="4" t="s">
        <v>14108</v>
      </c>
      <c r="I8591" t="s">
        <v>19121</v>
      </c>
      <c r="J8591" t="s">
        <v>21712</v>
      </c>
    </row>
    <row r="8592" spans="1:10" x14ac:dyDescent="0.2">
      <c r="A8592" t="s">
        <v>8596</v>
      </c>
      <c r="B8592">
        <v>37.817754688299097</v>
      </c>
      <c r="C8592">
        <v>-5.20916069949969</v>
      </c>
      <c r="D8592">
        <v>0.92791620897723504</v>
      </c>
      <c r="E8592">
        <v>-5.6138266032030204</v>
      </c>
      <c r="F8592" s="2">
        <v>1.97900532226486E-8</v>
      </c>
      <c r="G8592" s="2">
        <v>5.7933639448513104E-6</v>
      </c>
      <c r="H8592" s="4" t="s">
        <v>14108</v>
      </c>
      <c r="I8592" t="s">
        <v>19122</v>
      </c>
      <c r="J8592" t="s">
        <v>26011</v>
      </c>
    </row>
    <row r="8593" spans="1:10" x14ac:dyDescent="0.2">
      <c r="A8593" t="s">
        <v>8597</v>
      </c>
      <c r="B8593">
        <v>27.790164512144301</v>
      </c>
      <c r="C8593">
        <v>-5.2092177808998104</v>
      </c>
      <c r="D8593">
        <v>0.89126733383260504</v>
      </c>
      <c r="E8593">
        <v>-5.8447309613595504</v>
      </c>
      <c r="F8593" s="2">
        <v>5.0738762208647598E-9</v>
      </c>
      <c r="G8593" s="2">
        <v>1.7980342214860901E-6</v>
      </c>
      <c r="H8593" s="4" t="s">
        <v>14108</v>
      </c>
      <c r="I8593" t="s">
        <v>14124</v>
      </c>
      <c r="J8593" t="s">
        <v>14124</v>
      </c>
    </row>
    <row r="8594" spans="1:10" x14ac:dyDescent="0.2">
      <c r="A8594" t="s">
        <v>8598</v>
      </c>
      <c r="B8594">
        <v>4.7408175825743601</v>
      </c>
      <c r="C8594">
        <v>-5.2092418046917199</v>
      </c>
      <c r="D8594">
        <v>1.5579205201192801</v>
      </c>
      <c r="E8594">
        <v>-3.3437147386009598</v>
      </c>
      <c r="F8594">
        <v>8.2664690058906404E-4</v>
      </c>
      <c r="G8594">
        <v>1.8692293596975901E-2</v>
      </c>
      <c r="H8594" s="4" t="s">
        <v>14108</v>
      </c>
      <c r="I8594" t="s">
        <v>14124</v>
      </c>
      <c r="J8594" t="s">
        <v>14124</v>
      </c>
    </row>
    <row r="8595" spans="1:10" x14ac:dyDescent="0.2">
      <c r="A8595" t="s">
        <v>8599</v>
      </c>
      <c r="B8595">
        <v>20.243741628788602</v>
      </c>
      <c r="C8595">
        <v>-5.2120643420817503</v>
      </c>
      <c r="D8595">
        <v>0.95083137639403403</v>
      </c>
      <c r="E8595">
        <v>-5.4815864005752104</v>
      </c>
      <c r="F8595" s="2">
        <v>4.2152877265968303E-8</v>
      </c>
      <c r="G8595" s="2">
        <v>1.07197192952236E-5</v>
      </c>
      <c r="H8595" s="4" t="s">
        <v>14108</v>
      </c>
      <c r="I8595" t="s">
        <v>19123</v>
      </c>
      <c r="J8595" t="s">
        <v>26012</v>
      </c>
    </row>
    <row r="8596" spans="1:10" x14ac:dyDescent="0.2">
      <c r="A8596" t="s">
        <v>8600</v>
      </c>
      <c r="B8596">
        <v>10.727867472626601</v>
      </c>
      <c r="C8596">
        <v>-5.2127644285885104</v>
      </c>
      <c r="D8596">
        <v>1.52633823523631</v>
      </c>
      <c r="E8596">
        <v>-3.41520922967737</v>
      </c>
      <c r="F8596">
        <v>6.3733034992106898E-4</v>
      </c>
      <c r="G8596">
        <v>1.5702158476518499E-2</v>
      </c>
      <c r="H8596" s="4" t="s">
        <v>14108</v>
      </c>
      <c r="I8596" t="s">
        <v>19124</v>
      </c>
      <c r="J8596" t="s">
        <v>14124</v>
      </c>
    </row>
    <row r="8597" spans="1:10" x14ac:dyDescent="0.2">
      <c r="A8597" t="s">
        <v>8601</v>
      </c>
      <c r="B8597">
        <v>2.8534949928911502</v>
      </c>
      <c r="C8597">
        <v>-5.2131957314451602</v>
      </c>
      <c r="D8597">
        <v>1.3857895577458901</v>
      </c>
      <c r="E8597">
        <v>-3.76189566612471</v>
      </c>
      <c r="F8597">
        <v>1.6863039445759199E-4</v>
      </c>
      <c r="G8597">
        <v>6.1230934755872402E-3</v>
      </c>
      <c r="H8597" s="4" t="s">
        <v>14108</v>
      </c>
      <c r="I8597" t="s">
        <v>14124</v>
      </c>
      <c r="J8597" t="s">
        <v>14124</v>
      </c>
    </row>
    <row r="8598" spans="1:10" x14ac:dyDescent="0.2">
      <c r="A8598" t="s">
        <v>8602</v>
      </c>
      <c r="B8598">
        <v>11.7011401102815</v>
      </c>
      <c r="C8598">
        <v>-5.2138775094809402</v>
      </c>
      <c r="D8598">
        <v>1.0735617645780999</v>
      </c>
      <c r="E8598">
        <v>-4.8566162483720197</v>
      </c>
      <c r="F8598" s="2">
        <v>1.19408691123558E-6</v>
      </c>
      <c r="G8598">
        <v>1.46389644128182E-4</v>
      </c>
      <c r="H8598" s="4" t="s">
        <v>14108</v>
      </c>
      <c r="I8598" t="s">
        <v>14124</v>
      </c>
      <c r="J8598" t="s">
        <v>14124</v>
      </c>
    </row>
    <row r="8599" spans="1:10" x14ac:dyDescent="0.2">
      <c r="A8599" t="s">
        <v>8603</v>
      </c>
      <c r="B8599">
        <v>31.2869317764751</v>
      </c>
      <c r="C8599">
        <v>-5.2139008823239097</v>
      </c>
      <c r="D8599">
        <v>1.1242382344721999</v>
      </c>
      <c r="E8599">
        <v>-4.6377188770596103</v>
      </c>
      <c r="F8599" s="2">
        <v>3.5227547798376401E-6</v>
      </c>
      <c r="G8599">
        <v>3.4827702654203498E-4</v>
      </c>
      <c r="H8599" s="4" t="s">
        <v>14108</v>
      </c>
      <c r="I8599" t="s">
        <v>19125</v>
      </c>
      <c r="J8599" t="s">
        <v>26013</v>
      </c>
    </row>
    <row r="8600" spans="1:10" x14ac:dyDescent="0.2">
      <c r="A8600" t="s">
        <v>8604</v>
      </c>
      <c r="B8600">
        <v>19.503523833391199</v>
      </c>
      <c r="C8600">
        <v>-5.2156854264767096</v>
      </c>
      <c r="D8600">
        <v>1.3846567038509601</v>
      </c>
      <c r="E8600">
        <v>-3.7667715123690999</v>
      </c>
      <c r="F8600">
        <v>1.6537222029772199E-4</v>
      </c>
      <c r="G8600">
        <v>6.0498421000714196E-3</v>
      </c>
      <c r="H8600" s="4" t="s">
        <v>14108</v>
      </c>
      <c r="I8600" t="s">
        <v>19126</v>
      </c>
      <c r="J8600" t="s">
        <v>26014</v>
      </c>
    </row>
    <row r="8601" spans="1:10" x14ac:dyDescent="0.2">
      <c r="A8601" t="s">
        <v>8605</v>
      </c>
      <c r="B8601">
        <v>2.8058188066712599</v>
      </c>
      <c r="C8601">
        <v>-5.2159811761950099</v>
      </c>
      <c r="D8601">
        <v>1.66321191641625</v>
      </c>
      <c r="E8601">
        <v>-3.1360893489952599</v>
      </c>
      <c r="F8601">
        <v>1.71217031951586E-3</v>
      </c>
      <c r="G8601">
        <v>3.0743044386196999E-2</v>
      </c>
      <c r="H8601" s="4" t="s">
        <v>14108</v>
      </c>
      <c r="I8601" t="s">
        <v>14124</v>
      </c>
      <c r="J8601" t="s">
        <v>14124</v>
      </c>
    </row>
    <row r="8602" spans="1:10" x14ac:dyDescent="0.2">
      <c r="A8602" t="s">
        <v>8606</v>
      </c>
      <c r="B8602">
        <v>2.78483267137395</v>
      </c>
      <c r="C8602">
        <v>-5.2163657639842</v>
      </c>
      <c r="D8602">
        <v>1.50829953078555</v>
      </c>
      <c r="E8602">
        <v>-3.4584415479247799</v>
      </c>
      <c r="F8602">
        <v>5.4331015202608505E-4</v>
      </c>
      <c r="G8602">
        <v>1.4092972965616599E-2</v>
      </c>
      <c r="H8602" s="4" t="s">
        <v>14108</v>
      </c>
      <c r="I8602" t="s">
        <v>19127</v>
      </c>
      <c r="J8602" t="s">
        <v>26015</v>
      </c>
    </row>
    <row r="8603" spans="1:10" x14ac:dyDescent="0.2">
      <c r="A8603" t="s">
        <v>8607</v>
      </c>
      <c r="B8603">
        <v>18.661064473508102</v>
      </c>
      <c r="C8603">
        <v>-5.2174908622437002</v>
      </c>
      <c r="D8603">
        <v>1.27088924309453</v>
      </c>
      <c r="E8603">
        <v>-4.1053859654516103</v>
      </c>
      <c r="F8603" s="2">
        <v>4.0364036645550901E-5</v>
      </c>
      <c r="G8603">
        <v>2.19490284523839E-3</v>
      </c>
      <c r="H8603" s="4" t="s">
        <v>14108</v>
      </c>
      <c r="I8603" t="s">
        <v>16875</v>
      </c>
      <c r="J8603" t="s">
        <v>24065</v>
      </c>
    </row>
    <row r="8604" spans="1:10" x14ac:dyDescent="0.2">
      <c r="A8604" t="s">
        <v>8608</v>
      </c>
      <c r="B8604">
        <v>30.615580816495399</v>
      </c>
      <c r="C8604">
        <v>-5.2183770267186498</v>
      </c>
      <c r="D8604">
        <v>0.87638208168579701</v>
      </c>
      <c r="E8604">
        <v>-5.9544542680295898</v>
      </c>
      <c r="F8604" s="2">
        <v>2.6094108004390499E-9</v>
      </c>
      <c r="G8604" s="2">
        <v>1.03639053572269E-6</v>
      </c>
      <c r="H8604" s="4" t="s">
        <v>14108</v>
      </c>
      <c r="I8604" t="s">
        <v>18799</v>
      </c>
      <c r="J8604" t="s">
        <v>25757</v>
      </c>
    </row>
    <row r="8605" spans="1:10" x14ac:dyDescent="0.2">
      <c r="A8605" t="s">
        <v>8609</v>
      </c>
      <c r="B8605">
        <v>4.7922298333168696</v>
      </c>
      <c r="C8605">
        <v>-5.2196980074062704</v>
      </c>
      <c r="D8605">
        <v>1.7595515211452899</v>
      </c>
      <c r="E8605">
        <v>-2.9664934187370502</v>
      </c>
      <c r="F8605">
        <v>3.0121680768935401E-3</v>
      </c>
      <c r="G8605">
        <v>4.49786136935564E-2</v>
      </c>
      <c r="H8605" s="4" t="s">
        <v>14108</v>
      </c>
      <c r="I8605" t="s">
        <v>19128</v>
      </c>
      <c r="J8605" t="s">
        <v>26016</v>
      </c>
    </row>
    <row r="8606" spans="1:10" x14ac:dyDescent="0.2">
      <c r="A8606" t="s">
        <v>8610</v>
      </c>
      <c r="B8606">
        <v>4.75006357214001</v>
      </c>
      <c r="C8606">
        <v>-5.2207777964751498</v>
      </c>
      <c r="D8606">
        <v>1.3750505822650201</v>
      </c>
      <c r="E8606">
        <v>-3.7967896336405</v>
      </c>
      <c r="F8606">
        <v>1.4658207837798699E-4</v>
      </c>
      <c r="G8606">
        <v>5.5357442281456096E-3</v>
      </c>
      <c r="H8606" s="4" t="s">
        <v>14108</v>
      </c>
      <c r="I8606" t="s">
        <v>14124</v>
      </c>
      <c r="J8606" t="s">
        <v>14124</v>
      </c>
    </row>
    <row r="8607" spans="1:10" x14ac:dyDescent="0.2">
      <c r="A8607" t="s">
        <v>8611</v>
      </c>
      <c r="B8607">
        <v>18.532330033783101</v>
      </c>
      <c r="C8607">
        <v>-5.2216596526496</v>
      </c>
      <c r="D8607">
        <v>1.30037694833479</v>
      </c>
      <c r="E8607">
        <v>-4.0154969367430198</v>
      </c>
      <c r="F8607" s="2">
        <v>5.9320669364117703E-5</v>
      </c>
      <c r="G8607">
        <v>2.8695130769996798E-3</v>
      </c>
      <c r="H8607" s="4" t="s">
        <v>14108</v>
      </c>
      <c r="I8607" t="s">
        <v>14124</v>
      </c>
      <c r="J8607" t="s">
        <v>14124</v>
      </c>
    </row>
    <row r="8608" spans="1:10" x14ac:dyDescent="0.2">
      <c r="A8608" t="s">
        <v>8612</v>
      </c>
      <c r="B8608">
        <v>7.0441078952804803</v>
      </c>
      <c r="C8608">
        <v>-5.2217940148691397</v>
      </c>
      <c r="D8608">
        <v>1.7840202979731301</v>
      </c>
      <c r="E8608">
        <v>-2.9269812797543602</v>
      </c>
      <c r="F8608">
        <v>3.4226948189654098E-3</v>
      </c>
      <c r="G8608">
        <v>4.9045996441104703E-2</v>
      </c>
      <c r="H8608" s="4" t="s">
        <v>14108</v>
      </c>
      <c r="I8608" t="s">
        <v>14124</v>
      </c>
      <c r="J8608" t="s">
        <v>14124</v>
      </c>
    </row>
    <row r="8609" spans="1:10" x14ac:dyDescent="0.2">
      <c r="A8609" t="s">
        <v>8613</v>
      </c>
      <c r="B8609">
        <v>2.8763063457246099</v>
      </c>
      <c r="C8609">
        <v>-5.2222390627621396</v>
      </c>
      <c r="D8609">
        <v>1.43215225891725</v>
      </c>
      <c r="E8609">
        <v>-3.64642727771857</v>
      </c>
      <c r="F8609">
        <v>2.6591168638678998E-4</v>
      </c>
      <c r="G8609">
        <v>8.4995572811254107E-3</v>
      </c>
      <c r="H8609" s="4" t="s">
        <v>14108</v>
      </c>
      <c r="I8609" t="s">
        <v>19129</v>
      </c>
      <c r="J8609" t="s">
        <v>25725</v>
      </c>
    </row>
    <row r="8610" spans="1:10" x14ac:dyDescent="0.2">
      <c r="A8610" t="s">
        <v>8614</v>
      </c>
      <c r="B8610">
        <v>51.516681969041898</v>
      </c>
      <c r="C8610">
        <v>-5.2227718493741504</v>
      </c>
      <c r="D8610">
        <v>0.87077526178935805</v>
      </c>
      <c r="E8610">
        <v>-5.9978413243411</v>
      </c>
      <c r="F8610" s="2">
        <v>1.9995776034650599E-9</v>
      </c>
      <c r="G8610" s="2">
        <v>8.2911517790128501E-7</v>
      </c>
      <c r="H8610" s="4" t="s">
        <v>14108</v>
      </c>
      <c r="I8610" t="s">
        <v>19130</v>
      </c>
      <c r="J8610" t="s">
        <v>26017</v>
      </c>
    </row>
    <row r="8611" spans="1:10" x14ac:dyDescent="0.2">
      <c r="A8611" t="s">
        <v>8615</v>
      </c>
      <c r="B8611">
        <v>2.82495225683201</v>
      </c>
      <c r="C8611">
        <v>-5.2260747184689196</v>
      </c>
      <c r="D8611">
        <v>1.4225712924402001</v>
      </c>
      <c r="E8611">
        <v>-3.6736821178954102</v>
      </c>
      <c r="F8611">
        <v>2.39080135072105E-4</v>
      </c>
      <c r="G8611">
        <v>7.87721197880587E-3</v>
      </c>
      <c r="H8611" s="4" t="s">
        <v>14108</v>
      </c>
      <c r="I8611" t="s">
        <v>19131</v>
      </c>
      <c r="J8611" t="s">
        <v>26018</v>
      </c>
    </row>
    <row r="8612" spans="1:10" x14ac:dyDescent="0.2">
      <c r="A8612" t="s">
        <v>8616</v>
      </c>
      <c r="B8612">
        <v>2.8554959036466299</v>
      </c>
      <c r="C8612">
        <v>-5.2271812968273803</v>
      </c>
      <c r="D8612">
        <v>1.37349842642066</v>
      </c>
      <c r="E8612">
        <v>-3.80574247212602</v>
      </c>
      <c r="F8612">
        <v>1.41379430659831E-4</v>
      </c>
      <c r="G8612">
        <v>5.3940105824921997E-3</v>
      </c>
      <c r="H8612" s="4" t="s">
        <v>14108</v>
      </c>
      <c r="I8612" t="s">
        <v>14124</v>
      </c>
      <c r="J8612" t="s">
        <v>14124</v>
      </c>
    </row>
    <row r="8613" spans="1:10" x14ac:dyDescent="0.2">
      <c r="A8613" t="s">
        <v>8617</v>
      </c>
      <c r="B8613">
        <v>4.7633330391724096</v>
      </c>
      <c r="C8613">
        <v>-5.2281895717508204</v>
      </c>
      <c r="D8613">
        <v>1.3971706276729401</v>
      </c>
      <c r="E8613">
        <v>-3.7419835975643498</v>
      </c>
      <c r="F8613">
        <v>1.8257343445536101E-4</v>
      </c>
      <c r="G8613">
        <v>6.4601572050503797E-3</v>
      </c>
      <c r="H8613" s="4" t="s">
        <v>14108</v>
      </c>
      <c r="I8613" t="s">
        <v>19132</v>
      </c>
      <c r="J8613" t="s">
        <v>14124</v>
      </c>
    </row>
    <row r="8614" spans="1:10" x14ac:dyDescent="0.2">
      <c r="A8614" t="s">
        <v>8618</v>
      </c>
      <c r="B8614">
        <v>2.8183082648382398</v>
      </c>
      <c r="C8614">
        <v>-5.22860227581406</v>
      </c>
      <c r="D8614">
        <v>1.66601232091853</v>
      </c>
      <c r="E8614">
        <v>-3.1383935221627501</v>
      </c>
      <c r="F8614">
        <v>1.69876641737167E-3</v>
      </c>
      <c r="G8614">
        <v>3.0594240073602098E-2</v>
      </c>
      <c r="H8614" s="4" t="s">
        <v>14108</v>
      </c>
      <c r="I8614" t="s">
        <v>19133</v>
      </c>
      <c r="J8614" t="s">
        <v>26019</v>
      </c>
    </row>
    <row r="8615" spans="1:10" x14ac:dyDescent="0.2">
      <c r="A8615" t="s">
        <v>8619</v>
      </c>
      <c r="B8615">
        <v>102.814186839021</v>
      </c>
      <c r="C8615">
        <v>-5.2302637077096801</v>
      </c>
      <c r="D8615">
        <v>1.1528538342758501</v>
      </c>
      <c r="E8615">
        <v>-4.5367969053899904</v>
      </c>
      <c r="F8615" s="2">
        <v>5.7115060632932902E-6</v>
      </c>
      <c r="G8615">
        <v>5.1015330910504804E-4</v>
      </c>
      <c r="H8615" s="4" t="s">
        <v>14108</v>
      </c>
      <c r="I8615" t="s">
        <v>14290</v>
      </c>
      <c r="J8615" t="s">
        <v>26020</v>
      </c>
    </row>
    <row r="8616" spans="1:10" x14ac:dyDescent="0.2">
      <c r="A8616" t="s">
        <v>8620</v>
      </c>
      <c r="B8616">
        <v>2.85034416987645</v>
      </c>
      <c r="C8616">
        <v>-5.2311110804159897</v>
      </c>
      <c r="D8616">
        <v>1.6370629941863599</v>
      </c>
      <c r="E8616">
        <v>-3.1954244271558401</v>
      </c>
      <c r="F8616">
        <v>1.3962534411798501E-3</v>
      </c>
      <c r="G8616">
        <v>2.67545546906333E-2</v>
      </c>
      <c r="H8616" s="4" t="s">
        <v>14108</v>
      </c>
      <c r="I8616" t="s">
        <v>14124</v>
      </c>
      <c r="J8616" t="s">
        <v>14124</v>
      </c>
    </row>
    <row r="8617" spans="1:10" x14ac:dyDescent="0.2">
      <c r="A8617" t="s">
        <v>8621</v>
      </c>
      <c r="B8617">
        <v>2.83412423923926</v>
      </c>
      <c r="C8617">
        <v>-5.2324483595977798</v>
      </c>
      <c r="D8617">
        <v>1.7617204694759101</v>
      </c>
      <c r="E8617">
        <v>-2.9700786533713699</v>
      </c>
      <c r="F8617">
        <v>2.9772351085672298E-3</v>
      </c>
      <c r="G8617">
        <v>4.4621918692045202E-2</v>
      </c>
      <c r="H8617" s="4" t="s">
        <v>14108</v>
      </c>
      <c r="I8617" t="s">
        <v>19134</v>
      </c>
      <c r="J8617" t="s">
        <v>25974</v>
      </c>
    </row>
    <row r="8618" spans="1:10" x14ac:dyDescent="0.2">
      <c r="A8618" t="s">
        <v>8622</v>
      </c>
      <c r="B8618">
        <v>2.8330359372518501</v>
      </c>
      <c r="C8618">
        <v>-5.2331993027616797</v>
      </c>
      <c r="D8618">
        <v>1.5223781014024</v>
      </c>
      <c r="E8618">
        <v>-3.4375161452604299</v>
      </c>
      <c r="F8618">
        <v>5.8707571910056496E-4</v>
      </c>
      <c r="G8618">
        <v>1.48710118032741E-2</v>
      </c>
      <c r="H8618" s="4" t="s">
        <v>14108</v>
      </c>
      <c r="I8618" t="s">
        <v>19135</v>
      </c>
      <c r="J8618" t="s">
        <v>26021</v>
      </c>
    </row>
    <row r="8619" spans="1:10" x14ac:dyDescent="0.2">
      <c r="A8619" t="s">
        <v>8623</v>
      </c>
      <c r="B8619">
        <v>4.9324007935506096</v>
      </c>
      <c r="C8619">
        <v>-5.2334622104438902</v>
      </c>
      <c r="D8619">
        <v>1.3453647444916199</v>
      </c>
      <c r="E8619">
        <v>-3.8899950603517999</v>
      </c>
      <c r="F8619">
        <v>1.00246262538843E-4</v>
      </c>
      <c r="G8619">
        <v>4.1997689023458096E-3</v>
      </c>
      <c r="H8619" s="4" t="s">
        <v>14108</v>
      </c>
      <c r="I8619" t="s">
        <v>14124</v>
      </c>
      <c r="J8619" t="s">
        <v>14124</v>
      </c>
    </row>
    <row r="8620" spans="1:10" x14ac:dyDescent="0.2">
      <c r="A8620" t="s">
        <v>8624</v>
      </c>
      <c r="B8620">
        <v>2.87739464771201</v>
      </c>
      <c r="C8620">
        <v>-5.2341467692132797</v>
      </c>
      <c r="D8620">
        <v>1.5524944073485301</v>
      </c>
      <c r="E8620">
        <v>-3.3714432364059701</v>
      </c>
      <c r="F8620">
        <v>7.47754463591036E-4</v>
      </c>
      <c r="G8620">
        <v>1.7502248213082501E-2</v>
      </c>
      <c r="H8620" s="4" t="s">
        <v>14108</v>
      </c>
      <c r="I8620" t="s">
        <v>19136</v>
      </c>
      <c r="J8620" t="s">
        <v>26022</v>
      </c>
    </row>
    <row r="8621" spans="1:10" x14ac:dyDescent="0.2">
      <c r="A8621" t="s">
        <v>8625</v>
      </c>
      <c r="B8621">
        <v>8.3678118373939405</v>
      </c>
      <c r="C8621">
        <v>-5.2363756435105504</v>
      </c>
      <c r="D8621">
        <v>1.26755057805595</v>
      </c>
      <c r="E8621">
        <v>-4.1310979886432699</v>
      </c>
      <c r="F8621" s="2">
        <v>3.6103463350439102E-5</v>
      </c>
      <c r="G8621">
        <v>2.02652365898054E-3</v>
      </c>
      <c r="H8621" s="4" t="s">
        <v>14108</v>
      </c>
      <c r="I8621" t="s">
        <v>19137</v>
      </c>
      <c r="J8621" t="s">
        <v>22446</v>
      </c>
    </row>
    <row r="8622" spans="1:10" x14ac:dyDescent="0.2">
      <c r="A8622" t="s">
        <v>8626</v>
      </c>
      <c r="B8622">
        <v>53.2876730302523</v>
      </c>
      <c r="C8622">
        <v>-5.2366072232588001</v>
      </c>
      <c r="D8622">
        <v>1.06950889640487</v>
      </c>
      <c r="E8622">
        <v>-4.89627271064463</v>
      </c>
      <c r="F8622" s="2">
        <v>9.76714980969443E-7</v>
      </c>
      <c r="G8622">
        <v>1.25622477868202E-4</v>
      </c>
      <c r="H8622" s="4" t="s">
        <v>14108</v>
      </c>
      <c r="I8622" t="s">
        <v>14123</v>
      </c>
      <c r="J8622" t="s">
        <v>22092</v>
      </c>
    </row>
    <row r="8623" spans="1:10" x14ac:dyDescent="0.2">
      <c r="A8623" t="s">
        <v>8627</v>
      </c>
      <c r="B8623">
        <v>7.86947748784198</v>
      </c>
      <c r="C8623">
        <v>-5.2390066429647701</v>
      </c>
      <c r="D8623">
        <v>1.73908524713866</v>
      </c>
      <c r="E8623">
        <v>-3.0125070933610498</v>
      </c>
      <c r="F8623">
        <v>2.5909938070531502E-3</v>
      </c>
      <c r="G8623">
        <v>4.0628928395334898E-2</v>
      </c>
      <c r="H8623" s="4" t="s">
        <v>14108</v>
      </c>
      <c r="I8623" t="s">
        <v>14124</v>
      </c>
      <c r="J8623" t="s">
        <v>14124</v>
      </c>
    </row>
    <row r="8624" spans="1:10" x14ac:dyDescent="0.2">
      <c r="A8624" t="s">
        <v>8628</v>
      </c>
      <c r="B8624">
        <v>138.667745590419</v>
      </c>
      <c r="C8624">
        <v>-5.2400151185499304</v>
      </c>
      <c r="D8624">
        <v>0.95924629727585098</v>
      </c>
      <c r="E8624">
        <v>-5.4626378370507904</v>
      </c>
      <c r="F8624" s="2">
        <v>4.6911102633635803E-8</v>
      </c>
      <c r="G8624" s="2">
        <v>1.18234375147599E-5</v>
      </c>
      <c r="H8624" s="4" t="s">
        <v>14108</v>
      </c>
      <c r="I8624" t="s">
        <v>14146</v>
      </c>
      <c r="J8624" t="s">
        <v>25425</v>
      </c>
    </row>
    <row r="8625" spans="1:10" x14ac:dyDescent="0.2">
      <c r="A8625" t="s">
        <v>8629</v>
      </c>
      <c r="B8625">
        <v>2.9331545143517501</v>
      </c>
      <c r="C8625">
        <v>-5.2420961263558601</v>
      </c>
      <c r="D8625">
        <v>1.54190456882544</v>
      </c>
      <c r="E8625">
        <v>-3.3997539357115101</v>
      </c>
      <c r="F8625">
        <v>6.7446519535134595E-4</v>
      </c>
      <c r="G8625">
        <v>1.6329680108135E-2</v>
      </c>
      <c r="H8625" s="4" t="s">
        <v>14108</v>
      </c>
      <c r="I8625" t="s">
        <v>14124</v>
      </c>
      <c r="J8625" t="s">
        <v>24468</v>
      </c>
    </row>
    <row r="8626" spans="1:10" x14ac:dyDescent="0.2">
      <c r="A8626" t="s">
        <v>8630</v>
      </c>
      <c r="B8626">
        <v>2.9217443176978701</v>
      </c>
      <c r="C8626">
        <v>-5.2446562366009601</v>
      </c>
      <c r="D8626">
        <v>1.6604355906411801</v>
      </c>
      <c r="E8626">
        <v>-3.1586026378630701</v>
      </c>
      <c r="F8626">
        <v>1.5852747650048401E-3</v>
      </c>
      <c r="G8626">
        <v>2.9132874983505901E-2</v>
      </c>
      <c r="H8626" s="4" t="s">
        <v>14108</v>
      </c>
      <c r="I8626" t="s">
        <v>14124</v>
      </c>
      <c r="J8626" t="s">
        <v>14124</v>
      </c>
    </row>
    <row r="8627" spans="1:10" x14ac:dyDescent="0.2">
      <c r="A8627" t="s">
        <v>8631</v>
      </c>
      <c r="B8627">
        <v>4.8319153232916801</v>
      </c>
      <c r="C8627">
        <v>-5.2463104807795</v>
      </c>
      <c r="D8627">
        <v>1.6870063798380399</v>
      </c>
      <c r="E8627">
        <v>-3.1098344045878301</v>
      </c>
      <c r="F8627">
        <v>1.8719225715908799E-3</v>
      </c>
      <c r="G8627">
        <v>3.2640106065793699E-2</v>
      </c>
      <c r="H8627" s="4" t="s">
        <v>14108</v>
      </c>
      <c r="I8627" t="s">
        <v>19138</v>
      </c>
      <c r="J8627" t="s">
        <v>26023</v>
      </c>
    </row>
    <row r="8628" spans="1:10" x14ac:dyDescent="0.2">
      <c r="A8628" t="s">
        <v>8632</v>
      </c>
      <c r="B8628">
        <v>4.8939089866245498</v>
      </c>
      <c r="C8628">
        <v>-5.2473856578256797</v>
      </c>
      <c r="D8628">
        <v>1.7456354317698699</v>
      </c>
      <c r="E8628">
        <v>-3.0060031793153099</v>
      </c>
      <c r="F8628">
        <v>2.6470623006532401E-3</v>
      </c>
      <c r="G8628">
        <v>4.1274672137027298E-2</v>
      </c>
      <c r="H8628" s="4" t="s">
        <v>14108</v>
      </c>
      <c r="I8628" t="s">
        <v>14124</v>
      </c>
      <c r="J8628" t="s">
        <v>26024</v>
      </c>
    </row>
    <row r="8629" spans="1:10" x14ac:dyDescent="0.2">
      <c r="A8629" t="s">
        <v>8633</v>
      </c>
      <c r="B8629">
        <v>2.9377359853182199</v>
      </c>
      <c r="C8629">
        <v>-5.2486352814830397</v>
      </c>
      <c r="D8629">
        <v>1.43064907162829</v>
      </c>
      <c r="E8629">
        <v>-3.6687091094319402</v>
      </c>
      <c r="F8629">
        <v>2.4377825845450801E-4</v>
      </c>
      <c r="G8629">
        <v>7.9936880973832704E-3</v>
      </c>
      <c r="H8629" s="4" t="s">
        <v>14108</v>
      </c>
      <c r="I8629" t="s">
        <v>14124</v>
      </c>
      <c r="J8629" t="s">
        <v>14124</v>
      </c>
    </row>
    <row r="8630" spans="1:10" x14ac:dyDescent="0.2">
      <c r="A8630" t="s">
        <v>8634</v>
      </c>
      <c r="B8630">
        <v>2.9316532156538599</v>
      </c>
      <c r="C8630">
        <v>-5.2493787105657299</v>
      </c>
      <c r="D8630">
        <v>1.43807596723006</v>
      </c>
      <c r="E8630">
        <v>-3.6502791439292301</v>
      </c>
      <c r="F8630">
        <v>2.6195546758083199E-4</v>
      </c>
      <c r="G8630">
        <v>8.4137808126038202E-3</v>
      </c>
      <c r="H8630" s="4" t="s">
        <v>14108</v>
      </c>
      <c r="I8630" t="s">
        <v>14124</v>
      </c>
      <c r="J8630" t="s">
        <v>14124</v>
      </c>
    </row>
    <row r="8631" spans="1:10" x14ac:dyDescent="0.2">
      <c r="A8631" t="s">
        <v>8635</v>
      </c>
      <c r="B8631">
        <v>11.9293005243515</v>
      </c>
      <c r="C8631">
        <v>-5.2503218733624504</v>
      </c>
      <c r="D8631">
        <v>0.99051224098797497</v>
      </c>
      <c r="E8631">
        <v>-5.3006128103228498</v>
      </c>
      <c r="F8631" s="2">
        <v>1.15414624240676E-7</v>
      </c>
      <c r="G8631" s="2">
        <v>2.4320320983436802E-5</v>
      </c>
      <c r="H8631" s="4" t="s">
        <v>14108</v>
      </c>
      <c r="I8631" t="s">
        <v>14124</v>
      </c>
      <c r="J8631" t="s">
        <v>14124</v>
      </c>
    </row>
    <row r="8632" spans="1:10" x14ac:dyDescent="0.2">
      <c r="A8632" t="s">
        <v>8636</v>
      </c>
      <c r="B8632">
        <v>2.8699862725690899</v>
      </c>
      <c r="C8632">
        <v>-5.2516087541700296</v>
      </c>
      <c r="D8632">
        <v>1.5284569007182101</v>
      </c>
      <c r="E8632">
        <v>-3.4358893284477601</v>
      </c>
      <c r="F8632">
        <v>5.9061218359443297E-4</v>
      </c>
      <c r="G8632">
        <v>1.4912485661667601E-2</v>
      </c>
      <c r="H8632" s="4" t="s">
        <v>14108</v>
      </c>
      <c r="I8632" t="s">
        <v>14124</v>
      </c>
      <c r="J8632" t="s">
        <v>14124</v>
      </c>
    </row>
    <row r="8633" spans="1:10" x14ac:dyDescent="0.2">
      <c r="A8633" t="s">
        <v>8637</v>
      </c>
      <c r="B8633">
        <v>4.8623726936439304</v>
      </c>
      <c r="C8633">
        <v>-5.2525961121775602</v>
      </c>
      <c r="D8633">
        <v>1.59870832601187</v>
      </c>
      <c r="E8633">
        <v>-3.2855249620677598</v>
      </c>
      <c r="F8633">
        <v>1.0179252243699599E-3</v>
      </c>
      <c r="G8633">
        <v>2.1575253961110302E-2</v>
      </c>
      <c r="H8633" s="4" t="s">
        <v>14108</v>
      </c>
      <c r="I8633" t="s">
        <v>15841</v>
      </c>
      <c r="J8633" t="s">
        <v>23134</v>
      </c>
    </row>
    <row r="8634" spans="1:10" x14ac:dyDescent="0.2">
      <c r="A8634" t="s">
        <v>8638</v>
      </c>
      <c r="B8634">
        <v>11.797595972534401</v>
      </c>
      <c r="C8634">
        <v>-5.2535263845932496</v>
      </c>
      <c r="D8634">
        <v>1.06264605096466</v>
      </c>
      <c r="E8634">
        <v>-4.9438158451952603</v>
      </c>
      <c r="F8634" s="2">
        <v>7.6608073591525304E-7</v>
      </c>
      <c r="G8634">
        <v>1.03456752219676E-4</v>
      </c>
      <c r="H8634" s="4" t="s">
        <v>14108</v>
      </c>
      <c r="I8634" t="s">
        <v>14124</v>
      </c>
      <c r="J8634" t="s">
        <v>14124</v>
      </c>
    </row>
    <row r="8635" spans="1:10" x14ac:dyDescent="0.2">
      <c r="A8635" t="s">
        <v>8639</v>
      </c>
      <c r="B8635">
        <v>2.9057000802800101</v>
      </c>
      <c r="C8635">
        <v>-5.2543154886459398</v>
      </c>
      <c r="D8635">
        <v>1.6454811255173101</v>
      </c>
      <c r="E8635">
        <v>-3.1931788260373302</v>
      </c>
      <c r="F8635">
        <v>1.4071577461586601E-3</v>
      </c>
      <c r="G8635">
        <v>2.6888573706938701E-2</v>
      </c>
      <c r="H8635" s="4" t="s">
        <v>14108</v>
      </c>
      <c r="I8635" t="s">
        <v>14124</v>
      </c>
      <c r="J8635" t="s">
        <v>14124</v>
      </c>
    </row>
    <row r="8636" spans="1:10" x14ac:dyDescent="0.2">
      <c r="A8636" t="s">
        <v>8640</v>
      </c>
      <c r="B8636">
        <v>37.018885451198003</v>
      </c>
      <c r="C8636">
        <v>-5.25742043326537</v>
      </c>
      <c r="D8636">
        <v>1.3912178187442501</v>
      </c>
      <c r="E8636">
        <v>-3.7790059632867901</v>
      </c>
      <c r="F8636">
        <v>1.57455653952562E-4</v>
      </c>
      <c r="G8636">
        <v>5.8510603771271003E-3</v>
      </c>
      <c r="H8636" s="4" t="s">
        <v>14108</v>
      </c>
      <c r="I8636" t="s">
        <v>14175</v>
      </c>
      <c r="J8636" t="s">
        <v>23433</v>
      </c>
    </row>
    <row r="8637" spans="1:10" x14ac:dyDescent="0.2">
      <c r="A8637" t="s">
        <v>8641</v>
      </c>
      <c r="B8637">
        <v>2.90919324925907</v>
      </c>
      <c r="C8637">
        <v>-5.2592889077755602</v>
      </c>
      <c r="D8637">
        <v>1.40283273237871</v>
      </c>
      <c r="E8637">
        <v>-3.7490491819774401</v>
      </c>
      <c r="F8637">
        <v>1.7750627575321599E-4</v>
      </c>
      <c r="G8637">
        <v>6.3427653156053199E-3</v>
      </c>
      <c r="H8637" s="4" t="s">
        <v>14108</v>
      </c>
      <c r="I8637" t="s">
        <v>15244</v>
      </c>
      <c r="J8637" t="s">
        <v>22054</v>
      </c>
    </row>
    <row r="8638" spans="1:10" x14ac:dyDescent="0.2">
      <c r="A8638" t="s">
        <v>8642</v>
      </c>
      <c r="B8638">
        <v>2.9161886276915099</v>
      </c>
      <c r="C8638">
        <v>-5.2594823791191203</v>
      </c>
      <c r="D8638">
        <v>1.5594705750801701</v>
      </c>
      <c r="E8638">
        <v>-3.3726076420831101</v>
      </c>
      <c r="F8638">
        <v>7.44599750546591E-4</v>
      </c>
      <c r="G8638">
        <v>1.7456796075076199E-2</v>
      </c>
      <c r="H8638" s="4" t="s">
        <v>14108</v>
      </c>
      <c r="I8638" t="s">
        <v>14124</v>
      </c>
      <c r="J8638" t="s">
        <v>26025</v>
      </c>
    </row>
    <row r="8639" spans="1:10" x14ac:dyDescent="0.2">
      <c r="A8639" t="s">
        <v>8643</v>
      </c>
      <c r="B8639">
        <v>4.8459836550293502</v>
      </c>
      <c r="C8639">
        <v>-5.2617362516199604</v>
      </c>
      <c r="D8639">
        <v>1.68765341888008</v>
      </c>
      <c r="E8639">
        <v>-3.1177824740293199</v>
      </c>
      <c r="F8639">
        <v>1.8221723768412901E-3</v>
      </c>
      <c r="G8639">
        <v>3.2049289843400497E-2</v>
      </c>
      <c r="H8639" s="4" t="s">
        <v>14108</v>
      </c>
      <c r="I8639" t="s">
        <v>19139</v>
      </c>
      <c r="J8639" t="s">
        <v>23258</v>
      </c>
    </row>
    <row r="8640" spans="1:10" x14ac:dyDescent="0.2">
      <c r="A8640" t="s">
        <v>8644</v>
      </c>
      <c r="B8640">
        <v>4.8915197453491501</v>
      </c>
      <c r="C8640">
        <v>-5.2624961701367496</v>
      </c>
      <c r="D8640">
        <v>1.38679920883589</v>
      </c>
      <c r="E8640">
        <v>-3.7947066428990901</v>
      </c>
      <c r="F8640">
        <v>1.47818126266575E-4</v>
      </c>
      <c r="G8640">
        <v>5.5690370757623502E-3</v>
      </c>
      <c r="H8640" s="4" t="s">
        <v>14108</v>
      </c>
      <c r="I8640" t="s">
        <v>18072</v>
      </c>
      <c r="J8640" t="s">
        <v>26026</v>
      </c>
    </row>
    <row r="8641" spans="1:10" x14ac:dyDescent="0.2">
      <c r="A8641" t="s">
        <v>8645</v>
      </c>
      <c r="B8641">
        <v>2.92409661489202</v>
      </c>
      <c r="C8641">
        <v>-5.2626500456248602</v>
      </c>
      <c r="D8641">
        <v>1.56963019372153</v>
      </c>
      <c r="E8641">
        <v>-3.3527961341947199</v>
      </c>
      <c r="F8641">
        <v>7.9999608748904604E-4</v>
      </c>
      <c r="G8641">
        <v>1.83194865909482E-2</v>
      </c>
      <c r="H8641" s="4" t="s">
        <v>14108</v>
      </c>
      <c r="I8641" t="s">
        <v>14124</v>
      </c>
      <c r="J8641" t="s">
        <v>14124</v>
      </c>
    </row>
    <row r="8642" spans="1:10" x14ac:dyDescent="0.2">
      <c r="A8642" t="s">
        <v>8646</v>
      </c>
      <c r="B8642">
        <v>11.521794102559801</v>
      </c>
      <c r="C8642">
        <v>-5.2658216719643702</v>
      </c>
      <c r="D8642">
        <v>1.5881460647679899</v>
      </c>
      <c r="E8642">
        <v>-3.31570363002702</v>
      </c>
      <c r="F8642">
        <v>9.1412716341494199E-4</v>
      </c>
      <c r="G8642">
        <v>2.0023562531974001E-2</v>
      </c>
      <c r="H8642" s="4" t="s">
        <v>14108</v>
      </c>
      <c r="I8642" t="s">
        <v>14124</v>
      </c>
      <c r="J8642" t="s">
        <v>14124</v>
      </c>
    </row>
    <row r="8643" spans="1:10" x14ac:dyDescent="0.2">
      <c r="A8643" t="s">
        <v>8647</v>
      </c>
      <c r="B8643">
        <v>10.3529161432711</v>
      </c>
      <c r="C8643">
        <v>-5.2662615484679698</v>
      </c>
      <c r="D8643">
        <v>1.25556039659416</v>
      </c>
      <c r="E8643">
        <v>-4.19435143283689</v>
      </c>
      <c r="F8643" s="2">
        <v>2.7365343771376599E-5</v>
      </c>
      <c r="G8643">
        <v>1.66421308267098E-3</v>
      </c>
      <c r="H8643" s="4" t="s">
        <v>14108</v>
      </c>
      <c r="I8643" t="s">
        <v>14124</v>
      </c>
      <c r="J8643" t="s">
        <v>14124</v>
      </c>
    </row>
    <row r="8644" spans="1:10" x14ac:dyDescent="0.2">
      <c r="A8644" t="s">
        <v>8648</v>
      </c>
      <c r="B8644">
        <v>4.9963309559572897</v>
      </c>
      <c r="C8644">
        <v>-5.2667106518818398</v>
      </c>
      <c r="D8644">
        <v>1.23412879926622</v>
      </c>
      <c r="E8644">
        <v>-4.2675534798420296</v>
      </c>
      <c r="F8644" s="2">
        <v>1.9762840245566401E-5</v>
      </c>
      <c r="G8644">
        <v>1.3033335045156799E-3</v>
      </c>
      <c r="H8644" s="4" t="s">
        <v>14108</v>
      </c>
      <c r="I8644" t="s">
        <v>14124</v>
      </c>
      <c r="J8644" t="s">
        <v>14124</v>
      </c>
    </row>
    <row r="8645" spans="1:10" x14ac:dyDescent="0.2">
      <c r="A8645" t="s">
        <v>8649</v>
      </c>
      <c r="B8645">
        <v>4.9607432891957499</v>
      </c>
      <c r="C8645">
        <v>-5.2669212415171298</v>
      </c>
      <c r="D8645">
        <v>1.5197492407192399</v>
      </c>
      <c r="E8645">
        <v>-3.4656515038128801</v>
      </c>
      <c r="F8645">
        <v>5.2894841555375396E-4</v>
      </c>
      <c r="G8645">
        <v>1.38575460980493E-2</v>
      </c>
      <c r="H8645" s="4" t="s">
        <v>14108</v>
      </c>
      <c r="I8645" t="s">
        <v>17778</v>
      </c>
      <c r="J8645" t="s">
        <v>14124</v>
      </c>
    </row>
    <row r="8646" spans="1:10" x14ac:dyDescent="0.2">
      <c r="A8646" t="s">
        <v>8650</v>
      </c>
      <c r="B8646">
        <v>2.9032861728140502</v>
      </c>
      <c r="C8646">
        <v>-5.26828177564078</v>
      </c>
      <c r="D8646">
        <v>1.4165455871621</v>
      </c>
      <c r="E8646">
        <v>-3.71910499978702</v>
      </c>
      <c r="F8646">
        <v>1.9992993509674901E-4</v>
      </c>
      <c r="G8646">
        <v>6.9303489196052403E-3</v>
      </c>
      <c r="H8646" s="4" t="s">
        <v>14108</v>
      </c>
      <c r="I8646" t="s">
        <v>14124</v>
      </c>
      <c r="J8646" t="s">
        <v>14124</v>
      </c>
    </row>
    <row r="8647" spans="1:10" x14ac:dyDescent="0.2">
      <c r="A8647" t="s">
        <v>8651</v>
      </c>
      <c r="B8647">
        <v>2.9798564815317499</v>
      </c>
      <c r="C8647">
        <v>-5.2688406521744904</v>
      </c>
      <c r="D8647">
        <v>1.49353040521702</v>
      </c>
      <c r="E8647">
        <v>-3.5277759553940302</v>
      </c>
      <c r="F8647">
        <v>4.1906669350548199E-4</v>
      </c>
      <c r="G8647">
        <v>1.17422652405243E-2</v>
      </c>
      <c r="H8647" s="4" t="s">
        <v>14108</v>
      </c>
      <c r="I8647" t="s">
        <v>14124</v>
      </c>
      <c r="J8647" t="s">
        <v>14124</v>
      </c>
    </row>
    <row r="8648" spans="1:10" x14ac:dyDescent="0.2">
      <c r="A8648" t="s">
        <v>8652</v>
      </c>
      <c r="B8648">
        <v>4.92657688403078</v>
      </c>
      <c r="C8648">
        <v>-5.2708607795097899</v>
      </c>
      <c r="D8648">
        <v>1.23661040302201</v>
      </c>
      <c r="E8648">
        <v>-4.2623454942874099</v>
      </c>
      <c r="F8648" s="2">
        <v>2.0229236078060101E-5</v>
      </c>
      <c r="G8648">
        <v>1.3272819517499901E-3</v>
      </c>
      <c r="H8648" s="4" t="s">
        <v>14108</v>
      </c>
      <c r="I8648" t="s">
        <v>14124</v>
      </c>
      <c r="J8648" t="s">
        <v>14124</v>
      </c>
    </row>
    <row r="8649" spans="1:10" x14ac:dyDescent="0.2">
      <c r="A8649" t="s">
        <v>8653</v>
      </c>
      <c r="B8649">
        <v>35.216969343966298</v>
      </c>
      <c r="C8649">
        <v>-5.2713894309348799</v>
      </c>
      <c r="D8649">
        <v>1.44585459464847</v>
      </c>
      <c r="E8649">
        <v>-3.64586414875038</v>
      </c>
      <c r="F8649">
        <v>2.6649474253031299E-4</v>
      </c>
      <c r="G8649">
        <v>8.5119420548116793E-3</v>
      </c>
      <c r="H8649" s="4" t="s">
        <v>14108</v>
      </c>
      <c r="I8649" t="s">
        <v>19140</v>
      </c>
      <c r="J8649" t="s">
        <v>25023</v>
      </c>
    </row>
    <row r="8650" spans="1:10" x14ac:dyDescent="0.2">
      <c r="A8650" t="s">
        <v>8654</v>
      </c>
      <c r="B8650">
        <v>8.0453219531125004</v>
      </c>
      <c r="C8650">
        <v>-5.2753084743812604</v>
      </c>
      <c r="D8650">
        <v>1.14488660981543</v>
      </c>
      <c r="E8650">
        <v>-4.60771261464199</v>
      </c>
      <c r="F8650" s="2">
        <v>4.0712282454206704E-6</v>
      </c>
      <c r="G8650">
        <v>3.90799216926687E-4</v>
      </c>
      <c r="H8650" s="4" t="s">
        <v>14108</v>
      </c>
      <c r="I8650" t="s">
        <v>14124</v>
      </c>
      <c r="J8650" t="s">
        <v>14124</v>
      </c>
    </row>
    <row r="8651" spans="1:10" x14ac:dyDescent="0.2">
      <c r="A8651" t="s">
        <v>8655</v>
      </c>
      <c r="B8651">
        <v>19.2145649767082</v>
      </c>
      <c r="C8651">
        <v>-5.2773574353596402</v>
      </c>
      <c r="D8651">
        <v>1.1902644257518999</v>
      </c>
      <c r="E8651">
        <v>-4.4337689350212104</v>
      </c>
      <c r="F8651" s="2">
        <v>9.2599869816387606E-6</v>
      </c>
      <c r="G8651">
        <v>7.4055803126800305E-4</v>
      </c>
      <c r="H8651" s="4" t="s">
        <v>14108</v>
      </c>
      <c r="I8651" t="s">
        <v>19141</v>
      </c>
      <c r="J8651" t="s">
        <v>26027</v>
      </c>
    </row>
    <row r="8652" spans="1:10" x14ac:dyDescent="0.2">
      <c r="A8652" t="s">
        <v>8656</v>
      </c>
      <c r="B8652">
        <v>29.672308023716301</v>
      </c>
      <c r="C8652">
        <v>-5.2780712116489799</v>
      </c>
      <c r="D8652">
        <v>1.33271969867592</v>
      </c>
      <c r="E8652">
        <v>-3.9603760767495402</v>
      </c>
      <c r="F8652" s="2">
        <v>7.48318190670756E-5</v>
      </c>
      <c r="G8652">
        <v>3.39018591001925E-3</v>
      </c>
      <c r="H8652" s="4" t="s">
        <v>14108</v>
      </c>
      <c r="I8652" t="s">
        <v>17391</v>
      </c>
      <c r="J8652" t="s">
        <v>24522</v>
      </c>
    </row>
    <row r="8653" spans="1:10" x14ac:dyDescent="0.2">
      <c r="A8653" t="s">
        <v>8657</v>
      </c>
      <c r="B8653">
        <v>2.9592217326731198</v>
      </c>
      <c r="C8653">
        <v>-5.2782942613447696</v>
      </c>
      <c r="D8653">
        <v>1.46240001474419</v>
      </c>
      <c r="E8653">
        <v>-3.6093368491028501</v>
      </c>
      <c r="F8653">
        <v>3.0698077360426701E-4</v>
      </c>
      <c r="G8653">
        <v>9.4303947292941094E-3</v>
      </c>
      <c r="H8653" s="4" t="s">
        <v>14108</v>
      </c>
      <c r="I8653" t="s">
        <v>14124</v>
      </c>
      <c r="J8653" t="s">
        <v>14124</v>
      </c>
    </row>
    <row r="8654" spans="1:10" x14ac:dyDescent="0.2">
      <c r="A8654" t="s">
        <v>8658</v>
      </c>
      <c r="B8654">
        <v>2.94449406025951</v>
      </c>
      <c r="C8654">
        <v>-5.2790946767800904</v>
      </c>
      <c r="D8654">
        <v>1.58006478056379</v>
      </c>
      <c r="E8654">
        <v>-3.34106217777757</v>
      </c>
      <c r="F8654">
        <v>8.3458530363604599E-4</v>
      </c>
      <c r="G8654">
        <v>1.88206306893644E-2</v>
      </c>
      <c r="H8654" s="4" t="s">
        <v>14108</v>
      </c>
      <c r="I8654" t="s">
        <v>14124</v>
      </c>
      <c r="J8654" t="s">
        <v>14124</v>
      </c>
    </row>
    <row r="8655" spans="1:10" x14ac:dyDescent="0.2">
      <c r="A8655" t="s">
        <v>8659</v>
      </c>
      <c r="B8655">
        <v>4.96501022068301</v>
      </c>
      <c r="C8655">
        <v>-5.27993572921915</v>
      </c>
      <c r="D8655">
        <v>1.6066306326698501</v>
      </c>
      <c r="E8655">
        <v>-3.2863407567706502</v>
      </c>
      <c r="F8655">
        <v>1.01498144494509E-3</v>
      </c>
      <c r="G8655">
        <v>2.1519311205063101E-2</v>
      </c>
      <c r="H8655" s="4" t="s">
        <v>14108</v>
      </c>
      <c r="I8655" t="s">
        <v>17376</v>
      </c>
      <c r="J8655" t="s">
        <v>24508</v>
      </c>
    </row>
    <row r="8656" spans="1:10" x14ac:dyDescent="0.2">
      <c r="A8656" t="s">
        <v>8660</v>
      </c>
      <c r="B8656">
        <v>2.9724481063888302</v>
      </c>
      <c r="C8656">
        <v>-5.2881309696653096</v>
      </c>
      <c r="D8656">
        <v>1.3664757882709</v>
      </c>
      <c r="E8656">
        <v>-3.86990462257421</v>
      </c>
      <c r="F8656">
        <v>1.08877939899747E-4</v>
      </c>
      <c r="G8656">
        <v>4.4661118172860097E-3</v>
      </c>
      <c r="H8656" s="4" t="s">
        <v>14108</v>
      </c>
      <c r="I8656" t="s">
        <v>19142</v>
      </c>
      <c r="J8656" t="s">
        <v>22822</v>
      </c>
    </row>
    <row r="8657" spans="1:10" x14ac:dyDescent="0.2">
      <c r="A8657" t="s">
        <v>8661</v>
      </c>
      <c r="B8657">
        <v>19.813329626022</v>
      </c>
      <c r="C8657">
        <v>-5.2884494432891502</v>
      </c>
      <c r="D8657">
        <v>1.24015462861917</v>
      </c>
      <c r="E8657">
        <v>-4.2643468171202796</v>
      </c>
      <c r="F8657" s="2">
        <v>2.0048783101083001E-5</v>
      </c>
      <c r="G8657">
        <v>1.31850122688118E-3</v>
      </c>
      <c r="H8657" s="4" t="s">
        <v>14108</v>
      </c>
      <c r="I8657" t="s">
        <v>19143</v>
      </c>
      <c r="J8657" t="s">
        <v>26028</v>
      </c>
    </row>
    <row r="8658" spans="1:10" x14ac:dyDescent="0.2">
      <c r="A8658" t="s">
        <v>8662</v>
      </c>
      <c r="B8658">
        <v>143.654610713458</v>
      </c>
      <c r="C8658">
        <v>-5.2899580519354696</v>
      </c>
      <c r="D8658">
        <v>0.675727211098756</v>
      </c>
      <c r="E8658">
        <v>-7.8285408150632403</v>
      </c>
      <c r="F8658" s="2">
        <v>4.9356472326322901E-15</v>
      </c>
      <c r="G8658" s="2">
        <v>1.5508242329129101E-11</v>
      </c>
      <c r="H8658" s="4" t="s">
        <v>14108</v>
      </c>
      <c r="I8658" t="s">
        <v>17894</v>
      </c>
      <c r="J8658" t="s">
        <v>24985</v>
      </c>
    </row>
    <row r="8659" spans="1:10" x14ac:dyDescent="0.2">
      <c r="A8659" t="s">
        <v>8663</v>
      </c>
      <c r="B8659">
        <v>2.9569835184264899</v>
      </c>
      <c r="C8659">
        <v>-5.2911588618308096</v>
      </c>
      <c r="D8659">
        <v>1.6144264578648899</v>
      </c>
      <c r="E8659">
        <v>-3.2774232830825101</v>
      </c>
      <c r="F8659">
        <v>1.0475919406791299E-3</v>
      </c>
      <c r="G8659">
        <v>2.1999586344925701E-2</v>
      </c>
      <c r="H8659" s="4" t="s">
        <v>14108</v>
      </c>
      <c r="I8659" t="s">
        <v>19144</v>
      </c>
      <c r="J8659" t="s">
        <v>26029</v>
      </c>
    </row>
    <row r="8660" spans="1:10" x14ac:dyDescent="0.2">
      <c r="A8660" t="s">
        <v>8664</v>
      </c>
      <c r="B8660">
        <v>2.9448179790977602</v>
      </c>
      <c r="C8660">
        <v>-5.2920954402280103</v>
      </c>
      <c r="D8660">
        <v>1.55453922393029</v>
      </c>
      <c r="E8660">
        <v>-3.4042855649844399</v>
      </c>
      <c r="F8660">
        <v>6.63373625791826E-4</v>
      </c>
      <c r="G8660">
        <v>1.61657433900852E-2</v>
      </c>
      <c r="H8660" s="4" t="s">
        <v>14108</v>
      </c>
      <c r="I8660" t="s">
        <v>15521</v>
      </c>
      <c r="J8660" t="s">
        <v>22831</v>
      </c>
    </row>
    <row r="8661" spans="1:10" x14ac:dyDescent="0.2">
      <c r="A8661" t="s">
        <v>8665</v>
      </c>
      <c r="B8661">
        <v>8.3826347274418307</v>
      </c>
      <c r="C8661">
        <v>-5.2931785669660796</v>
      </c>
      <c r="D8661">
        <v>1.2865024998344701</v>
      </c>
      <c r="E8661">
        <v>-4.1143943114351602</v>
      </c>
      <c r="F8661" s="2">
        <v>3.8819736755669001E-5</v>
      </c>
      <c r="G8661">
        <v>2.1371485846919001E-3</v>
      </c>
      <c r="H8661" s="4" t="s">
        <v>14108</v>
      </c>
      <c r="I8661" t="s">
        <v>14463</v>
      </c>
      <c r="J8661" t="s">
        <v>25068</v>
      </c>
    </row>
    <row r="8662" spans="1:10" x14ac:dyDescent="0.2">
      <c r="A8662" t="s">
        <v>8666</v>
      </c>
      <c r="B8662">
        <v>2.964891505627</v>
      </c>
      <c r="C8662">
        <v>-5.2946203748126903</v>
      </c>
      <c r="D8662">
        <v>1.60333494313122</v>
      </c>
      <c r="E8662">
        <v>-3.3022547144594698</v>
      </c>
      <c r="F8662">
        <v>9.59109315973856E-4</v>
      </c>
      <c r="G8662">
        <v>2.0701007880141599E-2</v>
      </c>
      <c r="H8662" s="4" t="s">
        <v>14108</v>
      </c>
      <c r="I8662" t="s">
        <v>14124</v>
      </c>
      <c r="J8662" t="s">
        <v>14124</v>
      </c>
    </row>
    <row r="8663" spans="1:10" x14ac:dyDescent="0.2">
      <c r="A8663" t="s">
        <v>8667</v>
      </c>
      <c r="B8663">
        <v>12.2689442778066</v>
      </c>
      <c r="C8663">
        <v>-5.29577636733611</v>
      </c>
      <c r="D8663">
        <v>1.04895895424935</v>
      </c>
      <c r="E8663">
        <v>-5.0486020886545102</v>
      </c>
      <c r="F8663" s="2">
        <v>4.4505462505987398E-7</v>
      </c>
      <c r="G8663" s="2">
        <v>6.82516850929672E-5</v>
      </c>
      <c r="H8663" s="4" t="s">
        <v>14108</v>
      </c>
      <c r="I8663" t="s">
        <v>14124</v>
      </c>
      <c r="J8663" t="s">
        <v>14124</v>
      </c>
    </row>
    <row r="8664" spans="1:10" x14ac:dyDescent="0.2">
      <c r="A8664" t="s">
        <v>8668</v>
      </c>
      <c r="B8664">
        <v>2.9900892983259899</v>
      </c>
      <c r="C8664">
        <v>-5.2961500746926902</v>
      </c>
      <c r="D8664">
        <v>1.5762716870566</v>
      </c>
      <c r="E8664">
        <v>-3.3599220985706402</v>
      </c>
      <c r="F8664">
        <v>7.7964452979353903E-4</v>
      </c>
      <c r="G8664">
        <v>1.80162245167339E-2</v>
      </c>
      <c r="H8664" s="4" t="s">
        <v>14108</v>
      </c>
      <c r="I8664" t="s">
        <v>19145</v>
      </c>
      <c r="J8664" t="s">
        <v>26030</v>
      </c>
    </row>
    <row r="8665" spans="1:10" x14ac:dyDescent="0.2">
      <c r="A8665" t="s">
        <v>8669</v>
      </c>
      <c r="B8665">
        <v>15.046370713557501</v>
      </c>
      <c r="C8665">
        <v>-5.2998326530421904</v>
      </c>
      <c r="D8665">
        <v>1.46481948235973</v>
      </c>
      <c r="E8665">
        <v>-3.6180790308062298</v>
      </c>
      <c r="F8665">
        <v>2.9679777455364302E-4</v>
      </c>
      <c r="G8665">
        <v>9.2049626091769508E-3</v>
      </c>
      <c r="H8665" s="4" t="s">
        <v>14108</v>
      </c>
      <c r="I8665" t="s">
        <v>14124</v>
      </c>
      <c r="J8665" t="s">
        <v>14124</v>
      </c>
    </row>
    <row r="8666" spans="1:10" x14ac:dyDescent="0.2">
      <c r="A8666" t="s">
        <v>8670</v>
      </c>
      <c r="B8666">
        <v>5.0543815095193603</v>
      </c>
      <c r="C8666">
        <v>-5.3020361985631697</v>
      </c>
      <c r="D8666">
        <v>1.43383962840705</v>
      </c>
      <c r="E8666">
        <v>-3.6977888555455598</v>
      </c>
      <c r="F8666">
        <v>2.17485671721135E-4</v>
      </c>
      <c r="G8666">
        <v>7.3743810713041104E-3</v>
      </c>
      <c r="H8666" s="4" t="s">
        <v>14108</v>
      </c>
      <c r="I8666" t="s">
        <v>14124</v>
      </c>
      <c r="J8666" t="s">
        <v>22364</v>
      </c>
    </row>
    <row r="8667" spans="1:10" x14ac:dyDescent="0.2">
      <c r="A8667" t="s">
        <v>8671</v>
      </c>
      <c r="B8667">
        <v>2.9816200887960802</v>
      </c>
      <c r="C8667">
        <v>-5.3024066293302896</v>
      </c>
      <c r="D8667">
        <v>1.5954130491369301</v>
      </c>
      <c r="E8667">
        <v>-3.3235321926185399</v>
      </c>
      <c r="F8667">
        <v>8.8885162946413204E-4</v>
      </c>
      <c r="G8667">
        <v>1.96292207094915E-2</v>
      </c>
      <c r="H8667" s="4" t="s">
        <v>14108</v>
      </c>
      <c r="I8667" t="s">
        <v>14124</v>
      </c>
      <c r="J8667" t="s">
        <v>14124</v>
      </c>
    </row>
    <row r="8668" spans="1:10" x14ac:dyDescent="0.2">
      <c r="A8668" t="s">
        <v>8672</v>
      </c>
      <c r="B8668">
        <v>8.7792285624699904</v>
      </c>
      <c r="C8668">
        <v>-5.3054748955101401</v>
      </c>
      <c r="D8668">
        <v>1.3213519966435101</v>
      </c>
      <c r="E8668">
        <v>-4.0151866489679398</v>
      </c>
      <c r="F8668" s="2">
        <v>5.9398768524314997E-5</v>
      </c>
      <c r="G8668">
        <v>2.8709539306469201E-3</v>
      </c>
      <c r="H8668" s="4" t="s">
        <v>14108</v>
      </c>
      <c r="I8668" t="s">
        <v>19146</v>
      </c>
      <c r="J8668" t="s">
        <v>24466</v>
      </c>
    </row>
    <row r="8669" spans="1:10" x14ac:dyDescent="0.2">
      <c r="A8669" t="s">
        <v>8673</v>
      </c>
      <c r="B8669">
        <v>32.052759207245401</v>
      </c>
      <c r="C8669">
        <v>-5.3059873811110503</v>
      </c>
      <c r="D8669">
        <v>1.0974240088098799</v>
      </c>
      <c r="E8669">
        <v>-4.8349474209747001</v>
      </c>
      <c r="F8669" s="2">
        <v>1.33180832387477E-6</v>
      </c>
      <c r="G8669">
        <v>1.6067381070473499E-4</v>
      </c>
      <c r="H8669" s="4" t="s">
        <v>14108</v>
      </c>
      <c r="I8669" t="s">
        <v>19147</v>
      </c>
      <c r="J8669" t="s">
        <v>26031</v>
      </c>
    </row>
    <row r="8670" spans="1:10" x14ac:dyDescent="0.2">
      <c r="A8670" t="s">
        <v>8674</v>
      </c>
      <c r="B8670">
        <v>5.0487397591683196</v>
      </c>
      <c r="C8670">
        <v>-5.3063455458632003</v>
      </c>
      <c r="D8670">
        <v>1.26124473495801</v>
      </c>
      <c r="E8670">
        <v>-4.2072290958184801</v>
      </c>
      <c r="F8670" s="2">
        <v>2.5852102658027799E-5</v>
      </c>
      <c r="G8670">
        <v>1.5969122775138401E-3</v>
      </c>
      <c r="H8670" s="4" t="s">
        <v>14108</v>
      </c>
      <c r="I8670" t="s">
        <v>14124</v>
      </c>
      <c r="J8670" t="s">
        <v>14124</v>
      </c>
    </row>
    <row r="8671" spans="1:10" x14ac:dyDescent="0.2">
      <c r="A8671" t="s">
        <v>8675</v>
      </c>
      <c r="B8671">
        <v>43.253782011851001</v>
      </c>
      <c r="C8671">
        <v>-5.3084150294822203</v>
      </c>
      <c r="D8671">
        <v>1.49067823098553</v>
      </c>
      <c r="E8671">
        <v>-3.5610736905795299</v>
      </c>
      <c r="F8671">
        <v>3.6934139953844202E-4</v>
      </c>
      <c r="G8671">
        <v>1.07215399224962E-2</v>
      </c>
      <c r="H8671" s="4" t="s">
        <v>14108</v>
      </c>
      <c r="I8671" t="s">
        <v>19148</v>
      </c>
      <c r="J8671" t="s">
        <v>25109</v>
      </c>
    </row>
    <row r="8672" spans="1:10" x14ac:dyDescent="0.2">
      <c r="A8672" t="s">
        <v>8676</v>
      </c>
      <c r="B8672">
        <v>3.05560079682849</v>
      </c>
      <c r="C8672">
        <v>-5.3096897255518298</v>
      </c>
      <c r="D8672">
        <v>1.41022181254432</v>
      </c>
      <c r="E8672">
        <v>-3.7651450844970999</v>
      </c>
      <c r="F8672">
        <v>1.66452403379516E-4</v>
      </c>
      <c r="G8672">
        <v>6.0767805637602004E-3</v>
      </c>
      <c r="H8672" s="4" t="s">
        <v>14108</v>
      </c>
      <c r="I8672" t="s">
        <v>14124</v>
      </c>
      <c r="J8672" t="s">
        <v>14124</v>
      </c>
    </row>
    <row r="8673" spans="1:10" x14ac:dyDescent="0.2">
      <c r="A8673" t="s">
        <v>8677</v>
      </c>
      <c r="B8673">
        <v>5.0634948991823503</v>
      </c>
      <c r="C8673">
        <v>-5.3101096166991502</v>
      </c>
      <c r="D8673">
        <v>1.70049585343841</v>
      </c>
      <c r="E8673">
        <v>-3.1226830726826398</v>
      </c>
      <c r="F8673">
        <v>1.7921061124224699E-3</v>
      </c>
      <c r="G8673">
        <v>3.1689976445705703E-2</v>
      </c>
      <c r="H8673" s="4" t="s">
        <v>14108</v>
      </c>
      <c r="I8673" t="s">
        <v>14124</v>
      </c>
      <c r="J8673" t="s">
        <v>14124</v>
      </c>
    </row>
    <row r="8674" spans="1:10" x14ac:dyDescent="0.2">
      <c r="A8674" t="s">
        <v>8678</v>
      </c>
      <c r="B8674">
        <v>5.0954443979949797</v>
      </c>
      <c r="C8674">
        <v>-5.3110461773418702</v>
      </c>
      <c r="D8674">
        <v>1.75994923460062</v>
      </c>
      <c r="E8674">
        <v>-3.0177269167352301</v>
      </c>
      <c r="F8674">
        <v>2.5467829055233599E-3</v>
      </c>
      <c r="G8674">
        <v>4.0127013833694103E-2</v>
      </c>
      <c r="H8674" s="4" t="s">
        <v>14108</v>
      </c>
      <c r="I8674" t="s">
        <v>19149</v>
      </c>
      <c r="J8674" t="s">
        <v>26032</v>
      </c>
    </row>
    <row r="8675" spans="1:10" x14ac:dyDescent="0.2">
      <c r="A8675" t="s">
        <v>8679</v>
      </c>
      <c r="B8675">
        <v>20.286942933487801</v>
      </c>
      <c r="C8675">
        <v>-5.3125764409841496</v>
      </c>
      <c r="D8675">
        <v>1.2620980932985</v>
      </c>
      <c r="E8675">
        <v>-4.2093213429232899</v>
      </c>
      <c r="F8675" s="2">
        <v>2.5613888343367298E-5</v>
      </c>
      <c r="G8675">
        <v>1.5877466586681601E-3</v>
      </c>
      <c r="H8675" s="4" t="s">
        <v>14108</v>
      </c>
      <c r="I8675" t="s">
        <v>19150</v>
      </c>
      <c r="J8675" t="s">
        <v>26033</v>
      </c>
    </row>
    <row r="8676" spans="1:10" x14ac:dyDescent="0.2">
      <c r="A8676" t="s">
        <v>8680</v>
      </c>
      <c r="B8676">
        <v>5.1423529744166396</v>
      </c>
      <c r="C8676">
        <v>-5.3133661500256304</v>
      </c>
      <c r="D8676">
        <v>1.37927792301344</v>
      </c>
      <c r="E8676">
        <v>-3.8522810097743099</v>
      </c>
      <c r="F8676">
        <v>1.17022617648869E-4</v>
      </c>
      <c r="G8676">
        <v>4.7207691868314501E-3</v>
      </c>
      <c r="H8676" s="4" t="s">
        <v>14108</v>
      </c>
      <c r="I8676" t="s">
        <v>14124</v>
      </c>
      <c r="J8676" t="s">
        <v>22385</v>
      </c>
    </row>
    <row r="8677" spans="1:10" x14ac:dyDescent="0.2">
      <c r="A8677" t="s">
        <v>8681</v>
      </c>
      <c r="B8677">
        <v>13.021846866836601</v>
      </c>
      <c r="C8677">
        <v>-5.3136808844016103</v>
      </c>
      <c r="D8677">
        <v>1.4815010220164599</v>
      </c>
      <c r="E8677">
        <v>-3.5866872890638901</v>
      </c>
      <c r="F8677">
        <v>3.3490554754447198E-4</v>
      </c>
      <c r="G8677">
        <v>1.00115037393434E-2</v>
      </c>
      <c r="H8677" s="4" t="s">
        <v>14108</v>
      </c>
      <c r="I8677" t="s">
        <v>19151</v>
      </c>
      <c r="J8677" t="s">
        <v>24701</v>
      </c>
    </row>
    <row r="8678" spans="1:10" x14ac:dyDescent="0.2">
      <c r="A8678" t="s">
        <v>8682</v>
      </c>
      <c r="B8678">
        <v>3.0174821221259198</v>
      </c>
      <c r="C8678">
        <v>-5.3147665698791204</v>
      </c>
      <c r="D8678">
        <v>1.52266126618174</v>
      </c>
      <c r="E8678">
        <v>-3.4904457661857702</v>
      </c>
      <c r="F8678">
        <v>4.8221547595276801E-4</v>
      </c>
      <c r="G8678">
        <v>1.29407844983107E-2</v>
      </c>
      <c r="H8678" s="4" t="s">
        <v>14108</v>
      </c>
      <c r="I8678" t="s">
        <v>15107</v>
      </c>
      <c r="J8678" t="s">
        <v>25529</v>
      </c>
    </row>
    <row r="8679" spans="1:10" x14ac:dyDescent="0.2">
      <c r="A8679" t="s">
        <v>8683</v>
      </c>
      <c r="B8679">
        <v>5.1037128121084603</v>
      </c>
      <c r="C8679">
        <v>-5.31484592874454</v>
      </c>
      <c r="D8679">
        <v>1.74316467343681</v>
      </c>
      <c r="E8679">
        <v>-3.0489637667253899</v>
      </c>
      <c r="F8679">
        <v>2.29632175536747E-3</v>
      </c>
      <c r="G8679">
        <v>3.7403082802486602E-2</v>
      </c>
      <c r="H8679" s="4" t="s">
        <v>14108</v>
      </c>
      <c r="I8679" t="s">
        <v>14999</v>
      </c>
      <c r="J8679" t="s">
        <v>22319</v>
      </c>
    </row>
    <row r="8680" spans="1:10" x14ac:dyDescent="0.2">
      <c r="A8680" t="s">
        <v>8684</v>
      </c>
      <c r="B8680">
        <v>23.335996497728601</v>
      </c>
      <c r="C8680">
        <v>-5.31538039656607</v>
      </c>
      <c r="D8680">
        <v>1.0264546152360099</v>
      </c>
      <c r="E8680">
        <v>-5.1783881310172601</v>
      </c>
      <c r="F8680" s="2">
        <v>2.2381121754506799E-7</v>
      </c>
      <c r="G8680" s="2">
        <v>4.0571234991753E-5</v>
      </c>
      <c r="H8680" s="4" t="s">
        <v>14108</v>
      </c>
      <c r="I8680" t="s">
        <v>18944</v>
      </c>
      <c r="J8680" t="s">
        <v>25527</v>
      </c>
    </row>
    <row r="8681" spans="1:10" x14ac:dyDescent="0.2">
      <c r="A8681" t="s">
        <v>8685</v>
      </c>
      <c r="B8681">
        <v>2.9862015597625602</v>
      </c>
      <c r="C8681">
        <v>-5.3157828917028098</v>
      </c>
      <c r="D8681">
        <v>1.5075908687057999</v>
      </c>
      <c r="E8681">
        <v>-3.5260116003927302</v>
      </c>
      <c r="F8681">
        <v>4.2186848977133199E-4</v>
      </c>
      <c r="G8681">
        <v>1.1788472972871099E-2</v>
      </c>
      <c r="H8681" s="4" t="s">
        <v>14108</v>
      </c>
      <c r="I8681" t="s">
        <v>14822</v>
      </c>
      <c r="J8681" t="s">
        <v>14124</v>
      </c>
    </row>
    <row r="8682" spans="1:10" x14ac:dyDescent="0.2">
      <c r="A8682" t="s">
        <v>8686</v>
      </c>
      <c r="B8682">
        <v>3.0574260143646401</v>
      </c>
      <c r="C8682">
        <v>-5.31643836847425</v>
      </c>
      <c r="D8682">
        <v>1.52540505017566</v>
      </c>
      <c r="E8682">
        <v>-3.4852633848707999</v>
      </c>
      <c r="F8682">
        <v>4.9165283627810696E-4</v>
      </c>
      <c r="G8682">
        <v>1.3126276648925E-2</v>
      </c>
      <c r="H8682" s="4" t="s">
        <v>14108</v>
      </c>
      <c r="I8682" t="s">
        <v>18123</v>
      </c>
      <c r="J8682" t="s">
        <v>25179</v>
      </c>
    </row>
    <row r="8683" spans="1:10" x14ac:dyDescent="0.2">
      <c r="A8683" t="s">
        <v>8687</v>
      </c>
      <c r="B8683">
        <v>8.8746914501428904</v>
      </c>
      <c r="C8683">
        <v>-5.3167203268457897</v>
      </c>
      <c r="D8683">
        <v>1.2907621711087101</v>
      </c>
      <c r="E8683">
        <v>-4.1190549629130802</v>
      </c>
      <c r="F8683" s="2">
        <v>3.8042940567302001E-5</v>
      </c>
      <c r="G8683">
        <v>2.10612511298868E-3</v>
      </c>
      <c r="H8683" s="4" t="s">
        <v>14108</v>
      </c>
      <c r="I8683" t="s">
        <v>19152</v>
      </c>
      <c r="J8683" t="s">
        <v>24806</v>
      </c>
    </row>
    <row r="8684" spans="1:10" x14ac:dyDescent="0.2">
      <c r="A8684" t="s">
        <v>8688</v>
      </c>
      <c r="B8684">
        <v>108.05275444766301</v>
      </c>
      <c r="C8684">
        <v>-5.3185893252071903</v>
      </c>
      <c r="D8684">
        <v>1.3199976824726001</v>
      </c>
      <c r="E8684">
        <v>-4.0292414114277104</v>
      </c>
      <c r="F8684" s="2">
        <v>5.5957131284368901E-5</v>
      </c>
      <c r="G8684">
        <v>2.7553296291771201E-3</v>
      </c>
      <c r="H8684" s="4" t="s">
        <v>14108</v>
      </c>
      <c r="I8684" t="s">
        <v>19153</v>
      </c>
      <c r="J8684" t="s">
        <v>24477</v>
      </c>
    </row>
    <row r="8685" spans="1:10" x14ac:dyDescent="0.2">
      <c r="A8685" t="s">
        <v>8689</v>
      </c>
      <c r="B8685">
        <v>5.0860258552079802</v>
      </c>
      <c r="C8685">
        <v>-5.3207501038249996</v>
      </c>
      <c r="D8685">
        <v>1.3856797128279801</v>
      </c>
      <c r="E8685">
        <v>-3.8398123711908099</v>
      </c>
      <c r="F8685">
        <v>1.23128375719126E-4</v>
      </c>
      <c r="G8685">
        <v>4.89537261809753E-3</v>
      </c>
      <c r="H8685" s="4" t="s">
        <v>14108</v>
      </c>
      <c r="I8685" t="s">
        <v>14123</v>
      </c>
      <c r="J8685" t="s">
        <v>22092</v>
      </c>
    </row>
    <row r="8686" spans="1:10" x14ac:dyDescent="0.2">
      <c r="A8686" t="s">
        <v>8690</v>
      </c>
      <c r="B8686">
        <v>3.0340534392017799</v>
      </c>
      <c r="C8686">
        <v>-5.3214692827555696</v>
      </c>
      <c r="D8686">
        <v>1.3893238503799701</v>
      </c>
      <c r="E8686">
        <v>-3.83025835286726</v>
      </c>
      <c r="F8686">
        <v>1.28008788381044E-4</v>
      </c>
      <c r="G8686">
        <v>5.0430968582751102E-3</v>
      </c>
      <c r="H8686" s="4" t="s">
        <v>14108</v>
      </c>
      <c r="I8686" t="s">
        <v>19154</v>
      </c>
      <c r="J8686" t="s">
        <v>26034</v>
      </c>
    </row>
    <row r="8687" spans="1:10" x14ac:dyDescent="0.2">
      <c r="A8687" t="s">
        <v>8691</v>
      </c>
      <c r="B8687">
        <v>5.1253070503584803</v>
      </c>
      <c r="C8687">
        <v>-5.32232168562662</v>
      </c>
      <c r="D8687">
        <v>1.71902856845634</v>
      </c>
      <c r="E8687">
        <v>-3.0961217185622401</v>
      </c>
      <c r="F8687">
        <v>1.9606985850107801E-3</v>
      </c>
      <c r="G8687">
        <v>3.3733188857641302E-2</v>
      </c>
      <c r="H8687" s="4" t="s">
        <v>14108</v>
      </c>
      <c r="I8687" t="s">
        <v>19025</v>
      </c>
      <c r="J8687" t="s">
        <v>23684</v>
      </c>
    </row>
    <row r="8688" spans="1:10" x14ac:dyDescent="0.2">
      <c r="A8688" t="s">
        <v>8692</v>
      </c>
      <c r="B8688">
        <v>5.1873127716932101</v>
      </c>
      <c r="C8688">
        <v>-5.3227793930299301</v>
      </c>
      <c r="D8688">
        <v>1.6979995028647299</v>
      </c>
      <c r="E8688">
        <v>-3.13473554264873</v>
      </c>
      <c r="F8688">
        <v>1.7200910159774301E-3</v>
      </c>
      <c r="G8688">
        <v>3.08085719104641E-2</v>
      </c>
      <c r="H8688" s="4" t="s">
        <v>14108</v>
      </c>
      <c r="I8688" t="s">
        <v>19155</v>
      </c>
      <c r="J8688" t="s">
        <v>26035</v>
      </c>
    </row>
    <row r="8689" spans="1:10" x14ac:dyDescent="0.2">
      <c r="A8689" t="s">
        <v>8693</v>
      </c>
      <c r="B8689">
        <v>8.8115482134355307</v>
      </c>
      <c r="C8689">
        <v>-5.3253241147187502</v>
      </c>
      <c r="D8689">
        <v>1.2980093927190299</v>
      </c>
      <c r="E8689">
        <v>-4.10268534618492</v>
      </c>
      <c r="F8689" s="2">
        <v>4.0838246897327199E-5</v>
      </c>
      <c r="G8689">
        <v>2.2106749930324199E-3</v>
      </c>
      <c r="H8689" s="4" t="s">
        <v>14108</v>
      </c>
      <c r="I8689" t="s">
        <v>19156</v>
      </c>
      <c r="J8689" t="s">
        <v>26036</v>
      </c>
    </row>
    <row r="8690" spans="1:10" x14ac:dyDescent="0.2">
      <c r="A8690" t="s">
        <v>8694</v>
      </c>
      <c r="B8690">
        <v>8.5911746874821997</v>
      </c>
      <c r="C8690">
        <v>-5.3258499793309797</v>
      </c>
      <c r="D8690">
        <v>1.3266507603345301</v>
      </c>
      <c r="E8690">
        <v>-4.0145079161512101</v>
      </c>
      <c r="F8690" s="2">
        <v>5.9569944550557898E-5</v>
      </c>
      <c r="G8690">
        <v>2.8756683986963399E-3</v>
      </c>
      <c r="H8690" s="4" t="s">
        <v>14108</v>
      </c>
      <c r="I8690" t="s">
        <v>14124</v>
      </c>
      <c r="J8690" t="s">
        <v>14124</v>
      </c>
    </row>
    <row r="8691" spans="1:10" x14ac:dyDescent="0.2">
      <c r="A8691" t="s">
        <v>8695</v>
      </c>
      <c r="B8691">
        <v>20.554660970198402</v>
      </c>
      <c r="C8691">
        <v>-5.3258734674842501</v>
      </c>
      <c r="D8691">
        <v>1.39396386690064</v>
      </c>
      <c r="E8691">
        <v>-3.8206682353437702</v>
      </c>
      <c r="F8691">
        <v>1.33090583704873E-4</v>
      </c>
      <c r="G8691">
        <v>5.1829594949416198E-3</v>
      </c>
      <c r="H8691" s="4" t="s">
        <v>14108</v>
      </c>
      <c r="I8691" t="s">
        <v>19157</v>
      </c>
      <c r="J8691" t="s">
        <v>23554</v>
      </c>
    </row>
    <row r="8692" spans="1:10" x14ac:dyDescent="0.2">
      <c r="A8692" t="s">
        <v>8696</v>
      </c>
      <c r="B8692">
        <v>3.0211509843243198</v>
      </c>
      <c r="C8692">
        <v>-5.3278264565143001</v>
      </c>
      <c r="D8692">
        <v>1.42243933220051</v>
      </c>
      <c r="E8692">
        <v>-3.7455561976567302</v>
      </c>
      <c r="F8692">
        <v>1.7999454729409001E-4</v>
      </c>
      <c r="G8692">
        <v>6.3981197719344103E-3</v>
      </c>
      <c r="H8692" s="4" t="s">
        <v>14108</v>
      </c>
      <c r="I8692" t="s">
        <v>19158</v>
      </c>
      <c r="J8692" t="s">
        <v>26037</v>
      </c>
    </row>
    <row r="8693" spans="1:10" x14ac:dyDescent="0.2">
      <c r="A8693" t="s">
        <v>8697</v>
      </c>
      <c r="B8693">
        <v>5.1269254495314502</v>
      </c>
      <c r="C8693">
        <v>-5.3284205250329704</v>
      </c>
      <c r="D8693">
        <v>1.47694953768605</v>
      </c>
      <c r="E8693">
        <v>-3.60772009406704</v>
      </c>
      <c r="F8693">
        <v>3.0889947278544497E-4</v>
      </c>
      <c r="G8693">
        <v>9.4615670168169495E-3</v>
      </c>
      <c r="H8693" s="4" t="s">
        <v>14108</v>
      </c>
      <c r="I8693" t="s">
        <v>14124</v>
      </c>
      <c r="J8693" t="s">
        <v>14124</v>
      </c>
    </row>
    <row r="8694" spans="1:10" x14ac:dyDescent="0.2">
      <c r="A8694" t="s">
        <v>8698</v>
      </c>
      <c r="B8694">
        <v>7.52680154763432</v>
      </c>
      <c r="C8694">
        <v>-5.32882329666446</v>
      </c>
      <c r="D8694">
        <v>1.7859721733784999</v>
      </c>
      <c r="E8694">
        <v>-2.9837101473893601</v>
      </c>
      <c r="F8694">
        <v>2.8477640316862201E-3</v>
      </c>
      <c r="G8694">
        <v>4.3303828384271298E-2</v>
      </c>
      <c r="H8694" s="4" t="s">
        <v>14108</v>
      </c>
      <c r="I8694" t="s">
        <v>14123</v>
      </c>
      <c r="J8694" t="s">
        <v>24909</v>
      </c>
    </row>
    <row r="8695" spans="1:10" x14ac:dyDescent="0.2">
      <c r="A8695" t="s">
        <v>8699</v>
      </c>
      <c r="B8695">
        <v>422.30340988321399</v>
      </c>
      <c r="C8695">
        <v>-5.3321067101454398</v>
      </c>
      <c r="D8695">
        <v>1.66203980937603</v>
      </c>
      <c r="E8695">
        <v>-3.2081702736995399</v>
      </c>
      <c r="F8695">
        <v>1.3358238521644699E-3</v>
      </c>
      <c r="G8695">
        <v>2.5958971653785599E-2</v>
      </c>
      <c r="H8695" s="4" t="s">
        <v>14108</v>
      </c>
      <c r="I8695" t="s">
        <v>19159</v>
      </c>
      <c r="J8695" t="s">
        <v>24312</v>
      </c>
    </row>
    <row r="8696" spans="1:10" x14ac:dyDescent="0.2">
      <c r="A8696" t="s">
        <v>8700</v>
      </c>
      <c r="B8696">
        <v>55.834612930597103</v>
      </c>
      <c r="C8696">
        <v>-5.3327283124253304</v>
      </c>
      <c r="D8696">
        <v>1.04048319421993</v>
      </c>
      <c r="E8696">
        <v>-5.1252421394690399</v>
      </c>
      <c r="F8696" s="2">
        <v>2.9715560136097201E-7</v>
      </c>
      <c r="G8696" s="2">
        <v>5.0365887159216603E-5</v>
      </c>
      <c r="H8696" s="4" t="s">
        <v>14108</v>
      </c>
      <c r="I8696" t="s">
        <v>19160</v>
      </c>
      <c r="J8696" t="s">
        <v>26038</v>
      </c>
    </row>
    <row r="8697" spans="1:10" x14ac:dyDescent="0.2">
      <c r="A8697" t="s">
        <v>8701</v>
      </c>
      <c r="B8697">
        <v>20.765468388746001</v>
      </c>
      <c r="C8697">
        <v>-5.3341910950631801</v>
      </c>
      <c r="D8697">
        <v>1.01131859077109</v>
      </c>
      <c r="E8697">
        <v>-5.2744912866637703</v>
      </c>
      <c r="F8697" s="2">
        <v>1.3312484296014999E-7</v>
      </c>
      <c r="G8697" s="2">
        <v>2.72646459936259E-5</v>
      </c>
      <c r="H8697" s="4" t="s">
        <v>14108</v>
      </c>
      <c r="I8697" t="s">
        <v>19161</v>
      </c>
      <c r="J8697" t="s">
        <v>26039</v>
      </c>
    </row>
    <row r="8698" spans="1:10" x14ac:dyDescent="0.2">
      <c r="A8698" t="s">
        <v>8702</v>
      </c>
      <c r="B8698">
        <v>55.817133896764297</v>
      </c>
      <c r="C8698">
        <v>-5.33913782864831</v>
      </c>
      <c r="D8698">
        <v>0.97811925487259499</v>
      </c>
      <c r="E8698">
        <v>-5.45857552854714</v>
      </c>
      <c r="F8698" s="2">
        <v>4.7996968559935397E-8</v>
      </c>
      <c r="G8698" s="2">
        <v>1.2032771937169299E-5</v>
      </c>
      <c r="H8698" s="4" t="s">
        <v>14108</v>
      </c>
      <c r="I8698" t="s">
        <v>19162</v>
      </c>
      <c r="J8698" t="s">
        <v>26040</v>
      </c>
    </row>
    <row r="8699" spans="1:10" x14ac:dyDescent="0.2">
      <c r="A8699" t="s">
        <v>8703</v>
      </c>
      <c r="B8699">
        <v>5.1484111968863404</v>
      </c>
      <c r="C8699">
        <v>-5.3391923868006801</v>
      </c>
      <c r="D8699">
        <v>1.7351268779920199</v>
      </c>
      <c r="E8699">
        <v>-3.07711928996194</v>
      </c>
      <c r="F8699">
        <v>2.0901163862936398E-3</v>
      </c>
      <c r="G8699">
        <v>3.51069038160612E-2</v>
      </c>
      <c r="H8699" s="4" t="s">
        <v>14108</v>
      </c>
      <c r="I8699" t="s">
        <v>14124</v>
      </c>
      <c r="J8699" t="s">
        <v>14124</v>
      </c>
    </row>
    <row r="8700" spans="1:10" x14ac:dyDescent="0.2">
      <c r="A8700" t="s">
        <v>8704</v>
      </c>
      <c r="B8700">
        <v>5.19757662380227</v>
      </c>
      <c r="C8700">
        <v>-5.3425221303682999</v>
      </c>
      <c r="D8700">
        <v>1.82574294118406</v>
      </c>
      <c r="E8700">
        <v>-2.92621814925571</v>
      </c>
      <c r="F8700">
        <v>3.4311024936086402E-3</v>
      </c>
      <c r="G8700">
        <v>4.9122853987576001E-2</v>
      </c>
      <c r="H8700" s="4" t="s">
        <v>14108</v>
      </c>
      <c r="I8700" t="s">
        <v>14124</v>
      </c>
      <c r="J8700" t="s">
        <v>14124</v>
      </c>
    </row>
    <row r="8701" spans="1:10" x14ac:dyDescent="0.2">
      <c r="A8701" t="s">
        <v>8705</v>
      </c>
      <c r="B8701">
        <v>3.1232704721797</v>
      </c>
      <c r="C8701">
        <v>-5.3445436199055401</v>
      </c>
      <c r="D8701">
        <v>1.59829716095531</v>
      </c>
      <c r="E8701">
        <v>-3.3438985881142802</v>
      </c>
      <c r="F8701">
        <v>8.2609929242597596E-4</v>
      </c>
      <c r="G8701">
        <v>1.8682898808905699E-2</v>
      </c>
      <c r="H8701" s="4" t="s">
        <v>14108</v>
      </c>
      <c r="I8701" t="s">
        <v>14124</v>
      </c>
      <c r="J8701" t="s">
        <v>14124</v>
      </c>
    </row>
    <row r="8702" spans="1:10" x14ac:dyDescent="0.2">
      <c r="A8702" t="s">
        <v>8706</v>
      </c>
      <c r="B8702">
        <v>26.741885666118101</v>
      </c>
      <c r="C8702">
        <v>-5.3457594936542696</v>
      </c>
      <c r="D8702">
        <v>1.2674447961964399</v>
      </c>
      <c r="E8702">
        <v>-4.2177454274116899</v>
      </c>
      <c r="F8702" s="2">
        <v>2.4675717794615701E-5</v>
      </c>
      <c r="G8702">
        <v>1.5458566423801E-3</v>
      </c>
      <c r="H8702" s="4" t="s">
        <v>14108</v>
      </c>
      <c r="I8702" t="s">
        <v>17029</v>
      </c>
      <c r="J8702" t="s">
        <v>24206</v>
      </c>
    </row>
    <row r="8703" spans="1:10" x14ac:dyDescent="0.2">
      <c r="A8703" t="s">
        <v>8707</v>
      </c>
      <c r="B8703">
        <v>36.947248846509403</v>
      </c>
      <c r="C8703">
        <v>-5.3463511512058099</v>
      </c>
      <c r="D8703">
        <v>1.2855223363473101</v>
      </c>
      <c r="E8703">
        <v>-4.1588940153284204</v>
      </c>
      <c r="F8703" s="2">
        <v>3.1979222714585801E-5</v>
      </c>
      <c r="G8703">
        <v>1.8627057455648901E-3</v>
      </c>
      <c r="H8703" s="4" t="s">
        <v>14108</v>
      </c>
      <c r="I8703" t="s">
        <v>15390</v>
      </c>
      <c r="J8703" t="s">
        <v>22708</v>
      </c>
    </row>
    <row r="8704" spans="1:10" x14ac:dyDescent="0.2">
      <c r="A8704" t="s">
        <v>8708</v>
      </c>
      <c r="B8704">
        <v>3.1024784572278401</v>
      </c>
      <c r="C8704">
        <v>-5.3467834844410804</v>
      </c>
      <c r="D8704">
        <v>1.4945249479001499</v>
      </c>
      <c r="E8704">
        <v>-3.5775806164717698</v>
      </c>
      <c r="F8704">
        <v>3.4678927922193698E-4</v>
      </c>
      <c r="G8704">
        <v>1.02474238968248E-2</v>
      </c>
      <c r="H8704" s="4" t="s">
        <v>14108</v>
      </c>
      <c r="I8704" t="s">
        <v>14124</v>
      </c>
      <c r="J8704" t="s">
        <v>14124</v>
      </c>
    </row>
    <row r="8705" spans="1:10" x14ac:dyDescent="0.2">
      <c r="A8705" t="s">
        <v>8709</v>
      </c>
      <c r="B8705">
        <v>3.0912255266671802</v>
      </c>
      <c r="C8705">
        <v>-5.3469501227145804</v>
      </c>
      <c r="D8705">
        <v>1.57935915867355</v>
      </c>
      <c r="E8705">
        <v>-3.3855187994131102</v>
      </c>
      <c r="F8705">
        <v>7.1043843061376901E-4</v>
      </c>
      <c r="G8705">
        <v>1.6931018280499401E-2</v>
      </c>
      <c r="H8705" s="4" t="s">
        <v>14108</v>
      </c>
      <c r="I8705" t="s">
        <v>14124</v>
      </c>
      <c r="J8705" t="s">
        <v>14124</v>
      </c>
    </row>
    <row r="8706" spans="1:10" x14ac:dyDescent="0.2">
      <c r="A8706" t="s">
        <v>8710</v>
      </c>
      <c r="B8706">
        <v>3.0496321101116499</v>
      </c>
      <c r="C8706">
        <v>-5.3483357345812896</v>
      </c>
      <c r="D8706">
        <v>1.53130932993389</v>
      </c>
      <c r="E8706">
        <v>-3.4926553571068402</v>
      </c>
      <c r="F8706">
        <v>4.7824331234568002E-4</v>
      </c>
      <c r="G8706">
        <v>1.28605429642079E-2</v>
      </c>
      <c r="H8706" s="4" t="s">
        <v>14108</v>
      </c>
      <c r="I8706" t="s">
        <v>19163</v>
      </c>
      <c r="J8706" t="s">
        <v>25252</v>
      </c>
    </row>
    <row r="8707" spans="1:10" x14ac:dyDescent="0.2">
      <c r="A8707" t="s">
        <v>8711</v>
      </c>
      <c r="B8707">
        <v>55.034791140006199</v>
      </c>
      <c r="C8707">
        <v>-5.3487001101824898</v>
      </c>
      <c r="D8707">
        <v>1.72100215788763</v>
      </c>
      <c r="E8707">
        <v>-3.10789854949835</v>
      </c>
      <c r="F8707">
        <v>1.8842273666535201E-3</v>
      </c>
      <c r="G8707">
        <v>3.27812145503667E-2</v>
      </c>
      <c r="H8707" s="4" t="s">
        <v>14108</v>
      </c>
      <c r="I8707" t="s">
        <v>14124</v>
      </c>
      <c r="J8707" t="s">
        <v>14124</v>
      </c>
    </row>
    <row r="8708" spans="1:10" x14ac:dyDescent="0.2">
      <c r="A8708" t="s">
        <v>8712</v>
      </c>
      <c r="B8708">
        <v>15.7994426936359</v>
      </c>
      <c r="C8708">
        <v>-5.3524975188839603</v>
      </c>
      <c r="D8708">
        <v>1.2495412280137199</v>
      </c>
      <c r="E8708">
        <v>-4.2835701606999601</v>
      </c>
      <c r="F8708" s="2">
        <v>1.8391806629731898E-5</v>
      </c>
      <c r="G8708">
        <v>1.2342591561609001E-3</v>
      </c>
      <c r="H8708" s="4" t="s">
        <v>14108</v>
      </c>
      <c r="I8708" t="s">
        <v>15031</v>
      </c>
      <c r="J8708" t="s">
        <v>22092</v>
      </c>
    </row>
    <row r="8709" spans="1:10" x14ac:dyDescent="0.2">
      <c r="A8709" t="s">
        <v>8713</v>
      </c>
      <c r="B8709">
        <v>3.14275530877911</v>
      </c>
      <c r="C8709">
        <v>-5.3542946611981703</v>
      </c>
      <c r="D8709">
        <v>1.4083391322705801</v>
      </c>
      <c r="E8709">
        <v>-3.8018503771643002</v>
      </c>
      <c r="F8709">
        <v>1.4361945419101601E-4</v>
      </c>
      <c r="G8709">
        <v>5.458851910184E-3</v>
      </c>
      <c r="H8709" s="4" t="s">
        <v>14108</v>
      </c>
      <c r="I8709" t="s">
        <v>14124</v>
      </c>
      <c r="J8709" t="s">
        <v>14124</v>
      </c>
    </row>
    <row r="8710" spans="1:10" x14ac:dyDescent="0.2">
      <c r="A8710" t="s">
        <v>8714</v>
      </c>
      <c r="B8710">
        <v>48.260833186278902</v>
      </c>
      <c r="C8710">
        <v>-5.3557617061848699</v>
      </c>
      <c r="D8710">
        <v>1.7157813149086201</v>
      </c>
      <c r="E8710">
        <v>-3.1214710520787601</v>
      </c>
      <c r="F8710">
        <v>1.7994993870838699E-3</v>
      </c>
      <c r="G8710">
        <v>3.1780966317429098E-2</v>
      </c>
      <c r="H8710" s="4" t="s">
        <v>14108</v>
      </c>
      <c r="I8710" t="s">
        <v>17753</v>
      </c>
      <c r="J8710" t="s">
        <v>26041</v>
      </c>
    </row>
    <row r="8711" spans="1:10" x14ac:dyDescent="0.2">
      <c r="A8711" t="s">
        <v>8715</v>
      </c>
      <c r="B8711">
        <v>8.5717881856436104</v>
      </c>
      <c r="C8711">
        <v>-5.3559235722030696</v>
      </c>
      <c r="D8711">
        <v>1.79193143210133</v>
      </c>
      <c r="E8711">
        <v>-2.98891100198091</v>
      </c>
      <c r="F8711">
        <v>2.79973669406213E-3</v>
      </c>
      <c r="G8711">
        <v>4.2856309630535799E-2</v>
      </c>
      <c r="H8711" s="4" t="s">
        <v>14108</v>
      </c>
      <c r="I8711" t="s">
        <v>16294</v>
      </c>
      <c r="J8711" t="s">
        <v>23552</v>
      </c>
    </row>
    <row r="8712" spans="1:10" x14ac:dyDescent="0.2">
      <c r="A8712" t="s">
        <v>8716</v>
      </c>
      <c r="B8712">
        <v>9.5871983595422403</v>
      </c>
      <c r="C8712">
        <v>-5.3564029720365003</v>
      </c>
      <c r="D8712">
        <v>1.6031110978893699</v>
      </c>
      <c r="E8712">
        <v>-3.3412550004105399</v>
      </c>
      <c r="F8712">
        <v>8.3400586234406895E-4</v>
      </c>
      <c r="G8712">
        <v>1.88133003648699E-2</v>
      </c>
      <c r="H8712" s="4" t="s">
        <v>14108</v>
      </c>
      <c r="I8712" t="s">
        <v>14124</v>
      </c>
      <c r="J8712" t="s">
        <v>14124</v>
      </c>
    </row>
    <row r="8713" spans="1:10" x14ac:dyDescent="0.2">
      <c r="A8713" t="s">
        <v>8717</v>
      </c>
      <c r="B8713">
        <v>104.141334393862</v>
      </c>
      <c r="C8713">
        <v>-5.35688838938316</v>
      </c>
      <c r="D8713">
        <v>1.16893518501061</v>
      </c>
      <c r="E8713">
        <v>-4.5827077994358802</v>
      </c>
      <c r="F8713" s="2">
        <v>4.5899321347771898E-6</v>
      </c>
      <c r="G8713">
        <v>4.3137753231336899E-4</v>
      </c>
      <c r="H8713" s="4" t="s">
        <v>14108</v>
      </c>
      <c r="I8713" t="s">
        <v>19164</v>
      </c>
      <c r="J8713" t="s">
        <v>26042</v>
      </c>
    </row>
    <row r="8714" spans="1:10" x14ac:dyDescent="0.2">
      <c r="A8714" t="s">
        <v>8718</v>
      </c>
      <c r="B8714">
        <v>3.1219448667011398</v>
      </c>
      <c r="C8714">
        <v>-5.3583877870357401</v>
      </c>
      <c r="D8714">
        <v>1.4502458922544801</v>
      </c>
      <c r="E8714">
        <v>-3.6948132834948901</v>
      </c>
      <c r="F8714">
        <v>2.2004842993555101E-4</v>
      </c>
      <c r="G8714">
        <v>7.4292090979721503E-3</v>
      </c>
      <c r="H8714" s="4" t="s">
        <v>14108</v>
      </c>
      <c r="I8714" t="s">
        <v>14124</v>
      </c>
      <c r="J8714" t="s">
        <v>14124</v>
      </c>
    </row>
    <row r="8715" spans="1:10" x14ac:dyDescent="0.2">
      <c r="A8715" t="s">
        <v>8719</v>
      </c>
      <c r="B8715">
        <v>41.210093795505202</v>
      </c>
      <c r="C8715">
        <v>-5.3590066429767402</v>
      </c>
      <c r="D8715">
        <v>1.0231064169370001</v>
      </c>
      <c r="E8715">
        <v>-5.2379757904565398</v>
      </c>
      <c r="F8715" s="2">
        <v>1.6234735205897999E-7</v>
      </c>
      <c r="G8715" s="2">
        <v>3.1359209695392597E-5</v>
      </c>
      <c r="H8715" s="4" t="s">
        <v>14108</v>
      </c>
      <c r="I8715" t="s">
        <v>15244</v>
      </c>
      <c r="J8715" t="s">
        <v>22054</v>
      </c>
    </row>
    <row r="8716" spans="1:10" x14ac:dyDescent="0.2">
      <c r="A8716" t="s">
        <v>8720</v>
      </c>
      <c r="B8716">
        <v>17.9400775527596</v>
      </c>
      <c r="C8716">
        <v>-5.3597969586781797</v>
      </c>
      <c r="D8716">
        <v>1.03829557536818</v>
      </c>
      <c r="E8716">
        <v>-5.1621109497433704</v>
      </c>
      <c r="F8716" s="2">
        <v>2.4418048559436399E-7</v>
      </c>
      <c r="G8716" s="2">
        <v>4.3103190487053001E-5</v>
      </c>
      <c r="H8716" s="4" t="s">
        <v>14108</v>
      </c>
      <c r="I8716" t="s">
        <v>19165</v>
      </c>
      <c r="J8716" t="s">
        <v>24129</v>
      </c>
    </row>
    <row r="8717" spans="1:10" x14ac:dyDescent="0.2">
      <c r="A8717" t="s">
        <v>8721</v>
      </c>
      <c r="B8717">
        <v>3.0976596827702099</v>
      </c>
      <c r="C8717">
        <v>-5.3602623971311996</v>
      </c>
      <c r="D8717">
        <v>1.50180264449212</v>
      </c>
      <c r="E8717">
        <v>-3.5692189095484799</v>
      </c>
      <c r="F8717">
        <v>3.5804715399009201E-4</v>
      </c>
      <c r="G8717">
        <v>1.04905655320602E-2</v>
      </c>
      <c r="H8717" s="4" t="s">
        <v>14108</v>
      </c>
      <c r="I8717" t="s">
        <v>14124</v>
      </c>
      <c r="J8717" t="s">
        <v>23993</v>
      </c>
    </row>
    <row r="8718" spans="1:10" x14ac:dyDescent="0.2">
      <c r="A8718" t="s">
        <v>8722</v>
      </c>
      <c r="B8718">
        <v>3.1591599731099498</v>
      </c>
      <c r="C8718">
        <v>-5.3608280933557104</v>
      </c>
      <c r="D8718">
        <v>1.80777201261848</v>
      </c>
      <c r="E8718">
        <v>-2.9654337250142402</v>
      </c>
      <c r="F8718">
        <v>3.02256462940521E-3</v>
      </c>
      <c r="G8718">
        <v>4.5067225900044298E-2</v>
      </c>
      <c r="H8718" s="4" t="s">
        <v>14108</v>
      </c>
      <c r="I8718" t="s">
        <v>19166</v>
      </c>
      <c r="J8718" t="s">
        <v>23896</v>
      </c>
    </row>
    <row r="8719" spans="1:10" x14ac:dyDescent="0.2">
      <c r="A8719" t="s">
        <v>8723</v>
      </c>
      <c r="B8719">
        <v>7.9247140691265301</v>
      </c>
      <c r="C8719">
        <v>-5.3608485221061599</v>
      </c>
      <c r="D8719">
        <v>1.48559889758317</v>
      </c>
      <c r="E8719">
        <v>-3.6085436862045301</v>
      </c>
      <c r="F8719">
        <v>3.07920668385983E-4</v>
      </c>
      <c r="G8719">
        <v>9.4480723439695404E-3</v>
      </c>
      <c r="H8719" s="4" t="s">
        <v>14108</v>
      </c>
      <c r="I8719" t="s">
        <v>19167</v>
      </c>
      <c r="J8719" t="s">
        <v>23852</v>
      </c>
    </row>
    <row r="8720" spans="1:10" x14ac:dyDescent="0.2">
      <c r="A8720" t="s">
        <v>8724</v>
      </c>
      <c r="B8720">
        <v>27.9777416657322</v>
      </c>
      <c r="C8720">
        <v>-5.3609926672818498</v>
      </c>
      <c r="D8720">
        <v>1.6164437069456199</v>
      </c>
      <c r="E8720">
        <v>-3.31653533262338</v>
      </c>
      <c r="F8720">
        <v>9.1141062168408104E-4</v>
      </c>
      <c r="G8720">
        <v>1.9979533867038601E-2</v>
      </c>
      <c r="H8720" s="4" t="s">
        <v>14108</v>
      </c>
      <c r="I8720" t="s">
        <v>19168</v>
      </c>
      <c r="J8720" t="s">
        <v>26043</v>
      </c>
    </row>
    <row r="8721" spans="1:10" x14ac:dyDescent="0.2">
      <c r="A8721" t="s">
        <v>8725</v>
      </c>
      <c r="B8721">
        <v>3.0768492406922401</v>
      </c>
      <c r="C8721">
        <v>-5.3616838545331298</v>
      </c>
      <c r="D8721">
        <v>1.5008526642932301</v>
      </c>
      <c r="E8721">
        <v>-3.5724251834260001</v>
      </c>
      <c r="F8721">
        <v>3.5369054764562599E-4</v>
      </c>
      <c r="G8721">
        <v>1.0399193448493599E-2</v>
      </c>
      <c r="H8721" s="4" t="s">
        <v>14108</v>
      </c>
      <c r="I8721" t="s">
        <v>14124</v>
      </c>
      <c r="J8721" t="s">
        <v>14124</v>
      </c>
    </row>
    <row r="8722" spans="1:10" x14ac:dyDescent="0.2">
      <c r="A8722" t="s">
        <v>8726</v>
      </c>
      <c r="B8722">
        <v>5.2861123212637304</v>
      </c>
      <c r="C8722">
        <v>-5.3620457418710901</v>
      </c>
      <c r="D8722">
        <v>1.67378836135521</v>
      </c>
      <c r="E8722">
        <v>-3.2035386705220299</v>
      </c>
      <c r="F8722">
        <v>1.3574980786998901E-3</v>
      </c>
      <c r="G8722">
        <v>2.6264652892678299E-2</v>
      </c>
      <c r="H8722" s="4" t="s">
        <v>14108</v>
      </c>
      <c r="I8722" t="s">
        <v>19169</v>
      </c>
      <c r="J8722" t="s">
        <v>22743</v>
      </c>
    </row>
    <row r="8723" spans="1:10" x14ac:dyDescent="0.2">
      <c r="A8723" t="s">
        <v>8727</v>
      </c>
      <c r="B8723">
        <v>3.1134756571712301</v>
      </c>
      <c r="C8723">
        <v>-5.3643825318898504</v>
      </c>
      <c r="D8723">
        <v>1.56035685298094</v>
      </c>
      <c r="E8723">
        <v>-3.43792032036878</v>
      </c>
      <c r="F8723">
        <v>5.8620016329029995E-4</v>
      </c>
      <c r="G8723">
        <v>1.4856638445647699E-2</v>
      </c>
      <c r="H8723" s="4" t="s">
        <v>14108</v>
      </c>
      <c r="I8723" t="s">
        <v>19170</v>
      </c>
      <c r="J8723" t="s">
        <v>26044</v>
      </c>
    </row>
    <row r="8724" spans="1:10" x14ac:dyDescent="0.2">
      <c r="A8724" t="s">
        <v>8728</v>
      </c>
      <c r="B8724">
        <v>83.181085572451096</v>
      </c>
      <c r="C8724">
        <v>-5.3644527766051597</v>
      </c>
      <c r="D8724">
        <v>1.5843727116522599</v>
      </c>
      <c r="E8724">
        <v>-3.3858527966004002</v>
      </c>
      <c r="F8724">
        <v>7.0957435318172305E-4</v>
      </c>
      <c r="G8724">
        <v>1.6918980791530602E-2</v>
      </c>
      <c r="H8724" s="4" t="s">
        <v>14108</v>
      </c>
      <c r="I8724" t="s">
        <v>19171</v>
      </c>
      <c r="J8724" t="s">
        <v>23003</v>
      </c>
    </row>
    <row r="8725" spans="1:10" x14ac:dyDescent="0.2">
      <c r="A8725" t="s">
        <v>8729</v>
      </c>
      <c r="B8725">
        <v>5.2819006638620403</v>
      </c>
      <c r="C8725">
        <v>-5.3645643343285103</v>
      </c>
      <c r="D8725">
        <v>1.5759505902204101</v>
      </c>
      <c r="E8725">
        <v>-3.4040181003252301</v>
      </c>
      <c r="F8725">
        <v>6.6402353102070605E-4</v>
      </c>
      <c r="G8725">
        <v>1.6168235430539302E-2</v>
      </c>
      <c r="H8725" s="4" t="s">
        <v>14108</v>
      </c>
      <c r="I8725" t="s">
        <v>19025</v>
      </c>
      <c r="J8725" t="s">
        <v>25939</v>
      </c>
    </row>
    <row r="8726" spans="1:10" x14ac:dyDescent="0.2">
      <c r="A8726" t="s">
        <v>8730</v>
      </c>
      <c r="B8726">
        <v>35.469786340925403</v>
      </c>
      <c r="C8726">
        <v>-5.3650571345180698</v>
      </c>
      <c r="D8726">
        <v>1.66438170657851</v>
      </c>
      <c r="E8726">
        <v>-3.2234535583469501</v>
      </c>
      <c r="F8726">
        <v>1.2665483441811501E-3</v>
      </c>
      <c r="G8726">
        <v>2.5042978125737501E-2</v>
      </c>
      <c r="H8726" s="4" t="s">
        <v>14108</v>
      </c>
      <c r="I8726" t="s">
        <v>19172</v>
      </c>
      <c r="J8726" t="s">
        <v>25541</v>
      </c>
    </row>
    <row r="8727" spans="1:10" x14ac:dyDescent="0.2">
      <c r="A8727" t="s">
        <v>8731</v>
      </c>
      <c r="B8727">
        <v>3.1213836443717402</v>
      </c>
      <c r="C8727">
        <v>-5.3654398334188604</v>
      </c>
      <c r="D8727">
        <v>1.6526430174051401</v>
      </c>
      <c r="E8727">
        <v>-3.24658125010159</v>
      </c>
      <c r="F8727">
        <v>1.1680010338965801E-3</v>
      </c>
      <c r="G8727">
        <v>2.3690767205102999E-2</v>
      </c>
      <c r="H8727" s="4" t="s">
        <v>14108</v>
      </c>
      <c r="I8727" t="s">
        <v>14124</v>
      </c>
      <c r="J8727" t="s">
        <v>14124</v>
      </c>
    </row>
    <row r="8728" spans="1:10" x14ac:dyDescent="0.2">
      <c r="A8728" t="s">
        <v>8732</v>
      </c>
      <c r="B8728">
        <v>11.9759251254837</v>
      </c>
      <c r="C8728">
        <v>-5.3683514681801103</v>
      </c>
      <c r="D8728">
        <v>1.5585076849988899</v>
      </c>
      <c r="E8728">
        <v>-3.4445460358342399</v>
      </c>
      <c r="F8728">
        <v>5.7201921738280902E-4</v>
      </c>
      <c r="G8728">
        <v>1.4604565767899E-2</v>
      </c>
      <c r="H8728" s="4" t="s">
        <v>14108</v>
      </c>
      <c r="I8728" t="s">
        <v>14877</v>
      </c>
      <c r="J8728" t="s">
        <v>25964</v>
      </c>
    </row>
    <row r="8729" spans="1:10" x14ac:dyDescent="0.2">
      <c r="A8729" t="s">
        <v>8733</v>
      </c>
      <c r="B8729">
        <v>3.15783436763139</v>
      </c>
      <c r="C8729">
        <v>-5.3688709674477302</v>
      </c>
      <c r="D8729">
        <v>1.6623267019266501</v>
      </c>
      <c r="E8729">
        <v>-3.22973273618548</v>
      </c>
      <c r="F8729">
        <v>1.2390598706545899E-3</v>
      </c>
      <c r="G8729">
        <v>2.4630343223862601E-2</v>
      </c>
      <c r="H8729" s="4" t="s">
        <v>14108</v>
      </c>
      <c r="I8729" t="s">
        <v>14124</v>
      </c>
      <c r="J8729" t="s">
        <v>14124</v>
      </c>
    </row>
    <row r="8730" spans="1:10" x14ac:dyDescent="0.2">
      <c r="A8730" t="s">
        <v>8734</v>
      </c>
      <c r="B8730">
        <v>8.5936687516385799</v>
      </c>
      <c r="C8730">
        <v>-5.3714360288821696</v>
      </c>
      <c r="D8730">
        <v>1.4184299045058999</v>
      </c>
      <c r="E8730">
        <v>-3.7868885954948102</v>
      </c>
      <c r="F8730">
        <v>1.5254545130868001E-4</v>
      </c>
      <c r="G8730">
        <v>5.7121322940517603E-3</v>
      </c>
      <c r="H8730" s="4" t="s">
        <v>14108</v>
      </c>
      <c r="I8730" t="s">
        <v>14124</v>
      </c>
      <c r="J8730" t="s">
        <v>14124</v>
      </c>
    </row>
    <row r="8731" spans="1:10" x14ac:dyDescent="0.2">
      <c r="A8731" t="s">
        <v>8735</v>
      </c>
      <c r="B8731">
        <v>8.5034932151660705</v>
      </c>
      <c r="C8731">
        <v>-5.3714987388854203</v>
      </c>
      <c r="D8731">
        <v>1.16037220674408</v>
      </c>
      <c r="E8731">
        <v>-4.6291170261285801</v>
      </c>
      <c r="F8731" s="2">
        <v>3.6722820456603299E-6</v>
      </c>
      <c r="G8731">
        <v>3.5908620163492203E-4</v>
      </c>
      <c r="H8731" s="4" t="s">
        <v>14108</v>
      </c>
      <c r="I8731" t="s">
        <v>19173</v>
      </c>
      <c r="J8731" t="s">
        <v>26045</v>
      </c>
    </row>
    <row r="8732" spans="1:10" x14ac:dyDescent="0.2">
      <c r="A8732" t="s">
        <v>8736</v>
      </c>
      <c r="B8732">
        <v>5.3558599345335596</v>
      </c>
      <c r="C8732">
        <v>-5.3716736254779001</v>
      </c>
      <c r="D8732">
        <v>1.31728201113092</v>
      </c>
      <c r="E8732">
        <v>-4.0778463382083201</v>
      </c>
      <c r="F8732" s="2">
        <v>4.5454790347929899E-5</v>
      </c>
      <c r="G8732">
        <v>2.3906897101454E-3</v>
      </c>
      <c r="H8732" s="4" t="s">
        <v>14108</v>
      </c>
      <c r="I8732" t="s">
        <v>14124</v>
      </c>
      <c r="J8732" t="s">
        <v>14124</v>
      </c>
    </row>
    <row r="8733" spans="1:10" x14ac:dyDescent="0.2">
      <c r="A8733" t="s">
        <v>8737</v>
      </c>
      <c r="B8733">
        <v>9.1036079658995099</v>
      </c>
      <c r="C8733">
        <v>-5.3725356347873898</v>
      </c>
      <c r="D8733">
        <v>1.28174024763266</v>
      </c>
      <c r="E8733">
        <v>-4.1915947047073798</v>
      </c>
      <c r="F8733" s="2">
        <v>2.7700051397907298E-5</v>
      </c>
      <c r="G8733">
        <v>1.67591830010941E-3</v>
      </c>
      <c r="H8733" s="4" t="s">
        <v>14108</v>
      </c>
      <c r="I8733" t="s">
        <v>17259</v>
      </c>
      <c r="J8733" t="s">
        <v>24524</v>
      </c>
    </row>
    <row r="8734" spans="1:10" x14ac:dyDescent="0.2">
      <c r="A8734" t="s">
        <v>8738</v>
      </c>
      <c r="B8734">
        <v>5.3421930965069402</v>
      </c>
      <c r="C8734">
        <v>-5.3743555886564698</v>
      </c>
      <c r="D8734">
        <v>1.66973678948764</v>
      </c>
      <c r="E8734">
        <v>-3.2186842995210001</v>
      </c>
      <c r="F8734">
        <v>1.2878018359334001E-3</v>
      </c>
      <c r="G8734">
        <v>2.53411699531992E-2</v>
      </c>
      <c r="H8734" s="4" t="s">
        <v>14108</v>
      </c>
      <c r="I8734" t="s">
        <v>19174</v>
      </c>
      <c r="J8734" t="s">
        <v>25300</v>
      </c>
    </row>
    <row r="8735" spans="1:10" x14ac:dyDescent="0.2">
      <c r="A8735" t="s">
        <v>8739</v>
      </c>
      <c r="B8735">
        <v>9.4769215302861198</v>
      </c>
      <c r="C8735">
        <v>-5.3744763320132796</v>
      </c>
      <c r="D8735">
        <v>1.4781284809803901</v>
      </c>
      <c r="E8735">
        <v>-3.6360007950381701</v>
      </c>
      <c r="F8735">
        <v>2.7690347609085202E-4</v>
      </c>
      <c r="G8735">
        <v>8.7569872731804894E-3</v>
      </c>
      <c r="H8735" s="4" t="s">
        <v>14108</v>
      </c>
      <c r="I8735" t="s">
        <v>14124</v>
      </c>
      <c r="J8735" t="s">
        <v>14124</v>
      </c>
    </row>
    <row r="8736" spans="1:10" x14ac:dyDescent="0.2">
      <c r="A8736" t="s">
        <v>8740</v>
      </c>
      <c r="B8736">
        <v>31.882756345630899</v>
      </c>
      <c r="C8736">
        <v>-5.3748651822398896</v>
      </c>
      <c r="D8736">
        <v>0.97199268549343298</v>
      </c>
      <c r="E8736">
        <v>-5.5297383020030999</v>
      </c>
      <c r="F8736" s="2">
        <v>3.2070886347916202E-8</v>
      </c>
      <c r="G8736" s="2">
        <v>8.5883161065857294E-6</v>
      </c>
      <c r="H8736" s="4" t="s">
        <v>14108</v>
      </c>
      <c r="I8736" t="s">
        <v>17781</v>
      </c>
      <c r="J8736" t="s">
        <v>25529</v>
      </c>
    </row>
    <row r="8737" spans="1:10" x14ac:dyDescent="0.2">
      <c r="A8737" t="s">
        <v>8741</v>
      </c>
      <c r="B8737">
        <v>10.422248845015</v>
      </c>
      <c r="C8737">
        <v>-5.3757442391304</v>
      </c>
      <c r="D8737">
        <v>1.7210055934216899</v>
      </c>
      <c r="E8737">
        <v>-3.1236064889495099</v>
      </c>
      <c r="F8737">
        <v>1.7864920622013101E-3</v>
      </c>
      <c r="G8737">
        <v>3.1622591332165002E-2</v>
      </c>
      <c r="H8737" s="4" t="s">
        <v>14108</v>
      </c>
      <c r="I8737" t="s">
        <v>19175</v>
      </c>
      <c r="J8737" t="s">
        <v>26046</v>
      </c>
    </row>
    <row r="8738" spans="1:10" x14ac:dyDescent="0.2">
      <c r="A8738" t="s">
        <v>8742</v>
      </c>
      <c r="B8738">
        <v>3.14142970330056</v>
      </c>
      <c r="C8738">
        <v>-5.3760095842868401</v>
      </c>
      <c r="D8738">
        <v>1.3705785815942699</v>
      </c>
      <c r="E8738">
        <v>-3.9224380538862702</v>
      </c>
      <c r="F8738" s="2">
        <v>8.7657434627600597E-5</v>
      </c>
      <c r="G8738">
        <v>3.78663966208149E-3</v>
      </c>
      <c r="H8738" s="4" t="s">
        <v>14108</v>
      </c>
      <c r="I8738" t="s">
        <v>19086</v>
      </c>
      <c r="J8738" t="s">
        <v>14124</v>
      </c>
    </row>
    <row r="8739" spans="1:10" x14ac:dyDescent="0.2">
      <c r="A8739" t="s">
        <v>8743</v>
      </c>
      <c r="B8739">
        <v>58.871315043154397</v>
      </c>
      <c r="C8739">
        <v>-5.3769000669186102</v>
      </c>
      <c r="D8739">
        <v>1.81436404451504</v>
      </c>
      <c r="E8739">
        <v>-2.9635177588386399</v>
      </c>
      <c r="F8739">
        <v>3.0414451159558298E-3</v>
      </c>
      <c r="G8739">
        <v>4.5266213221926303E-2</v>
      </c>
      <c r="H8739" s="4" t="s">
        <v>14108</v>
      </c>
      <c r="I8739" t="s">
        <v>15661</v>
      </c>
      <c r="J8739" t="s">
        <v>22968</v>
      </c>
    </row>
    <row r="8740" spans="1:10" x14ac:dyDescent="0.2">
      <c r="A8740" t="s">
        <v>8744</v>
      </c>
      <c r="B8740">
        <v>3.1355226268555301</v>
      </c>
      <c r="C8740">
        <v>-5.3777189259762599</v>
      </c>
      <c r="D8740">
        <v>1.5293422633876099</v>
      </c>
      <c r="E8740">
        <v>-3.5163606307878998</v>
      </c>
      <c r="F8740">
        <v>4.3750628445254002E-4</v>
      </c>
      <c r="G8740">
        <v>1.20916269710482E-2</v>
      </c>
      <c r="H8740" s="4" t="s">
        <v>14108</v>
      </c>
      <c r="I8740" t="s">
        <v>16668</v>
      </c>
      <c r="J8740" t="s">
        <v>14124</v>
      </c>
    </row>
    <row r="8741" spans="1:10" x14ac:dyDescent="0.2">
      <c r="A8741" t="s">
        <v>8745</v>
      </c>
      <c r="B8741">
        <v>5.3709115257854201</v>
      </c>
      <c r="C8741">
        <v>-5.3785284077198199</v>
      </c>
      <c r="D8741">
        <v>1.3150716495194801</v>
      </c>
      <c r="E8741">
        <v>-4.0899128269437703</v>
      </c>
      <c r="F8741" s="2">
        <v>4.3153534719367002E-5</v>
      </c>
      <c r="G8741">
        <v>2.2981735925085402E-3</v>
      </c>
      <c r="H8741" s="4" t="s">
        <v>14108</v>
      </c>
      <c r="I8741" t="s">
        <v>14124</v>
      </c>
      <c r="J8741" t="s">
        <v>14124</v>
      </c>
    </row>
    <row r="8742" spans="1:10" x14ac:dyDescent="0.2">
      <c r="A8742" t="s">
        <v>8746</v>
      </c>
      <c r="B8742">
        <v>5.2787065279384304</v>
      </c>
      <c r="C8742">
        <v>-5.3787722857848701</v>
      </c>
      <c r="D8742">
        <v>1.3638947402097199</v>
      </c>
      <c r="E8742">
        <v>-3.94368577516311</v>
      </c>
      <c r="F8742" s="2">
        <v>8.0238779983540198E-5</v>
      </c>
      <c r="G8742">
        <v>3.5665771949049598E-3</v>
      </c>
      <c r="H8742" s="4" t="s">
        <v>14108</v>
      </c>
      <c r="I8742" t="s">
        <v>19176</v>
      </c>
      <c r="J8742" t="s">
        <v>26047</v>
      </c>
    </row>
    <row r="8743" spans="1:10" x14ac:dyDescent="0.2">
      <c r="A8743" t="s">
        <v>8747</v>
      </c>
      <c r="B8743">
        <v>3.1563330689334999</v>
      </c>
      <c r="C8743">
        <v>-5.3788044145127403</v>
      </c>
      <c r="D8743">
        <v>1.4124293517551001</v>
      </c>
      <c r="E8743">
        <v>-3.80819359766843</v>
      </c>
      <c r="F8743">
        <v>1.3998566133865801E-4</v>
      </c>
      <c r="G8743">
        <v>5.3512869850537896E-3</v>
      </c>
      <c r="H8743" s="4" t="s">
        <v>14108</v>
      </c>
      <c r="I8743" t="s">
        <v>19177</v>
      </c>
      <c r="J8743" t="s">
        <v>14124</v>
      </c>
    </row>
    <row r="8744" spans="1:10" x14ac:dyDescent="0.2">
      <c r="A8744" t="s">
        <v>8748</v>
      </c>
      <c r="B8744">
        <v>3.1189697369057701</v>
      </c>
      <c r="C8744">
        <v>-5.3791048716116201</v>
      </c>
      <c r="D8744">
        <v>1.4729222915023401</v>
      </c>
      <c r="E8744">
        <v>-3.6519950187766401</v>
      </c>
      <c r="F8744">
        <v>2.6021093351105598E-4</v>
      </c>
      <c r="G8744">
        <v>8.3799357055485101E-3</v>
      </c>
      <c r="H8744" s="4" t="s">
        <v>14108</v>
      </c>
      <c r="I8744" t="s">
        <v>14124</v>
      </c>
      <c r="J8744" t="s">
        <v>14124</v>
      </c>
    </row>
    <row r="8745" spans="1:10" x14ac:dyDescent="0.2">
      <c r="A8745" t="s">
        <v>8749</v>
      </c>
      <c r="B8745">
        <v>5.2778344306694098</v>
      </c>
      <c r="C8745">
        <v>-5.3794752411456699</v>
      </c>
      <c r="D8745">
        <v>1.43039385545752</v>
      </c>
      <c r="E8745">
        <v>-3.7608349760597899</v>
      </c>
      <c r="F8745">
        <v>1.69347128602176E-4</v>
      </c>
      <c r="G8745">
        <v>6.1392565938333896E-3</v>
      </c>
      <c r="H8745" s="4" t="s">
        <v>14108</v>
      </c>
      <c r="I8745" t="s">
        <v>14189</v>
      </c>
      <c r="J8745" t="s">
        <v>25047</v>
      </c>
    </row>
    <row r="8746" spans="1:10" x14ac:dyDescent="0.2">
      <c r="A8746" t="s">
        <v>8750</v>
      </c>
      <c r="B8746">
        <v>5.3110912375976902</v>
      </c>
      <c r="C8746">
        <v>-5.3799535799129101</v>
      </c>
      <c r="D8746">
        <v>1.4464363963995801</v>
      </c>
      <c r="E8746">
        <v>-3.7194539582276098</v>
      </c>
      <c r="F8746">
        <v>1.9965393619026501E-4</v>
      </c>
      <c r="G8746">
        <v>6.9224788263085599E-3</v>
      </c>
      <c r="H8746" s="4" t="s">
        <v>14108</v>
      </c>
      <c r="I8746" t="s">
        <v>14124</v>
      </c>
      <c r="J8746" t="s">
        <v>14124</v>
      </c>
    </row>
    <row r="8747" spans="1:10" x14ac:dyDescent="0.2">
      <c r="A8747" t="s">
        <v>8751</v>
      </c>
      <c r="B8747">
        <v>3.1859641069800499</v>
      </c>
      <c r="C8747">
        <v>-5.3809930261003203</v>
      </c>
      <c r="D8747">
        <v>1.5542289936823299</v>
      </c>
      <c r="E8747">
        <v>-3.46216229910336</v>
      </c>
      <c r="F8747">
        <v>5.3585391301558803E-4</v>
      </c>
      <c r="G8747">
        <v>1.39558902517823E-2</v>
      </c>
      <c r="H8747" s="4" t="s">
        <v>14108</v>
      </c>
      <c r="I8747" t="s">
        <v>18386</v>
      </c>
      <c r="J8747" t="s">
        <v>26048</v>
      </c>
    </row>
    <row r="8748" spans="1:10" x14ac:dyDescent="0.2">
      <c r="A8748" t="s">
        <v>8752</v>
      </c>
      <c r="B8748">
        <v>8.9107999467306698</v>
      </c>
      <c r="C8748">
        <v>-5.3862760173508297</v>
      </c>
      <c r="D8748">
        <v>1.2237192914108099</v>
      </c>
      <c r="E8748">
        <v>-4.4015617430865799</v>
      </c>
      <c r="F8748" s="2">
        <v>1.07474474478141E-5</v>
      </c>
      <c r="G8748">
        <v>8.2619800201298905E-4</v>
      </c>
      <c r="H8748" s="4" t="s">
        <v>14108</v>
      </c>
      <c r="I8748" t="s">
        <v>19178</v>
      </c>
      <c r="J8748" t="s">
        <v>14124</v>
      </c>
    </row>
    <row r="8749" spans="1:10" x14ac:dyDescent="0.2">
      <c r="A8749" t="s">
        <v>8753</v>
      </c>
      <c r="B8749">
        <v>49.058916062529804</v>
      </c>
      <c r="C8749">
        <v>-5.3864806606782496</v>
      </c>
      <c r="D8749">
        <v>1.4540200343701499</v>
      </c>
      <c r="E8749">
        <v>-3.7045436330673001</v>
      </c>
      <c r="F8749">
        <v>2.11771654490088E-4</v>
      </c>
      <c r="G8749">
        <v>7.2291932037257204E-3</v>
      </c>
      <c r="H8749" s="4" t="s">
        <v>14108</v>
      </c>
      <c r="I8749" t="s">
        <v>19179</v>
      </c>
      <c r="J8749" t="s">
        <v>26049</v>
      </c>
    </row>
    <row r="8750" spans="1:10" x14ac:dyDescent="0.2">
      <c r="A8750" t="s">
        <v>8754</v>
      </c>
      <c r="B8750">
        <v>3.18963296917845</v>
      </c>
      <c r="C8750">
        <v>-5.3898446215824096</v>
      </c>
      <c r="D8750">
        <v>1.4036905895742999</v>
      </c>
      <c r="E8750">
        <v>-3.8397668700030301</v>
      </c>
      <c r="F8750">
        <v>1.23151197381593E-4</v>
      </c>
      <c r="G8750">
        <v>4.89537261809753E-3</v>
      </c>
      <c r="H8750" s="4" t="s">
        <v>14108</v>
      </c>
      <c r="I8750" t="s">
        <v>14124</v>
      </c>
      <c r="J8750" t="s">
        <v>14124</v>
      </c>
    </row>
    <row r="8751" spans="1:10" x14ac:dyDescent="0.2">
      <c r="A8751" t="s">
        <v>8755</v>
      </c>
      <c r="B8751">
        <v>5.4089592035643701</v>
      </c>
      <c r="C8751">
        <v>-5.3904136527422004</v>
      </c>
      <c r="D8751">
        <v>1.66871543113901</v>
      </c>
      <c r="E8751">
        <v>-3.2302773451689601</v>
      </c>
      <c r="F8751">
        <v>1.2367018783037301E-3</v>
      </c>
      <c r="G8751">
        <v>2.4611150651777301E-2</v>
      </c>
      <c r="H8751" s="4" t="s">
        <v>14108</v>
      </c>
      <c r="I8751" t="s">
        <v>15052</v>
      </c>
      <c r="J8751" t="s">
        <v>25355</v>
      </c>
    </row>
    <row r="8752" spans="1:10" x14ac:dyDescent="0.2">
      <c r="A8752" t="s">
        <v>8756</v>
      </c>
      <c r="B8752">
        <v>3.1966283476108899</v>
      </c>
      <c r="C8752">
        <v>-5.3906591184671697</v>
      </c>
      <c r="D8752">
        <v>1.5726627086181599</v>
      </c>
      <c r="E8752">
        <v>-3.42772743890121</v>
      </c>
      <c r="F8752">
        <v>6.0865621849231198E-4</v>
      </c>
      <c r="G8752">
        <v>1.52454096293183E-2</v>
      </c>
      <c r="H8752" s="4" t="s">
        <v>14108</v>
      </c>
      <c r="I8752" t="s">
        <v>14124</v>
      </c>
      <c r="J8752" t="s">
        <v>14124</v>
      </c>
    </row>
    <row r="8753" spans="1:10" x14ac:dyDescent="0.2">
      <c r="A8753" t="s">
        <v>8757</v>
      </c>
      <c r="B8753">
        <v>3.19495135569366</v>
      </c>
      <c r="C8753">
        <v>-5.3958758537935596</v>
      </c>
      <c r="D8753">
        <v>1.4055922463389099</v>
      </c>
      <c r="E8753">
        <v>-3.8388628479190698</v>
      </c>
      <c r="F8753">
        <v>1.23605447919006E-4</v>
      </c>
      <c r="G8753">
        <v>4.90653248261086E-3</v>
      </c>
      <c r="H8753" s="4" t="s">
        <v>14108</v>
      </c>
      <c r="I8753" t="s">
        <v>14124</v>
      </c>
      <c r="J8753" t="s">
        <v>14124</v>
      </c>
    </row>
    <row r="8754" spans="1:10" x14ac:dyDescent="0.2">
      <c r="A8754" t="s">
        <v>8758</v>
      </c>
      <c r="B8754">
        <v>8.0507240742066593</v>
      </c>
      <c r="C8754">
        <v>-5.39590811910442</v>
      </c>
      <c r="D8754">
        <v>1.49483690722481</v>
      </c>
      <c r="E8754">
        <v>-3.6096968793217701</v>
      </c>
      <c r="F8754">
        <v>3.0655502631006298E-4</v>
      </c>
      <c r="G8754">
        <v>9.4269337516496403E-3</v>
      </c>
      <c r="H8754" s="4" t="s">
        <v>14108</v>
      </c>
      <c r="I8754" t="s">
        <v>14124</v>
      </c>
      <c r="J8754" t="s">
        <v>14124</v>
      </c>
    </row>
    <row r="8755" spans="1:10" x14ac:dyDescent="0.2">
      <c r="A8755" t="s">
        <v>8759</v>
      </c>
      <c r="B8755">
        <v>8.1798233891514691</v>
      </c>
      <c r="C8755">
        <v>-5.39662440147303</v>
      </c>
      <c r="D8755">
        <v>1.31687969692005</v>
      </c>
      <c r="E8755">
        <v>-4.0980390343133104</v>
      </c>
      <c r="F8755" s="2">
        <v>4.16665027790674E-5</v>
      </c>
      <c r="G8755">
        <v>2.24177834624941E-3</v>
      </c>
      <c r="H8755" s="4" t="s">
        <v>14108</v>
      </c>
      <c r="I8755" t="s">
        <v>19180</v>
      </c>
      <c r="J8755" t="s">
        <v>24310</v>
      </c>
    </row>
    <row r="8756" spans="1:10" x14ac:dyDescent="0.2">
      <c r="A8756" t="s">
        <v>8760</v>
      </c>
      <c r="B8756">
        <v>3.2019467341260999</v>
      </c>
      <c r="C8756">
        <v>-5.3977620387565199</v>
      </c>
      <c r="D8756">
        <v>1.3537606416782699</v>
      </c>
      <c r="E8756">
        <v>-3.98723516741103</v>
      </c>
      <c r="F8756" s="2">
        <v>6.6847757515487002E-5</v>
      </c>
      <c r="G8756">
        <v>3.1225212507911301E-3</v>
      </c>
      <c r="H8756" s="4" t="s">
        <v>14108</v>
      </c>
      <c r="I8756" t="s">
        <v>14124</v>
      </c>
      <c r="J8756" t="s">
        <v>26050</v>
      </c>
    </row>
    <row r="8757" spans="1:10" x14ac:dyDescent="0.2">
      <c r="A8757" t="s">
        <v>8761</v>
      </c>
      <c r="B8757">
        <v>5.4445371825429598</v>
      </c>
      <c r="C8757">
        <v>-5.3987218002621704</v>
      </c>
      <c r="D8757">
        <v>1.5333614875271599</v>
      </c>
      <c r="E8757">
        <v>-3.5208408742341901</v>
      </c>
      <c r="F8757">
        <v>4.30180683430165E-4</v>
      </c>
      <c r="G8757">
        <v>1.1954592679427001E-2</v>
      </c>
      <c r="H8757" s="4" t="s">
        <v>14108</v>
      </c>
      <c r="I8757" t="s">
        <v>14124</v>
      </c>
      <c r="J8757" t="s">
        <v>26051</v>
      </c>
    </row>
    <row r="8758" spans="1:10" x14ac:dyDescent="0.2">
      <c r="A8758" t="s">
        <v>8762</v>
      </c>
      <c r="B8758">
        <v>3.16840953039</v>
      </c>
      <c r="C8758">
        <v>-5.4006539974541301</v>
      </c>
      <c r="D8758">
        <v>1.6174000172165801</v>
      </c>
      <c r="E8758">
        <v>-3.3390960430112</v>
      </c>
      <c r="F8758">
        <v>8.4051498748778902E-4</v>
      </c>
      <c r="G8758">
        <v>1.8918143288896599E-2</v>
      </c>
      <c r="H8758" s="4" t="s">
        <v>14108</v>
      </c>
      <c r="I8758" t="s">
        <v>14124</v>
      </c>
      <c r="J8758" t="s">
        <v>14124</v>
      </c>
    </row>
    <row r="8759" spans="1:10" x14ac:dyDescent="0.2">
      <c r="A8759" t="s">
        <v>8763</v>
      </c>
      <c r="B8759">
        <v>5.4472410825900699</v>
      </c>
      <c r="C8759">
        <v>-5.4020789750093998</v>
      </c>
      <c r="D8759">
        <v>1.30123554359815</v>
      </c>
      <c r="E8759">
        <v>-4.1514997047127098</v>
      </c>
      <c r="F8759" s="2">
        <v>3.3030369114221902E-5</v>
      </c>
      <c r="G8759">
        <v>1.90574803683662E-3</v>
      </c>
      <c r="H8759" s="4" t="s">
        <v>14108</v>
      </c>
      <c r="I8759" t="s">
        <v>19181</v>
      </c>
      <c r="J8759" t="s">
        <v>24124</v>
      </c>
    </row>
    <row r="8760" spans="1:10" x14ac:dyDescent="0.2">
      <c r="A8760" t="s">
        <v>8764</v>
      </c>
      <c r="B8760">
        <v>3.2420663195841501</v>
      </c>
      <c r="C8760">
        <v>-5.4021159820320399</v>
      </c>
      <c r="D8760">
        <v>1.42531743663018</v>
      </c>
      <c r="E8760">
        <v>-3.7901142883679699</v>
      </c>
      <c r="F8760">
        <v>1.5057798633410501E-4</v>
      </c>
      <c r="G8760">
        <v>5.6593444366637097E-3</v>
      </c>
      <c r="H8760" s="4" t="s">
        <v>14108</v>
      </c>
      <c r="I8760" t="s">
        <v>15796</v>
      </c>
      <c r="J8760" t="s">
        <v>23584</v>
      </c>
    </row>
    <row r="8761" spans="1:10" x14ac:dyDescent="0.2">
      <c r="A8761" t="s">
        <v>8765</v>
      </c>
      <c r="B8761">
        <v>5.4553007438314003</v>
      </c>
      <c r="C8761">
        <v>-5.4025627338969304</v>
      </c>
      <c r="D8761">
        <v>1.78823763543001</v>
      </c>
      <c r="E8761">
        <v>-3.0211659943046598</v>
      </c>
      <c r="F8761">
        <v>2.51803276185004E-3</v>
      </c>
      <c r="G8761">
        <v>3.9826748472552999E-2</v>
      </c>
      <c r="H8761" s="4" t="s">
        <v>14108</v>
      </c>
      <c r="I8761" t="s">
        <v>19182</v>
      </c>
      <c r="J8761" t="s">
        <v>14124</v>
      </c>
    </row>
    <row r="8762" spans="1:10" x14ac:dyDescent="0.2">
      <c r="A8762" t="s">
        <v>8766</v>
      </c>
      <c r="B8762">
        <v>101.690908412949</v>
      </c>
      <c r="C8762">
        <v>-5.4038424852401503</v>
      </c>
      <c r="D8762">
        <v>1.02044475943011</v>
      </c>
      <c r="E8762">
        <v>-5.29557571372903</v>
      </c>
      <c r="F8762" s="2">
        <v>1.18642022310859E-7</v>
      </c>
      <c r="G8762" s="2">
        <v>2.49147719081755E-5</v>
      </c>
      <c r="H8762" s="4" t="s">
        <v>14108</v>
      </c>
      <c r="I8762" t="s">
        <v>18879</v>
      </c>
      <c r="J8762" t="s">
        <v>26052</v>
      </c>
    </row>
    <row r="8763" spans="1:10" x14ac:dyDescent="0.2">
      <c r="A8763" t="s">
        <v>8767</v>
      </c>
      <c r="B8763">
        <v>11.441363619704299</v>
      </c>
      <c r="C8763">
        <v>-5.4046801850030199</v>
      </c>
      <c r="D8763">
        <v>1.1891132479226201</v>
      </c>
      <c r="E8763">
        <v>-4.5451349519862898</v>
      </c>
      <c r="F8763" s="2">
        <v>5.4900068083631502E-6</v>
      </c>
      <c r="G8763">
        <v>4.9664364853595601E-4</v>
      </c>
      <c r="H8763" s="4" t="s">
        <v>14108</v>
      </c>
      <c r="I8763" t="s">
        <v>14168</v>
      </c>
      <c r="J8763" t="s">
        <v>23651</v>
      </c>
    </row>
    <row r="8764" spans="1:10" x14ac:dyDescent="0.2">
      <c r="A8764" t="s">
        <v>8768</v>
      </c>
      <c r="B8764">
        <v>14.565139552538</v>
      </c>
      <c r="C8764">
        <v>-5.4048064972822099</v>
      </c>
      <c r="D8764">
        <v>1.24647191570937</v>
      </c>
      <c r="E8764">
        <v>-4.3360836527202</v>
      </c>
      <c r="F8764" s="2">
        <v>1.45043763559629E-5</v>
      </c>
      <c r="G8764">
        <v>1.0279858598872299E-3</v>
      </c>
      <c r="H8764" s="4" t="s">
        <v>14108</v>
      </c>
      <c r="I8764" t="s">
        <v>18564</v>
      </c>
      <c r="J8764" t="s">
        <v>26053</v>
      </c>
    </row>
    <row r="8765" spans="1:10" x14ac:dyDescent="0.2">
      <c r="A8765" t="s">
        <v>8769</v>
      </c>
      <c r="B8765">
        <v>3.26820418865164</v>
      </c>
      <c r="C8765">
        <v>-5.4049449871201301</v>
      </c>
      <c r="D8765">
        <v>1.52519653193479</v>
      </c>
      <c r="E8765">
        <v>-3.54376952343556</v>
      </c>
      <c r="F8765">
        <v>3.9444990377810298E-4</v>
      </c>
      <c r="G8765">
        <v>1.12286792218243E-2</v>
      </c>
      <c r="H8765" s="4" t="s">
        <v>14108</v>
      </c>
      <c r="I8765" t="s">
        <v>18759</v>
      </c>
      <c r="J8765" t="s">
        <v>25718</v>
      </c>
    </row>
    <row r="8766" spans="1:10" x14ac:dyDescent="0.2">
      <c r="A8766" t="s">
        <v>8770</v>
      </c>
      <c r="B8766">
        <v>3.1960396576810699</v>
      </c>
      <c r="C8766">
        <v>-5.4064215274716103</v>
      </c>
      <c r="D8766">
        <v>1.3690151404731501</v>
      </c>
      <c r="E8766">
        <v>-3.9491320202661102</v>
      </c>
      <c r="F8766" s="2">
        <v>7.8435086056510202E-5</v>
      </c>
      <c r="G8766">
        <v>3.50513608023837E-3</v>
      </c>
      <c r="H8766" s="4" t="s">
        <v>14108</v>
      </c>
      <c r="I8766" t="s">
        <v>18673</v>
      </c>
      <c r="J8766" t="s">
        <v>25639</v>
      </c>
    </row>
    <row r="8767" spans="1:10" x14ac:dyDescent="0.2">
      <c r="A8767" t="s">
        <v>8771</v>
      </c>
      <c r="B8767">
        <v>3.2534765162380301</v>
      </c>
      <c r="C8767">
        <v>-5.4070685506298197</v>
      </c>
      <c r="D8767">
        <v>1.5874561422459299</v>
      </c>
      <c r="E8767">
        <v>-3.4061215341545901</v>
      </c>
      <c r="F8767">
        <v>6.5892839269576201E-4</v>
      </c>
      <c r="G8767">
        <v>1.6080172791996E-2</v>
      </c>
      <c r="H8767" s="4" t="s">
        <v>14108</v>
      </c>
      <c r="I8767" t="s">
        <v>14124</v>
      </c>
      <c r="J8767" t="s">
        <v>14124</v>
      </c>
    </row>
    <row r="8768" spans="1:10" x14ac:dyDescent="0.2">
      <c r="A8768" t="s">
        <v>8772</v>
      </c>
      <c r="B8768">
        <v>5.4787496915559899</v>
      </c>
      <c r="C8768">
        <v>-5.4073069339995703</v>
      </c>
      <c r="D8768">
        <v>1.7422771259168901</v>
      </c>
      <c r="E8768">
        <v>-3.1035860217437601</v>
      </c>
      <c r="F8768">
        <v>1.9119064571318199E-3</v>
      </c>
      <c r="G8768">
        <v>3.3114041669388097E-2</v>
      </c>
      <c r="H8768" s="4" t="s">
        <v>14108</v>
      </c>
      <c r="I8768" t="s">
        <v>14124</v>
      </c>
      <c r="J8768" t="s">
        <v>14124</v>
      </c>
    </row>
    <row r="8769" spans="1:10" x14ac:dyDescent="0.2">
      <c r="A8769" t="s">
        <v>8773</v>
      </c>
      <c r="B8769">
        <v>10.202588779281401</v>
      </c>
      <c r="C8769">
        <v>-5.4106176689709997</v>
      </c>
      <c r="D8769">
        <v>1.78418888115242</v>
      </c>
      <c r="E8769">
        <v>-3.0325363677169999</v>
      </c>
      <c r="F8769">
        <v>2.4250787378192699E-3</v>
      </c>
      <c r="G8769">
        <v>3.8828171561003003E-2</v>
      </c>
      <c r="H8769" s="4" t="s">
        <v>14108</v>
      </c>
      <c r="I8769" t="s">
        <v>14124</v>
      </c>
      <c r="J8769" t="s">
        <v>14124</v>
      </c>
    </row>
    <row r="8770" spans="1:10" x14ac:dyDescent="0.2">
      <c r="A8770" t="s">
        <v>8774</v>
      </c>
      <c r="B8770">
        <v>9.1232344501686704</v>
      </c>
      <c r="C8770">
        <v>-5.4109665049117996</v>
      </c>
      <c r="D8770">
        <v>1.1248257286847601</v>
      </c>
      <c r="E8770">
        <v>-4.8104931874546901</v>
      </c>
      <c r="F8770" s="2">
        <v>1.5055833538170801E-6</v>
      </c>
      <c r="G8770">
        <v>1.7713007435137099E-4</v>
      </c>
      <c r="H8770" s="4" t="s">
        <v>14108</v>
      </c>
      <c r="I8770" t="s">
        <v>14124</v>
      </c>
      <c r="J8770" t="s">
        <v>14124</v>
      </c>
    </row>
    <row r="8771" spans="1:10" x14ac:dyDescent="0.2">
      <c r="A8771" t="s">
        <v>8775</v>
      </c>
      <c r="B8771">
        <v>5.4236162252318598</v>
      </c>
      <c r="C8771">
        <v>-5.4115025960560903</v>
      </c>
      <c r="D8771">
        <v>1.2997553040293099</v>
      </c>
      <c r="E8771">
        <v>-4.1634779864180302</v>
      </c>
      <c r="F8771" s="2">
        <v>3.13436257266937E-5</v>
      </c>
      <c r="G8771">
        <v>1.83184087497531E-3</v>
      </c>
      <c r="H8771" s="4" t="s">
        <v>14108</v>
      </c>
      <c r="I8771" t="s">
        <v>18222</v>
      </c>
      <c r="J8771" t="s">
        <v>25566</v>
      </c>
    </row>
    <row r="8772" spans="1:10" x14ac:dyDescent="0.2">
      <c r="A8772" t="s">
        <v>8776</v>
      </c>
      <c r="B8772">
        <v>5.3484270121959696</v>
      </c>
      <c r="C8772">
        <v>-5.4116807250549597</v>
      </c>
      <c r="D8772">
        <v>1.2719212450595101</v>
      </c>
      <c r="E8772">
        <v>-4.2547294072454704</v>
      </c>
      <c r="F8772" s="2">
        <v>2.0930197417305201E-5</v>
      </c>
      <c r="G8772">
        <v>1.3644095590698299E-3</v>
      </c>
      <c r="H8772" s="4" t="s">
        <v>14108</v>
      </c>
      <c r="I8772" t="s">
        <v>19183</v>
      </c>
      <c r="J8772" t="s">
        <v>26054</v>
      </c>
    </row>
    <row r="8773" spans="1:10" x14ac:dyDescent="0.2">
      <c r="A8773" t="s">
        <v>8777</v>
      </c>
      <c r="B8773">
        <v>5.3577746878225598</v>
      </c>
      <c r="C8773">
        <v>-5.4124688766784299</v>
      </c>
      <c r="D8773">
        <v>1.4749775811758601</v>
      </c>
      <c r="E8773">
        <v>-3.6695261987396202</v>
      </c>
      <c r="F8773">
        <v>2.43000434286214E-4</v>
      </c>
      <c r="G8773">
        <v>7.9766096470593705E-3</v>
      </c>
      <c r="H8773" s="4" t="s">
        <v>14108</v>
      </c>
      <c r="I8773" t="s">
        <v>19184</v>
      </c>
      <c r="J8773" t="s">
        <v>26055</v>
      </c>
    </row>
    <row r="8774" spans="1:10" x14ac:dyDescent="0.2">
      <c r="A8774" t="s">
        <v>8778</v>
      </c>
      <c r="B8774">
        <v>3.2536431689830598</v>
      </c>
      <c r="C8774">
        <v>-5.4152380590220099</v>
      </c>
      <c r="D8774">
        <v>1.6613452103086901</v>
      </c>
      <c r="E8774">
        <v>-3.2595501677919398</v>
      </c>
      <c r="F8774">
        <v>1.11589043440459E-3</v>
      </c>
      <c r="G8774">
        <v>2.2949849030138501E-2</v>
      </c>
      <c r="H8774" s="4" t="s">
        <v>14108</v>
      </c>
      <c r="I8774" t="s">
        <v>14124</v>
      </c>
      <c r="J8774" t="s">
        <v>14124</v>
      </c>
    </row>
    <row r="8775" spans="1:10" x14ac:dyDescent="0.2">
      <c r="A8775" t="s">
        <v>8779</v>
      </c>
      <c r="B8775">
        <v>3.25455577775113</v>
      </c>
      <c r="C8775">
        <v>-5.4162926283141104</v>
      </c>
      <c r="D8775">
        <v>1.56916332121558</v>
      </c>
      <c r="E8775">
        <v>-3.4517073876786002</v>
      </c>
      <c r="F8775">
        <v>5.5705147984574498E-4</v>
      </c>
      <c r="G8775">
        <v>1.43258888580046E-2</v>
      </c>
      <c r="H8775" s="4" t="s">
        <v>14108</v>
      </c>
      <c r="I8775" t="s">
        <v>19185</v>
      </c>
      <c r="J8775" t="s">
        <v>14124</v>
      </c>
    </row>
    <row r="8776" spans="1:10" x14ac:dyDescent="0.2">
      <c r="A8776" t="s">
        <v>8780</v>
      </c>
      <c r="B8776">
        <v>5.5272279713108201</v>
      </c>
      <c r="C8776">
        <v>-5.41679831246016</v>
      </c>
      <c r="D8776">
        <v>1.32762452311073</v>
      </c>
      <c r="E8776">
        <v>-4.0800679847101504</v>
      </c>
      <c r="F8776" s="2">
        <v>4.50225312175364E-5</v>
      </c>
      <c r="G8776">
        <v>2.37397623755202E-3</v>
      </c>
      <c r="H8776" s="4" t="s">
        <v>14108</v>
      </c>
      <c r="I8776" t="s">
        <v>14124</v>
      </c>
      <c r="J8776" t="s">
        <v>14124</v>
      </c>
    </row>
    <row r="8777" spans="1:10" x14ac:dyDescent="0.2">
      <c r="A8777" t="s">
        <v>8781</v>
      </c>
      <c r="B8777">
        <v>3.2920948029982</v>
      </c>
      <c r="C8777">
        <v>-5.4195991585405698</v>
      </c>
      <c r="D8777">
        <v>1.4100580282936701</v>
      </c>
      <c r="E8777">
        <v>-3.8435291667385401</v>
      </c>
      <c r="F8777">
        <v>1.21277578302256E-4</v>
      </c>
      <c r="G8777">
        <v>4.8399440887578896E-3</v>
      </c>
      <c r="H8777" s="4" t="s">
        <v>14108</v>
      </c>
      <c r="I8777" t="s">
        <v>14124</v>
      </c>
      <c r="J8777" t="s">
        <v>14124</v>
      </c>
    </row>
    <row r="8778" spans="1:10" x14ac:dyDescent="0.2">
      <c r="A8778" t="s">
        <v>8782</v>
      </c>
      <c r="B8778">
        <v>3.2703533250260399</v>
      </c>
      <c r="C8778">
        <v>-5.4204104859681701</v>
      </c>
      <c r="D8778">
        <v>1.7103194087368101</v>
      </c>
      <c r="E8778">
        <v>-3.1692387154581301</v>
      </c>
      <c r="F8778">
        <v>1.5283880893872299E-3</v>
      </c>
      <c r="G8778">
        <v>2.8449829582782801E-2</v>
      </c>
      <c r="H8778" s="4" t="s">
        <v>14108</v>
      </c>
      <c r="I8778" t="s">
        <v>18671</v>
      </c>
      <c r="J8778" t="s">
        <v>26056</v>
      </c>
    </row>
    <row r="8779" spans="1:10" x14ac:dyDescent="0.2">
      <c r="A8779" t="s">
        <v>8783</v>
      </c>
      <c r="B8779">
        <v>22.4348933563254</v>
      </c>
      <c r="C8779">
        <v>-5.4219301398651298</v>
      </c>
      <c r="D8779">
        <v>1.79716652708902</v>
      </c>
      <c r="E8779">
        <v>-3.0169325202419399</v>
      </c>
      <c r="F8779">
        <v>2.553466475309E-3</v>
      </c>
      <c r="G8779">
        <v>4.01964861734403E-2</v>
      </c>
      <c r="H8779" s="4" t="s">
        <v>14108</v>
      </c>
      <c r="I8779" t="s">
        <v>14410</v>
      </c>
      <c r="J8779" t="s">
        <v>21715</v>
      </c>
    </row>
    <row r="8780" spans="1:10" x14ac:dyDescent="0.2">
      <c r="A8780" t="s">
        <v>8784</v>
      </c>
      <c r="B8780">
        <v>3.23042785991343</v>
      </c>
      <c r="C8780">
        <v>-5.4224024828372199</v>
      </c>
      <c r="D8780">
        <v>1.4437272691137699</v>
      </c>
      <c r="E8780">
        <v>-3.75583574463184</v>
      </c>
      <c r="F8780">
        <v>1.72763979852148E-4</v>
      </c>
      <c r="G8780">
        <v>6.2236408069336396E-3</v>
      </c>
      <c r="H8780" s="4" t="s">
        <v>14108</v>
      </c>
      <c r="I8780" t="s">
        <v>14124</v>
      </c>
      <c r="J8780" t="s">
        <v>14124</v>
      </c>
    </row>
    <row r="8781" spans="1:10" x14ac:dyDescent="0.2">
      <c r="A8781" t="s">
        <v>8785</v>
      </c>
      <c r="B8781">
        <v>5.4809422601317799</v>
      </c>
      <c r="C8781">
        <v>-5.4238006642306598</v>
      </c>
      <c r="D8781">
        <v>1.8285930356487301</v>
      </c>
      <c r="E8781">
        <v>-2.9661059396447098</v>
      </c>
      <c r="F8781">
        <v>3.0159658075581798E-3</v>
      </c>
      <c r="G8781">
        <v>4.5011728275599898E-2</v>
      </c>
      <c r="H8781" s="4" t="s">
        <v>14108</v>
      </c>
      <c r="I8781" t="s">
        <v>15351</v>
      </c>
      <c r="J8781" t="s">
        <v>26057</v>
      </c>
    </row>
    <row r="8782" spans="1:10" x14ac:dyDescent="0.2">
      <c r="A8782" t="s">
        <v>8786</v>
      </c>
      <c r="B8782">
        <v>5.4315797026356298</v>
      </c>
      <c r="C8782">
        <v>-5.4259646884111099</v>
      </c>
      <c r="D8782">
        <v>1.2343695819273901</v>
      </c>
      <c r="E8782">
        <v>-4.3957375229052502</v>
      </c>
      <c r="F8782" s="2">
        <v>1.1039727070923499E-5</v>
      </c>
      <c r="G8782">
        <v>8.41981216317484E-4</v>
      </c>
      <c r="H8782" s="4" t="s">
        <v>14108</v>
      </c>
      <c r="I8782" t="s">
        <v>19186</v>
      </c>
      <c r="J8782" t="s">
        <v>26058</v>
      </c>
    </row>
    <row r="8783" spans="1:10" x14ac:dyDescent="0.2">
      <c r="A8783" t="s">
        <v>8787</v>
      </c>
      <c r="B8783">
        <v>3.2392484558820098</v>
      </c>
      <c r="C8783">
        <v>-5.4264288174141901</v>
      </c>
      <c r="D8783">
        <v>1.44504574051984</v>
      </c>
      <c r="E8783">
        <v>-3.7551951922726698</v>
      </c>
      <c r="F8783">
        <v>1.73206438407043E-4</v>
      </c>
      <c r="G8783">
        <v>6.2364021268463002E-3</v>
      </c>
      <c r="H8783" s="4" t="s">
        <v>14108</v>
      </c>
      <c r="I8783" t="s">
        <v>19187</v>
      </c>
      <c r="J8783" t="s">
        <v>26059</v>
      </c>
    </row>
    <row r="8784" spans="1:10" x14ac:dyDescent="0.2">
      <c r="A8784" t="s">
        <v>8788</v>
      </c>
      <c r="B8784">
        <v>5.5604167090140102</v>
      </c>
      <c r="C8784">
        <v>-5.42987745893456</v>
      </c>
      <c r="D8784">
        <v>1.33418429613826</v>
      </c>
      <c r="E8784">
        <v>-4.0698106510855396</v>
      </c>
      <c r="F8784" s="2">
        <v>4.7051362773110597E-5</v>
      </c>
      <c r="G8784">
        <v>2.44318045829644E-3</v>
      </c>
      <c r="H8784" s="4" t="s">
        <v>14108</v>
      </c>
      <c r="I8784" t="s">
        <v>14124</v>
      </c>
      <c r="J8784" t="s">
        <v>14124</v>
      </c>
    </row>
    <row r="8785" spans="1:10" x14ac:dyDescent="0.2">
      <c r="A8785" t="s">
        <v>8789</v>
      </c>
      <c r="B8785">
        <v>5.5478195370237602</v>
      </c>
      <c r="C8785">
        <v>-5.43037221525314</v>
      </c>
      <c r="D8785">
        <v>1.4483750641434201</v>
      </c>
      <c r="E8785">
        <v>-3.7492859064545598</v>
      </c>
      <c r="F8785">
        <v>1.7733881780897199E-4</v>
      </c>
      <c r="G8785">
        <v>6.3399860443190299E-3</v>
      </c>
      <c r="H8785" s="4" t="s">
        <v>14108</v>
      </c>
      <c r="I8785" t="s">
        <v>19188</v>
      </c>
      <c r="J8785" t="s">
        <v>26060</v>
      </c>
    </row>
    <row r="8786" spans="1:10" x14ac:dyDescent="0.2">
      <c r="A8786" t="s">
        <v>8790</v>
      </c>
      <c r="B8786">
        <v>3.26995875544167</v>
      </c>
      <c r="C8786">
        <v>-5.4309688109575598</v>
      </c>
      <c r="D8786">
        <v>1.85393383106748</v>
      </c>
      <c r="E8786">
        <v>-2.9294296915820599</v>
      </c>
      <c r="F8786">
        <v>3.3958462716470899E-3</v>
      </c>
      <c r="G8786">
        <v>4.8791005764990202E-2</v>
      </c>
      <c r="H8786" s="4" t="s">
        <v>14108</v>
      </c>
      <c r="I8786" t="s">
        <v>17457</v>
      </c>
      <c r="J8786" t="s">
        <v>22433</v>
      </c>
    </row>
    <row r="8787" spans="1:10" x14ac:dyDescent="0.2">
      <c r="A8787" t="s">
        <v>8791</v>
      </c>
      <c r="B8787">
        <v>3.2429173180804098</v>
      </c>
      <c r="C8787">
        <v>-5.4315597240054796</v>
      </c>
      <c r="D8787">
        <v>1.5200980994087001</v>
      </c>
      <c r="E8787">
        <v>-3.5731639465362801</v>
      </c>
      <c r="F8787">
        <v>3.5269378666041E-4</v>
      </c>
      <c r="G8787">
        <v>1.03720435255952E-2</v>
      </c>
      <c r="H8787" s="4" t="s">
        <v>14108</v>
      </c>
      <c r="I8787" t="s">
        <v>14124</v>
      </c>
      <c r="J8787" t="s">
        <v>14124</v>
      </c>
    </row>
    <row r="8788" spans="1:10" x14ac:dyDescent="0.2">
      <c r="A8788" t="s">
        <v>8792</v>
      </c>
      <c r="B8788">
        <v>84.564205163393197</v>
      </c>
      <c r="C8788">
        <v>-5.4350834323167296</v>
      </c>
      <c r="D8788">
        <v>1.50076105245348</v>
      </c>
      <c r="E8788">
        <v>-3.6215514944443101</v>
      </c>
      <c r="F8788">
        <v>2.9284149900953103E-4</v>
      </c>
      <c r="G8788">
        <v>9.1263017216119801E-3</v>
      </c>
      <c r="H8788" s="4" t="s">
        <v>14108</v>
      </c>
      <c r="I8788" t="s">
        <v>19189</v>
      </c>
      <c r="J8788" t="s">
        <v>26061</v>
      </c>
    </row>
    <row r="8789" spans="1:10" x14ac:dyDescent="0.2">
      <c r="A8789" t="s">
        <v>8793</v>
      </c>
      <c r="B8789">
        <v>3.2725483561269701</v>
      </c>
      <c r="C8789">
        <v>-5.4360401317735496</v>
      </c>
      <c r="D8789">
        <v>1.4873672938897999</v>
      </c>
      <c r="E8789">
        <v>-3.6548068214926799</v>
      </c>
      <c r="F8789">
        <v>2.5737569896555401E-4</v>
      </c>
      <c r="G8789">
        <v>8.3085341505788907E-3</v>
      </c>
      <c r="H8789" s="4" t="s">
        <v>14108</v>
      </c>
      <c r="I8789" t="s">
        <v>14124</v>
      </c>
      <c r="J8789" t="s">
        <v>14124</v>
      </c>
    </row>
    <row r="8790" spans="1:10" x14ac:dyDescent="0.2">
      <c r="A8790" t="s">
        <v>8794</v>
      </c>
      <c r="B8790">
        <v>3.2736366581143699</v>
      </c>
      <c r="C8790">
        <v>-5.4370734631304298</v>
      </c>
      <c r="D8790">
        <v>1.6730088236357299</v>
      </c>
      <c r="E8790">
        <v>-3.2498773385514799</v>
      </c>
      <c r="F8790">
        <v>1.1545479559594599E-3</v>
      </c>
      <c r="G8790">
        <v>2.3492035355437001E-2</v>
      </c>
      <c r="H8790" s="4" t="s">
        <v>14108</v>
      </c>
      <c r="I8790" t="s">
        <v>14124</v>
      </c>
      <c r="J8790" t="s">
        <v>14124</v>
      </c>
    </row>
    <row r="8791" spans="1:10" x14ac:dyDescent="0.2">
      <c r="A8791" t="s">
        <v>8795</v>
      </c>
      <c r="B8791">
        <v>3.2673781952306702</v>
      </c>
      <c r="C8791">
        <v>-5.4394962858437204</v>
      </c>
      <c r="D8791">
        <v>1.4269124014624801</v>
      </c>
      <c r="E8791">
        <v>-3.8120744344702899</v>
      </c>
      <c r="F8791">
        <v>1.37805361082337E-4</v>
      </c>
      <c r="G8791">
        <v>5.3005580045908402E-3</v>
      </c>
      <c r="H8791" s="4" t="s">
        <v>14108</v>
      </c>
      <c r="I8791" t="s">
        <v>19190</v>
      </c>
      <c r="J8791" t="s">
        <v>24854</v>
      </c>
    </row>
    <row r="8792" spans="1:10" x14ac:dyDescent="0.2">
      <c r="A8792" t="s">
        <v>8796</v>
      </c>
      <c r="B8792">
        <v>5.6360189187603904</v>
      </c>
      <c r="C8792">
        <v>-5.4402990947347902</v>
      </c>
      <c r="D8792">
        <v>1.7694468457835799</v>
      </c>
      <c r="E8792">
        <v>-3.0745761635612201</v>
      </c>
      <c r="F8792">
        <v>2.1080188936319199E-3</v>
      </c>
      <c r="G8792">
        <v>3.5293505392972498E-2</v>
      </c>
      <c r="H8792" s="4" t="s">
        <v>14108</v>
      </c>
      <c r="I8792" t="s">
        <v>14124</v>
      </c>
      <c r="J8792" t="s">
        <v>14124</v>
      </c>
    </row>
    <row r="8793" spans="1:10" x14ac:dyDescent="0.2">
      <c r="A8793" t="s">
        <v>8797</v>
      </c>
      <c r="B8793">
        <v>3.3395427262012398</v>
      </c>
      <c r="C8793">
        <v>-5.4407948631884402</v>
      </c>
      <c r="D8793">
        <v>1.5465595892794499</v>
      </c>
      <c r="E8793">
        <v>-3.5179988542978302</v>
      </c>
      <c r="F8793">
        <v>4.34814239914518E-4</v>
      </c>
      <c r="G8793">
        <v>1.20456599073462E-2</v>
      </c>
      <c r="H8793" s="4" t="s">
        <v>14108</v>
      </c>
      <c r="I8793" t="s">
        <v>14124</v>
      </c>
      <c r="J8793" t="s">
        <v>14124</v>
      </c>
    </row>
    <row r="8794" spans="1:10" x14ac:dyDescent="0.2">
      <c r="A8794" t="s">
        <v>8798</v>
      </c>
      <c r="B8794">
        <v>3.2995897934882201</v>
      </c>
      <c r="C8794">
        <v>-5.4437160786907901</v>
      </c>
      <c r="D8794">
        <v>1.3516885370973499</v>
      </c>
      <c r="E8794">
        <v>-4.0273450053669704</v>
      </c>
      <c r="F8794" s="2">
        <v>5.6410229515902103E-5</v>
      </c>
      <c r="G8794">
        <v>2.7677216033670199E-3</v>
      </c>
      <c r="H8794" s="4" t="s">
        <v>14108</v>
      </c>
      <c r="I8794" t="s">
        <v>19191</v>
      </c>
      <c r="J8794" t="s">
        <v>25110</v>
      </c>
    </row>
    <row r="8795" spans="1:10" x14ac:dyDescent="0.2">
      <c r="A8795" t="s">
        <v>8799</v>
      </c>
      <c r="B8795">
        <v>28.323096781412598</v>
      </c>
      <c r="C8795">
        <v>-5.44477646596415</v>
      </c>
      <c r="D8795">
        <v>1.07592817059546</v>
      </c>
      <c r="E8795">
        <v>-5.0605389976458897</v>
      </c>
      <c r="F8795" s="2">
        <v>4.18072935930348E-7</v>
      </c>
      <c r="G8795" s="2">
        <v>6.5557056030288396E-5</v>
      </c>
      <c r="H8795" s="4" t="s">
        <v>14108</v>
      </c>
      <c r="I8795" t="s">
        <v>19192</v>
      </c>
      <c r="J8795" t="s">
        <v>26062</v>
      </c>
    </row>
    <row r="8796" spans="1:10" x14ac:dyDescent="0.2">
      <c r="A8796" t="s">
        <v>8800</v>
      </c>
      <c r="B8796">
        <v>3.2802190398363198</v>
      </c>
      <c r="C8796">
        <v>-5.4484646704317203</v>
      </c>
      <c r="D8796">
        <v>1.7127387370951399</v>
      </c>
      <c r="E8796">
        <v>-3.18114173074202</v>
      </c>
      <c r="F8796">
        <v>1.46695842720642E-3</v>
      </c>
      <c r="G8796">
        <v>2.76374576757395E-2</v>
      </c>
      <c r="H8796" s="4" t="s">
        <v>14108</v>
      </c>
      <c r="I8796" t="s">
        <v>14124</v>
      </c>
      <c r="J8796" t="s">
        <v>14124</v>
      </c>
    </row>
    <row r="8797" spans="1:10" x14ac:dyDescent="0.2">
      <c r="A8797" t="s">
        <v>8801</v>
      </c>
      <c r="B8797">
        <v>12.641378410189899</v>
      </c>
      <c r="C8797">
        <v>-5.4490612283958004</v>
      </c>
      <c r="D8797">
        <v>1.3530481747227301</v>
      </c>
      <c r="E8797">
        <v>-4.0272484972772302</v>
      </c>
      <c r="F8797" s="2">
        <v>5.6433380359188502E-5</v>
      </c>
      <c r="G8797">
        <v>2.7677216033670199E-3</v>
      </c>
      <c r="H8797" s="4" t="s">
        <v>14108</v>
      </c>
      <c r="I8797" t="s">
        <v>19193</v>
      </c>
      <c r="J8797" t="s">
        <v>26063</v>
      </c>
    </row>
    <row r="8798" spans="1:10" x14ac:dyDescent="0.2">
      <c r="A8798" t="s">
        <v>8802</v>
      </c>
      <c r="B8798">
        <v>9.6444383365746802</v>
      </c>
      <c r="C8798">
        <v>-5.4491096248073996</v>
      </c>
      <c r="D8798">
        <v>1.30475704366803</v>
      </c>
      <c r="E8798">
        <v>-4.17634045453278</v>
      </c>
      <c r="F8798" s="2">
        <v>2.96236347192449E-5</v>
      </c>
      <c r="G8798">
        <v>1.75770214330378E-3</v>
      </c>
      <c r="H8798" s="4" t="s">
        <v>14108</v>
      </c>
      <c r="I8798" t="s">
        <v>19194</v>
      </c>
      <c r="J8798" t="s">
        <v>26064</v>
      </c>
    </row>
    <row r="8799" spans="1:10" x14ac:dyDescent="0.2">
      <c r="A8799" t="s">
        <v>8803</v>
      </c>
      <c r="B8799">
        <v>3.3389540362714198</v>
      </c>
      <c r="C8799">
        <v>-5.4492290566033397</v>
      </c>
      <c r="D8799">
        <v>1.44171202623612</v>
      </c>
      <c r="E8799">
        <v>-3.77969314082068</v>
      </c>
      <c r="F8799">
        <v>1.57021753408246E-4</v>
      </c>
      <c r="G8799">
        <v>5.8479755062598197E-3</v>
      </c>
      <c r="H8799" s="4" t="s">
        <v>14108</v>
      </c>
      <c r="I8799" t="s">
        <v>16502</v>
      </c>
      <c r="J8799" t="s">
        <v>24806</v>
      </c>
    </row>
    <row r="8800" spans="1:10" x14ac:dyDescent="0.2">
      <c r="A8800" t="s">
        <v>8804</v>
      </c>
      <c r="B8800">
        <v>19.067949732012099</v>
      </c>
      <c r="C8800">
        <v>-5.4509283775466502</v>
      </c>
      <c r="D8800">
        <v>1.7941503795153999</v>
      </c>
      <c r="E8800">
        <v>-3.0381669450801301</v>
      </c>
      <c r="F8800">
        <v>2.3802205144232199E-3</v>
      </c>
      <c r="G8800">
        <v>3.83706418214977E-2</v>
      </c>
      <c r="H8800" s="4" t="s">
        <v>14108</v>
      </c>
      <c r="I8800" t="s">
        <v>14577</v>
      </c>
      <c r="J8800" t="s">
        <v>14124</v>
      </c>
    </row>
    <row r="8801" spans="1:10" x14ac:dyDescent="0.2">
      <c r="A8801" t="s">
        <v>8805</v>
      </c>
      <c r="B8801">
        <v>10.347232373409</v>
      </c>
      <c r="C8801">
        <v>-5.4510615147238104</v>
      </c>
      <c r="D8801">
        <v>1.6730588477211601</v>
      </c>
      <c r="E8801">
        <v>-3.2581409327882098</v>
      </c>
      <c r="F8801">
        <v>1.12144696860506E-3</v>
      </c>
      <c r="G8801">
        <v>2.3023939694924299E-2</v>
      </c>
      <c r="H8801" s="4" t="s">
        <v>14108</v>
      </c>
      <c r="I8801" t="s">
        <v>14349</v>
      </c>
      <c r="J8801" t="s">
        <v>25415</v>
      </c>
    </row>
    <row r="8802" spans="1:10" x14ac:dyDescent="0.2">
      <c r="A8802" t="s">
        <v>8806</v>
      </c>
      <c r="B8802">
        <v>202.64642118975999</v>
      </c>
      <c r="C8802">
        <v>-5.45233923256776</v>
      </c>
      <c r="D8802">
        <v>1.2427182001071</v>
      </c>
      <c r="E8802">
        <v>-4.3874300964594104</v>
      </c>
      <c r="F8802" s="2">
        <v>1.14697839494325E-5</v>
      </c>
      <c r="G8802">
        <v>8.6539948332233396E-4</v>
      </c>
      <c r="H8802" s="4" t="s">
        <v>14108</v>
      </c>
      <c r="I8802" t="s">
        <v>18934</v>
      </c>
      <c r="J8802" t="s">
        <v>25867</v>
      </c>
    </row>
    <row r="8803" spans="1:10" x14ac:dyDescent="0.2">
      <c r="A8803" t="s">
        <v>8807</v>
      </c>
      <c r="B8803">
        <v>3.31816202131956</v>
      </c>
      <c r="C8803">
        <v>-5.4526250990645897</v>
      </c>
      <c r="D8803">
        <v>1.5517637680775</v>
      </c>
      <c r="E8803">
        <v>-3.5138242116710399</v>
      </c>
      <c r="F8803">
        <v>4.41705017797681E-4</v>
      </c>
      <c r="G8803">
        <v>1.21767282679831E-2</v>
      </c>
      <c r="H8803" s="4" t="s">
        <v>14108</v>
      </c>
      <c r="I8803" t="s">
        <v>19195</v>
      </c>
      <c r="J8803" t="s">
        <v>26065</v>
      </c>
    </row>
    <row r="8804" spans="1:10" x14ac:dyDescent="0.2">
      <c r="A8804" t="s">
        <v>8808</v>
      </c>
      <c r="B8804">
        <v>3.3313699679091702</v>
      </c>
      <c r="C8804">
        <v>-5.4563088064494503</v>
      </c>
      <c r="D8804">
        <v>1.6494950129531201</v>
      </c>
      <c r="E8804">
        <v>-3.3078662036576398</v>
      </c>
      <c r="F8804">
        <v>9.4009711811668395E-4</v>
      </c>
      <c r="G8804">
        <v>2.0412176277486201E-2</v>
      </c>
      <c r="H8804" s="4" t="s">
        <v>14108</v>
      </c>
      <c r="I8804" t="s">
        <v>14124</v>
      </c>
      <c r="J8804" t="s">
        <v>14124</v>
      </c>
    </row>
    <row r="8805" spans="1:10" x14ac:dyDescent="0.2">
      <c r="A8805" t="s">
        <v>8809</v>
      </c>
      <c r="B8805">
        <v>15.8720404070143</v>
      </c>
      <c r="C8805">
        <v>-5.4567195576760099</v>
      </c>
      <c r="D8805">
        <v>1.2289788440812599</v>
      </c>
      <c r="E8805">
        <v>-4.4400435239023501</v>
      </c>
      <c r="F8805" s="2">
        <v>8.9940686121967895E-6</v>
      </c>
      <c r="G8805">
        <v>7.2461956544327805E-4</v>
      </c>
      <c r="H8805" s="4" t="s">
        <v>14108</v>
      </c>
      <c r="I8805" t="s">
        <v>14379</v>
      </c>
      <c r="J8805" t="s">
        <v>21674</v>
      </c>
    </row>
    <row r="8806" spans="1:10" x14ac:dyDescent="0.2">
      <c r="A8806" t="s">
        <v>8810</v>
      </c>
      <c r="B8806">
        <v>5.6690199052423802</v>
      </c>
      <c r="C8806">
        <v>-5.4580688636904799</v>
      </c>
      <c r="D8806">
        <v>1.36341034609552</v>
      </c>
      <c r="E8806">
        <v>-4.0032473563964697</v>
      </c>
      <c r="F8806" s="2">
        <v>6.2478917068682394E-5</v>
      </c>
      <c r="G8806">
        <v>2.98148633142399E-3</v>
      </c>
      <c r="H8806" s="4" t="s">
        <v>14108</v>
      </c>
      <c r="I8806" t="s">
        <v>14124</v>
      </c>
      <c r="J8806" t="s">
        <v>14124</v>
      </c>
    </row>
    <row r="8807" spans="1:10" x14ac:dyDescent="0.2">
      <c r="A8807" t="s">
        <v>8811</v>
      </c>
      <c r="B8807">
        <v>8.3171480321858802</v>
      </c>
      <c r="C8807">
        <v>-5.4586318818695103</v>
      </c>
      <c r="D8807">
        <v>1.73203067689469</v>
      </c>
      <c r="E8807">
        <v>-3.1515792154767901</v>
      </c>
      <c r="F8807">
        <v>1.62390107197084E-3</v>
      </c>
      <c r="G8807">
        <v>2.96385527520646E-2</v>
      </c>
      <c r="H8807" s="4" t="s">
        <v>14108</v>
      </c>
      <c r="I8807" t="s">
        <v>14124</v>
      </c>
      <c r="J8807" t="s">
        <v>14124</v>
      </c>
    </row>
    <row r="8808" spans="1:10" x14ac:dyDescent="0.2">
      <c r="A8808" t="s">
        <v>8812</v>
      </c>
      <c r="B8808">
        <v>5.6706878566852996</v>
      </c>
      <c r="C8808">
        <v>-5.4590758203123801</v>
      </c>
      <c r="D8808">
        <v>1.69656984583921</v>
      </c>
      <c r="E8808">
        <v>-3.2177135728898101</v>
      </c>
      <c r="F8808">
        <v>1.2921678553860999E-3</v>
      </c>
      <c r="G8808">
        <v>2.5393298366151701E-2</v>
      </c>
      <c r="H8808" s="4" t="s">
        <v>14108</v>
      </c>
      <c r="I8808" t="s">
        <v>14124</v>
      </c>
      <c r="J8808" t="s">
        <v>14124</v>
      </c>
    </row>
    <row r="8809" spans="1:10" x14ac:dyDescent="0.2">
      <c r="A8809" t="s">
        <v>8813</v>
      </c>
      <c r="B8809">
        <v>9.6659271912861495</v>
      </c>
      <c r="C8809">
        <v>-5.4592397059926503</v>
      </c>
      <c r="D8809">
        <v>1.23509871367386</v>
      </c>
      <c r="E8809">
        <v>-4.4200837111665896</v>
      </c>
      <c r="F8809" s="2">
        <v>9.8662674467385498E-6</v>
      </c>
      <c r="G8809">
        <v>7.7501723298008403E-4</v>
      </c>
      <c r="H8809" s="4" t="s">
        <v>14108</v>
      </c>
      <c r="I8809" t="s">
        <v>14124</v>
      </c>
      <c r="J8809" t="s">
        <v>14124</v>
      </c>
    </row>
    <row r="8810" spans="1:10" x14ac:dyDescent="0.2">
      <c r="A8810" t="s">
        <v>8814</v>
      </c>
      <c r="B8810">
        <v>5.59700919194312</v>
      </c>
      <c r="C8810">
        <v>-5.4592673115641697</v>
      </c>
      <c r="D8810">
        <v>1.66026681246829</v>
      </c>
      <c r="E8810">
        <v>-3.2881867363523201</v>
      </c>
      <c r="F8810">
        <v>1.00834932884254E-3</v>
      </c>
      <c r="G8810">
        <v>2.1414019976323501E-2</v>
      </c>
      <c r="H8810" s="4" t="s">
        <v>14108</v>
      </c>
      <c r="I8810" t="s">
        <v>19196</v>
      </c>
      <c r="J8810" t="s">
        <v>26066</v>
      </c>
    </row>
    <row r="8811" spans="1:10" x14ac:dyDescent="0.2">
      <c r="A8811" t="s">
        <v>8815</v>
      </c>
      <c r="B8811">
        <v>3.3651012919907202</v>
      </c>
      <c r="C8811">
        <v>-5.4595027617633702</v>
      </c>
      <c r="D8811">
        <v>1.67973227151641</v>
      </c>
      <c r="E8811">
        <v>-3.2502219873615301</v>
      </c>
      <c r="F8811">
        <v>1.15314956362318E-3</v>
      </c>
      <c r="G8811">
        <v>2.3470336749523001E-2</v>
      </c>
      <c r="H8811" s="4" t="s">
        <v>14108</v>
      </c>
      <c r="I8811" t="s">
        <v>16137</v>
      </c>
      <c r="J8811" t="s">
        <v>25095</v>
      </c>
    </row>
    <row r="8812" spans="1:10" x14ac:dyDescent="0.2">
      <c r="A8812" t="s">
        <v>8816</v>
      </c>
      <c r="B8812">
        <v>3.3915630798964602</v>
      </c>
      <c r="C8812">
        <v>-5.4655249722886001</v>
      </c>
      <c r="D8812">
        <v>1.3351198512495399</v>
      </c>
      <c r="E8812">
        <v>-4.0936586832810704</v>
      </c>
      <c r="F8812" s="2">
        <v>4.2461923947742302E-5</v>
      </c>
      <c r="G8812">
        <v>2.2716085034684402E-3</v>
      </c>
      <c r="H8812" s="4" t="s">
        <v>14108</v>
      </c>
      <c r="I8812" t="s">
        <v>19197</v>
      </c>
      <c r="J8812" t="s">
        <v>26067</v>
      </c>
    </row>
    <row r="8813" spans="1:10" x14ac:dyDescent="0.2">
      <c r="A8813" t="s">
        <v>8817</v>
      </c>
      <c r="B8813">
        <v>3.32307645159859</v>
      </c>
      <c r="C8813">
        <v>-5.46717515345044</v>
      </c>
      <c r="D8813">
        <v>1.56441048064352</v>
      </c>
      <c r="E8813">
        <v>-3.4947190785896001</v>
      </c>
      <c r="F8813">
        <v>4.74560960543303E-4</v>
      </c>
      <c r="G8813">
        <v>1.2785836976955E-2</v>
      </c>
      <c r="H8813" s="4" t="s">
        <v>14108</v>
      </c>
      <c r="I8813" t="s">
        <v>14124</v>
      </c>
      <c r="J8813" t="s">
        <v>14124</v>
      </c>
    </row>
    <row r="8814" spans="1:10" x14ac:dyDescent="0.2">
      <c r="A8814" t="s">
        <v>8818</v>
      </c>
      <c r="B8814">
        <v>3.3151684643980901</v>
      </c>
      <c r="C8814">
        <v>-5.4678408661200102</v>
      </c>
      <c r="D8814">
        <v>1.4957565774194901</v>
      </c>
      <c r="E8814">
        <v>-3.6555686591418701</v>
      </c>
      <c r="F8814">
        <v>2.5661251509117802E-4</v>
      </c>
      <c r="G8814">
        <v>8.2895750419926893E-3</v>
      </c>
      <c r="H8814" s="4" t="s">
        <v>14108</v>
      </c>
      <c r="I8814" t="s">
        <v>14124</v>
      </c>
      <c r="J8814" t="s">
        <v>22821</v>
      </c>
    </row>
    <row r="8815" spans="1:10" x14ac:dyDescent="0.2">
      <c r="A8815" t="s">
        <v>8819</v>
      </c>
      <c r="B8815">
        <v>9.1586433034063806</v>
      </c>
      <c r="C8815">
        <v>-5.4679999787343698</v>
      </c>
      <c r="D8815">
        <v>1.41874664120201</v>
      </c>
      <c r="E8815">
        <v>-3.85410602565493</v>
      </c>
      <c r="F8815">
        <v>1.16153255593293E-4</v>
      </c>
      <c r="G8815">
        <v>4.6977612761321596E-3</v>
      </c>
      <c r="H8815" s="4" t="s">
        <v>14108</v>
      </c>
      <c r="I8815" t="s">
        <v>18670</v>
      </c>
      <c r="J8815" t="s">
        <v>25134</v>
      </c>
    </row>
    <row r="8816" spans="1:10" x14ac:dyDescent="0.2">
      <c r="A8816" t="s">
        <v>8820</v>
      </c>
      <c r="B8816">
        <v>12.1688132115139</v>
      </c>
      <c r="C8816">
        <v>-5.47244108067295</v>
      </c>
      <c r="D8816">
        <v>1.1432688296826901</v>
      </c>
      <c r="E8816">
        <v>-4.7866616657359398</v>
      </c>
      <c r="F8816" s="2">
        <v>1.6957834886675199E-6</v>
      </c>
      <c r="G8816">
        <v>1.9490498688348699E-4</v>
      </c>
      <c r="H8816" s="4" t="s">
        <v>14108</v>
      </c>
      <c r="I8816" t="s">
        <v>19198</v>
      </c>
      <c r="J8816" t="s">
        <v>26068</v>
      </c>
    </row>
    <row r="8817" spans="1:10" x14ac:dyDescent="0.2">
      <c r="A8817" t="s">
        <v>8821</v>
      </c>
      <c r="B8817">
        <v>3.3996467603162999</v>
      </c>
      <c r="C8817">
        <v>-5.47676272205429</v>
      </c>
      <c r="D8817">
        <v>1.3668865728799</v>
      </c>
      <c r="E8817">
        <v>-4.0067426447208998</v>
      </c>
      <c r="F8817" s="2">
        <v>6.1561877838265595E-5</v>
      </c>
      <c r="G8817">
        <v>2.94867213924923E-3</v>
      </c>
      <c r="H8817" s="4" t="s">
        <v>14108</v>
      </c>
      <c r="I8817" t="s">
        <v>14124</v>
      </c>
      <c r="J8817" t="s">
        <v>14124</v>
      </c>
    </row>
    <row r="8818" spans="1:10" x14ac:dyDescent="0.2">
      <c r="A8818" t="s">
        <v>8822</v>
      </c>
      <c r="B8818">
        <v>3.38050426968125</v>
      </c>
      <c r="C8818">
        <v>-5.4773398927974499</v>
      </c>
      <c r="D8818">
        <v>1.5561985508638101</v>
      </c>
      <c r="E8818">
        <v>-3.5196921946477202</v>
      </c>
      <c r="F8818">
        <v>4.32047882366571E-4</v>
      </c>
      <c r="G8818">
        <v>1.19923396700705E-2</v>
      </c>
      <c r="H8818" s="4" t="s">
        <v>14108</v>
      </c>
      <c r="I8818" t="s">
        <v>14124</v>
      </c>
      <c r="J8818" t="s">
        <v>14124</v>
      </c>
    </row>
    <row r="8819" spans="1:10" x14ac:dyDescent="0.2">
      <c r="A8819" t="s">
        <v>8823</v>
      </c>
      <c r="B8819">
        <v>3.38050426968125</v>
      </c>
      <c r="C8819">
        <v>-5.4773398927974499</v>
      </c>
      <c r="D8819">
        <v>1.5561985508638101</v>
      </c>
      <c r="E8819">
        <v>-3.5196921946477202</v>
      </c>
      <c r="F8819">
        <v>4.32047882366571E-4</v>
      </c>
      <c r="G8819">
        <v>1.19923396700705E-2</v>
      </c>
      <c r="H8819" s="4" t="s">
        <v>14108</v>
      </c>
      <c r="I8819" t="s">
        <v>14124</v>
      </c>
      <c r="J8819" t="s">
        <v>14124</v>
      </c>
    </row>
    <row r="8820" spans="1:10" x14ac:dyDescent="0.2">
      <c r="A8820" t="s">
        <v>8824</v>
      </c>
      <c r="B8820">
        <v>10.051380635324801</v>
      </c>
      <c r="C8820">
        <v>-5.4774347079030798</v>
      </c>
      <c r="D8820">
        <v>1.3650225712030699</v>
      </c>
      <c r="E8820">
        <v>-4.0127063269551098</v>
      </c>
      <c r="F8820" s="2">
        <v>6.0026572684179298E-5</v>
      </c>
      <c r="G8820">
        <v>2.8917878085542902E-3</v>
      </c>
      <c r="H8820" s="4" t="s">
        <v>14108</v>
      </c>
      <c r="I8820" t="s">
        <v>19199</v>
      </c>
      <c r="J8820" t="s">
        <v>26069</v>
      </c>
    </row>
    <row r="8821" spans="1:10" x14ac:dyDescent="0.2">
      <c r="A8821" t="s">
        <v>8825</v>
      </c>
      <c r="B8821">
        <v>3.3346533009975001</v>
      </c>
      <c r="C8821">
        <v>-5.4775049125476896</v>
      </c>
      <c r="D8821">
        <v>1.55317722931816</v>
      </c>
      <c r="E8821">
        <v>-3.52664513048025</v>
      </c>
      <c r="F8821">
        <v>4.2086043706037498E-4</v>
      </c>
      <c r="G8821">
        <v>1.17626291041144E-2</v>
      </c>
      <c r="H8821" s="4" t="s">
        <v>14108</v>
      </c>
      <c r="I8821" t="s">
        <v>14124</v>
      </c>
      <c r="J8821" t="s">
        <v>14124</v>
      </c>
    </row>
    <row r="8822" spans="1:10" x14ac:dyDescent="0.2">
      <c r="A8822" t="s">
        <v>8826</v>
      </c>
      <c r="B8822">
        <v>9.7395624459976204</v>
      </c>
      <c r="C8822">
        <v>-5.4786198630188396</v>
      </c>
      <c r="D8822">
        <v>1.2359957776916</v>
      </c>
      <c r="E8822">
        <v>-4.4325554843326103</v>
      </c>
      <c r="F8822" s="2">
        <v>9.3122727840992504E-6</v>
      </c>
      <c r="G8822">
        <v>7.4288878286264996E-4</v>
      </c>
      <c r="H8822" s="4" t="s">
        <v>14108</v>
      </c>
      <c r="I8822" t="s">
        <v>14766</v>
      </c>
      <c r="J8822" t="s">
        <v>22101</v>
      </c>
    </row>
    <row r="8823" spans="1:10" x14ac:dyDescent="0.2">
      <c r="A8823" t="s">
        <v>8827</v>
      </c>
      <c r="B8823">
        <v>15.5497766518892</v>
      </c>
      <c r="C8823">
        <v>-5.4791843752721601</v>
      </c>
      <c r="D8823">
        <v>1.15246312642779</v>
      </c>
      <c r="E8823">
        <v>-4.75432510561585</v>
      </c>
      <c r="F8823" s="2">
        <v>1.9911041756917899E-6</v>
      </c>
      <c r="G8823">
        <v>2.2113003250929001E-4</v>
      </c>
      <c r="H8823" s="4" t="s">
        <v>14108</v>
      </c>
      <c r="I8823" t="s">
        <v>15407</v>
      </c>
      <c r="J8823" t="s">
        <v>26070</v>
      </c>
    </row>
    <row r="8824" spans="1:10" x14ac:dyDescent="0.2">
      <c r="A8824" t="s">
        <v>8828</v>
      </c>
      <c r="B8824">
        <v>5.7045739843349397</v>
      </c>
      <c r="C8824">
        <v>-5.4795383043689601</v>
      </c>
      <c r="D8824">
        <v>1.67818124664493</v>
      </c>
      <c r="E8824">
        <v>-3.2651647820065901</v>
      </c>
      <c r="F8824">
        <v>1.0940041244549999E-3</v>
      </c>
      <c r="G8824">
        <v>2.2643915963953501E-2</v>
      </c>
      <c r="H8824" s="4" t="s">
        <v>14108</v>
      </c>
      <c r="I8824" t="s">
        <v>14205</v>
      </c>
      <c r="J8824" t="s">
        <v>22863</v>
      </c>
    </row>
    <row r="8825" spans="1:10" x14ac:dyDescent="0.2">
      <c r="A8825" t="s">
        <v>8829</v>
      </c>
      <c r="B8825">
        <v>3.3563763518435499</v>
      </c>
      <c r="C8825">
        <v>-5.4815747248979303</v>
      </c>
      <c r="D8825">
        <v>1.49585145510906</v>
      </c>
      <c r="E8825">
        <v>-3.6645180951461902</v>
      </c>
      <c r="F8825">
        <v>2.4780472078560098E-4</v>
      </c>
      <c r="G8825">
        <v>8.0932711956619892E-3</v>
      </c>
      <c r="H8825" s="4" t="s">
        <v>14108</v>
      </c>
      <c r="I8825" t="s">
        <v>19200</v>
      </c>
      <c r="J8825" t="s">
        <v>26071</v>
      </c>
    </row>
    <row r="8826" spans="1:10" x14ac:dyDescent="0.2">
      <c r="A8826" t="s">
        <v>8830</v>
      </c>
      <c r="B8826">
        <v>3.3928270751032001</v>
      </c>
      <c r="C8826">
        <v>-5.4818727209827598</v>
      </c>
      <c r="D8826">
        <v>1.4420914574374999</v>
      </c>
      <c r="E8826">
        <v>-3.8013349934987399</v>
      </c>
      <c r="F8826">
        <v>1.4391856742408099E-4</v>
      </c>
      <c r="G8826">
        <v>5.4643453067563198E-3</v>
      </c>
      <c r="H8826" s="4" t="s">
        <v>14108</v>
      </c>
      <c r="I8826" t="s">
        <v>14124</v>
      </c>
      <c r="J8826" t="s">
        <v>14124</v>
      </c>
    </row>
    <row r="8827" spans="1:10" x14ac:dyDescent="0.2">
      <c r="A8827" t="s">
        <v>8831</v>
      </c>
      <c r="B8827">
        <v>3.4077029731357298</v>
      </c>
      <c r="C8827">
        <v>-5.4857387182855</v>
      </c>
      <c r="D8827">
        <v>1.5384061999742</v>
      </c>
      <c r="E8827">
        <v>-3.56585843087313</v>
      </c>
      <c r="F8827">
        <v>3.6266711741993001E-4</v>
      </c>
      <c r="G8827">
        <v>1.0579524324422E-2</v>
      </c>
      <c r="H8827" s="4" t="s">
        <v>14108</v>
      </c>
      <c r="I8827" t="s">
        <v>14124</v>
      </c>
      <c r="J8827" t="s">
        <v>14124</v>
      </c>
    </row>
    <row r="8828" spans="1:10" x14ac:dyDescent="0.2">
      <c r="A8828" t="s">
        <v>8832</v>
      </c>
      <c r="B8828">
        <v>3.3714279430954099</v>
      </c>
      <c r="C8828">
        <v>-5.4859400699909804</v>
      </c>
      <c r="D8828">
        <v>1.62183270509572</v>
      </c>
      <c r="E8828">
        <v>-3.3825560754536701</v>
      </c>
      <c r="F8828">
        <v>7.1814614859191299E-4</v>
      </c>
      <c r="G8828">
        <v>1.7037173915101501E-2</v>
      </c>
      <c r="H8828" s="4" t="s">
        <v>14108</v>
      </c>
      <c r="I8828" t="s">
        <v>19201</v>
      </c>
      <c r="J8828" t="s">
        <v>26072</v>
      </c>
    </row>
    <row r="8829" spans="1:10" x14ac:dyDescent="0.2">
      <c r="A8829" t="s">
        <v>8833</v>
      </c>
      <c r="B8829">
        <v>3.41122360971521</v>
      </c>
      <c r="C8829">
        <v>-5.4884367935534897</v>
      </c>
      <c r="D8829">
        <v>1.4526639212631001</v>
      </c>
      <c r="E8829">
        <v>-3.7781875857295701</v>
      </c>
      <c r="F8829">
        <v>1.57973869513352E-4</v>
      </c>
      <c r="G8829">
        <v>5.8656925698452799E-3</v>
      </c>
      <c r="H8829" s="4" t="s">
        <v>14108</v>
      </c>
      <c r="I8829" t="s">
        <v>14124</v>
      </c>
      <c r="J8829" t="s">
        <v>14124</v>
      </c>
    </row>
    <row r="8830" spans="1:10" x14ac:dyDescent="0.2">
      <c r="A8830" t="s">
        <v>8834</v>
      </c>
      <c r="B8830">
        <v>5.7617082316513297</v>
      </c>
      <c r="C8830">
        <v>-5.4888573392645199</v>
      </c>
      <c r="D8830">
        <v>1.6528791056446399</v>
      </c>
      <c r="E8830">
        <v>-3.3207857250538702</v>
      </c>
      <c r="F8830">
        <v>8.9764424803719003E-4</v>
      </c>
      <c r="G8830">
        <v>1.97635469928669E-2</v>
      </c>
      <c r="H8830" s="4" t="s">
        <v>14108</v>
      </c>
      <c r="I8830" t="s">
        <v>16296</v>
      </c>
      <c r="J8830" t="s">
        <v>23554</v>
      </c>
    </row>
    <row r="8831" spans="1:10" x14ac:dyDescent="0.2">
      <c r="A8831" t="s">
        <v>8835</v>
      </c>
      <c r="B8831">
        <v>8.5374471127936697</v>
      </c>
      <c r="C8831">
        <v>-5.4900324058617498</v>
      </c>
      <c r="D8831">
        <v>1.5583160283633299</v>
      </c>
      <c r="E8831">
        <v>-3.5230545704056202</v>
      </c>
      <c r="F8831">
        <v>4.2660351348466598E-4</v>
      </c>
      <c r="G8831">
        <v>1.1882234463254499E-2</v>
      </c>
      <c r="H8831" s="4" t="s">
        <v>14108</v>
      </c>
      <c r="I8831" t="s">
        <v>14124</v>
      </c>
      <c r="J8831" t="s">
        <v>14124</v>
      </c>
    </row>
    <row r="8832" spans="1:10" x14ac:dyDescent="0.2">
      <c r="A8832" t="s">
        <v>8836</v>
      </c>
      <c r="B8832">
        <v>5.7570835775391602</v>
      </c>
      <c r="C8832">
        <v>-5.49220924184071</v>
      </c>
      <c r="D8832">
        <v>1.5040060637999699</v>
      </c>
      <c r="E8832">
        <v>-3.6517201453059802</v>
      </c>
      <c r="F8832">
        <v>2.6048966333802099E-4</v>
      </c>
      <c r="G8832">
        <v>8.3860827545574196E-3</v>
      </c>
      <c r="H8832" s="4" t="s">
        <v>14108</v>
      </c>
      <c r="I8832" t="s">
        <v>17743</v>
      </c>
      <c r="J8832" t="s">
        <v>24747</v>
      </c>
    </row>
    <row r="8833" spans="1:10" x14ac:dyDescent="0.2">
      <c r="A8833" t="s">
        <v>8837</v>
      </c>
      <c r="B8833">
        <v>5.7703899886528003</v>
      </c>
      <c r="C8833">
        <v>-5.4922390033504502</v>
      </c>
      <c r="D8833">
        <v>1.71906714226514</v>
      </c>
      <c r="E8833">
        <v>-3.1948949917765201</v>
      </c>
      <c r="F8833">
        <v>1.3988172579834999E-3</v>
      </c>
      <c r="G8833">
        <v>2.6785531876397501E-2</v>
      </c>
      <c r="H8833" s="4" t="s">
        <v>14108</v>
      </c>
      <c r="I8833" t="s">
        <v>19202</v>
      </c>
      <c r="J8833" t="s">
        <v>26073</v>
      </c>
    </row>
    <row r="8834" spans="1:10" x14ac:dyDescent="0.2">
      <c r="A8834" t="s">
        <v>8838</v>
      </c>
      <c r="B8834">
        <v>9.2379947912714009</v>
      </c>
      <c r="C8834">
        <v>-5.49242003892497</v>
      </c>
      <c r="D8834">
        <v>1.8154845145304901</v>
      </c>
      <c r="E8834">
        <v>-3.0253191337990502</v>
      </c>
      <c r="F8834">
        <v>2.4837090463646601E-3</v>
      </c>
      <c r="G8834">
        <v>3.9467470993670997E-2</v>
      </c>
      <c r="H8834" s="4" t="s">
        <v>14108</v>
      </c>
      <c r="I8834" t="s">
        <v>14124</v>
      </c>
      <c r="J8834" t="s">
        <v>14124</v>
      </c>
    </row>
    <row r="8835" spans="1:10" x14ac:dyDescent="0.2">
      <c r="A8835" t="s">
        <v>8839</v>
      </c>
      <c r="B8835">
        <v>3.4202198989031301</v>
      </c>
      <c r="C8835">
        <v>-5.4949328714931998</v>
      </c>
      <c r="D8835">
        <v>1.6141621203494401</v>
      </c>
      <c r="E8835">
        <v>-3.4042013514129801</v>
      </c>
      <c r="F8835">
        <v>6.6357819027720096E-4</v>
      </c>
      <c r="G8835">
        <v>1.61657433900852E-2</v>
      </c>
      <c r="H8835" s="4" t="s">
        <v>14108</v>
      </c>
      <c r="I8835" t="s">
        <v>19203</v>
      </c>
      <c r="J8835" t="s">
        <v>14124</v>
      </c>
    </row>
    <row r="8836" spans="1:10" x14ac:dyDescent="0.2">
      <c r="A8836" t="s">
        <v>8840</v>
      </c>
      <c r="B8836">
        <v>3.4827994507559601</v>
      </c>
      <c r="C8836">
        <v>-5.4979304325863501</v>
      </c>
      <c r="D8836">
        <v>1.4081700262785899</v>
      </c>
      <c r="E8836">
        <v>-3.9043086630070398</v>
      </c>
      <c r="F8836" s="2">
        <v>9.4495117101983298E-5</v>
      </c>
      <c r="G8836">
        <v>4.0171505073715698E-3</v>
      </c>
      <c r="H8836" s="4" t="s">
        <v>14108</v>
      </c>
      <c r="I8836" t="s">
        <v>18824</v>
      </c>
      <c r="J8836" t="s">
        <v>26074</v>
      </c>
    </row>
    <row r="8837" spans="1:10" x14ac:dyDescent="0.2">
      <c r="A8837" t="s">
        <v>8841</v>
      </c>
      <c r="B8837">
        <v>3.43144536186337</v>
      </c>
      <c r="C8837">
        <v>-5.4989974999224698</v>
      </c>
      <c r="D8837">
        <v>1.3669520539703801</v>
      </c>
      <c r="E8837">
        <v>-4.0228166627720299</v>
      </c>
      <c r="F8837" s="2">
        <v>5.7506260056350499E-5</v>
      </c>
      <c r="G8837">
        <v>2.8047741063841401E-3</v>
      </c>
      <c r="H8837" s="4" t="s">
        <v>14108</v>
      </c>
      <c r="I8837" t="s">
        <v>14124</v>
      </c>
      <c r="J8837" t="s">
        <v>14124</v>
      </c>
    </row>
    <row r="8838" spans="1:10" x14ac:dyDescent="0.2">
      <c r="A8838" t="s">
        <v>8842</v>
      </c>
      <c r="B8838">
        <v>5.7848436330862496</v>
      </c>
      <c r="C8838">
        <v>-5.4996216219968197</v>
      </c>
      <c r="D8838">
        <v>1.5096419628646001</v>
      </c>
      <c r="E8838">
        <v>-3.6429973180932902</v>
      </c>
      <c r="F8838">
        <v>2.6948164702713501E-4</v>
      </c>
      <c r="G8838">
        <v>8.5817765765213508E-3</v>
      </c>
      <c r="H8838" s="4" t="s">
        <v>14108</v>
      </c>
      <c r="I8838" t="s">
        <v>15000</v>
      </c>
      <c r="J8838" t="s">
        <v>26075</v>
      </c>
    </row>
    <row r="8839" spans="1:10" x14ac:dyDescent="0.2">
      <c r="A8839" t="s">
        <v>8843</v>
      </c>
      <c r="B8839">
        <v>3.4792972413025902</v>
      </c>
      <c r="C8839">
        <v>-5.5004799138714802</v>
      </c>
      <c r="D8839">
        <v>1.43715750944388</v>
      </c>
      <c r="E8839">
        <v>-3.8273326881198599</v>
      </c>
      <c r="F8839">
        <v>1.2953937786993699E-4</v>
      </c>
      <c r="G8839">
        <v>5.0920463704592304E-3</v>
      </c>
      <c r="H8839" s="4" t="s">
        <v>14108</v>
      </c>
      <c r="I8839" t="s">
        <v>19204</v>
      </c>
      <c r="J8839" t="s">
        <v>26076</v>
      </c>
    </row>
    <row r="8840" spans="1:10" x14ac:dyDescent="0.2">
      <c r="A8840" t="s">
        <v>8844</v>
      </c>
      <c r="B8840">
        <v>16.806206578050901</v>
      </c>
      <c r="C8840">
        <v>-5.5012487278363604</v>
      </c>
      <c r="D8840">
        <v>1.73516071826687</v>
      </c>
      <c r="E8840">
        <v>-3.1704548575368601</v>
      </c>
      <c r="F8840">
        <v>1.5220047985041599E-3</v>
      </c>
      <c r="G8840">
        <v>2.8379578857931902E-2</v>
      </c>
      <c r="H8840" s="4" t="s">
        <v>14108</v>
      </c>
      <c r="I8840" t="s">
        <v>14327</v>
      </c>
      <c r="J8840" t="s">
        <v>14124</v>
      </c>
    </row>
    <row r="8841" spans="1:10" x14ac:dyDescent="0.2">
      <c r="A8841" t="s">
        <v>8845</v>
      </c>
      <c r="B8841">
        <v>3.43693944159791</v>
      </c>
      <c r="C8841">
        <v>-5.5013067627281096</v>
      </c>
      <c r="D8841">
        <v>1.8514777983933199</v>
      </c>
      <c r="E8841">
        <v>-2.9713058225715998</v>
      </c>
      <c r="F8841">
        <v>2.96536327954343E-3</v>
      </c>
      <c r="G8841">
        <v>4.4508240831887001E-2</v>
      </c>
      <c r="H8841" s="4" t="s">
        <v>14108</v>
      </c>
      <c r="I8841" t="s">
        <v>14124</v>
      </c>
      <c r="J8841" t="s">
        <v>14124</v>
      </c>
    </row>
    <row r="8842" spans="1:10" x14ac:dyDescent="0.2">
      <c r="A8842" t="s">
        <v>8846</v>
      </c>
      <c r="B8842">
        <v>3.43103236515288</v>
      </c>
      <c r="C8842">
        <v>-5.5025475761343001</v>
      </c>
      <c r="D8842">
        <v>1.85265445506461</v>
      </c>
      <c r="E8842">
        <v>-2.9700884377504702</v>
      </c>
      <c r="F8842">
        <v>2.9771402816848999E-3</v>
      </c>
      <c r="G8842">
        <v>4.4621918692045202E-2</v>
      </c>
      <c r="H8842" s="4" t="s">
        <v>14108</v>
      </c>
      <c r="I8842" t="s">
        <v>19205</v>
      </c>
      <c r="J8842" t="s">
        <v>26077</v>
      </c>
    </row>
    <row r="8843" spans="1:10" x14ac:dyDescent="0.2">
      <c r="A8843" t="s">
        <v>8847</v>
      </c>
      <c r="B8843">
        <v>3.4203681245220401</v>
      </c>
      <c r="C8843">
        <v>-5.5034430186109802</v>
      </c>
      <c r="D8843">
        <v>1.47523822778002</v>
      </c>
      <c r="E8843">
        <v>-3.7305452875178799</v>
      </c>
      <c r="F8843">
        <v>1.9106579358646399E-4</v>
      </c>
      <c r="G8843">
        <v>6.6919883126986702E-3</v>
      </c>
      <c r="H8843" s="4" t="s">
        <v>14108</v>
      </c>
      <c r="I8843" t="s">
        <v>19206</v>
      </c>
      <c r="J8843" t="s">
        <v>26078</v>
      </c>
    </row>
    <row r="8844" spans="1:10" x14ac:dyDescent="0.2">
      <c r="A8844" t="s">
        <v>8848</v>
      </c>
      <c r="B8844">
        <v>26.0002067081539</v>
      </c>
      <c r="C8844">
        <v>-5.5038376205313604</v>
      </c>
      <c r="D8844">
        <v>1.21718075776218</v>
      </c>
      <c r="E8844">
        <v>-4.5217915132427002</v>
      </c>
      <c r="F8844" s="2">
        <v>6.1318439467486402E-6</v>
      </c>
      <c r="G8844">
        <v>5.4187871437911097E-4</v>
      </c>
      <c r="H8844" s="4" t="s">
        <v>14108</v>
      </c>
      <c r="I8844" t="s">
        <v>16891</v>
      </c>
      <c r="J8844" t="s">
        <v>24081</v>
      </c>
    </row>
    <row r="8845" spans="1:10" x14ac:dyDescent="0.2">
      <c r="A8845" t="s">
        <v>8849</v>
      </c>
      <c r="B8845">
        <v>5.9158883758760599</v>
      </c>
      <c r="C8845">
        <v>-5.5040226903694496</v>
      </c>
      <c r="D8845">
        <v>1.34784245777825</v>
      </c>
      <c r="E8845">
        <v>-4.0835801384697099</v>
      </c>
      <c r="F8845" s="2">
        <v>4.4347125971097703E-5</v>
      </c>
      <c r="G8845">
        <v>2.3455983458485299E-3</v>
      </c>
      <c r="H8845" s="4" t="s">
        <v>14108</v>
      </c>
      <c r="I8845" t="s">
        <v>19207</v>
      </c>
      <c r="J8845" t="s">
        <v>26079</v>
      </c>
    </row>
    <row r="8846" spans="1:10" x14ac:dyDescent="0.2">
      <c r="A8846" t="s">
        <v>8850</v>
      </c>
      <c r="B8846">
        <v>3.5021085941360499</v>
      </c>
      <c r="C8846">
        <v>-5.5046667837822696</v>
      </c>
      <c r="D8846">
        <v>1.38261512931195</v>
      </c>
      <c r="E8846">
        <v>-3.9813442418510498</v>
      </c>
      <c r="F8846" s="2">
        <v>6.8526619771160297E-5</v>
      </c>
      <c r="G8846">
        <v>3.1818213643015E-3</v>
      </c>
      <c r="H8846" s="4" t="s">
        <v>14108</v>
      </c>
      <c r="I8846" t="s">
        <v>14124</v>
      </c>
      <c r="J8846" t="s">
        <v>14124</v>
      </c>
    </row>
    <row r="8847" spans="1:10" x14ac:dyDescent="0.2">
      <c r="A8847" t="s">
        <v>8851</v>
      </c>
      <c r="B8847">
        <v>51.647024733051303</v>
      </c>
      <c r="C8847">
        <v>-5.5073830798310004</v>
      </c>
      <c r="D8847">
        <v>1.4224535998422301</v>
      </c>
      <c r="E8847">
        <v>-3.8717488432957401</v>
      </c>
      <c r="F8847">
        <v>1.0805726405322E-4</v>
      </c>
      <c r="G8847">
        <v>4.4458362315112502E-3</v>
      </c>
      <c r="H8847" s="4" t="s">
        <v>14108</v>
      </c>
      <c r="I8847" t="s">
        <v>14124</v>
      </c>
      <c r="J8847" t="s">
        <v>14124</v>
      </c>
    </row>
    <row r="8848" spans="1:10" x14ac:dyDescent="0.2">
      <c r="A8848" t="s">
        <v>8852</v>
      </c>
      <c r="B8848">
        <v>3.50652341235749</v>
      </c>
      <c r="C8848">
        <v>-5.5094132302334797</v>
      </c>
      <c r="D8848">
        <v>1.4971921163808299</v>
      </c>
      <c r="E8848">
        <v>-3.6798305106971898</v>
      </c>
      <c r="F8848">
        <v>2.3338902192261601E-4</v>
      </c>
      <c r="G8848">
        <v>7.7535862690474499E-3</v>
      </c>
      <c r="H8848" s="4" t="s">
        <v>14108</v>
      </c>
      <c r="I8848" t="s">
        <v>14311</v>
      </c>
      <c r="J8848" t="s">
        <v>21699</v>
      </c>
    </row>
    <row r="8849" spans="1:10" x14ac:dyDescent="0.2">
      <c r="A8849" t="s">
        <v>8853</v>
      </c>
      <c r="B8849">
        <v>5.8727717850746197</v>
      </c>
      <c r="C8849">
        <v>-5.5104628930745303</v>
      </c>
      <c r="D8849">
        <v>1.2683232183131301</v>
      </c>
      <c r="E8849">
        <v>-4.3446834478071299</v>
      </c>
      <c r="F8849" s="2">
        <v>1.39476644566483E-5</v>
      </c>
      <c r="G8849">
        <v>1.00010741992029E-3</v>
      </c>
      <c r="H8849" s="4" t="s">
        <v>14108</v>
      </c>
      <c r="I8849" t="s">
        <v>14124</v>
      </c>
      <c r="J8849" t="s">
        <v>24042</v>
      </c>
    </row>
    <row r="8850" spans="1:10" x14ac:dyDescent="0.2">
      <c r="A8850" t="s">
        <v>8854</v>
      </c>
      <c r="B8850">
        <v>3.4492622470198602</v>
      </c>
      <c r="C8850">
        <v>-5.5121173767875797</v>
      </c>
      <c r="D8850">
        <v>1.4183783496378499</v>
      </c>
      <c r="E8850">
        <v>-3.8862108817404</v>
      </c>
      <c r="F8850">
        <v>1.01821063428095E-4</v>
      </c>
      <c r="G8850">
        <v>4.2493764587816099E-3</v>
      </c>
      <c r="H8850" s="4" t="s">
        <v>14108</v>
      </c>
      <c r="I8850" t="s">
        <v>14124</v>
      </c>
      <c r="J8850" t="s">
        <v>14124</v>
      </c>
    </row>
    <row r="8851" spans="1:10" x14ac:dyDescent="0.2">
      <c r="A8851" t="s">
        <v>8855</v>
      </c>
      <c r="B8851">
        <v>9.4474626250372804</v>
      </c>
      <c r="C8851">
        <v>-5.5125961130278904</v>
      </c>
      <c r="D8851">
        <v>1.6180607866543</v>
      </c>
      <c r="E8851">
        <v>-3.4069153387163</v>
      </c>
      <c r="F8851">
        <v>6.5701502996912597E-4</v>
      </c>
      <c r="G8851">
        <v>1.60473282341431E-2</v>
      </c>
      <c r="H8851" s="4" t="s">
        <v>14108</v>
      </c>
      <c r="I8851" t="s">
        <v>15742</v>
      </c>
      <c r="J8851" t="s">
        <v>26005</v>
      </c>
    </row>
    <row r="8852" spans="1:10" x14ac:dyDescent="0.2">
      <c r="A8852" t="s">
        <v>8856</v>
      </c>
      <c r="B8852">
        <v>13.463317526766099</v>
      </c>
      <c r="C8852">
        <v>-5.5148357543142001</v>
      </c>
      <c r="D8852">
        <v>1.1568332264299801</v>
      </c>
      <c r="E8852">
        <v>-4.7671830548411496</v>
      </c>
      <c r="F8852" s="2">
        <v>1.8681955780357899E-6</v>
      </c>
      <c r="G8852">
        <v>2.1064724526378999E-4</v>
      </c>
      <c r="H8852" s="4" t="s">
        <v>14108</v>
      </c>
      <c r="I8852" t="s">
        <v>14274</v>
      </c>
      <c r="J8852" t="s">
        <v>24869</v>
      </c>
    </row>
    <row r="8853" spans="1:10" x14ac:dyDescent="0.2">
      <c r="A8853" t="s">
        <v>8857</v>
      </c>
      <c r="B8853">
        <v>16.293688237540401</v>
      </c>
      <c r="C8853">
        <v>-5.5148696141064404</v>
      </c>
      <c r="D8853">
        <v>1.06878357918994</v>
      </c>
      <c r="E8853">
        <v>-5.1599497985235701</v>
      </c>
      <c r="F8853" s="2">
        <v>2.4701606979953502E-7</v>
      </c>
      <c r="G8853" s="2">
        <v>4.3495130975386701E-5</v>
      </c>
      <c r="H8853" s="4" t="s">
        <v>14108</v>
      </c>
      <c r="I8853" t="s">
        <v>19208</v>
      </c>
      <c r="J8853" t="s">
        <v>26080</v>
      </c>
    </row>
    <row r="8854" spans="1:10" x14ac:dyDescent="0.2">
      <c r="A8854" t="s">
        <v>8858</v>
      </c>
      <c r="B8854">
        <v>3.52824646320353</v>
      </c>
      <c r="C8854">
        <v>-5.5150180133615399</v>
      </c>
      <c r="D8854">
        <v>1.6086170953400001</v>
      </c>
      <c r="E8854">
        <v>-3.4284218595823601</v>
      </c>
      <c r="F8854">
        <v>6.07101275461739E-4</v>
      </c>
      <c r="G8854">
        <v>1.52199428621697E-2</v>
      </c>
      <c r="H8854" s="4" t="s">
        <v>14108</v>
      </c>
      <c r="I8854" t="s">
        <v>14124</v>
      </c>
      <c r="J8854" t="s">
        <v>14124</v>
      </c>
    </row>
    <row r="8855" spans="1:10" x14ac:dyDescent="0.2">
      <c r="A8855" t="s">
        <v>8859</v>
      </c>
      <c r="B8855">
        <v>3.47374155129623</v>
      </c>
      <c r="C8855">
        <v>-5.5160419536824703</v>
      </c>
      <c r="D8855">
        <v>1.5652281887433701</v>
      </c>
      <c r="E8855">
        <v>-3.5241136042349002</v>
      </c>
      <c r="F8855">
        <v>4.2490203246428002E-4</v>
      </c>
      <c r="G8855">
        <v>1.1854498417177299E-2</v>
      </c>
      <c r="H8855" s="4" t="s">
        <v>14108</v>
      </c>
      <c r="I8855" t="s">
        <v>14124</v>
      </c>
      <c r="J8855" t="s">
        <v>14124</v>
      </c>
    </row>
    <row r="8856" spans="1:10" x14ac:dyDescent="0.2">
      <c r="A8856" t="s">
        <v>8860</v>
      </c>
      <c r="B8856">
        <v>9.7350025316845308</v>
      </c>
      <c r="C8856">
        <v>-5.5165621440463504</v>
      </c>
      <c r="D8856">
        <v>1.3428549080244001</v>
      </c>
      <c r="E8856">
        <v>-4.1080850292026696</v>
      </c>
      <c r="F8856" s="2">
        <v>3.9895323593186301E-5</v>
      </c>
      <c r="G8856">
        <v>2.1771719000319499E-3</v>
      </c>
      <c r="H8856" s="4" t="s">
        <v>14108</v>
      </c>
      <c r="I8856" t="s">
        <v>18888</v>
      </c>
      <c r="J8856" t="s">
        <v>14124</v>
      </c>
    </row>
    <row r="8857" spans="1:10" x14ac:dyDescent="0.2">
      <c r="A8857" t="s">
        <v>8861</v>
      </c>
      <c r="B8857">
        <v>3.5225060395035301</v>
      </c>
      <c r="C8857">
        <v>-5.5202538632849603</v>
      </c>
      <c r="D8857">
        <v>1.36121934490701</v>
      </c>
      <c r="E8857">
        <v>-4.0553742377662596</v>
      </c>
      <c r="F8857" s="2">
        <v>5.0054097931052901E-5</v>
      </c>
      <c r="G8857">
        <v>2.55223552934125E-3</v>
      </c>
      <c r="H8857" s="4" t="s">
        <v>14108</v>
      </c>
      <c r="I8857" t="s">
        <v>14124</v>
      </c>
      <c r="J8857" t="s">
        <v>14124</v>
      </c>
    </row>
    <row r="8858" spans="1:10" x14ac:dyDescent="0.2">
      <c r="A8858" t="s">
        <v>8862</v>
      </c>
      <c r="B8858">
        <v>3.5275005071804899</v>
      </c>
      <c r="C8858">
        <v>-5.52055390806935</v>
      </c>
      <c r="D8858">
        <v>1.5995446656529999</v>
      </c>
      <c r="E8858">
        <v>-3.4513283852662102</v>
      </c>
      <c r="F8858">
        <v>5.5783439059318702E-4</v>
      </c>
      <c r="G8858">
        <v>1.4338199567993599E-2</v>
      </c>
      <c r="H8858" s="4" t="s">
        <v>14108</v>
      </c>
      <c r="I8858" t="s">
        <v>19209</v>
      </c>
      <c r="J8858" t="s">
        <v>26081</v>
      </c>
    </row>
    <row r="8859" spans="1:10" x14ac:dyDescent="0.2">
      <c r="A8859" t="s">
        <v>8863</v>
      </c>
      <c r="B8859">
        <v>5.8670036846526896</v>
      </c>
      <c r="C8859">
        <v>-5.5207430137534397</v>
      </c>
      <c r="D8859">
        <v>1.7526528303689699</v>
      </c>
      <c r="E8859">
        <v>-3.1499352969927399</v>
      </c>
      <c r="F8859">
        <v>1.6330662563534099E-3</v>
      </c>
      <c r="G8859">
        <v>2.97443991048351E-2</v>
      </c>
      <c r="H8859" s="4" t="s">
        <v>14108</v>
      </c>
      <c r="I8859" t="s">
        <v>14408</v>
      </c>
      <c r="J8859" t="s">
        <v>24844</v>
      </c>
    </row>
    <row r="8860" spans="1:10" x14ac:dyDescent="0.2">
      <c r="A8860" t="s">
        <v>8864</v>
      </c>
      <c r="B8860">
        <v>17.570056536792102</v>
      </c>
      <c r="C8860">
        <v>-5.5225531324076202</v>
      </c>
      <c r="D8860">
        <v>1.33353177905846</v>
      </c>
      <c r="E8860">
        <v>-4.1412984820705496</v>
      </c>
      <c r="F8860" s="2">
        <v>3.4534520680620403E-5</v>
      </c>
      <c r="G8860">
        <v>1.9602464942254701E-3</v>
      </c>
      <c r="H8860" s="4" t="s">
        <v>14108</v>
      </c>
      <c r="I8860" t="s">
        <v>18968</v>
      </c>
      <c r="J8860" t="s">
        <v>25897</v>
      </c>
    </row>
    <row r="8861" spans="1:10" x14ac:dyDescent="0.2">
      <c r="A8861" t="s">
        <v>8865</v>
      </c>
      <c r="B8861">
        <v>5.8817008719383201</v>
      </c>
      <c r="C8861">
        <v>-5.5318190140273398</v>
      </c>
      <c r="D8861">
        <v>1.27687578877435</v>
      </c>
      <c r="E8861">
        <v>-4.3323078584935999</v>
      </c>
      <c r="F8861" s="2">
        <v>1.4755441915388099E-5</v>
      </c>
      <c r="G8861">
        <v>1.0416030724834601E-3</v>
      </c>
      <c r="H8861" s="4" t="s">
        <v>14108</v>
      </c>
      <c r="I8861" t="s">
        <v>18935</v>
      </c>
      <c r="J8861" t="s">
        <v>24417</v>
      </c>
    </row>
    <row r="8862" spans="1:10" x14ac:dyDescent="0.2">
      <c r="A8862" t="s">
        <v>8866</v>
      </c>
      <c r="B8862">
        <v>9.6379016278064196</v>
      </c>
      <c r="C8862">
        <v>-5.5366862246262203</v>
      </c>
      <c r="D8862">
        <v>1.3043810875958699</v>
      </c>
      <c r="E8862">
        <v>-4.2446845306772998</v>
      </c>
      <c r="F8862" s="2">
        <v>2.1890116484595799E-5</v>
      </c>
      <c r="G8862">
        <v>1.4062385871072001E-3</v>
      </c>
      <c r="H8862" s="4" t="s">
        <v>14108</v>
      </c>
      <c r="I8862" t="s">
        <v>14124</v>
      </c>
      <c r="J8862" t="s">
        <v>14124</v>
      </c>
    </row>
    <row r="8863" spans="1:10" x14ac:dyDescent="0.2">
      <c r="A8863" t="s">
        <v>8867</v>
      </c>
      <c r="B8863">
        <v>3.54640569432439</v>
      </c>
      <c r="C8863">
        <v>-5.5369475736647802</v>
      </c>
      <c r="D8863">
        <v>1.58211010055972</v>
      </c>
      <c r="E8863">
        <v>-3.4997232946720498</v>
      </c>
      <c r="F8863">
        <v>4.65741343904942E-4</v>
      </c>
      <c r="G8863">
        <v>1.2622777761183699E-2</v>
      </c>
      <c r="H8863" s="4" t="s">
        <v>14108</v>
      </c>
      <c r="I8863" t="s">
        <v>14124</v>
      </c>
      <c r="J8863" t="s">
        <v>14124</v>
      </c>
    </row>
    <row r="8864" spans="1:10" x14ac:dyDescent="0.2">
      <c r="A8864" t="s">
        <v>8868</v>
      </c>
      <c r="B8864">
        <v>3.54731830309247</v>
      </c>
      <c r="C8864">
        <v>-5.5371476805688804</v>
      </c>
      <c r="D8864">
        <v>1.4515702774647601</v>
      </c>
      <c r="E8864">
        <v>-3.8145915265224399</v>
      </c>
      <c r="F8864">
        <v>1.3640837435592801E-4</v>
      </c>
      <c r="G8864">
        <v>5.2784142538812497E-3</v>
      </c>
      <c r="H8864" s="4" t="s">
        <v>14108</v>
      </c>
      <c r="I8864" t="s">
        <v>14124</v>
      </c>
      <c r="J8864" t="s">
        <v>14124</v>
      </c>
    </row>
    <row r="8865" spans="1:10" x14ac:dyDescent="0.2">
      <c r="A8865" t="s">
        <v>8869</v>
      </c>
      <c r="B8865">
        <v>14.600807368400501</v>
      </c>
      <c r="C8865">
        <v>-5.5380193237176396</v>
      </c>
      <c r="D8865">
        <v>1.7788070336120501</v>
      </c>
      <c r="E8865">
        <v>-3.1133333852813299</v>
      </c>
      <c r="F8865">
        <v>1.84986925763895E-3</v>
      </c>
      <c r="G8865">
        <v>3.2387371695715997E-2</v>
      </c>
      <c r="H8865" s="4" t="s">
        <v>14108</v>
      </c>
      <c r="I8865" t="s">
        <v>19147</v>
      </c>
      <c r="J8865" t="s">
        <v>26031</v>
      </c>
    </row>
    <row r="8866" spans="1:10" x14ac:dyDescent="0.2">
      <c r="A8866" t="s">
        <v>8870</v>
      </c>
      <c r="B8866">
        <v>3.5336789326662599</v>
      </c>
      <c r="C8866">
        <v>-5.5403814722659703</v>
      </c>
      <c r="D8866">
        <v>1.7557398523290699</v>
      </c>
      <c r="E8866">
        <v>-3.1555822264422599</v>
      </c>
      <c r="F8866">
        <v>1.60178109719761E-3</v>
      </c>
      <c r="G8866">
        <v>2.9356090273125E-2</v>
      </c>
      <c r="H8866" s="4" t="s">
        <v>14108</v>
      </c>
      <c r="I8866" t="s">
        <v>15031</v>
      </c>
      <c r="J8866" t="s">
        <v>22092</v>
      </c>
    </row>
    <row r="8867" spans="1:10" x14ac:dyDescent="0.2">
      <c r="A8867" t="s">
        <v>8871</v>
      </c>
      <c r="B8867">
        <v>3.5612815923569201</v>
      </c>
      <c r="C8867">
        <v>-5.5410079923280504</v>
      </c>
      <c r="D8867">
        <v>1.4883536523724801</v>
      </c>
      <c r="E8867">
        <v>-3.7229108710120902</v>
      </c>
      <c r="F8867">
        <v>1.9693905830708901E-4</v>
      </c>
      <c r="G8867">
        <v>6.8552440202542001E-3</v>
      </c>
      <c r="H8867" s="4" t="s">
        <v>14108</v>
      </c>
      <c r="I8867" t="s">
        <v>19210</v>
      </c>
      <c r="J8867" t="s">
        <v>26082</v>
      </c>
    </row>
    <row r="8868" spans="1:10" x14ac:dyDescent="0.2">
      <c r="A8868" t="s">
        <v>8872</v>
      </c>
      <c r="B8868">
        <v>3.5535492983757502</v>
      </c>
      <c r="C8868">
        <v>-5.5432577383171102</v>
      </c>
      <c r="D8868">
        <v>1.3489053788254901</v>
      </c>
      <c r="E8868">
        <v>-4.1094489097105598</v>
      </c>
      <c r="F8868" s="2">
        <v>3.9660444382944298E-5</v>
      </c>
      <c r="G8868">
        <v>2.1701814524311301E-3</v>
      </c>
      <c r="H8868" s="4" t="s">
        <v>14108</v>
      </c>
      <c r="I8868" t="s">
        <v>14124</v>
      </c>
      <c r="J8868" t="s">
        <v>14124</v>
      </c>
    </row>
    <row r="8869" spans="1:10" x14ac:dyDescent="0.2">
      <c r="A8869" t="s">
        <v>8873</v>
      </c>
      <c r="B8869">
        <v>18.874264256877801</v>
      </c>
      <c r="C8869">
        <v>-5.54577731863235</v>
      </c>
      <c r="D8869">
        <v>1.8644798030193901</v>
      </c>
      <c r="E8869">
        <v>-2.9744367890986898</v>
      </c>
      <c r="F8869">
        <v>2.93526924456163E-3</v>
      </c>
      <c r="G8869">
        <v>4.4194383938403498E-2</v>
      </c>
      <c r="H8869" s="4" t="s">
        <v>14108</v>
      </c>
      <c r="I8869" t="s">
        <v>14318</v>
      </c>
      <c r="J8869" t="s">
        <v>14124</v>
      </c>
    </row>
    <row r="8870" spans="1:10" x14ac:dyDescent="0.2">
      <c r="A8870" t="s">
        <v>8874</v>
      </c>
      <c r="B8870">
        <v>3.5901757148547402</v>
      </c>
      <c r="C8870">
        <v>-5.54582129566184</v>
      </c>
      <c r="D8870">
        <v>1.40463664783711</v>
      </c>
      <c r="E8870">
        <v>-3.9482248339465</v>
      </c>
      <c r="F8870" s="2">
        <v>7.8732844218304304E-5</v>
      </c>
      <c r="G8870">
        <v>3.5128910619763101E-3</v>
      </c>
      <c r="H8870" s="4" t="s">
        <v>14108</v>
      </c>
      <c r="I8870" t="s">
        <v>14462</v>
      </c>
      <c r="J8870" t="s">
        <v>21783</v>
      </c>
    </row>
    <row r="8871" spans="1:10" x14ac:dyDescent="0.2">
      <c r="A8871" t="s">
        <v>8875</v>
      </c>
      <c r="B8871">
        <v>38.266866186496301</v>
      </c>
      <c r="C8871">
        <v>-5.5479754024797003</v>
      </c>
      <c r="D8871">
        <v>1.4265066038552401</v>
      </c>
      <c r="E8871">
        <v>-3.8892041491331799</v>
      </c>
      <c r="F8871">
        <v>1.0057349063648799E-4</v>
      </c>
      <c r="G8871">
        <v>4.2092561664339098E-3</v>
      </c>
      <c r="H8871" s="4" t="s">
        <v>14108</v>
      </c>
      <c r="I8871" t="s">
        <v>19211</v>
      </c>
      <c r="J8871" t="s">
        <v>22501</v>
      </c>
    </row>
    <row r="8872" spans="1:10" x14ac:dyDescent="0.2">
      <c r="A8872" t="s">
        <v>8876</v>
      </c>
      <c r="B8872">
        <v>3.56680313969188</v>
      </c>
      <c r="C8872">
        <v>-5.5497282727439101</v>
      </c>
      <c r="D8872">
        <v>1.5799804254737</v>
      </c>
      <c r="E8872">
        <v>-3.5125297650950502</v>
      </c>
      <c r="F8872">
        <v>4.4386228382464402E-4</v>
      </c>
      <c r="G8872">
        <v>1.2221901413651801E-2</v>
      </c>
      <c r="H8872" s="4" t="s">
        <v>14108</v>
      </c>
      <c r="I8872" t="s">
        <v>17266</v>
      </c>
      <c r="J8872" t="s">
        <v>22924</v>
      </c>
    </row>
    <row r="8873" spans="1:10" x14ac:dyDescent="0.2">
      <c r="A8873" t="s">
        <v>8877</v>
      </c>
      <c r="B8873">
        <v>24.5385446138297</v>
      </c>
      <c r="C8873">
        <v>-5.5519066950263101</v>
      </c>
      <c r="D8873">
        <v>1.7757862570484999</v>
      </c>
      <c r="E8873">
        <v>-3.1264498601616699</v>
      </c>
      <c r="F8873">
        <v>1.76930672162962E-3</v>
      </c>
      <c r="G8873">
        <v>3.1457853681840599E-2</v>
      </c>
      <c r="H8873" s="4" t="s">
        <v>14108</v>
      </c>
      <c r="I8873" t="s">
        <v>17610</v>
      </c>
      <c r="J8873" t="s">
        <v>24719</v>
      </c>
    </row>
    <row r="8874" spans="1:10" x14ac:dyDescent="0.2">
      <c r="A8874" t="s">
        <v>8878</v>
      </c>
      <c r="B8874">
        <v>3.6003313029536801</v>
      </c>
      <c r="C8874">
        <v>-5.55213535919051</v>
      </c>
      <c r="D8874">
        <v>1.75638421151129</v>
      </c>
      <c r="E8874">
        <v>-3.1611166411096101</v>
      </c>
      <c r="F8874">
        <v>1.57165548789992E-3</v>
      </c>
      <c r="G8874">
        <v>2.89554700055215E-2</v>
      </c>
      <c r="H8874" s="4" t="s">
        <v>14108</v>
      </c>
      <c r="I8874" t="s">
        <v>14124</v>
      </c>
      <c r="J8874" t="s">
        <v>14124</v>
      </c>
    </row>
    <row r="8875" spans="1:10" x14ac:dyDescent="0.2">
      <c r="A8875" t="s">
        <v>8879</v>
      </c>
      <c r="B8875">
        <v>3.6065803791855702</v>
      </c>
      <c r="C8875">
        <v>-5.5535748207737097</v>
      </c>
      <c r="D8875">
        <v>1.81433993132104</v>
      </c>
      <c r="E8875">
        <v>-3.0609340206331099</v>
      </c>
      <c r="F8875">
        <v>2.2064771083983498E-3</v>
      </c>
      <c r="G8875">
        <v>3.6387056713887998E-2</v>
      </c>
      <c r="H8875" s="4" t="s">
        <v>14108</v>
      </c>
      <c r="I8875" t="s">
        <v>14124</v>
      </c>
      <c r="J8875" t="s">
        <v>14124</v>
      </c>
    </row>
    <row r="8876" spans="1:10" x14ac:dyDescent="0.2">
      <c r="A8876" t="s">
        <v>8880</v>
      </c>
      <c r="B8876">
        <v>3.6205620955761399</v>
      </c>
      <c r="C8876">
        <v>-5.5545910123955897</v>
      </c>
      <c r="D8876">
        <v>1.5908082357787099</v>
      </c>
      <c r="E8876">
        <v>-3.4916785615436501</v>
      </c>
      <c r="F8876">
        <v>4.79995511111921E-4</v>
      </c>
      <c r="G8876">
        <v>1.28953990686222E-2</v>
      </c>
      <c r="H8876" s="4" t="s">
        <v>14108</v>
      </c>
      <c r="I8876" t="s">
        <v>14124</v>
      </c>
      <c r="J8876" t="s">
        <v>14124</v>
      </c>
    </row>
    <row r="8877" spans="1:10" x14ac:dyDescent="0.2">
      <c r="A8877" t="s">
        <v>8881</v>
      </c>
      <c r="B8877">
        <v>21.3354975174976</v>
      </c>
      <c r="C8877">
        <v>-5.5548166652069302</v>
      </c>
      <c r="D8877">
        <v>1.7799472101351801</v>
      </c>
      <c r="E8877">
        <v>-3.1207760733449299</v>
      </c>
      <c r="F8877">
        <v>1.80375136353732E-3</v>
      </c>
      <c r="G8877">
        <v>3.1836177792534802E-2</v>
      </c>
      <c r="H8877" s="4" t="s">
        <v>14108</v>
      </c>
      <c r="I8877" t="s">
        <v>15570</v>
      </c>
      <c r="J8877" t="s">
        <v>23244</v>
      </c>
    </row>
    <row r="8878" spans="1:10" x14ac:dyDescent="0.2">
      <c r="A8878" t="s">
        <v>8882</v>
      </c>
      <c r="B8878">
        <v>3.6120744589201199</v>
      </c>
      <c r="C8878">
        <v>-5.5555207651982403</v>
      </c>
      <c r="D8878">
        <v>1.54981919348154</v>
      </c>
      <c r="E8878">
        <v>-3.5846250895359</v>
      </c>
      <c r="F8878">
        <v>3.3756275041900598E-4</v>
      </c>
      <c r="G8878">
        <v>1.0071607413535501E-2</v>
      </c>
      <c r="H8878" s="4" t="s">
        <v>14108</v>
      </c>
      <c r="I8878" t="s">
        <v>14124</v>
      </c>
      <c r="J8878" t="s">
        <v>14124</v>
      </c>
    </row>
    <row r="8879" spans="1:10" x14ac:dyDescent="0.2">
      <c r="A8879" t="s">
        <v>8883</v>
      </c>
      <c r="B8879">
        <v>3.5560682483149302</v>
      </c>
      <c r="C8879">
        <v>-5.5558901111299104</v>
      </c>
      <c r="D8879">
        <v>1.8808514131904699</v>
      </c>
      <c r="E8879">
        <v>-2.9539229266949398</v>
      </c>
      <c r="F8879">
        <v>3.1376235612561401E-3</v>
      </c>
      <c r="G8879">
        <v>4.6187018943964597E-2</v>
      </c>
      <c r="H8879" s="4" t="s">
        <v>14108</v>
      </c>
      <c r="I8879" t="s">
        <v>19212</v>
      </c>
      <c r="J8879" t="s">
        <v>26083</v>
      </c>
    </row>
    <row r="8880" spans="1:10" x14ac:dyDescent="0.2">
      <c r="A8880" t="s">
        <v>8884</v>
      </c>
      <c r="B8880">
        <v>6.0936253907701499</v>
      </c>
      <c r="C8880">
        <v>-5.5559450763852798</v>
      </c>
      <c r="D8880">
        <v>1.77508925798108</v>
      </c>
      <c r="E8880">
        <v>-3.1299525088132101</v>
      </c>
      <c r="F8880">
        <v>1.7483456595055701E-3</v>
      </c>
      <c r="G8880">
        <v>3.1181868738734801E-2</v>
      </c>
      <c r="H8880" s="4" t="s">
        <v>14108</v>
      </c>
      <c r="I8880" t="s">
        <v>18007</v>
      </c>
      <c r="J8880" t="s">
        <v>21674</v>
      </c>
    </row>
    <row r="8881" spans="1:10" x14ac:dyDescent="0.2">
      <c r="A8881" t="s">
        <v>8885</v>
      </c>
      <c r="B8881">
        <v>3.5426661813798699</v>
      </c>
      <c r="C8881">
        <v>-5.5567682250173496</v>
      </c>
      <c r="D8881">
        <v>1.47531058019357</v>
      </c>
      <c r="E8881">
        <v>-3.7665074050294201</v>
      </c>
      <c r="F8881">
        <v>1.65547176062446E-4</v>
      </c>
      <c r="G8881">
        <v>6.0524577497117196E-3</v>
      </c>
      <c r="H8881" s="4" t="s">
        <v>14108</v>
      </c>
      <c r="I8881" t="s">
        <v>14124</v>
      </c>
      <c r="J8881" t="s">
        <v>14124</v>
      </c>
    </row>
    <row r="8882" spans="1:10" x14ac:dyDescent="0.2">
      <c r="A8882" t="s">
        <v>8886</v>
      </c>
      <c r="B8882">
        <v>3.6078353339180098</v>
      </c>
      <c r="C8882">
        <v>-5.5593594370823798</v>
      </c>
      <c r="D8882">
        <v>1.5506549232087199</v>
      </c>
      <c r="E8882">
        <v>-3.5851686625278201</v>
      </c>
      <c r="F8882">
        <v>3.3686043314187E-4</v>
      </c>
      <c r="G8882">
        <v>1.00569130934071E-2</v>
      </c>
      <c r="H8882" s="4" t="s">
        <v>14108</v>
      </c>
      <c r="I8882" t="s">
        <v>14124</v>
      </c>
      <c r="J8882" t="s">
        <v>14124</v>
      </c>
    </row>
    <row r="8883" spans="1:10" x14ac:dyDescent="0.2">
      <c r="A8883" t="s">
        <v>8887</v>
      </c>
      <c r="B8883">
        <v>15.3081214332879</v>
      </c>
      <c r="C8883">
        <v>-5.5596394556302497</v>
      </c>
      <c r="D8883">
        <v>1.0909558073147601</v>
      </c>
      <c r="E8883">
        <v>-5.0961179347077001</v>
      </c>
      <c r="F8883" s="2">
        <v>3.46689198286438E-7</v>
      </c>
      <c r="G8883" s="2">
        <v>5.65890999695243E-5</v>
      </c>
      <c r="H8883" s="4" t="s">
        <v>14108</v>
      </c>
      <c r="I8883" t="s">
        <v>17319</v>
      </c>
      <c r="J8883" t="s">
        <v>25208</v>
      </c>
    </row>
    <row r="8884" spans="1:10" x14ac:dyDescent="0.2">
      <c r="A8884" t="s">
        <v>8888</v>
      </c>
      <c r="B8884">
        <v>3.5601316800977001</v>
      </c>
      <c r="C8884">
        <v>-5.5615490450441101</v>
      </c>
      <c r="D8884">
        <v>1.41217633109136</v>
      </c>
      <c r="E8884">
        <v>-3.9382822970457299</v>
      </c>
      <c r="F8884" s="2">
        <v>8.2067007377464307E-5</v>
      </c>
      <c r="G8884">
        <v>3.62165494417266E-3</v>
      </c>
      <c r="H8884" s="4" t="s">
        <v>14108</v>
      </c>
      <c r="I8884" t="s">
        <v>14124</v>
      </c>
      <c r="J8884" t="s">
        <v>14124</v>
      </c>
    </row>
    <row r="8885" spans="1:10" x14ac:dyDescent="0.2">
      <c r="A8885" t="s">
        <v>8889</v>
      </c>
      <c r="B8885">
        <v>6.0785897641192701</v>
      </c>
      <c r="C8885">
        <v>-5.5636432789323802</v>
      </c>
      <c r="D8885">
        <v>1.7196077031677599</v>
      </c>
      <c r="E8885">
        <v>-3.2354142568001798</v>
      </c>
      <c r="F8885">
        <v>1.2146636106653099E-3</v>
      </c>
      <c r="G8885">
        <v>2.4336991152956001E-2</v>
      </c>
      <c r="H8885" s="4" t="s">
        <v>14108</v>
      </c>
      <c r="I8885" t="s">
        <v>14124</v>
      </c>
      <c r="J8885" t="s">
        <v>22154</v>
      </c>
    </row>
    <row r="8886" spans="1:10" x14ac:dyDescent="0.2">
      <c r="A8886" t="s">
        <v>8890</v>
      </c>
      <c r="B8886">
        <v>6.0531268614439799</v>
      </c>
      <c r="C8886">
        <v>-5.5648916613950901</v>
      </c>
      <c r="D8886">
        <v>1.7684386127832199</v>
      </c>
      <c r="E8886">
        <v>-3.1467824900276899</v>
      </c>
      <c r="F8886">
        <v>1.65077713232264E-3</v>
      </c>
      <c r="G8886">
        <v>2.9982014367068301E-2</v>
      </c>
      <c r="H8886" s="4" t="s">
        <v>14108</v>
      </c>
      <c r="I8886" t="s">
        <v>14124</v>
      </c>
      <c r="J8886" t="s">
        <v>14124</v>
      </c>
    </row>
    <row r="8887" spans="1:10" x14ac:dyDescent="0.2">
      <c r="A8887" t="s">
        <v>8891</v>
      </c>
      <c r="B8887">
        <v>25.828341499014499</v>
      </c>
      <c r="C8887">
        <v>-5.5658965782126897</v>
      </c>
      <c r="D8887">
        <v>1.8109185991749499</v>
      </c>
      <c r="E8887">
        <v>-3.0735211294138298</v>
      </c>
      <c r="F8887">
        <v>2.1154870630503701E-3</v>
      </c>
      <c r="G8887">
        <v>3.53924057075354E-2</v>
      </c>
      <c r="H8887" s="4" t="s">
        <v>14108</v>
      </c>
      <c r="I8887" t="s">
        <v>19213</v>
      </c>
      <c r="J8887" t="s">
        <v>26084</v>
      </c>
    </row>
    <row r="8888" spans="1:10" x14ac:dyDescent="0.2">
      <c r="A8888" t="s">
        <v>8892</v>
      </c>
      <c r="B8888">
        <v>3.60466608377719</v>
      </c>
      <c r="C8888">
        <v>-5.5661914968320598</v>
      </c>
      <c r="D8888">
        <v>1.5100166141034801</v>
      </c>
      <c r="E8888">
        <v>-3.6861789763398001</v>
      </c>
      <c r="F8888">
        <v>2.2764628330320901E-4</v>
      </c>
      <c r="G8888">
        <v>7.6040204539036104E-3</v>
      </c>
      <c r="H8888" s="4" t="s">
        <v>14108</v>
      </c>
      <c r="I8888" t="s">
        <v>14124</v>
      </c>
      <c r="J8888" t="s">
        <v>14124</v>
      </c>
    </row>
    <row r="8889" spans="1:10" x14ac:dyDescent="0.2">
      <c r="A8889" t="s">
        <v>8893</v>
      </c>
      <c r="B8889">
        <v>5.9675263299884804</v>
      </c>
      <c r="C8889">
        <v>-5.5686440958730898</v>
      </c>
      <c r="D8889">
        <v>1.28533540756211</v>
      </c>
      <c r="E8889">
        <v>-4.3324443278467797</v>
      </c>
      <c r="F8889" s="2">
        <v>1.4746295859788201E-5</v>
      </c>
      <c r="G8889">
        <v>1.0416030724834601E-3</v>
      </c>
      <c r="H8889" s="4" t="s">
        <v>14108</v>
      </c>
      <c r="I8889" t="s">
        <v>14124</v>
      </c>
      <c r="J8889" t="s">
        <v>14124</v>
      </c>
    </row>
    <row r="8890" spans="1:10" x14ac:dyDescent="0.2">
      <c r="A8890" t="s">
        <v>8894</v>
      </c>
      <c r="B8890">
        <v>8.9072024273368005</v>
      </c>
      <c r="C8890">
        <v>-5.5687639634216399</v>
      </c>
      <c r="D8890">
        <v>1.89979480385288</v>
      </c>
      <c r="E8890">
        <v>-2.9312449703135801</v>
      </c>
      <c r="F8890">
        <v>3.3760644076449701E-3</v>
      </c>
      <c r="G8890">
        <v>4.8570945345396001E-2</v>
      </c>
      <c r="H8890" s="4" t="s">
        <v>14108</v>
      </c>
      <c r="I8890" t="s">
        <v>16736</v>
      </c>
      <c r="J8890" t="s">
        <v>23939</v>
      </c>
    </row>
    <row r="8891" spans="1:10" x14ac:dyDescent="0.2">
      <c r="A8891" t="s">
        <v>8895</v>
      </c>
      <c r="B8891">
        <v>31.989164128919899</v>
      </c>
      <c r="C8891">
        <v>-5.5723286515652504</v>
      </c>
      <c r="D8891">
        <v>1.23330485481929</v>
      </c>
      <c r="E8891">
        <v>-4.5182086406217401</v>
      </c>
      <c r="F8891" s="2">
        <v>6.2365015538477601E-6</v>
      </c>
      <c r="G8891">
        <v>5.4831846602597899E-4</v>
      </c>
      <c r="H8891" s="4" t="s">
        <v>14108</v>
      </c>
      <c r="I8891" t="s">
        <v>16644</v>
      </c>
      <c r="J8891" t="s">
        <v>23862</v>
      </c>
    </row>
    <row r="8892" spans="1:10" x14ac:dyDescent="0.2">
      <c r="A8892" t="s">
        <v>8896</v>
      </c>
      <c r="B8892">
        <v>25.762662870456499</v>
      </c>
      <c r="C8892">
        <v>-5.5741765406456896</v>
      </c>
      <c r="D8892">
        <v>1.4575682320701999</v>
      </c>
      <c r="E8892">
        <v>-3.8242988684849699</v>
      </c>
      <c r="F8892">
        <v>1.31144754520901E-4</v>
      </c>
      <c r="G8892">
        <v>5.1323225631686497E-3</v>
      </c>
      <c r="H8892" s="4" t="s">
        <v>14108</v>
      </c>
      <c r="I8892" t="s">
        <v>19214</v>
      </c>
      <c r="J8892" t="s">
        <v>26085</v>
      </c>
    </row>
    <row r="8893" spans="1:10" x14ac:dyDescent="0.2">
      <c r="A8893" t="s">
        <v>8897</v>
      </c>
      <c r="B8893">
        <v>6.1057884675737499</v>
      </c>
      <c r="C8893">
        <v>-5.5743439814884903</v>
      </c>
      <c r="D8893">
        <v>1.20827658471871</v>
      </c>
      <c r="E8893">
        <v>-4.61346686014463</v>
      </c>
      <c r="F8893" s="2">
        <v>3.9600742906143302E-6</v>
      </c>
      <c r="G8893">
        <v>3.8325170721911197E-4</v>
      </c>
      <c r="H8893" s="4" t="s">
        <v>14108</v>
      </c>
      <c r="I8893" t="s">
        <v>19215</v>
      </c>
      <c r="J8893" t="s">
        <v>26086</v>
      </c>
    </row>
    <row r="8894" spans="1:10" x14ac:dyDescent="0.2">
      <c r="A8894" t="s">
        <v>8898</v>
      </c>
      <c r="B8894">
        <v>3.6420478429310301</v>
      </c>
      <c r="C8894">
        <v>-5.5746015775801201</v>
      </c>
      <c r="D8894">
        <v>1.8949571121264599</v>
      </c>
      <c r="E8894">
        <v>-2.9418088366783501</v>
      </c>
      <c r="F8894">
        <v>3.2630128938612099E-3</v>
      </c>
      <c r="G8894">
        <v>4.7406548816283103E-2</v>
      </c>
      <c r="H8894" s="4" t="s">
        <v>14108</v>
      </c>
      <c r="I8894" t="s">
        <v>19216</v>
      </c>
      <c r="J8894" t="s">
        <v>26087</v>
      </c>
    </row>
    <row r="8895" spans="1:10" x14ac:dyDescent="0.2">
      <c r="A8895" t="s">
        <v>8899</v>
      </c>
      <c r="B8895">
        <v>56.266209452503702</v>
      </c>
      <c r="C8895">
        <v>-5.5754196364304303</v>
      </c>
      <c r="D8895">
        <v>1.3525055526629499</v>
      </c>
      <c r="E8895">
        <v>-4.1222896463921899</v>
      </c>
      <c r="F8895" s="2">
        <v>3.7512511027167898E-5</v>
      </c>
      <c r="G8895">
        <v>2.0839698486626399E-3</v>
      </c>
      <c r="H8895" s="4" t="s">
        <v>14108</v>
      </c>
      <c r="I8895" t="s">
        <v>14285</v>
      </c>
      <c r="J8895" t="s">
        <v>22709</v>
      </c>
    </row>
    <row r="8896" spans="1:10" x14ac:dyDescent="0.2">
      <c r="A8896" t="s">
        <v>8900</v>
      </c>
      <c r="B8896">
        <v>21.808591215763698</v>
      </c>
      <c r="C8896">
        <v>-5.5783567484355299</v>
      </c>
      <c r="D8896">
        <v>1.0895761601229399</v>
      </c>
      <c r="E8896">
        <v>-5.1197492681980998</v>
      </c>
      <c r="F8896" s="2">
        <v>3.0594214075930398E-7</v>
      </c>
      <c r="G8896" s="2">
        <v>5.1436840725946502E-5</v>
      </c>
      <c r="H8896" s="4" t="s">
        <v>14108</v>
      </c>
      <c r="I8896" t="s">
        <v>19217</v>
      </c>
      <c r="J8896" t="s">
        <v>26088</v>
      </c>
    </row>
    <row r="8897" spans="1:10" x14ac:dyDescent="0.2">
      <c r="A8897" t="s">
        <v>8901</v>
      </c>
      <c r="B8897">
        <v>6.1221010437975698</v>
      </c>
      <c r="C8897">
        <v>-5.5794184120691304</v>
      </c>
      <c r="D8897">
        <v>1.32404963590668</v>
      </c>
      <c r="E8897">
        <v>-4.2139042682100696</v>
      </c>
      <c r="F8897" s="2">
        <v>2.50993705471076E-5</v>
      </c>
      <c r="G8897">
        <v>1.5633922463161799E-3</v>
      </c>
      <c r="H8897" s="4" t="s">
        <v>14108</v>
      </c>
      <c r="I8897" t="s">
        <v>14124</v>
      </c>
      <c r="J8897" t="s">
        <v>14124</v>
      </c>
    </row>
    <row r="8898" spans="1:10" x14ac:dyDescent="0.2">
      <c r="A8898" t="s">
        <v>8902</v>
      </c>
      <c r="B8898">
        <v>3.64587397122266</v>
      </c>
      <c r="C8898">
        <v>-5.5794357953501397</v>
      </c>
      <c r="D8898">
        <v>1.4428656020727699</v>
      </c>
      <c r="E8898">
        <v>-3.8669130287221001</v>
      </c>
      <c r="F8898">
        <v>1.10221713826712E-4</v>
      </c>
      <c r="G8898">
        <v>4.5068504930058199E-3</v>
      </c>
      <c r="H8898" s="4" t="s">
        <v>14108</v>
      </c>
      <c r="I8898" t="s">
        <v>19218</v>
      </c>
      <c r="J8898" t="s">
        <v>26089</v>
      </c>
    </row>
    <row r="8899" spans="1:10" x14ac:dyDescent="0.2">
      <c r="A8899" t="s">
        <v>8903</v>
      </c>
      <c r="B8899">
        <v>3.6258188718195301</v>
      </c>
      <c r="C8899">
        <v>-5.57960301406606</v>
      </c>
      <c r="D8899">
        <v>1.44286667656618</v>
      </c>
      <c r="E8899">
        <v>-3.8670260424509402</v>
      </c>
      <c r="F8899">
        <v>1.10170666838571E-4</v>
      </c>
      <c r="G8899">
        <v>4.5060663196334703E-3</v>
      </c>
      <c r="H8899" s="4" t="s">
        <v>14108</v>
      </c>
      <c r="I8899" t="s">
        <v>14124</v>
      </c>
      <c r="J8899" t="s">
        <v>14124</v>
      </c>
    </row>
    <row r="8900" spans="1:10" x14ac:dyDescent="0.2">
      <c r="A8900" t="s">
        <v>8904</v>
      </c>
      <c r="B8900">
        <v>3.5983644377477999</v>
      </c>
      <c r="C8900">
        <v>-5.5809527352036996</v>
      </c>
      <c r="D8900">
        <v>1.6077057128108501</v>
      </c>
      <c r="E8900">
        <v>-3.4713770628121901</v>
      </c>
      <c r="F8900">
        <v>5.1779636359834702E-4</v>
      </c>
      <c r="G8900">
        <v>1.3651556784379E-2</v>
      </c>
      <c r="H8900" s="4" t="s">
        <v>14108</v>
      </c>
      <c r="I8900" t="s">
        <v>19219</v>
      </c>
      <c r="J8900" t="s">
        <v>26090</v>
      </c>
    </row>
    <row r="8901" spans="1:10" x14ac:dyDescent="0.2">
      <c r="A8901" t="s">
        <v>8905</v>
      </c>
      <c r="B8901">
        <v>3.6476991887587999</v>
      </c>
      <c r="C8901">
        <v>-5.5812549199611396</v>
      </c>
      <c r="D8901">
        <v>1.8636429199657401</v>
      </c>
      <c r="E8901">
        <v>-2.9948091773201599</v>
      </c>
      <c r="F8901">
        <v>2.7461658432362699E-3</v>
      </c>
      <c r="G8901">
        <v>4.2283717003000001E-2</v>
      </c>
      <c r="H8901" s="4" t="s">
        <v>14108</v>
      </c>
      <c r="I8901" t="s">
        <v>16517</v>
      </c>
      <c r="J8901" t="s">
        <v>26091</v>
      </c>
    </row>
    <row r="8902" spans="1:10" x14ac:dyDescent="0.2">
      <c r="A8902" t="s">
        <v>8906</v>
      </c>
      <c r="B8902">
        <v>6.2025895689139201</v>
      </c>
      <c r="C8902">
        <v>-5.5817944239266</v>
      </c>
      <c r="D8902">
        <v>1.38390777643089</v>
      </c>
      <c r="E8902">
        <v>-4.0333572214776501</v>
      </c>
      <c r="F8902" s="2">
        <v>5.4985595066529997E-5</v>
      </c>
      <c r="G8902">
        <v>2.7227139862372801E-3</v>
      </c>
      <c r="H8902" s="4" t="s">
        <v>14108</v>
      </c>
      <c r="I8902" t="s">
        <v>16867</v>
      </c>
      <c r="J8902" t="s">
        <v>24059</v>
      </c>
    </row>
    <row r="8903" spans="1:10" x14ac:dyDescent="0.2">
      <c r="A8903" t="s">
        <v>8907</v>
      </c>
      <c r="B8903">
        <v>25.119607252746501</v>
      </c>
      <c r="C8903">
        <v>-5.5863923518735996</v>
      </c>
      <c r="D8903">
        <v>1.4052757769825901</v>
      </c>
      <c r="E8903">
        <v>-3.9752996837878398</v>
      </c>
      <c r="F8903" s="2">
        <v>7.02906869709277E-5</v>
      </c>
      <c r="G8903">
        <v>3.2352478494685399E-3</v>
      </c>
      <c r="H8903" s="4" t="s">
        <v>14108</v>
      </c>
      <c r="I8903" t="s">
        <v>19159</v>
      </c>
      <c r="J8903" t="s">
        <v>24312</v>
      </c>
    </row>
    <row r="8904" spans="1:10" x14ac:dyDescent="0.2">
      <c r="A8904" t="s">
        <v>8908</v>
      </c>
      <c r="B8904">
        <v>3.71303499404197</v>
      </c>
      <c r="C8904">
        <v>-5.5878673765824702</v>
      </c>
      <c r="D8904">
        <v>1.3866866247169101</v>
      </c>
      <c r="E8904">
        <v>-4.0296540523157001</v>
      </c>
      <c r="F8904" s="2">
        <v>5.58589989207444E-5</v>
      </c>
      <c r="G8904">
        <v>2.7538798094141302E-3</v>
      </c>
      <c r="H8904" s="4" t="s">
        <v>14108</v>
      </c>
      <c r="I8904" t="s">
        <v>19220</v>
      </c>
      <c r="J8904" t="s">
        <v>26092</v>
      </c>
    </row>
    <row r="8905" spans="1:10" x14ac:dyDescent="0.2">
      <c r="A8905" t="s">
        <v>8909</v>
      </c>
      <c r="B8905">
        <v>3.6425474549886201</v>
      </c>
      <c r="C8905">
        <v>-5.5884895825871803</v>
      </c>
      <c r="D8905">
        <v>1.3330971778001299</v>
      </c>
      <c r="E8905">
        <v>-4.1921096793628099</v>
      </c>
      <c r="F8905" s="2">
        <v>2.7637231655336999E-5</v>
      </c>
      <c r="G8905">
        <v>1.6742668092008201E-3</v>
      </c>
      <c r="H8905" s="4" t="s">
        <v>14108</v>
      </c>
      <c r="I8905" t="s">
        <v>19221</v>
      </c>
      <c r="J8905" t="s">
        <v>26093</v>
      </c>
    </row>
    <row r="8906" spans="1:10" x14ac:dyDescent="0.2">
      <c r="A8906" t="s">
        <v>8910</v>
      </c>
      <c r="B8906">
        <v>9.8211370669247202</v>
      </c>
      <c r="C8906">
        <v>-5.5889240742923096</v>
      </c>
      <c r="D8906">
        <v>1.31323104348006</v>
      </c>
      <c r="E8906">
        <v>-4.2558574152204596</v>
      </c>
      <c r="F8906" s="2">
        <v>2.0824939643782199E-5</v>
      </c>
      <c r="G8906">
        <v>1.3613136920910499E-3</v>
      </c>
      <c r="H8906" s="4" t="s">
        <v>14108</v>
      </c>
      <c r="I8906" t="s">
        <v>14118</v>
      </c>
      <c r="J8906" t="s">
        <v>25671</v>
      </c>
    </row>
    <row r="8907" spans="1:10" x14ac:dyDescent="0.2">
      <c r="A8907" t="s">
        <v>8911</v>
      </c>
      <c r="B8907">
        <v>10.60861677552</v>
      </c>
      <c r="C8907">
        <v>-5.5895173885022302</v>
      </c>
      <c r="D8907">
        <v>1.2972976587115299</v>
      </c>
      <c r="E8907">
        <v>-4.3085851199744596</v>
      </c>
      <c r="F8907" s="2">
        <v>1.6430224265612402E-5</v>
      </c>
      <c r="G8907">
        <v>1.1282832102049499E-3</v>
      </c>
      <c r="H8907" s="4" t="s">
        <v>14108</v>
      </c>
      <c r="I8907" t="s">
        <v>14822</v>
      </c>
      <c r="J8907" t="s">
        <v>21712</v>
      </c>
    </row>
    <row r="8908" spans="1:10" x14ac:dyDescent="0.2">
      <c r="A8908" t="s">
        <v>8912</v>
      </c>
      <c r="B8908">
        <v>6.20640019807455</v>
      </c>
      <c r="C8908">
        <v>-5.5933742279964598</v>
      </c>
      <c r="D8908">
        <v>1.4003211144682901</v>
      </c>
      <c r="E8908">
        <v>-3.9943511314690801</v>
      </c>
      <c r="F8908" s="2">
        <v>6.4871665515298696E-5</v>
      </c>
      <c r="G8908">
        <v>3.0625924119766701E-3</v>
      </c>
      <c r="H8908" s="4" t="s">
        <v>14108</v>
      </c>
      <c r="I8908" t="s">
        <v>19222</v>
      </c>
      <c r="J8908" t="s">
        <v>26094</v>
      </c>
    </row>
    <row r="8909" spans="1:10" x14ac:dyDescent="0.2">
      <c r="A8909" t="s">
        <v>8913</v>
      </c>
      <c r="B8909">
        <v>6.2592804714478403</v>
      </c>
      <c r="C8909">
        <v>-5.5940877385391303</v>
      </c>
      <c r="D8909">
        <v>1.5049192221369401</v>
      </c>
      <c r="E8909">
        <v>-3.7172013329696698</v>
      </c>
      <c r="F8909">
        <v>2.0144190943971601E-4</v>
      </c>
      <c r="G8909">
        <v>6.9656828914940704E-3</v>
      </c>
      <c r="H8909" s="4" t="s">
        <v>14108</v>
      </c>
      <c r="I8909" t="s">
        <v>14124</v>
      </c>
      <c r="J8909" t="s">
        <v>14124</v>
      </c>
    </row>
    <row r="8910" spans="1:10" x14ac:dyDescent="0.2">
      <c r="A8910" t="s">
        <v>8914</v>
      </c>
      <c r="B8910">
        <v>3.6907507208665198</v>
      </c>
      <c r="C8910">
        <v>-5.5984886222814598</v>
      </c>
      <c r="D8910">
        <v>1.8996725365365901</v>
      </c>
      <c r="E8910">
        <v>-2.9470808861028299</v>
      </c>
      <c r="F8910">
        <v>3.2078928065977898E-3</v>
      </c>
      <c r="G8910">
        <v>4.69007130075575E-2</v>
      </c>
      <c r="H8910" s="4" t="s">
        <v>14108</v>
      </c>
      <c r="I8910" t="s">
        <v>19223</v>
      </c>
      <c r="J8910" t="s">
        <v>26095</v>
      </c>
    </row>
    <row r="8911" spans="1:10" x14ac:dyDescent="0.2">
      <c r="A8911" t="s">
        <v>8915</v>
      </c>
      <c r="B8911">
        <v>3.7003082323838399</v>
      </c>
      <c r="C8911">
        <v>-5.5985198278741599</v>
      </c>
      <c r="D8911">
        <v>1.31947581907808</v>
      </c>
      <c r="E8911">
        <v>-4.2429878190460997</v>
      </c>
      <c r="F8911" s="2">
        <v>2.2056341194885899E-5</v>
      </c>
      <c r="G8911">
        <v>1.4156306431728099E-3</v>
      </c>
      <c r="H8911" s="4" t="s">
        <v>14108</v>
      </c>
      <c r="I8911" t="s">
        <v>19224</v>
      </c>
      <c r="J8911" t="s">
        <v>26096</v>
      </c>
    </row>
    <row r="8912" spans="1:10" x14ac:dyDescent="0.2">
      <c r="A8912" t="s">
        <v>8916</v>
      </c>
      <c r="B8912">
        <v>10.7243140235298</v>
      </c>
      <c r="C8912">
        <v>-5.6002577466708798</v>
      </c>
      <c r="D8912">
        <v>1.3084253405447499</v>
      </c>
      <c r="E8912">
        <v>-4.2801507836429398</v>
      </c>
      <c r="F8912" s="2">
        <v>1.8676673368016201E-5</v>
      </c>
      <c r="G8912">
        <v>1.2456460161307901E-3</v>
      </c>
      <c r="H8912" s="4" t="s">
        <v>14108</v>
      </c>
      <c r="I8912" t="s">
        <v>14996</v>
      </c>
      <c r="J8912" t="s">
        <v>22316</v>
      </c>
    </row>
    <row r="8913" spans="1:10" x14ac:dyDescent="0.2">
      <c r="A8913" t="s">
        <v>8917</v>
      </c>
      <c r="B8913">
        <v>3.7192934569256701</v>
      </c>
      <c r="C8913">
        <v>-5.60341001263774</v>
      </c>
      <c r="D8913">
        <v>1.90017780339016</v>
      </c>
      <c r="E8913">
        <v>-2.9488872055239002</v>
      </c>
      <c r="F8913">
        <v>3.18920350392416E-3</v>
      </c>
      <c r="G8913">
        <v>4.6714414195986001E-2</v>
      </c>
      <c r="H8913" s="4" t="s">
        <v>14108</v>
      </c>
      <c r="I8913" t="s">
        <v>14124</v>
      </c>
      <c r="J8913" t="s">
        <v>25321</v>
      </c>
    </row>
    <row r="8914" spans="1:10" x14ac:dyDescent="0.2">
      <c r="A8914" t="s">
        <v>8918</v>
      </c>
      <c r="B8914">
        <v>3.71262199733148</v>
      </c>
      <c r="C8914">
        <v>-5.6050661724382103</v>
      </c>
      <c r="D8914">
        <v>1.3380948859828199</v>
      </c>
      <c r="E8914">
        <v>-4.1888405905694297</v>
      </c>
      <c r="F8914" s="2">
        <v>2.8038326107275201E-5</v>
      </c>
      <c r="G8914">
        <v>1.6891568306826E-3</v>
      </c>
      <c r="H8914" s="4" t="s">
        <v>14108</v>
      </c>
      <c r="I8914" t="s">
        <v>14124</v>
      </c>
      <c r="J8914" t="s">
        <v>14124</v>
      </c>
    </row>
    <row r="8915" spans="1:10" x14ac:dyDescent="0.2">
      <c r="A8915" t="s">
        <v>8919</v>
      </c>
      <c r="B8915">
        <v>3.6906616429942898</v>
      </c>
      <c r="C8915">
        <v>-5.60956473444846</v>
      </c>
      <c r="D8915">
        <v>1.88364723884264</v>
      </c>
      <c r="E8915">
        <v>-2.97803358228323</v>
      </c>
      <c r="F8915">
        <v>2.9010419679401799E-3</v>
      </c>
      <c r="G8915">
        <v>4.38658889974263E-2</v>
      </c>
      <c r="H8915" s="4" t="s">
        <v>14108</v>
      </c>
      <c r="I8915" t="s">
        <v>19225</v>
      </c>
      <c r="J8915" t="s">
        <v>26097</v>
      </c>
    </row>
    <row r="8916" spans="1:10" x14ac:dyDescent="0.2">
      <c r="A8916" t="s">
        <v>8920</v>
      </c>
      <c r="B8916">
        <v>3.7361886928397801</v>
      </c>
      <c r="C8916">
        <v>-5.6110709501948604</v>
      </c>
      <c r="D8916">
        <v>1.46481392171812</v>
      </c>
      <c r="E8916">
        <v>-3.8305691030117202</v>
      </c>
      <c r="F8916">
        <v>1.27847221607928E-4</v>
      </c>
      <c r="G8916">
        <v>5.0386230040197402E-3</v>
      </c>
      <c r="H8916" s="4" t="s">
        <v>14108</v>
      </c>
      <c r="I8916" t="s">
        <v>14124</v>
      </c>
      <c r="J8916" t="s">
        <v>14124</v>
      </c>
    </row>
    <row r="8917" spans="1:10" x14ac:dyDescent="0.2">
      <c r="A8917" t="s">
        <v>8921</v>
      </c>
      <c r="B8917">
        <v>15.6097824680587</v>
      </c>
      <c r="C8917">
        <v>-5.61114366391954</v>
      </c>
      <c r="D8917">
        <v>1.17621601176055</v>
      </c>
      <c r="E8917">
        <v>-4.77050440379639</v>
      </c>
      <c r="F8917" s="2">
        <v>1.8376516792390801E-6</v>
      </c>
      <c r="G8917">
        <v>2.0853364489111599E-4</v>
      </c>
      <c r="H8917" s="4" t="s">
        <v>14108</v>
      </c>
      <c r="I8917" t="s">
        <v>19226</v>
      </c>
      <c r="J8917" t="s">
        <v>24656</v>
      </c>
    </row>
    <row r="8918" spans="1:10" x14ac:dyDescent="0.2">
      <c r="A8918" t="s">
        <v>8922</v>
      </c>
      <c r="B8918">
        <v>10.071988155168</v>
      </c>
      <c r="C8918">
        <v>-5.6118453078311203</v>
      </c>
      <c r="D8918">
        <v>1.10652684509204</v>
      </c>
      <c r="E8918">
        <v>-5.0715853236839603</v>
      </c>
      <c r="F8918" s="2">
        <v>3.9451531008292097E-7</v>
      </c>
      <c r="G8918" s="2">
        <v>6.2606170318590994E-5</v>
      </c>
      <c r="H8918" s="4" t="s">
        <v>14108</v>
      </c>
      <c r="I8918" t="s">
        <v>19227</v>
      </c>
      <c r="J8918" t="s">
        <v>26098</v>
      </c>
    </row>
    <row r="8919" spans="1:10" x14ac:dyDescent="0.2">
      <c r="A8919" t="s">
        <v>8923</v>
      </c>
      <c r="B8919">
        <v>3.7258758386476201</v>
      </c>
      <c r="C8919">
        <v>-5.6118998817022003</v>
      </c>
      <c r="D8919">
        <v>1.5508105918424</v>
      </c>
      <c r="E8919">
        <v>-3.6186881307246601</v>
      </c>
      <c r="F8919">
        <v>2.9610020894738802E-4</v>
      </c>
      <c r="G8919">
        <v>9.1934108352891807E-3</v>
      </c>
      <c r="H8919" s="4" t="s">
        <v>14108</v>
      </c>
      <c r="I8919" t="s">
        <v>17853</v>
      </c>
      <c r="J8919" t="s">
        <v>26099</v>
      </c>
    </row>
    <row r="8920" spans="1:10" x14ac:dyDescent="0.2">
      <c r="A8920" t="s">
        <v>8924</v>
      </c>
      <c r="B8920">
        <v>36.994494356110003</v>
      </c>
      <c r="C8920">
        <v>-5.6140752751364698</v>
      </c>
      <c r="D8920">
        <v>1.37842232949163</v>
      </c>
      <c r="E8920">
        <v>-4.0728267055909901</v>
      </c>
      <c r="F8920" s="2">
        <v>4.6445982542696103E-5</v>
      </c>
      <c r="G8920">
        <v>2.4290487481115602E-3</v>
      </c>
      <c r="H8920" s="4" t="s">
        <v>14108</v>
      </c>
      <c r="I8920" t="s">
        <v>14308</v>
      </c>
      <c r="J8920" t="s">
        <v>26100</v>
      </c>
    </row>
    <row r="8921" spans="1:10" x14ac:dyDescent="0.2">
      <c r="A8921" t="s">
        <v>8925</v>
      </c>
      <c r="B8921">
        <v>3.7477471151125799</v>
      </c>
      <c r="C8921">
        <v>-5.6171926723066301</v>
      </c>
      <c r="D8921">
        <v>1.3623366801759</v>
      </c>
      <c r="E8921">
        <v>-4.1232044574923696</v>
      </c>
      <c r="F8921" s="2">
        <v>3.7363776881786598E-5</v>
      </c>
      <c r="G8921">
        <v>2.07747301157033E-3</v>
      </c>
      <c r="H8921" s="4" t="s">
        <v>14108</v>
      </c>
      <c r="I8921" t="s">
        <v>19228</v>
      </c>
      <c r="J8921" t="s">
        <v>26101</v>
      </c>
    </row>
    <row r="8922" spans="1:10" x14ac:dyDescent="0.2">
      <c r="A8922" t="s">
        <v>8926</v>
      </c>
      <c r="B8922">
        <v>3.7376099541397498</v>
      </c>
      <c r="C8922">
        <v>-5.6194749920653901</v>
      </c>
      <c r="D8922">
        <v>1.8708600989683399</v>
      </c>
      <c r="E8922">
        <v>-3.00368530771711</v>
      </c>
      <c r="F8922">
        <v>2.6673105960044502E-3</v>
      </c>
      <c r="G8922">
        <v>4.15080029068296E-2</v>
      </c>
      <c r="H8922" s="4" t="s">
        <v>14108</v>
      </c>
      <c r="I8922" t="s">
        <v>19229</v>
      </c>
      <c r="J8922" t="s">
        <v>14124</v>
      </c>
    </row>
    <row r="8923" spans="1:10" x14ac:dyDescent="0.2">
      <c r="A8923" t="s">
        <v>8927</v>
      </c>
      <c r="B8923">
        <v>3.7298686196842699</v>
      </c>
      <c r="C8923">
        <v>-5.6207151351454101</v>
      </c>
      <c r="D8923">
        <v>1.84996608127448</v>
      </c>
      <c r="E8923">
        <v>-3.0382801025590598</v>
      </c>
      <c r="F8923">
        <v>2.37932683841035E-3</v>
      </c>
      <c r="G8923">
        <v>3.83606087788134E-2</v>
      </c>
      <c r="H8923" s="4" t="s">
        <v>14108</v>
      </c>
      <c r="I8923" t="s">
        <v>14124</v>
      </c>
      <c r="J8923" t="s">
        <v>14124</v>
      </c>
    </row>
    <row r="8924" spans="1:10" x14ac:dyDescent="0.2">
      <c r="A8924" t="s">
        <v>8928</v>
      </c>
      <c r="B8924">
        <v>3.7316938372204098</v>
      </c>
      <c r="C8924">
        <v>-5.62220990990396</v>
      </c>
      <c r="D8924">
        <v>1.8461249930876</v>
      </c>
      <c r="E8924">
        <v>-3.0454112971521798</v>
      </c>
      <c r="F8924">
        <v>2.3236230840778301E-3</v>
      </c>
      <c r="G8924">
        <v>3.77249239120565E-2</v>
      </c>
      <c r="H8924" s="4" t="s">
        <v>14108</v>
      </c>
      <c r="I8924" t="s">
        <v>18757</v>
      </c>
      <c r="J8924" t="s">
        <v>23982</v>
      </c>
    </row>
    <row r="8925" spans="1:10" x14ac:dyDescent="0.2">
      <c r="A8925" t="s">
        <v>8929</v>
      </c>
      <c r="B8925">
        <v>6.3472310466938797</v>
      </c>
      <c r="C8925">
        <v>-5.6243832433023204</v>
      </c>
      <c r="D8925">
        <v>1.4946370609797801</v>
      </c>
      <c r="E8925">
        <v>-3.7630428082757299</v>
      </c>
      <c r="F8925">
        <v>1.67858454856842E-4</v>
      </c>
      <c r="G8925">
        <v>6.1076115198220203E-3</v>
      </c>
      <c r="H8925" s="4" t="s">
        <v>14108</v>
      </c>
      <c r="I8925" t="s">
        <v>19230</v>
      </c>
      <c r="J8925" t="s">
        <v>26102</v>
      </c>
    </row>
    <row r="8926" spans="1:10" x14ac:dyDescent="0.2">
      <c r="A8926" t="s">
        <v>8930</v>
      </c>
      <c r="B8926">
        <v>3.75418127121561</v>
      </c>
      <c r="C8926">
        <v>-5.6264947182571499</v>
      </c>
      <c r="D8926">
        <v>1.56727776934323</v>
      </c>
      <c r="E8926">
        <v>-3.5899792801979999</v>
      </c>
      <c r="F8926">
        <v>3.3070424755855002E-4</v>
      </c>
      <c r="G8926">
        <v>9.9299010548919795E-3</v>
      </c>
      <c r="H8926" s="4" t="s">
        <v>14108</v>
      </c>
      <c r="I8926" t="s">
        <v>18710</v>
      </c>
      <c r="J8926" t="s">
        <v>25672</v>
      </c>
    </row>
    <row r="8927" spans="1:10" x14ac:dyDescent="0.2">
      <c r="A8927" t="s">
        <v>8931</v>
      </c>
      <c r="B8927">
        <v>13.6479836135396</v>
      </c>
      <c r="C8927">
        <v>-5.6267491472511599</v>
      </c>
      <c r="D8927">
        <v>1.0943553788032501</v>
      </c>
      <c r="E8927">
        <v>-5.1416105373415197</v>
      </c>
      <c r="F8927" s="2">
        <v>2.7239331623369901E-7</v>
      </c>
      <c r="G8927" s="2">
        <v>4.6684582491572997E-5</v>
      </c>
      <c r="H8927" s="4" t="s">
        <v>14108</v>
      </c>
      <c r="I8927" t="s">
        <v>17998</v>
      </c>
      <c r="J8927" t="s">
        <v>25076</v>
      </c>
    </row>
    <row r="8928" spans="1:10" x14ac:dyDescent="0.2">
      <c r="A8928" t="s">
        <v>8932</v>
      </c>
      <c r="B8928">
        <v>3.7232246276905001</v>
      </c>
      <c r="C8928">
        <v>-5.6286568303634903</v>
      </c>
      <c r="D8928">
        <v>1.6344664312886601</v>
      </c>
      <c r="E8928">
        <v>-3.44372739789199</v>
      </c>
      <c r="F8928">
        <v>5.7375387837645402E-4</v>
      </c>
      <c r="G8928">
        <v>1.46382814650235E-2</v>
      </c>
      <c r="H8928" s="4" t="s">
        <v>14108</v>
      </c>
      <c r="I8928" t="s">
        <v>14124</v>
      </c>
      <c r="J8928" t="s">
        <v>14124</v>
      </c>
    </row>
    <row r="8929" spans="1:10" x14ac:dyDescent="0.2">
      <c r="A8929" t="s">
        <v>8933</v>
      </c>
      <c r="B8929">
        <v>6.2367379153009699</v>
      </c>
      <c r="C8929">
        <v>-5.6291579750637597</v>
      </c>
      <c r="D8929">
        <v>1.72402128333181</v>
      </c>
      <c r="E8929">
        <v>-3.2651325302579601</v>
      </c>
      <c r="F8929">
        <v>1.0941287032386799E-3</v>
      </c>
      <c r="G8929">
        <v>2.2643915963953501E-2</v>
      </c>
      <c r="H8929" s="4" t="s">
        <v>14108</v>
      </c>
      <c r="I8929" t="s">
        <v>14124</v>
      </c>
      <c r="J8929" t="s">
        <v>14124</v>
      </c>
    </row>
    <row r="8930" spans="1:10" x14ac:dyDescent="0.2">
      <c r="A8930" t="s">
        <v>8934</v>
      </c>
      <c r="B8930">
        <v>380.23042308187598</v>
      </c>
      <c r="C8930">
        <v>-5.6294590462540999</v>
      </c>
      <c r="D8930">
        <v>0.63871616063161796</v>
      </c>
      <c r="E8930">
        <v>-8.8137100534409498</v>
      </c>
      <c r="F8930" s="2">
        <v>1.21070940019432E-18</v>
      </c>
      <c r="G8930" s="2">
        <v>1.00698261724162E-14</v>
      </c>
      <c r="H8930" s="4" t="s">
        <v>14108</v>
      </c>
      <c r="I8930" t="s">
        <v>14124</v>
      </c>
      <c r="J8930" t="s">
        <v>24258</v>
      </c>
    </row>
    <row r="8931" spans="1:10" x14ac:dyDescent="0.2">
      <c r="A8931" t="s">
        <v>8935</v>
      </c>
      <c r="B8931">
        <v>19.454563875055801</v>
      </c>
      <c r="C8931">
        <v>-5.6298192141117998</v>
      </c>
      <c r="D8931">
        <v>1.83539758551554</v>
      </c>
      <c r="E8931">
        <v>-3.0673567724730599</v>
      </c>
      <c r="F8931">
        <v>2.1596092789319902E-3</v>
      </c>
      <c r="G8931">
        <v>3.5900964098903601E-2</v>
      </c>
      <c r="H8931" s="4" t="s">
        <v>14108</v>
      </c>
      <c r="I8931" t="s">
        <v>14124</v>
      </c>
      <c r="J8931" t="s">
        <v>14124</v>
      </c>
    </row>
    <row r="8932" spans="1:10" x14ac:dyDescent="0.2">
      <c r="A8932" t="s">
        <v>8936</v>
      </c>
      <c r="B8932">
        <v>3.72837636146068</v>
      </c>
      <c r="C8932">
        <v>-5.6299113256551196</v>
      </c>
      <c r="D8932">
        <v>1.5435180155746999</v>
      </c>
      <c r="E8932">
        <v>-3.6474542369101801</v>
      </c>
      <c r="F8932">
        <v>2.6485146449532299E-4</v>
      </c>
      <c r="G8932">
        <v>8.4729704400870395E-3</v>
      </c>
      <c r="H8932" s="4" t="s">
        <v>14108</v>
      </c>
      <c r="I8932" t="s">
        <v>17743</v>
      </c>
      <c r="J8932" t="s">
        <v>14124</v>
      </c>
    </row>
    <row r="8933" spans="1:10" x14ac:dyDescent="0.2">
      <c r="A8933" t="s">
        <v>8937</v>
      </c>
      <c r="B8933">
        <v>33.058290523517499</v>
      </c>
      <c r="C8933">
        <v>-5.6299254116970303</v>
      </c>
      <c r="D8933">
        <v>1.6486512249463801</v>
      </c>
      <c r="E8933">
        <v>-3.41486745438239</v>
      </c>
      <c r="F8933">
        <v>6.3813055978915903E-4</v>
      </c>
      <c r="G8933">
        <v>1.57191345593778E-2</v>
      </c>
      <c r="H8933" s="4" t="s">
        <v>14108</v>
      </c>
      <c r="I8933" t="s">
        <v>19214</v>
      </c>
      <c r="J8933" t="s">
        <v>26085</v>
      </c>
    </row>
    <row r="8934" spans="1:10" x14ac:dyDescent="0.2">
      <c r="A8934" t="s">
        <v>8938</v>
      </c>
      <c r="B8934">
        <v>3.7333092188658301</v>
      </c>
      <c r="C8934">
        <v>-5.6322275861226299</v>
      </c>
      <c r="D8934">
        <v>1.8279431638532899</v>
      </c>
      <c r="E8934">
        <v>-3.08118310103796</v>
      </c>
      <c r="F8934">
        <v>2.0617981796554599E-3</v>
      </c>
      <c r="G8934">
        <v>3.47665352887125E-2</v>
      </c>
      <c r="H8934" s="4" t="s">
        <v>14108</v>
      </c>
      <c r="I8934" t="s">
        <v>14124</v>
      </c>
      <c r="J8934" t="s">
        <v>14124</v>
      </c>
    </row>
    <row r="8935" spans="1:10" x14ac:dyDescent="0.2">
      <c r="A8935" t="s">
        <v>8939</v>
      </c>
      <c r="B8935">
        <v>6.2971499036532999</v>
      </c>
      <c r="C8935">
        <v>-5.6346594499641904</v>
      </c>
      <c r="D8935">
        <v>1.93046114461491</v>
      </c>
      <c r="E8935">
        <v>-2.9188152611526301</v>
      </c>
      <c r="F8935">
        <v>3.5136438459379199E-3</v>
      </c>
      <c r="G8935">
        <v>4.99605951279712E-2</v>
      </c>
      <c r="H8935" s="4" t="s">
        <v>14108</v>
      </c>
      <c r="I8935" t="s">
        <v>16668</v>
      </c>
      <c r="J8935" t="s">
        <v>14124</v>
      </c>
    </row>
    <row r="8936" spans="1:10" x14ac:dyDescent="0.2">
      <c r="A8936" t="s">
        <v>8940</v>
      </c>
      <c r="B8936">
        <v>6.4696181814239404</v>
      </c>
      <c r="C8936">
        <v>-5.6366276051032802</v>
      </c>
      <c r="D8936">
        <v>1.2565841509051701</v>
      </c>
      <c r="E8936">
        <v>-4.4856745973144596</v>
      </c>
      <c r="F8936" s="2">
        <v>7.2683598422531904E-6</v>
      </c>
      <c r="G8936">
        <v>6.1355371434958098E-4</v>
      </c>
      <c r="H8936" s="4" t="s">
        <v>14108</v>
      </c>
      <c r="I8936" t="s">
        <v>15908</v>
      </c>
      <c r="J8936" t="s">
        <v>14124</v>
      </c>
    </row>
    <row r="8937" spans="1:10" x14ac:dyDescent="0.2">
      <c r="A8937" t="s">
        <v>8941</v>
      </c>
      <c r="B8937">
        <v>16.540666481996301</v>
      </c>
      <c r="C8937">
        <v>-5.63712971397283</v>
      </c>
      <c r="D8937">
        <v>1.0343911232679801</v>
      </c>
      <c r="E8937">
        <v>-5.4497081299028203</v>
      </c>
      <c r="F8937" s="2">
        <v>5.0452549379243597E-8</v>
      </c>
      <c r="G8937" s="2">
        <v>1.2384874595362401E-5</v>
      </c>
      <c r="H8937" s="4" t="s">
        <v>14108</v>
      </c>
      <c r="I8937" t="s">
        <v>14124</v>
      </c>
      <c r="J8937" t="s">
        <v>14124</v>
      </c>
    </row>
    <row r="8938" spans="1:10" x14ac:dyDescent="0.2">
      <c r="A8938" t="s">
        <v>8942</v>
      </c>
      <c r="B8938">
        <v>3.75285566573706</v>
      </c>
      <c r="C8938">
        <v>-5.6376829376234401</v>
      </c>
      <c r="D8938">
        <v>1.51847549536656</v>
      </c>
      <c r="E8938">
        <v>-3.7127256612478501</v>
      </c>
      <c r="F8938">
        <v>2.05039103680794E-4</v>
      </c>
      <c r="G8938">
        <v>7.0572782438758997E-3</v>
      </c>
      <c r="H8938" s="4" t="s">
        <v>14108</v>
      </c>
      <c r="I8938" t="s">
        <v>19231</v>
      </c>
      <c r="J8938" t="s">
        <v>26103</v>
      </c>
    </row>
    <row r="8939" spans="1:10" x14ac:dyDescent="0.2">
      <c r="A8939" t="s">
        <v>8943</v>
      </c>
      <c r="B8939">
        <v>3.77807188556217</v>
      </c>
      <c r="C8939">
        <v>-5.64043934089218</v>
      </c>
      <c r="D8939">
        <v>1.5671705453081901</v>
      </c>
      <c r="E8939">
        <v>-3.5991228636721102</v>
      </c>
      <c r="F8939">
        <v>3.1929231958665802E-4</v>
      </c>
      <c r="G8939">
        <v>9.6738431497413492E-3</v>
      </c>
      <c r="H8939" s="4" t="s">
        <v>14108</v>
      </c>
      <c r="I8939" t="s">
        <v>19232</v>
      </c>
      <c r="J8939" t="s">
        <v>26104</v>
      </c>
    </row>
    <row r="8940" spans="1:10" x14ac:dyDescent="0.2">
      <c r="A8940" t="s">
        <v>8944</v>
      </c>
      <c r="B8940">
        <v>6.3283809140432998</v>
      </c>
      <c r="C8940">
        <v>-5.6407885965871696</v>
      </c>
      <c r="D8940">
        <v>1.40980983890082</v>
      </c>
      <c r="E8940">
        <v>-4.0010989006752196</v>
      </c>
      <c r="F8940" s="2">
        <v>6.3048996972455706E-5</v>
      </c>
      <c r="G8940">
        <v>3.0007084313925601E-3</v>
      </c>
      <c r="H8940" s="4" t="s">
        <v>14108</v>
      </c>
      <c r="I8940" t="s">
        <v>14124</v>
      </c>
      <c r="J8940" t="s">
        <v>14124</v>
      </c>
    </row>
    <row r="8941" spans="1:10" x14ac:dyDescent="0.2">
      <c r="A8941" t="s">
        <v>8945</v>
      </c>
      <c r="B8941">
        <v>3.8489724213260001</v>
      </c>
      <c r="C8941">
        <v>-5.6429279382570199</v>
      </c>
      <c r="D8941">
        <v>1.6299277548698301</v>
      </c>
      <c r="E8941">
        <v>-3.46207242707372</v>
      </c>
      <c r="F8941">
        <v>5.3603288376435302E-4</v>
      </c>
      <c r="G8941">
        <v>1.39579803990749E-2</v>
      </c>
      <c r="H8941" s="4" t="s">
        <v>14108</v>
      </c>
      <c r="I8941" t="s">
        <v>14774</v>
      </c>
      <c r="J8941" t="s">
        <v>26105</v>
      </c>
    </row>
    <row r="8942" spans="1:10" x14ac:dyDescent="0.2">
      <c r="A8942" t="s">
        <v>8946</v>
      </c>
      <c r="B8942">
        <v>3.8178400845815501</v>
      </c>
      <c r="C8942">
        <v>-5.6440866683874704</v>
      </c>
      <c r="D8942">
        <v>1.92728721428298</v>
      </c>
      <c r="E8942">
        <v>-2.928513522302</v>
      </c>
      <c r="F8942">
        <v>3.4058701765082001E-3</v>
      </c>
      <c r="G8942">
        <v>4.88666374190493E-2</v>
      </c>
      <c r="H8942" s="4" t="s">
        <v>14108</v>
      </c>
      <c r="I8942" t="s">
        <v>15699</v>
      </c>
      <c r="J8942" t="s">
        <v>25548</v>
      </c>
    </row>
    <row r="8943" spans="1:10" x14ac:dyDescent="0.2">
      <c r="A8943" t="s">
        <v>8947</v>
      </c>
      <c r="B8943">
        <v>3.8248445034882899</v>
      </c>
      <c r="C8943">
        <v>-5.6445717128382196</v>
      </c>
      <c r="D8943">
        <v>1.90532419582801</v>
      </c>
      <c r="E8943">
        <v>-2.9625256033581202</v>
      </c>
      <c r="F8943">
        <v>3.05126431990167E-3</v>
      </c>
      <c r="G8943">
        <v>4.5356441047958003E-2</v>
      </c>
      <c r="H8943" s="4" t="s">
        <v>14108</v>
      </c>
      <c r="I8943" t="s">
        <v>14124</v>
      </c>
      <c r="J8943" t="s">
        <v>14124</v>
      </c>
    </row>
    <row r="8944" spans="1:10" x14ac:dyDescent="0.2">
      <c r="A8944" t="s">
        <v>8948</v>
      </c>
      <c r="B8944">
        <v>3.8087637579957101</v>
      </c>
      <c r="C8944">
        <v>-5.6474350299346998</v>
      </c>
      <c r="D8944">
        <v>1.8739147100258899</v>
      </c>
      <c r="E8944">
        <v>-3.0137097487519502</v>
      </c>
      <c r="F8944">
        <v>2.5807457803268099E-3</v>
      </c>
      <c r="G8944">
        <v>4.05169079307914E-2</v>
      </c>
      <c r="H8944" s="4" t="s">
        <v>14108</v>
      </c>
      <c r="I8944" t="s">
        <v>14317</v>
      </c>
      <c r="J8944" t="s">
        <v>23835</v>
      </c>
    </row>
    <row r="8945" spans="1:10" x14ac:dyDescent="0.2">
      <c r="A8945" t="s">
        <v>8949</v>
      </c>
      <c r="B8945">
        <v>3.8166992127966402</v>
      </c>
      <c r="C8945">
        <v>-5.6494737847576699</v>
      </c>
      <c r="D8945">
        <v>1.9174615687063701</v>
      </c>
      <c r="E8945">
        <v>-2.9463296041803502</v>
      </c>
      <c r="F8945">
        <v>3.2156953823560702E-3</v>
      </c>
      <c r="G8945">
        <v>4.6985639443304097E-2</v>
      </c>
      <c r="H8945" s="4" t="s">
        <v>14108</v>
      </c>
      <c r="I8945" t="s">
        <v>14124</v>
      </c>
      <c r="J8945" t="s">
        <v>14124</v>
      </c>
    </row>
    <row r="8946" spans="1:10" x14ac:dyDescent="0.2">
      <c r="A8946" t="s">
        <v>8950</v>
      </c>
      <c r="B8946">
        <v>22.666756112619399</v>
      </c>
      <c r="C8946">
        <v>-5.6520879634738099</v>
      </c>
      <c r="D8946">
        <v>1.8496726492561399</v>
      </c>
      <c r="E8946">
        <v>-3.0557233820518701</v>
      </c>
      <c r="F8946">
        <v>2.24518287397418E-3</v>
      </c>
      <c r="G8946">
        <v>3.6823499278819803E-2</v>
      </c>
      <c r="H8946" s="4" t="s">
        <v>14108</v>
      </c>
      <c r="I8946" t="s">
        <v>19233</v>
      </c>
      <c r="J8946" t="s">
        <v>24515</v>
      </c>
    </row>
    <row r="8947" spans="1:10" x14ac:dyDescent="0.2">
      <c r="A8947" t="s">
        <v>8951</v>
      </c>
      <c r="B8947">
        <v>3.7995576329170602</v>
      </c>
      <c r="C8947">
        <v>-5.6530602494045796</v>
      </c>
      <c r="D8947">
        <v>1.6844436342781399</v>
      </c>
      <c r="E8947">
        <v>-3.3560400207912999</v>
      </c>
      <c r="F8947">
        <v>7.9067126173175699E-4</v>
      </c>
      <c r="G8947">
        <v>1.8172741053389199E-2</v>
      </c>
      <c r="H8947" s="4" t="s">
        <v>14108</v>
      </c>
      <c r="I8947" t="s">
        <v>19234</v>
      </c>
      <c r="J8947" t="s">
        <v>22826</v>
      </c>
    </row>
    <row r="8948" spans="1:10" x14ac:dyDescent="0.2">
      <c r="A8948" t="s">
        <v>8952</v>
      </c>
      <c r="B8948">
        <v>3.8054462822359798</v>
      </c>
      <c r="C8948">
        <v>-5.6560696604790701</v>
      </c>
      <c r="D8948">
        <v>1.4139904857071599</v>
      </c>
      <c r="E8948">
        <v>-4.0000761798976203</v>
      </c>
      <c r="F8948" s="2">
        <v>6.3322096426818205E-5</v>
      </c>
      <c r="G8948">
        <v>3.0080791872508401E-3</v>
      </c>
      <c r="H8948" s="4" t="s">
        <v>14108</v>
      </c>
      <c r="I8948" t="s">
        <v>14124</v>
      </c>
      <c r="J8948" t="s">
        <v>14124</v>
      </c>
    </row>
    <row r="8949" spans="1:10" x14ac:dyDescent="0.2">
      <c r="A8949" t="s">
        <v>8953</v>
      </c>
      <c r="B8949">
        <v>3.8419154326217502</v>
      </c>
      <c r="C8949">
        <v>-5.6561941887848501</v>
      </c>
      <c r="D8949">
        <v>1.9060986735071399</v>
      </c>
      <c r="E8949">
        <v>-2.9674194035179098</v>
      </c>
      <c r="F8949">
        <v>3.0031100478410001E-3</v>
      </c>
      <c r="G8949">
        <v>4.4876531611121401E-2</v>
      </c>
      <c r="H8949" s="4" t="s">
        <v>14108</v>
      </c>
      <c r="I8949" t="s">
        <v>18162</v>
      </c>
      <c r="J8949" t="s">
        <v>25217</v>
      </c>
    </row>
    <row r="8950" spans="1:10" x14ac:dyDescent="0.2">
      <c r="A8950" t="s">
        <v>8954</v>
      </c>
      <c r="B8950">
        <v>3.8958316545992302</v>
      </c>
      <c r="C8950">
        <v>-5.6566901842640398</v>
      </c>
      <c r="D8950">
        <v>1.4009964853486601</v>
      </c>
      <c r="E8950">
        <v>-4.0376191114114803</v>
      </c>
      <c r="F8950" s="2">
        <v>5.3996430107973599E-5</v>
      </c>
      <c r="G8950">
        <v>2.6901942349143101E-3</v>
      </c>
      <c r="H8950" s="4" t="s">
        <v>14108</v>
      </c>
      <c r="I8950" t="s">
        <v>14124</v>
      </c>
      <c r="J8950" t="s">
        <v>14124</v>
      </c>
    </row>
    <row r="8951" spans="1:10" x14ac:dyDescent="0.2">
      <c r="A8951" t="s">
        <v>8955</v>
      </c>
      <c r="B8951">
        <v>3.8696937855317399</v>
      </c>
      <c r="C8951">
        <v>-5.6591090308003098</v>
      </c>
      <c r="D8951">
        <v>1.48526903644453</v>
      </c>
      <c r="E8951">
        <v>-3.8101575485254902</v>
      </c>
      <c r="F8951">
        <v>1.3887826124281901E-4</v>
      </c>
      <c r="G8951">
        <v>5.3271156625856004E-3</v>
      </c>
      <c r="H8951" s="4" t="s">
        <v>14108</v>
      </c>
      <c r="I8951" t="s">
        <v>19235</v>
      </c>
      <c r="J8951" t="s">
        <v>26106</v>
      </c>
    </row>
    <row r="8952" spans="1:10" x14ac:dyDescent="0.2">
      <c r="A8952" t="s">
        <v>8956</v>
      </c>
      <c r="B8952">
        <v>3.8339274080233099</v>
      </c>
      <c r="C8952">
        <v>-5.6623469598121803</v>
      </c>
      <c r="D8952">
        <v>1.8768222045393499</v>
      </c>
      <c r="E8952">
        <v>-3.01698634325458</v>
      </c>
      <c r="F8952">
        <v>2.5530131350619501E-3</v>
      </c>
      <c r="G8952">
        <v>4.01964861734403E-2</v>
      </c>
      <c r="H8952" s="4" t="s">
        <v>14108</v>
      </c>
      <c r="I8952" t="s">
        <v>14124</v>
      </c>
      <c r="J8952" t="s">
        <v>14124</v>
      </c>
    </row>
    <row r="8953" spans="1:10" x14ac:dyDescent="0.2">
      <c r="A8953" t="s">
        <v>8957</v>
      </c>
      <c r="B8953">
        <v>3.8464784764621101</v>
      </c>
      <c r="C8953">
        <v>-5.6645880411121396</v>
      </c>
      <c r="D8953">
        <v>1.32246639597336</v>
      </c>
      <c r="E8953">
        <v>-4.2833512128244999</v>
      </c>
      <c r="F8953" s="2">
        <v>1.8409922347082099E-5</v>
      </c>
      <c r="G8953">
        <v>1.2342591561609001E-3</v>
      </c>
      <c r="H8953" s="4" t="s">
        <v>14108</v>
      </c>
      <c r="I8953" t="s">
        <v>14124</v>
      </c>
      <c r="J8953" t="s">
        <v>14124</v>
      </c>
    </row>
    <row r="8954" spans="1:10" x14ac:dyDescent="0.2">
      <c r="A8954" t="s">
        <v>8958</v>
      </c>
      <c r="B8954">
        <v>6.4949610923852701</v>
      </c>
      <c r="C8954">
        <v>-5.6668041950958203</v>
      </c>
      <c r="D8954">
        <v>1.7573801817061101</v>
      </c>
      <c r="E8954">
        <v>-3.2245749975365698</v>
      </c>
      <c r="F8954">
        <v>1.26159806865156E-3</v>
      </c>
      <c r="G8954">
        <v>2.4962552101723798E-2</v>
      </c>
      <c r="H8954" s="4" t="s">
        <v>14108</v>
      </c>
      <c r="I8954" t="s">
        <v>15031</v>
      </c>
      <c r="J8954" t="s">
        <v>22092</v>
      </c>
    </row>
    <row r="8955" spans="1:10" x14ac:dyDescent="0.2">
      <c r="A8955" t="s">
        <v>8959</v>
      </c>
      <c r="B8955">
        <v>11.105818763564599</v>
      </c>
      <c r="C8955">
        <v>-5.6670836687466002</v>
      </c>
      <c r="D8955">
        <v>1.2481315997509601</v>
      </c>
      <c r="E8955">
        <v>-4.54045364277082</v>
      </c>
      <c r="F8955" s="2">
        <v>5.6133320294118496E-6</v>
      </c>
      <c r="G8955">
        <v>5.0498490995364899E-4</v>
      </c>
      <c r="H8955" s="4" t="s">
        <v>14108</v>
      </c>
      <c r="I8955" t="s">
        <v>16170</v>
      </c>
      <c r="J8955" t="s">
        <v>23443</v>
      </c>
    </row>
    <row r="8956" spans="1:10" x14ac:dyDescent="0.2">
      <c r="A8956" t="s">
        <v>8960</v>
      </c>
      <c r="B8956">
        <v>3.8440645689961399</v>
      </c>
      <c r="C8956">
        <v>-5.6672943222149703</v>
      </c>
      <c r="D8956">
        <v>1.5097981637539399</v>
      </c>
      <c r="E8956">
        <v>-3.7536767882429301</v>
      </c>
      <c r="F8956">
        <v>1.7425952997101999E-4</v>
      </c>
      <c r="G8956">
        <v>6.2583825198685404E-3</v>
      </c>
      <c r="H8956" s="4" t="s">
        <v>14108</v>
      </c>
      <c r="I8956" t="s">
        <v>17391</v>
      </c>
      <c r="J8956" t="s">
        <v>14124</v>
      </c>
    </row>
    <row r="8957" spans="1:10" x14ac:dyDescent="0.2">
      <c r="A8957" t="s">
        <v>8961</v>
      </c>
      <c r="B8957">
        <v>3.8685529137468202</v>
      </c>
      <c r="C8957">
        <v>-5.6711196573907703</v>
      </c>
      <c r="D8957">
        <v>1.51504925258351</v>
      </c>
      <c r="E8957">
        <v>-3.7431916142133201</v>
      </c>
      <c r="F8957">
        <v>1.81697563399145E-4</v>
      </c>
      <c r="G8957">
        <v>6.4356075348844296E-3</v>
      </c>
      <c r="H8957" s="4" t="s">
        <v>14108</v>
      </c>
      <c r="I8957" t="s">
        <v>19236</v>
      </c>
      <c r="J8957" t="s">
        <v>26107</v>
      </c>
    </row>
    <row r="8958" spans="1:10" x14ac:dyDescent="0.2">
      <c r="A8958" t="s">
        <v>8962</v>
      </c>
      <c r="B8958">
        <v>3.8781288523902502</v>
      </c>
      <c r="C8958">
        <v>-5.6714432195005999</v>
      </c>
      <c r="D8958">
        <v>1.9006166055312299</v>
      </c>
      <c r="E8958">
        <v>-2.9840017197552702</v>
      </c>
      <c r="F8958">
        <v>2.84505172679242E-3</v>
      </c>
      <c r="G8958">
        <v>4.3283112100074003E-2</v>
      </c>
      <c r="H8958" s="4" t="s">
        <v>14108</v>
      </c>
      <c r="I8958" t="s">
        <v>16891</v>
      </c>
      <c r="J8958" t="s">
        <v>24081</v>
      </c>
    </row>
    <row r="8959" spans="1:10" x14ac:dyDescent="0.2">
      <c r="A8959" t="s">
        <v>8963</v>
      </c>
      <c r="B8959">
        <v>3.8635494055955601</v>
      </c>
      <c r="C8959">
        <v>-5.6717204588517998</v>
      </c>
      <c r="D8959">
        <v>1.8368742318442199</v>
      </c>
      <c r="E8959">
        <v>-3.0877021194626799</v>
      </c>
      <c r="F8959">
        <v>2.01710550053282E-3</v>
      </c>
      <c r="G8959">
        <v>3.4283761887527103E-2</v>
      </c>
      <c r="H8959" s="4" t="s">
        <v>14108</v>
      </c>
      <c r="I8959" t="s">
        <v>19237</v>
      </c>
      <c r="J8959" t="s">
        <v>26108</v>
      </c>
    </row>
    <row r="8960" spans="1:10" x14ac:dyDescent="0.2">
      <c r="A8960" t="s">
        <v>8964</v>
      </c>
      <c r="B8960">
        <v>6.5135614326484896</v>
      </c>
      <c r="C8960">
        <v>-5.6719469444901502</v>
      </c>
      <c r="D8960">
        <v>1.5295919393884501</v>
      </c>
      <c r="E8960">
        <v>-3.70814385093967</v>
      </c>
      <c r="F8960">
        <v>2.08784046087707E-4</v>
      </c>
      <c r="G8960">
        <v>7.1513593538094101E-3</v>
      </c>
      <c r="H8960" s="4" t="s">
        <v>14108</v>
      </c>
      <c r="I8960" t="s">
        <v>14124</v>
      </c>
      <c r="J8960" t="s">
        <v>14124</v>
      </c>
    </row>
    <row r="8961" spans="1:10" x14ac:dyDescent="0.2">
      <c r="A8961" t="s">
        <v>8965</v>
      </c>
      <c r="B8961">
        <v>3.9449475292452001</v>
      </c>
      <c r="C8961">
        <v>-5.6734749647053597</v>
      </c>
      <c r="D8961">
        <v>1.4410789194965301</v>
      </c>
      <c r="E8961">
        <v>-3.9369634014822101</v>
      </c>
      <c r="F8961" s="2">
        <v>8.2519186367526596E-5</v>
      </c>
      <c r="G8961">
        <v>3.6370691512624901E-3</v>
      </c>
      <c r="H8961" s="4" t="s">
        <v>14108</v>
      </c>
      <c r="I8961" t="s">
        <v>14124</v>
      </c>
      <c r="J8961" t="s">
        <v>14124</v>
      </c>
    </row>
    <row r="8962" spans="1:10" x14ac:dyDescent="0.2">
      <c r="A8962" t="s">
        <v>8966</v>
      </c>
      <c r="B8962">
        <v>3.89394482679127</v>
      </c>
      <c r="C8962">
        <v>-5.6768080076846203</v>
      </c>
      <c r="D8962">
        <v>1.91183715499934</v>
      </c>
      <c r="E8962">
        <v>-2.9692947397952301</v>
      </c>
      <c r="F8962">
        <v>2.9848414940481698E-3</v>
      </c>
      <c r="G8962">
        <v>4.47038272793292E-2</v>
      </c>
      <c r="H8962" s="4" t="s">
        <v>14108</v>
      </c>
      <c r="I8962" t="s">
        <v>19238</v>
      </c>
      <c r="J8962" t="s">
        <v>26109</v>
      </c>
    </row>
    <row r="8963" spans="1:10" x14ac:dyDescent="0.2">
      <c r="A8963" t="s">
        <v>8967</v>
      </c>
      <c r="B8963">
        <v>3.9259623047033698</v>
      </c>
      <c r="C8963">
        <v>-5.67680829345524</v>
      </c>
      <c r="D8963">
        <v>1.4607372425113501</v>
      </c>
      <c r="E8963">
        <v>-3.8862624490188602</v>
      </c>
      <c r="F8963">
        <v>1.0179944743306399E-4</v>
      </c>
      <c r="G8963">
        <v>4.2493764587816099E-3</v>
      </c>
      <c r="H8963" s="4" t="s">
        <v>14108</v>
      </c>
      <c r="I8963" t="s">
        <v>19239</v>
      </c>
      <c r="J8963" t="s">
        <v>14124</v>
      </c>
    </row>
    <row r="8964" spans="1:10" x14ac:dyDescent="0.2">
      <c r="A8964" t="s">
        <v>8968</v>
      </c>
      <c r="B8964">
        <v>3.90425768098343</v>
      </c>
      <c r="C8964">
        <v>-5.6785452228384496</v>
      </c>
      <c r="D8964">
        <v>1.4808466138954901</v>
      </c>
      <c r="E8964">
        <v>-3.83466131438189</v>
      </c>
      <c r="F8964">
        <v>1.25737429722435E-4</v>
      </c>
      <c r="G8964">
        <v>4.9799770695165297E-3</v>
      </c>
      <c r="H8964" s="4" t="s">
        <v>14108</v>
      </c>
      <c r="I8964" t="s">
        <v>19240</v>
      </c>
      <c r="J8964" t="s">
        <v>25836</v>
      </c>
    </row>
    <row r="8965" spans="1:10" x14ac:dyDescent="0.2">
      <c r="A8965" t="s">
        <v>8969</v>
      </c>
      <c r="B8965">
        <v>12.691777137469799</v>
      </c>
      <c r="C8965">
        <v>-5.6800751641777802</v>
      </c>
      <c r="D8965">
        <v>1.8980999222525801</v>
      </c>
      <c r="E8965">
        <v>-2.99250587262916</v>
      </c>
      <c r="F8965">
        <v>2.7669734350630601E-3</v>
      </c>
      <c r="G8965">
        <v>4.2511511667641597E-2</v>
      </c>
      <c r="H8965" s="4" t="s">
        <v>14108</v>
      </c>
      <c r="I8965" t="s">
        <v>19241</v>
      </c>
      <c r="J8965" t="s">
        <v>14124</v>
      </c>
    </row>
    <row r="8966" spans="1:10" x14ac:dyDescent="0.2">
      <c r="A8966" t="s">
        <v>8970</v>
      </c>
      <c r="B8966">
        <v>3.8810423719138001</v>
      </c>
      <c r="C8966">
        <v>-5.6817340443988602</v>
      </c>
      <c r="D8966">
        <v>1.4675100880165699</v>
      </c>
      <c r="E8966">
        <v>-3.8716831255845499</v>
      </c>
      <c r="F8966">
        <v>1.08086407791014E-4</v>
      </c>
      <c r="G8966">
        <v>4.4458362315112502E-3</v>
      </c>
      <c r="H8966" s="4" t="s">
        <v>14108</v>
      </c>
      <c r="I8966" t="s">
        <v>15067</v>
      </c>
      <c r="J8966" t="s">
        <v>22533</v>
      </c>
    </row>
    <row r="8967" spans="1:10" x14ac:dyDescent="0.2">
      <c r="A8967" t="s">
        <v>8971</v>
      </c>
      <c r="B8967">
        <v>3.9027563822855398</v>
      </c>
      <c r="C8967">
        <v>-5.6817884817881499</v>
      </c>
      <c r="D8967">
        <v>1.86812727229492</v>
      </c>
      <c r="E8967">
        <v>-3.0414354343257899</v>
      </c>
      <c r="F8967">
        <v>2.3545305652757698E-3</v>
      </c>
      <c r="G8967">
        <v>3.8069353315792101E-2</v>
      </c>
      <c r="H8967" s="4" t="s">
        <v>14108</v>
      </c>
      <c r="I8967" t="s">
        <v>19242</v>
      </c>
      <c r="J8967" t="s">
        <v>26110</v>
      </c>
    </row>
    <row r="8968" spans="1:10" x14ac:dyDescent="0.2">
      <c r="A8968" t="s">
        <v>8972</v>
      </c>
      <c r="B8968">
        <v>3.8966826530954801</v>
      </c>
      <c r="C8968">
        <v>-5.6830488887855202</v>
      </c>
      <c r="D8968">
        <v>1.4227500175157</v>
      </c>
      <c r="E8968">
        <v>-3.99441139962792</v>
      </c>
      <c r="F8968" s="2">
        <v>6.4855167715938903E-5</v>
      </c>
      <c r="G8968">
        <v>3.0625924119766701E-3</v>
      </c>
      <c r="H8968" s="4" t="s">
        <v>14108</v>
      </c>
      <c r="I8968" t="s">
        <v>18486</v>
      </c>
      <c r="J8968" t="s">
        <v>25136</v>
      </c>
    </row>
    <row r="8969" spans="1:10" x14ac:dyDescent="0.2">
      <c r="A8969" t="s">
        <v>8973</v>
      </c>
      <c r="B8969">
        <v>3.89867452337666</v>
      </c>
      <c r="C8969">
        <v>-5.6841244040525103</v>
      </c>
      <c r="D8969">
        <v>1.83713734952532</v>
      </c>
      <c r="E8969">
        <v>-3.0940116728458902</v>
      </c>
      <c r="F8969">
        <v>1.9746971693554698E-3</v>
      </c>
      <c r="G8969">
        <v>3.38689464870391E-2</v>
      </c>
      <c r="H8969" s="4" t="s">
        <v>14108</v>
      </c>
      <c r="I8969" t="s">
        <v>17184</v>
      </c>
      <c r="J8969" t="s">
        <v>14124</v>
      </c>
    </row>
    <row r="8970" spans="1:10" x14ac:dyDescent="0.2">
      <c r="A8970" t="s">
        <v>8974</v>
      </c>
      <c r="B8970">
        <v>18.521592788080699</v>
      </c>
      <c r="C8970">
        <v>-5.6865445430517303</v>
      </c>
      <c r="D8970">
        <v>1.29057922414167</v>
      </c>
      <c r="E8970">
        <v>-4.4061956342383297</v>
      </c>
      <c r="F8970" s="2">
        <v>1.0520195603899E-5</v>
      </c>
      <c r="G8970">
        <v>8.1195007490048705E-4</v>
      </c>
      <c r="H8970" s="4" t="s">
        <v>14108</v>
      </c>
      <c r="I8970" t="s">
        <v>17222</v>
      </c>
      <c r="J8970" t="s">
        <v>24378</v>
      </c>
    </row>
    <row r="8971" spans="1:10" x14ac:dyDescent="0.2">
      <c r="A8971" t="s">
        <v>8975</v>
      </c>
      <c r="B8971">
        <v>10.687039796657199</v>
      </c>
      <c r="C8971">
        <v>-5.6886447985982</v>
      </c>
      <c r="D8971">
        <v>1.8310892628905999</v>
      </c>
      <c r="E8971">
        <v>-3.1066998828981101</v>
      </c>
      <c r="F8971">
        <v>1.89188359904252E-3</v>
      </c>
      <c r="G8971">
        <v>3.2882727670930402E-2</v>
      </c>
      <c r="H8971" s="4" t="s">
        <v>14108</v>
      </c>
      <c r="I8971" t="s">
        <v>19243</v>
      </c>
      <c r="J8971" t="s">
        <v>26111</v>
      </c>
    </row>
    <row r="8972" spans="1:10" x14ac:dyDescent="0.2">
      <c r="A8972" t="s">
        <v>8976</v>
      </c>
      <c r="B8972">
        <v>3.9222502593592599</v>
      </c>
      <c r="C8972">
        <v>-5.6889778006009504</v>
      </c>
      <c r="D8972">
        <v>1.93690619081362</v>
      </c>
      <c r="E8972">
        <v>-2.9371467898562602</v>
      </c>
      <c r="F8972">
        <v>3.3124727088883702E-3</v>
      </c>
      <c r="G8972">
        <v>4.7908455317070497E-2</v>
      </c>
      <c r="H8972" s="4" t="s">
        <v>14108</v>
      </c>
      <c r="I8972" t="s">
        <v>19244</v>
      </c>
      <c r="J8972" t="s">
        <v>26112</v>
      </c>
    </row>
    <row r="8973" spans="1:10" x14ac:dyDescent="0.2">
      <c r="A8973" t="s">
        <v>8977</v>
      </c>
      <c r="B8973">
        <v>3.9437976169859699</v>
      </c>
      <c r="C8973">
        <v>-5.6905870761299502</v>
      </c>
      <c r="D8973">
        <v>1.46125786265761</v>
      </c>
      <c r="E8973">
        <v>-3.8943072414203499</v>
      </c>
      <c r="F8973" s="2">
        <v>9.8479765657305193E-5</v>
      </c>
      <c r="G8973">
        <v>4.1515945096448998E-3</v>
      </c>
      <c r="H8973" s="4" t="s">
        <v>14108</v>
      </c>
      <c r="I8973" t="s">
        <v>16039</v>
      </c>
      <c r="J8973" t="s">
        <v>26113</v>
      </c>
    </row>
    <row r="8974" spans="1:10" x14ac:dyDescent="0.2">
      <c r="A8974" t="s">
        <v>8978</v>
      </c>
      <c r="B8974">
        <v>3.92572500121222</v>
      </c>
      <c r="C8974">
        <v>-5.6930322519006298</v>
      </c>
      <c r="D8974">
        <v>1.50738038928499</v>
      </c>
      <c r="E8974">
        <v>-3.7767721355331298</v>
      </c>
      <c r="F8974">
        <v>1.5887395604485501E-4</v>
      </c>
      <c r="G8974">
        <v>5.8852041239209497E-3</v>
      </c>
      <c r="H8974" s="4" t="s">
        <v>14108</v>
      </c>
      <c r="I8974" t="s">
        <v>14124</v>
      </c>
      <c r="J8974" t="s">
        <v>14124</v>
      </c>
    </row>
    <row r="8975" spans="1:10" x14ac:dyDescent="0.2">
      <c r="A8975" t="s">
        <v>8979</v>
      </c>
      <c r="B8975">
        <v>17.3385830693855</v>
      </c>
      <c r="C8975">
        <v>-5.6936601091050001</v>
      </c>
      <c r="D8975">
        <v>1.05403596738321</v>
      </c>
      <c r="E8975">
        <v>-5.40177022918897</v>
      </c>
      <c r="F8975" s="2">
        <v>6.5986439125805499E-8</v>
      </c>
      <c r="G8975" s="2">
        <v>1.5279599696829498E-5</v>
      </c>
      <c r="H8975" s="4" t="s">
        <v>14108</v>
      </c>
      <c r="I8975" t="s">
        <v>18167</v>
      </c>
      <c r="J8975" t="s">
        <v>25221</v>
      </c>
    </row>
    <row r="8976" spans="1:10" x14ac:dyDescent="0.2">
      <c r="A8976" t="s">
        <v>8980</v>
      </c>
      <c r="B8976">
        <v>11.596445813740001</v>
      </c>
      <c r="C8976">
        <v>-5.6974570782568597</v>
      </c>
      <c r="D8976">
        <v>1.3752358136952401</v>
      </c>
      <c r="E8976">
        <v>-4.1428946377915299</v>
      </c>
      <c r="F8976" s="2">
        <v>3.4294952746029803E-5</v>
      </c>
      <c r="G8976">
        <v>1.9497790705959501E-3</v>
      </c>
      <c r="H8976" s="4" t="s">
        <v>14108</v>
      </c>
      <c r="I8976" t="s">
        <v>19245</v>
      </c>
      <c r="J8976" t="s">
        <v>23569</v>
      </c>
    </row>
    <row r="8977" spans="1:10" x14ac:dyDescent="0.2">
      <c r="A8977" t="s">
        <v>8981</v>
      </c>
      <c r="B8977">
        <v>3.94629813979904</v>
      </c>
      <c r="C8977">
        <v>-5.7017744224539797</v>
      </c>
      <c r="D8977">
        <v>1.8547073249638599</v>
      </c>
      <c r="E8977">
        <v>-3.07421788101531</v>
      </c>
      <c r="F8977">
        <v>2.1105523184661301E-3</v>
      </c>
      <c r="G8977">
        <v>3.5320089302544697E-2</v>
      </c>
      <c r="H8977" s="4" t="s">
        <v>14108</v>
      </c>
      <c r="I8977" t="s">
        <v>18929</v>
      </c>
      <c r="J8977" t="s">
        <v>26114</v>
      </c>
    </row>
    <row r="8978" spans="1:10" x14ac:dyDescent="0.2">
      <c r="A8978" t="s">
        <v>8982</v>
      </c>
      <c r="B8978">
        <v>3.9532935182314799</v>
      </c>
      <c r="C8978">
        <v>-5.7035283127502998</v>
      </c>
      <c r="D8978">
        <v>1.87526630186946</v>
      </c>
      <c r="E8978">
        <v>-3.0414497967912202</v>
      </c>
      <c r="F8978">
        <v>2.3544182403750801E-3</v>
      </c>
      <c r="G8978">
        <v>3.8069353315792101E-2</v>
      </c>
      <c r="H8978" s="4" t="s">
        <v>14108</v>
      </c>
      <c r="I8978" t="s">
        <v>14124</v>
      </c>
      <c r="J8978" t="s">
        <v>14124</v>
      </c>
    </row>
    <row r="8979" spans="1:10" x14ac:dyDescent="0.2">
      <c r="A8979" t="s">
        <v>8983</v>
      </c>
      <c r="B8979">
        <v>3.98059068620999</v>
      </c>
      <c r="C8979">
        <v>-5.7049105485629097</v>
      </c>
      <c r="D8979">
        <v>1.9110857466836499</v>
      </c>
      <c r="E8979">
        <v>-2.9851672320107898</v>
      </c>
      <c r="F8979">
        <v>2.8342332788278998E-3</v>
      </c>
      <c r="G8979">
        <v>4.3197540177491903E-2</v>
      </c>
      <c r="H8979" s="4" t="s">
        <v>14108</v>
      </c>
      <c r="I8979" t="s">
        <v>14124</v>
      </c>
      <c r="J8979" t="s">
        <v>14124</v>
      </c>
    </row>
    <row r="8980" spans="1:10" x14ac:dyDescent="0.2">
      <c r="A8980" t="s">
        <v>8984</v>
      </c>
      <c r="B8980">
        <v>3.9687765333199398</v>
      </c>
      <c r="C8980">
        <v>-5.7100898708237304</v>
      </c>
      <c r="D8980">
        <v>1.4664849028814799</v>
      </c>
      <c r="E8980">
        <v>-3.8937256425920501</v>
      </c>
      <c r="F8980" s="2">
        <v>9.8716292810084794E-5</v>
      </c>
      <c r="G8980">
        <v>4.1603253369863298E-3</v>
      </c>
      <c r="H8980" s="4" t="s">
        <v>14108</v>
      </c>
      <c r="I8980" t="s">
        <v>14822</v>
      </c>
      <c r="J8980" t="s">
        <v>14124</v>
      </c>
    </row>
    <row r="8981" spans="1:10" x14ac:dyDescent="0.2">
      <c r="A8981" t="s">
        <v>8985</v>
      </c>
      <c r="B8981">
        <v>23.402935386496999</v>
      </c>
      <c r="C8981">
        <v>-5.7112513585528299</v>
      </c>
      <c r="D8981">
        <v>0.91255496753526</v>
      </c>
      <c r="E8981">
        <v>-6.2585285946976699</v>
      </c>
      <c r="F8981" s="2">
        <v>3.8862664731743202E-10</v>
      </c>
      <c r="G8981" s="2">
        <v>2.02765594726203E-7</v>
      </c>
      <c r="H8981" s="4" t="s">
        <v>14108</v>
      </c>
      <c r="I8981" t="s">
        <v>14292</v>
      </c>
      <c r="J8981" t="s">
        <v>26115</v>
      </c>
    </row>
    <row r="8982" spans="1:10" x14ac:dyDescent="0.2">
      <c r="A8982" t="s">
        <v>8986</v>
      </c>
      <c r="B8982">
        <v>4.00098813157748</v>
      </c>
      <c r="C8982">
        <v>-5.7143301638713</v>
      </c>
      <c r="D8982">
        <v>1.9294690019266001</v>
      </c>
      <c r="E8982">
        <v>-2.9616076537977301</v>
      </c>
      <c r="F8982">
        <v>3.0603748601129499E-3</v>
      </c>
      <c r="G8982">
        <v>4.5453638967521998E-2</v>
      </c>
      <c r="H8982" s="4" t="s">
        <v>14108</v>
      </c>
      <c r="I8982" t="s">
        <v>14124</v>
      </c>
      <c r="J8982" t="s">
        <v>14124</v>
      </c>
    </row>
    <row r="8983" spans="1:10" x14ac:dyDescent="0.2">
      <c r="A8983" t="s">
        <v>8987</v>
      </c>
      <c r="B8983">
        <v>30.900804623386701</v>
      </c>
      <c r="C8983">
        <v>-5.7175794823444397</v>
      </c>
      <c r="D8983">
        <v>1.6808040009605001</v>
      </c>
      <c r="E8983">
        <v>-3.40169316534059</v>
      </c>
      <c r="F8983">
        <v>6.6969781937370996E-4</v>
      </c>
      <c r="G8983">
        <v>1.6264385687483101E-2</v>
      </c>
      <c r="H8983" s="4" t="s">
        <v>14108</v>
      </c>
      <c r="I8983" t="s">
        <v>14379</v>
      </c>
      <c r="J8983" t="s">
        <v>26116</v>
      </c>
    </row>
    <row r="8984" spans="1:10" x14ac:dyDescent="0.2">
      <c r="A8984" t="s">
        <v>8988</v>
      </c>
      <c r="B8984">
        <v>3.9808529947764302</v>
      </c>
      <c r="C8984">
        <v>-5.7178117505701902</v>
      </c>
      <c r="D8984">
        <v>1.9037208634484599</v>
      </c>
      <c r="E8984">
        <v>-3.0034927180515201</v>
      </c>
      <c r="F8984">
        <v>2.6689993602083701E-3</v>
      </c>
      <c r="G8984">
        <v>4.1525142554720701E-2</v>
      </c>
      <c r="H8984" s="4" t="s">
        <v>14108</v>
      </c>
      <c r="I8984" t="s">
        <v>18302</v>
      </c>
      <c r="J8984" t="s">
        <v>26117</v>
      </c>
    </row>
    <row r="8985" spans="1:10" x14ac:dyDescent="0.2">
      <c r="A8985" t="s">
        <v>8989</v>
      </c>
      <c r="B8985">
        <v>10.8189263705871</v>
      </c>
      <c r="C8985">
        <v>-5.7217146906381897</v>
      </c>
      <c r="D8985">
        <v>1.1875704040516699</v>
      </c>
      <c r="E8985">
        <v>-4.81800040748508</v>
      </c>
      <c r="F8985" s="2">
        <v>1.4500407481043101E-6</v>
      </c>
      <c r="G8985">
        <v>1.7200256840391E-4</v>
      </c>
      <c r="H8985" s="4" t="s">
        <v>14108</v>
      </c>
      <c r="I8985" t="s">
        <v>14124</v>
      </c>
      <c r="J8985" t="s">
        <v>14124</v>
      </c>
    </row>
    <row r="8986" spans="1:10" x14ac:dyDescent="0.2">
      <c r="A8986" t="s">
        <v>8990</v>
      </c>
      <c r="B8986">
        <v>4.0524994865632999</v>
      </c>
      <c r="C8986">
        <v>-5.7219310162845396</v>
      </c>
      <c r="D8986">
        <v>1.5040283105896499</v>
      </c>
      <c r="E8986">
        <v>-3.8044037974533</v>
      </c>
      <c r="F8986">
        <v>1.42146141328504E-4</v>
      </c>
      <c r="G8986">
        <v>5.4159556742124602E-3</v>
      </c>
      <c r="H8986" s="4" t="s">
        <v>14108</v>
      </c>
      <c r="I8986" t="s">
        <v>19246</v>
      </c>
      <c r="J8986" t="s">
        <v>25961</v>
      </c>
    </row>
    <row r="8987" spans="1:10" x14ac:dyDescent="0.2">
      <c r="A8987" t="s">
        <v>8991</v>
      </c>
      <c r="B8987">
        <v>4.0119853315208802</v>
      </c>
      <c r="C8987">
        <v>-5.7223507526865696</v>
      </c>
      <c r="D8987">
        <v>1.9218618415241999</v>
      </c>
      <c r="E8987">
        <v>-2.9775037045057702</v>
      </c>
      <c r="F8987">
        <v>2.9060613260752099E-3</v>
      </c>
      <c r="G8987">
        <v>4.39136085432381E-2</v>
      </c>
      <c r="H8987" s="4" t="s">
        <v>14108</v>
      </c>
      <c r="I8987" t="s">
        <v>19247</v>
      </c>
      <c r="J8987" t="s">
        <v>26118</v>
      </c>
    </row>
    <row r="8988" spans="1:10" x14ac:dyDescent="0.2">
      <c r="A8988" t="s">
        <v>8992</v>
      </c>
      <c r="B8988">
        <v>11.024250207452701</v>
      </c>
      <c r="C8988">
        <v>-5.7267882382733797</v>
      </c>
      <c r="D8988">
        <v>1.4268801796764401</v>
      </c>
      <c r="E8988">
        <v>-4.01350324984681</v>
      </c>
      <c r="F8988" s="2">
        <v>5.9824178494348298E-5</v>
      </c>
      <c r="G8988">
        <v>2.8845119920415099E-3</v>
      </c>
      <c r="H8988" s="4" t="s">
        <v>14108</v>
      </c>
      <c r="I8988" t="s">
        <v>15915</v>
      </c>
      <c r="J8988" t="s">
        <v>21810</v>
      </c>
    </row>
    <row r="8989" spans="1:10" x14ac:dyDescent="0.2">
      <c r="A8989" t="s">
        <v>8993</v>
      </c>
      <c r="B8989">
        <v>18.0631724704809</v>
      </c>
      <c r="C8989">
        <v>-5.72908928672814</v>
      </c>
      <c r="D8989">
        <v>1.1082226069687799</v>
      </c>
      <c r="E8989">
        <v>-5.1696195788663601</v>
      </c>
      <c r="F8989" s="2">
        <v>2.3457100196023E-7</v>
      </c>
      <c r="G8989" s="2">
        <v>4.1830657259583501E-5</v>
      </c>
      <c r="H8989" s="4" t="s">
        <v>14108</v>
      </c>
      <c r="I8989" t="s">
        <v>19248</v>
      </c>
      <c r="J8989" t="s">
        <v>14124</v>
      </c>
    </row>
    <row r="8990" spans="1:10" x14ac:dyDescent="0.2">
      <c r="A8990" t="s">
        <v>8994</v>
      </c>
      <c r="B8990">
        <v>4.0079034726119902</v>
      </c>
      <c r="C8990">
        <v>-5.7300769388135402</v>
      </c>
      <c r="D8990">
        <v>1.56603889954727</v>
      </c>
      <c r="E8990">
        <v>-3.65896207333678</v>
      </c>
      <c r="F8990">
        <v>2.5323881046450001E-4</v>
      </c>
      <c r="G8990">
        <v>8.2143721878452803E-3</v>
      </c>
      <c r="H8990" s="4" t="s">
        <v>14108</v>
      </c>
      <c r="I8990" t="s">
        <v>14124</v>
      </c>
      <c r="J8990" t="s">
        <v>14124</v>
      </c>
    </row>
    <row r="8991" spans="1:10" x14ac:dyDescent="0.2">
      <c r="A8991" t="s">
        <v>8995</v>
      </c>
      <c r="B8991">
        <v>4.0103083396036503</v>
      </c>
      <c r="C8991">
        <v>-5.7327213288885304</v>
      </c>
      <c r="D8991">
        <v>1.4105367732534899</v>
      </c>
      <c r="E8991">
        <v>-4.0642126016081397</v>
      </c>
      <c r="F8991" s="2">
        <v>4.8194882131587401E-5</v>
      </c>
      <c r="G8991">
        <v>2.48555108677888E-3</v>
      </c>
      <c r="H8991" s="4" t="s">
        <v>14108</v>
      </c>
      <c r="I8991" t="s">
        <v>14124</v>
      </c>
      <c r="J8991" t="s">
        <v>14124</v>
      </c>
    </row>
    <row r="8992" spans="1:10" x14ac:dyDescent="0.2">
      <c r="A8992" t="s">
        <v>8996</v>
      </c>
      <c r="B8992">
        <v>4.0728878914564897</v>
      </c>
      <c r="C8992">
        <v>-5.7344597427439004</v>
      </c>
      <c r="D8992">
        <v>1.3810188376288199</v>
      </c>
      <c r="E8992">
        <v>-4.1523399873312696</v>
      </c>
      <c r="F8992" s="2">
        <v>3.2909285239365703E-5</v>
      </c>
      <c r="G8992">
        <v>1.90003145034934E-3</v>
      </c>
      <c r="H8992" s="4" t="s">
        <v>14108</v>
      </c>
      <c r="I8992" t="s">
        <v>14124</v>
      </c>
      <c r="J8992" t="s">
        <v>14124</v>
      </c>
    </row>
    <row r="8993" spans="1:10" x14ac:dyDescent="0.2">
      <c r="A8993" t="s">
        <v>8997</v>
      </c>
      <c r="B8993">
        <v>4.0524104086910704</v>
      </c>
      <c r="C8993">
        <v>-5.7366064296257502</v>
      </c>
      <c r="D8993">
        <v>1.88656076647662</v>
      </c>
      <c r="E8993">
        <v>-3.0407747958946301</v>
      </c>
      <c r="F8993">
        <v>2.3597025438806402E-3</v>
      </c>
      <c r="G8993">
        <v>3.8115883728507501E-2</v>
      </c>
      <c r="H8993" s="4" t="s">
        <v>14108</v>
      </c>
      <c r="I8993" t="s">
        <v>15841</v>
      </c>
      <c r="J8993" t="s">
        <v>14124</v>
      </c>
    </row>
    <row r="8994" spans="1:10" x14ac:dyDescent="0.2">
      <c r="A8994" t="s">
        <v>8998</v>
      </c>
      <c r="B8994">
        <v>26.7161943549205</v>
      </c>
      <c r="C8994">
        <v>-5.7385629096994002</v>
      </c>
      <c r="D8994">
        <v>1.6015472122833001</v>
      </c>
      <c r="E8994">
        <v>-3.5831368976741</v>
      </c>
      <c r="F8994">
        <v>3.3949256784139299E-4</v>
      </c>
      <c r="G8994">
        <v>1.01036017969619E-2</v>
      </c>
      <c r="H8994" s="4" t="s">
        <v>14108</v>
      </c>
      <c r="I8994" t="s">
        <v>19249</v>
      </c>
      <c r="J8994" t="s">
        <v>21906</v>
      </c>
    </row>
    <row r="8995" spans="1:10" x14ac:dyDescent="0.2">
      <c r="A8995" t="s">
        <v>8999</v>
      </c>
      <c r="B8995">
        <v>15.6340664467973</v>
      </c>
      <c r="C8995">
        <v>-5.7395925291476502</v>
      </c>
      <c r="D8995">
        <v>1.2073108035948701</v>
      </c>
      <c r="E8995">
        <v>-4.7540306208289804</v>
      </c>
      <c r="F8995" s="2">
        <v>1.9940081718414099E-6</v>
      </c>
      <c r="G8995">
        <v>2.2113003250929001E-4</v>
      </c>
      <c r="H8995" s="4" t="s">
        <v>14108</v>
      </c>
      <c r="I8995" t="s">
        <v>19250</v>
      </c>
      <c r="J8995" t="s">
        <v>26119</v>
      </c>
    </row>
    <row r="8996" spans="1:10" x14ac:dyDescent="0.2">
      <c r="A8996" t="s">
        <v>9000</v>
      </c>
      <c r="B8996">
        <v>4.0263000072240001</v>
      </c>
      <c r="C8996">
        <v>-5.7411674489685502</v>
      </c>
      <c r="D8996">
        <v>1.4237078835517101</v>
      </c>
      <c r="E8996">
        <v>-4.0325459423924102</v>
      </c>
      <c r="F8996" s="2">
        <v>5.5175823804779201E-5</v>
      </c>
      <c r="G8996">
        <v>2.7287619555973999E-3</v>
      </c>
      <c r="H8996" s="4" t="s">
        <v>14108</v>
      </c>
      <c r="I8996" t="s">
        <v>19251</v>
      </c>
      <c r="J8996" t="s">
        <v>26120</v>
      </c>
    </row>
    <row r="8997" spans="1:10" x14ac:dyDescent="0.2">
      <c r="A8997" t="s">
        <v>9001</v>
      </c>
      <c r="B8997">
        <v>4.0419402884056801</v>
      </c>
      <c r="C8997">
        <v>-5.7436266799979201</v>
      </c>
      <c r="D8997">
        <v>1.36363345980576</v>
      </c>
      <c r="E8997">
        <v>-4.2120018680210896</v>
      </c>
      <c r="F8997" s="2">
        <v>2.5311745062943699E-5</v>
      </c>
      <c r="G8997">
        <v>1.5732895171956399E-3</v>
      </c>
      <c r="H8997" s="4" t="s">
        <v>14108</v>
      </c>
      <c r="I8997" t="s">
        <v>16657</v>
      </c>
      <c r="J8997" t="s">
        <v>24405</v>
      </c>
    </row>
    <row r="8998" spans="1:10" x14ac:dyDescent="0.2">
      <c r="A8998" t="s">
        <v>9002</v>
      </c>
      <c r="B8998">
        <v>36.563016530835696</v>
      </c>
      <c r="C8998">
        <v>-5.7488435163019904</v>
      </c>
      <c r="D8998">
        <v>1.6806754218272599</v>
      </c>
      <c r="E8998">
        <v>-3.4205554752813301</v>
      </c>
      <c r="F8998">
        <v>6.2493388533026997E-4</v>
      </c>
      <c r="G8998">
        <v>1.5521149092286701E-2</v>
      </c>
      <c r="H8998" s="4" t="s">
        <v>14108</v>
      </c>
      <c r="I8998" t="s">
        <v>14124</v>
      </c>
      <c r="J8998" t="s">
        <v>14124</v>
      </c>
    </row>
    <row r="8999" spans="1:10" x14ac:dyDescent="0.2">
      <c r="A8999" t="s">
        <v>9003</v>
      </c>
      <c r="B8999">
        <v>179.56559443483201</v>
      </c>
      <c r="C8999">
        <v>-5.7489277096770097</v>
      </c>
      <c r="D8999">
        <v>1.2417761635250399</v>
      </c>
      <c r="E8999">
        <v>-4.6296006305657302</v>
      </c>
      <c r="F8999" s="2">
        <v>3.6637164828631198E-6</v>
      </c>
      <c r="G8999">
        <v>3.5873699458459298E-4</v>
      </c>
      <c r="H8999" s="4" t="s">
        <v>14108</v>
      </c>
      <c r="I8999" t="s">
        <v>14888</v>
      </c>
      <c r="J8999" t="s">
        <v>22385</v>
      </c>
    </row>
    <row r="9000" spans="1:10" x14ac:dyDescent="0.2">
      <c r="A9000" t="s">
        <v>9004</v>
      </c>
      <c r="B9000">
        <v>10.4718843949454</v>
      </c>
      <c r="C9000">
        <v>-5.7490852433138704</v>
      </c>
      <c r="D9000">
        <v>1.2834052075759099</v>
      </c>
      <c r="E9000">
        <v>-4.47955580153263</v>
      </c>
      <c r="F9000" s="2">
        <v>7.4798534527558197E-6</v>
      </c>
      <c r="G9000">
        <v>6.2952761851128402E-4</v>
      </c>
      <c r="H9000" s="4" t="s">
        <v>14108</v>
      </c>
      <c r="I9000" t="s">
        <v>18697</v>
      </c>
      <c r="J9000" t="s">
        <v>26121</v>
      </c>
    </row>
    <row r="9001" spans="1:10" x14ac:dyDescent="0.2">
      <c r="A9001" t="s">
        <v>9005</v>
      </c>
      <c r="B9001">
        <v>4.1072760936888502</v>
      </c>
      <c r="C9001">
        <v>-5.7494059567446296</v>
      </c>
      <c r="D9001">
        <v>1.3525178489310199</v>
      </c>
      <c r="E9001">
        <v>-4.2508910039810202</v>
      </c>
      <c r="F9001" s="2">
        <v>2.1292177371642E-5</v>
      </c>
      <c r="G9001">
        <v>1.3791049598194901E-3</v>
      </c>
      <c r="H9001" s="4" t="s">
        <v>14108</v>
      </c>
      <c r="I9001" t="s">
        <v>14124</v>
      </c>
      <c r="J9001" t="s">
        <v>14124</v>
      </c>
    </row>
    <row r="9002" spans="1:10" x14ac:dyDescent="0.2">
      <c r="A9002" t="s">
        <v>9006</v>
      </c>
      <c r="B9002">
        <v>34.320710946656902</v>
      </c>
      <c r="C9002">
        <v>-5.7497490617927198</v>
      </c>
      <c r="D9002">
        <v>1.1507170990290401</v>
      </c>
      <c r="E9002">
        <v>-4.9966660499303002</v>
      </c>
      <c r="F9002" s="2">
        <v>5.8329950955582398E-7</v>
      </c>
      <c r="G9002" s="2">
        <v>8.3901374215804796E-5</v>
      </c>
      <c r="H9002" s="4" t="s">
        <v>14108</v>
      </c>
      <c r="I9002" t="s">
        <v>16974</v>
      </c>
      <c r="J9002" t="s">
        <v>21879</v>
      </c>
    </row>
    <row r="9003" spans="1:10" x14ac:dyDescent="0.2">
      <c r="A9003" t="s">
        <v>9007</v>
      </c>
      <c r="B9003">
        <v>6.7945281423968504</v>
      </c>
      <c r="C9003">
        <v>-5.7520381906192402</v>
      </c>
      <c r="D9003">
        <v>1.5840365391987601</v>
      </c>
      <c r="E9003">
        <v>-3.6312534769739302</v>
      </c>
      <c r="F9003">
        <v>2.8204799647139602E-4</v>
      </c>
      <c r="G9003">
        <v>8.8858944770669798E-3</v>
      </c>
      <c r="H9003" s="4" t="s">
        <v>14108</v>
      </c>
      <c r="I9003" t="s">
        <v>19252</v>
      </c>
      <c r="J9003" t="s">
        <v>14124</v>
      </c>
    </row>
    <row r="9004" spans="1:10" x14ac:dyDescent="0.2">
      <c r="A9004" t="s">
        <v>9008</v>
      </c>
      <c r="B9004">
        <v>6.8535098289749001</v>
      </c>
      <c r="C9004">
        <v>-5.7542844586006403</v>
      </c>
      <c r="D9004">
        <v>1.4938933980434099</v>
      </c>
      <c r="E9004">
        <v>-3.8518708671831399</v>
      </c>
      <c r="F9004">
        <v>1.1721883527644199E-4</v>
      </c>
      <c r="G9004">
        <v>4.72194871654624E-3</v>
      </c>
      <c r="H9004" s="4" t="s">
        <v>14108</v>
      </c>
      <c r="I9004" t="s">
        <v>19253</v>
      </c>
      <c r="J9004" t="s">
        <v>26122</v>
      </c>
    </row>
    <row r="9005" spans="1:10" x14ac:dyDescent="0.2">
      <c r="A9005" t="s">
        <v>9009</v>
      </c>
      <c r="B9005">
        <v>4.1144471653406196</v>
      </c>
      <c r="C9005">
        <v>-5.7548631375063399</v>
      </c>
      <c r="D9005">
        <v>1.89253538397395</v>
      </c>
      <c r="E9005">
        <v>-3.0408219504051099</v>
      </c>
      <c r="F9005">
        <v>2.3593330381606E-3</v>
      </c>
      <c r="G9005">
        <v>3.8115883728507501E-2</v>
      </c>
      <c r="H9005" s="4" t="s">
        <v>14108</v>
      </c>
      <c r="I9005" t="s">
        <v>19254</v>
      </c>
      <c r="J9005" t="s">
        <v>26123</v>
      </c>
    </row>
    <row r="9006" spans="1:10" x14ac:dyDescent="0.2">
      <c r="A9006" t="s">
        <v>9010</v>
      </c>
      <c r="B9006">
        <v>4.0821464892108397</v>
      </c>
      <c r="C9006">
        <v>-5.7549532389583504</v>
      </c>
      <c r="D9006">
        <v>1.9240296086798101</v>
      </c>
      <c r="E9006">
        <v>-2.9910939067653799</v>
      </c>
      <c r="F9006">
        <v>2.7797999468186802E-3</v>
      </c>
      <c r="G9006">
        <v>4.2647133614121903E-2</v>
      </c>
      <c r="H9006" s="4" t="s">
        <v>14108</v>
      </c>
      <c r="I9006" t="s">
        <v>19255</v>
      </c>
      <c r="J9006" t="s">
        <v>14124</v>
      </c>
    </row>
    <row r="9007" spans="1:10" x14ac:dyDescent="0.2">
      <c r="A9007" t="s">
        <v>9011</v>
      </c>
      <c r="B9007">
        <v>4.0840607846192096</v>
      </c>
      <c r="C9007">
        <v>-5.7553406654088404</v>
      </c>
      <c r="D9007">
        <v>1.3714496838011601</v>
      </c>
      <c r="E9007">
        <v>-4.1965379651822898</v>
      </c>
      <c r="F9007" s="2">
        <v>2.7102604734001599E-5</v>
      </c>
      <c r="G9007">
        <v>1.6498778315475601E-3</v>
      </c>
      <c r="H9007" s="4" t="s">
        <v>14108</v>
      </c>
      <c r="I9007" t="s">
        <v>19256</v>
      </c>
      <c r="J9007" t="s">
        <v>26124</v>
      </c>
    </row>
    <row r="9008" spans="1:10" x14ac:dyDescent="0.2">
      <c r="A9008" t="s">
        <v>9012</v>
      </c>
      <c r="B9008">
        <v>4.13191266405844</v>
      </c>
      <c r="C9008">
        <v>-5.7560218894282</v>
      </c>
      <c r="D9008">
        <v>1.2812036645407301</v>
      </c>
      <c r="E9008">
        <v>-4.4926673633044603</v>
      </c>
      <c r="F9008" s="2">
        <v>7.0336602496703404E-6</v>
      </c>
      <c r="G9008">
        <v>5.9766668109488498E-4</v>
      </c>
      <c r="H9008" s="4" t="s">
        <v>14108</v>
      </c>
      <c r="I9008" t="s">
        <v>19039</v>
      </c>
      <c r="J9008" t="s">
        <v>14124</v>
      </c>
    </row>
    <row r="9009" spans="1:10" x14ac:dyDescent="0.2">
      <c r="A9009" t="s">
        <v>9013</v>
      </c>
      <c r="B9009">
        <v>4.1308334025453401</v>
      </c>
      <c r="C9009">
        <v>-5.7561939431866396</v>
      </c>
      <c r="D9009">
        <v>1.9582863505561201</v>
      </c>
      <c r="E9009">
        <v>-2.93940359720732</v>
      </c>
      <c r="F9009">
        <v>3.2884455183583498E-3</v>
      </c>
      <c r="G9009">
        <v>4.76463622077027E-2</v>
      </c>
      <c r="H9009" s="4" t="s">
        <v>14108</v>
      </c>
      <c r="I9009" t="s">
        <v>19257</v>
      </c>
      <c r="J9009" t="s">
        <v>22017</v>
      </c>
    </row>
    <row r="9010" spans="1:10" x14ac:dyDescent="0.2">
      <c r="A9010" t="s">
        <v>9014</v>
      </c>
      <c r="B9010">
        <v>19.354260803548001</v>
      </c>
      <c r="C9010">
        <v>-5.7580006660063603</v>
      </c>
      <c r="D9010">
        <v>1.2207005560439099</v>
      </c>
      <c r="E9010">
        <v>-4.7169640723906001</v>
      </c>
      <c r="F9010" s="2">
        <v>2.3938994382821E-6</v>
      </c>
      <c r="G9010">
        <v>2.57401533974494E-4</v>
      </c>
      <c r="H9010" s="4" t="s">
        <v>14108</v>
      </c>
      <c r="I9010" t="s">
        <v>14124</v>
      </c>
      <c r="J9010" t="s">
        <v>14124</v>
      </c>
    </row>
    <row r="9011" spans="1:10" x14ac:dyDescent="0.2">
      <c r="A9011" t="s">
        <v>9015</v>
      </c>
      <c r="B9011">
        <v>6.85789975412077</v>
      </c>
      <c r="C9011">
        <v>-5.7589189612783898</v>
      </c>
      <c r="D9011">
        <v>1.8265466425388599</v>
      </c>
      <c r="E9011">
        <v>-3.1529000284786601</v>
      </c>
      <c r="F9011">
        <v>1.6165715909137999E-3</v>
      </c>
      <c r="G9011">
        <v>2.9550552492005899E-2</v>
      </c>
      <c r="H9011" s="4" t="s">
        <v>14108</v>
      </c>
      <c r="I9011" t="s">
        <v>14124</v>
      </c>
      <c r="J9011" t="s">
        <v>14124</v>
      </c>
    </row>
    <row r="9012" spans="1:10" x14ac:dyDescent="0.2">
      <c r="A9012" t="s">
        <v>9016</v>
      </c>
      <c r="B9012">
        <v>4.1771839832866799</v>
      </c>
      <c r="C9012">
        <v>-5.7614012574416797</v>
      </c>
      <c r="D9012">
        <v>1.4422926660178399</v>
      </c>
      <c r="E9012">
        <v>-3.9946131552820598</v>
      </c>
      <c r="F9012" s="2">
        <v>6.4799968038125504E-5</v>
      </c>
      <c r="G9012">
        <v>3.0620282369830699E-3</v>
      </c>
      <c r="H9012" s="4" t="s">
        <v>14108</v>
      </c>
      <c r="I9012" t="s">
        <v>14124</v>
      </c>
      <c r="J9012" t="s">
        <v>14124</v>
      </c>
    </row>
    <row r="9013" spans="1:10" x14ac:dyDescent="0.2">
      <c r="A9013" t="s">
        <v>9017</v>
      </c>
      <c r="B9013">
        <v>22.611148379259902</v>
      </c>
      <c r="C9013">
        <v>-5.7623611296986699</v>
      </c>
      <c r="D9013">
        <v>1.6185772885624199</v>
      </c>
      <c r="E9013">
        <v>-3.5601396179336202</v>
      </c>
      <c r="F9013">
        <v>3.7065767142628402E-4</v>
      </c>
      <c r="G9013">
        <v>1.07505170858765E-2</v>
      </c>
      <c r="H9013" s="4" t="s">
        <v>14108</v>
      </c>
      <c r="I9013" t="s">
        <v>15031</v>
      </c>
      <c r="J9013" t="s">
        <v>25243</v>
      </c>
    </row>
    <row r="9014" spans="1:10" x14ac:dyDescent="0.2">
      <c r="A9014" t="s">
        <v>9018</v>
      </c>
      <c r="B9014">
        <v>4.1086267042426901</v>
      </c>
      <c r="C9014">
        <v>-5.7655377855460497</v>
      </c>
      <c r="D9014">
        <v>1.9067245131964301</v>
      </c>
      <c r="E9014">
        <v>-3.02379171487165</v>
      </c>
      <c r="F9014">
        <v>2.4962823561501101E-3</v>
      </c>
      <c r="G9014">
        <v>3.9600510205933803E-2</v>
      </c>
      <c r="H9014" s="4" t="s">
        <v>14108</v>
      </c>
      <c r="I9014" t="s">
        <v>18713</v>
      </c>
      <c r="J9014" t="s">
        <v>26125</v>
      </c>
    </row>
    <row r="9015" spans="1:10" x14ac:dyDescent="0.2">
      <c r="A9015" t="s">
        <v>9019</v>
      </c>
      <c r="B9015">
        <v>6.9018705700675396</v>
      </c>
      <c r="C9015">
        <v>-5.7662850185409296</v>
      </c>
      <c r="D9015">
        <v>1.6909319352657799</v>
      </c>
      <c r="E9015">
        <v>-3.4101224882446801</v>
      </c>
      <c r="F9015">
        <v>6.4933709650762702E-4</v>
      </c>
      <c r="G9015">
        <v>1.5914046930028899E-2</v>
      </c>
      <c r="H9015" s="4" t="s">
        <v>14108</v>
      </c>
      <c r="I9015" t="s">
        <v>15861</v>
      </c>
      <c r="J9015" t="s">
        <v>24821</v>
      </c>
    </row>
    <row r="9016" spans="1:10" x14ac:dyDescent="0.2">
      <c r="A9016" t="s">
        <v>9020</v>
      </c>
      <c r="B9016">
        <v>4.2051564565421202</v>
      </c>
      <c r="C9016">
        <v>-5.7685814397052502</v>
      </c>
      <c r="D9016">
        <v>1.4201288791168201</v>
      </c>
      <c r="E9016">
        <v>-4.0620126275389401</v>
      </c>
      <c r="F9016" s="2">
        <v>4.8651444743507998E-5</v>
      </c>
      <c r="G9016">
        <v>2.4996447594707702E-3</v>
      </c>
      <c r="H9016" s="4" t="s">
        <v>14108</v>
      </c>
      <c r="I9016" t="s">
        <v>19258</v>
      </c>
      <c r="J9016" t="s">
        <v>14124</v>
      </c>
    </row>
    <row r="9017" spans="1:10" x14ac:dyDescent="0.2">
      <c r="A9017" t="s">
        <v>9021</v>
      </c>
      <c r="B9017">
        <v>6.9535078571778204</v>
      </c>
      <c r="C9017">
        <v>-5.77000906479</v>
      </c>
      <c r="D9017">
        <v>1.4858740517254501</v>
      </c>
      <c r="E9017">
        <v>-3.8832423637048299</v>
      </c>
      <c r="F9017">
        <v>1.03072736963097E-4</v>
      </c>
      <c r="G9017">
        <v>4.2823668879918399E-3</v>
      </c>
      <c r="H9017" s="4" t="s">
        <v>14108</v>
      </c>
      <c r="I9017" t="s">
        <v>15697</v>
      </c>
      <c r="J9017" t="s">
        <v>14124</v>
      </c>
    </row>
    <row r="9018" spans="1:10" x14ac:dyDescent="0.2">
      <c r="A9018" t="s">
        <v>9022</v>
      </c>
      <c r="B9018">
        <v>4.1149467773982096</v>
      </c>
      <c r="C9018">
        <v>-5.77010609158779</v>
      </c>
      <c r="D9018">
        <v>1.3963336371241499</v>
      </c>
      <c r="E9018">
        <v>-4.1323262135772403</v>
      </c>
      <c r="F9018" s="2">
        <v>3.5911026556587999E-5</v>
      </c>
      <c r="G9018">
        <v>2.0173236745896698E-3</v>
      </c>
      <c r="H9018" s="4" t="s">
        <v>14108</v>
      </c>
      <c r="I9018" t="s">
        <v>14124</v>
      </c>
      <c r="J9018" t="s">
        <v>14124</v>
      </c>
    </row>
    <row r="9019" spans="1:10" x14ac:dyDescent="0.2">
      <c r="A9019" t="s">
        <v>9023</v>
      </c>
      <c r="B9019">
        <v>16.018515963146701</v>
      </c>
      <c r="C9019">
        <v>-5.7742544506065396</v>
      </c>
      <c r="D9019">
        <v>1.13454870676497</v>
      </c>
      <c r="E9019">
        <v>-5.0894725067125197</v>
      </c>
      <c r="F9019" s="2">
        <v>3.5906091068630999E-7</v>
      </c>
      <c r="G9019" s="2">
        <v>5.8355239546643798E-5</v>
      </c>
      <c r="H9019" s="4" t="s">
        <v>14108</v>
      </c>
      <c r="I9019" t="s">
        <v>14124</v>
      </c>
      <c r="J9019" t="s">
        <v>14124</v>
      </c>
    </row>
    <row r="9020" spans="1:10" x14ac:dyDescent="0.2">
      <c r="A9020" t="s">
        <v>9024</v>
      </c>
      <c r="B9020">
        <v>15.4350539710268</v>
      </c>
      <c r="C9020">
        <v>-5.7751488752372797</v>
      </c>
      <c r="D9020">
        <v>1.77563363510709</v>
      </c>
      <c r="E9020">
        <v>-3.2524439507415499</v>
      </c>
      <c r="F9020">
        <v>1.1441715912078999E-3</v>
      </c>
      <c r="G9020">
        <v>2.33481018858782E-2</v>
      </c>
      <c r="H9020" s="4" t="s">
        <v>14108</v>
      </c>
      <c r="I9020" t="s">
        <v>17647</v>
      </c>
      <c r="J9020" t="s">
        <v>24755</v>
      </c>
    </row>
    <row r="9021" spans="1:10" x14ac:dyDescent="0.2">
      <c r="A9021" t="s">
        <v>9025</v>
      </c>
      <c r="B9021">
        <v>4.1934995697452804</v>
      </c>
      <c r="C9021">
        <v>-5.7807213162626097</v>
      </c>
      <c r="D9021">
        <v>1.9062931254962401</v>
      </c>
      <c r="E9021">
        <v>-3.0324409394057898</v>
      </c>
      <c r="F9021">
        <v>2.4258456294564798E-3</v>
      </c>
      <c r="G9021">
        <v>3.8831655941511403E-2</v>
      </c>
      <c r="H9021" s="4" t="s">
        <v>14108</v>
      </c>
      <c r="I9021" t="s">
        <v>19259</v>
      </c>
      <c r="J9021" t="s">
        <v>24970</v>
      </c>
    </row>
    <row r="9022" spans="1:10" x14ac:dyDescent="0.2">
      <c r="A9022" t="s">
        <v>9026</v>
      </c>
      <c r="B9022">
        <v>4.1500718951793001</v>
      </c>
      <c r="C9022">
        <v>-5.7820630583909898</v>
      </c>
      <c r="D9022">
        <v>1.3710663728783501</v>
      </c>
      <c r="E9022">
        <v>-4.2172014227527104</v>
      </c>
      <c r="F9022" s="2">
        <v>2.4735301426219199E-5</v>
      </c>
      <c r="G9022">
        <v>1.5475323937428501E-3</v>
      </c>
      <c r="H9022" s="4" t="s">
        <v>14108</v>
      </c>
      <c r="I9022" t="s">
        <v>19260</v>
      </c>
      <c r="J9022" t="s">
        <v>26126</v>
      </c>
    </row>
    <row r="9023" spans="1:10" x14ac:dyDescent="0.2">
      <c r="A9023" t="s">
        <v>9027</v>
      </c>
      <c r="B9023">
        <v>4.16838839239339</v>
      </c>
      <c r="C9023">
        <v>-5.7849164106307498</v>
      </c>
      <c r="D9023">
        <v>1.93003665937527</v>
      </c>
      <c r="E9023">
        <v>-2.9973090834985698</v>
      </c>
      <c r="F9023">
        <v>2.7237440353984699E-3</v>
      </c>
      <c r="G9023">
        <v>4.2039194863129799E-2</v>
      </c>
      <c r="H9023" s="4" t="s">
        <v>14108</v>
      </c>
      <c r="I9023" t="s">
        <v>19261</v>
      </c>
      <c r="J9023" t="s">
        <v>23703</v>
      </c>
    </row>
    <row r="9024" spans="1:10" x14ac:dyDescent="0.2">
      <c r="A9024" t="s">
        <v>9028</v>
      </c>
      <c r="B9024">
        <v>4.2329622770525299</v>
      </c>
      <c r="C9024">
        <v>-5.7862584119797997</v>
      </c>
      <c r="D9024">
        <v>1.97004349740403</v>
      </c>
      <c r="E9024">
        <v>-2.9371221597921502</v>
      </c>
      <c r="F9024">
        <v>3.3127358136483698E-3</v>
      </c>
      <c r="G9024">
        <v>4.7908455317070497E-2</v>
      </c>
      <c r="H9024" s="4" t="s">
        <v>14108</v>
      </c>
      <c r="I9024" t="s">
        <v>15031</v>
      </c>
      <c r="J9024" t="s">
        <v>22092</v>
      </c>
    </row>
    <row r="9025" spans="1:10" x14ac:dyDescent="0.2">
      <c r="A9025" t="s">
        <v>9029</v>
      </c>
      <c r="B9025">
        <v>4.2229643012243097</v>
      </c>
      <c r="C9025">
        <v>-5.7887486498624696</v>
      </c>
      <c r="D9025">
        <v>1.96784019291163</v>
      </c>
      <c r="E9025">
        <v>-2.94167619439534</v>
      </c>
      <c r="F9025">
        <v>3.2644107504318201E-3</v>
      </c>
      <c r="G9025">
        <v>4.7413260775198501E-2</v>
      </c>
      <c r="H9025" s="4" t="s">
        <v>14108</v>
      </c>
      <c r="I9025" t="s">
        <v>19262</v>
      </c>
      <c r="J9025" t="s">
        <v>26127</v>
      </c>
    </row>
    <row r="9026" spans="1:10" x14ac:dyDescent="0.2">
      <c r="A9026" t="s">
        <v>9030</v>
      </c>
      <c r="B9026">
        <v>4.2233247281372801</v>
      </c>
      <c r="C9026">
        <v>-5.7904837097554802</v>
      </c>
      <c r="D9026">
        <v>1.9129743877424199</v>
      </c>
      <c r="E9026">
        <v>-3.0269530772908402</v>
      </c>
      <c r="F9026">
        <v>2.4703230196253699E-3</v>
      </c>
      <c r="G9026">
        <v>3.9343191376088098E-2</v>
      </c>
      <c r="H9026" s="4" t="s">
        <v>14108</v>
      </c>
      <c r="I9026" t="s">
        <v>14124</v>
      </c>
      <c r="J9026" t="s">
        <v>14124</v>
      </c>
    </row>
    <row r="9027" spans="1:10" x14ac:dyDescent="0.2">
      <c r="A9027" t="s">
        <v>9031</v>
      </c>
      <c r="B9027">
        <v>13.228099549504501</v>
      </c>
      <c r="C9027">
        <v>-5.7937085491224796</v>
      </c>
      <c r="D9027">
        <v>1.8033657398596601</v>
      </c>
      <c r="E9027">
        <v>-3.2127196502986402</v>
      </c>
      <c r="F9027">
        <v>1.31484565354021E-3</v>
      </c>
      <c r="G9027">
        <v>2.5689935635485401E-2</v>
      </c>
      <c r="H9027" s="4" t="s">
        <v>14108</v>
      </c>
      <c r="I9027" t="s">
        <v>14694</v>
      </c>
      <c r="J9027" t="s">
        <v>22028</v>
      </c>
    </row>
    <row r="9028" spans="1:10" x14ac:dyDescent="0.2">
      <c r="A9028" t="s">
        <v>9032</v>
      </c>
      <c r="B9028">
        <v>4.2711766075765096</v>
      </c>
      <c r="C9028">
        <v>-5.7970530134797498</v>
      </c>
      <c r="D9028">
        <v>1.57083615973471</v>
      </c>
      <c r="E9028">
        <v>-3.6904249864344698</v>
      </c>
      <c r="F9028">
        <v>2.23879703477017E-4</v>
      </c>
      <c r="G9028">
        <v>7.51192377632402E-3</v>
      </c>
      <c r="H9028" s="4" t="s">
        <v>14108</v>
      </c>
      <c r="I9028" t="s">
        <v>14124</v>
      </c>
      <c r="J9028" t="s">
        <v>14124</v>
      </c>
    </row>
    <row r="9029" spans="1:10" x14ac:dyDescent="0.2">
      <c r="A9029" t="s">
        <v>9033</v>
      </c>
      <c r="B9029">
        <v>4.2092723610006004</v>
      </c>
      <c r="C9029">
        <v>-5.7974299106664704</v>
      </c>
      <c r="D9029">
        <v>1.69512997322831</v>
      </c>
      <c r="E9029">
        <v>-3.4200503809306699</v>
      </c>
      <c r="F9029">
        <v>6.2609539191909496E-4</v>
      </c>
      <c r="G9029">
        <v>1.55390787862048E-2</v>
      </c>
      <c r="H9029" s="4" t="s">
        <v>14108</v>
      </c>
      <c r="I9029" t="s">
        <v>15283</v>
      </c>
      <c r="J9029" t="s">
        <v>14124</v>
      </c>
    </row>
    <row r="9030" spans="1:10" x14ac:dyDescent="0.2">
      <c r="A9030" t="s">
        <v>9034</v>
      </c>
      <c r="B9030">
        <v>319.94755462533999</v>
      </c>
      <c r="C9030">
        <v>-5.7983106127586304</v>
      </c>
      <c r="D9030">
        <v>1.0012643707587801</v>
      </c>
      <c r="E9030">
        <v>-5.7909886560374897</v>
      </c>
      <c r="F9030" s="2">
        <v>6.9973303594152998E-9</v>
      </c>
      <c r="G9030" s="2">
        <v>2.3783185789403099E-6</v>
      </c>
      <c r="H9030" s="4" t="s">
        <v>14108</v>
      </c>
      <c r="I9030" t="s">
        <v>18945</v>
      </c>
      <c r="J9030" t="s">
        <v>25687</v>
      </c>
    </row>
    <row r="9031" spans="1:10" x14ac:dyDescent="0.2">
      <c r="A9031" t="s">
        <v>9035</v>
      </c>
      <c r="B9031">
        <v>4.2945491827393596</v>
      </c>
      <c r="C9031">
        <v>-5.8003684079184303</v>
      </c>
      <c r="D9031">
        <v>1.62797418443361</v>
      </c>
      <c r="E9031">
        <v>-3.5629363557361602</v>
      </c>
      <c r="F9031">
        <v>3.6672961409470601E-4</v>
      </c>
      <c r="G9031">
        <v>1.06694170895693E-2</v>
      </c>
      <c r="H9031" s="4" t="s">
        <v>14108</v>
      </c>
      <c r="I9031" t="s">
        <v>19263</v>
      </c>
      <c r="J9031" t="s">
        <v>26128</v>
      </c>
    </row>
    <row r="9032" spans="1:10" x14ac:dyDescent="0.2">
      <c r="A9032" t="s">
        <v>9036</v>
      </c>
      <c r="B9032">
        <v>10.465372566847799</v>
      </c>
      <c r="C9032">
        <v>-5.8003886107870599</v>
      </c>
      <c r="D9032">
        <v>1.7255132031477101</v>
      </c>
      <c r="E9032">
        <v>-3.3615440323527501</v>
      </c>
      <c r="F9032">
        <v>7.7507997576284002E-4</v>
      </c>
      <c r="G9032">
        <v>1.79452526761112E-2</v>
      </c>
      <c r="H9032" s="4" t="s">
        <v>14108</v>
      </c>
      <c r="I9032" t="s">
        <v>15841</v>
      </c>
      <c r="J9032" t="s">
        <v>23244</v>
      </c>
    </row>
    <row r="9033" spans="1:10" x14ac:dyDescent="0.2">
      <c r="A9033" t="s">
        <v>9037</v>
      </c>
      <c r="B9033">
        <v>7.0914776662420804</v>
      </c>
      <c r="C9033">
        <v>-5.8009438266728504</v>
      </c>
      <c r="D9033">
        <v>1.3814446244233201</v>
      </c>
      <c r="E9033">
        <v>-4.1991866515057996</v>
      </c>
      <c r="F9033" s="2">
        <v>2.6787544489043801E-5</v>
      </c>
      <c r="G9033">
        <v>1.6391687575621301E-3</v>
      </c>
      <c r="H9033" s="4" t="s">
        <v>14108</v>
      </c>
      <c r="I9033" t="s">
        <v>19264</v>
      </c>
      <c r="J9033" t="s">
        <v>24365</v>
      </c>
    </row>
    <row r="9034" spans="1:10" x14ac:dyDescent="0.2">
      <c r="A9034" t="s">
        <v>9038</v>
      </c>
      <c r="B9034">
        <v>4.2208217427990897</v>
      </c>
      <c r="C9034">
        <v>-5.8011843074815301</v>
      </c>
      <c r="D9034">
        <v>1.8624573397625299</v>
      </c>
      <c r="E9034">
        <v>-3.11480117349759</v>
      </c>
      <c r="F9034">
        <v>1.8406893802361201E-3</v>
      </c>
      <c r="G9034">
        <v>3.22785732671272E-2</v>
      </c>
      <c r="H9034" s="4" t="s">
        <v>14108</v>
      </c>
      <c r="I9034" t="s">
        <v>14124</v>
      </c>
      <c r="J9034" t="s">
        <v>14124</v>
      </c>
    </row>
    <row r="9035" spans="1:10" x14ac:dyDescent="0.2">
      <c r="A9035" t="s">
        <v>9039</v>
      </c>
      <c r="B9035">
        <v>4.2637682324335904</v>
      </c>
      <c r="C9035">
        <v>-5.8013247456697901</v>
      </c>
      <c r="D9035">
        <v>1.2841475404168801</v>
      </c>
      <c r="E9035">
        <v>-4.5176465811603697</v>
      </c>
      <c r="F9035" s="2">
        <v>6.2530739243433399E-6</v>
      </c>
      <c r="G9035">
        <v>5.4915971084385201E-4</v>
      </c>
      <c r="H9035" s="4" t="s">
        <v>14108</v>
      </c>
      <c r="I9035" t="s">
        <v>19092</v>
      </c>
      <c r="J9035" t="s">
        <v>24772</v>
      </c>
    </row>
    <row r="9036" spans="1:10" x14ac:dyDescent="0.2">
      <c r="A9036" t="s">
        <v>9040</v>
      </c>
      <c r="B9036">
        <v>4.3085399396042297</v>
      </c>
      <c r="C9036">
        <v>-5.8016292296013496</v>
      </c>
      <c r="D9036">
        <v>1.5730325710243001</v>
      </c>
      <c r="E9036">
        <v>-3.68818124714578</v>
      </c>
      <c r="F9036">
        <v>2.2586274467974499E-4</v>
      </c>
      <c r="G9036">
        <v>7.5605201044620903E-3</v>
      </c>
      <c r="H9036" s="4" t="s">
        <v>14108</v>
      </c>
      <c r="I9036" t="s">
        <v>19265</v>
      </c>
      <c r="J9036" t="s">
        <v>26129</v>
      </c>
    </row>
    <row r="9037" spans="1:10" x14ac:dyDescent="0.2">
      <c r="A9037" t="s">
        <v>9041</v>
      </c>
      <c r="B9037">
        <v>7.1152692610621697</v>
      </c>
      <c r="C9037">
        <v>-5.8017675523853196</v>
      </c>
      <c r="D9037">
        <v>1.4475433359752601</v>
      </c>
      <c r="E9037">
        <v>-4.0080095760839196</v>
      </c>
      <c r="F9037" s="2">
        <v>6.1232638060078703E-5</v>
      </c>
      <c r="G9037">
        <v>2.9378783935754202E-3</v>
      </c>
      <c r="H9037" s="4" t="s">
        <v>14108</v>
      </c>
      <c r="I9037" t="s">
        <v>19266</v>
      </c>
      <c r="J9037" t="s">
        <v>14124</v>
      </c>
    </row>
    <row r="9038" spans="1:10" x14ac:dyDescent="0.2">
      <c r="A9038" t="s">
        <v>9042</v>
      </c>
      <c r="B9038">
        <v>4.2244996454717896</v>
      </c>
      <c r="C9038">
        <v>-5.8027586102773503</v>
      </c>
      <c r="D9038">
        <v>1.8895568978633701</v>
      </c>
      <c r="E9038">
        <v>-3.0709626245385202</v>
      </c>
      <c r="F9038">
        <v>2.1336985802560102E-3</v>
      </c>
      <c r="G9038">
        <v>3.5625177059236901E-2</v>
      </c>
      <c r="H9038" s="4" t="s">
        <v>14108</v>
      </c>
      <c r="I9038" t="s">
        <v>18123</v>
      </c>
      <c r="J9038" t="s">
        <v>25179</v>
      </c>
    </row>
    <row r="9039" spans="1:10" x14ac:dyDescent="0.2">
      <c r="A9039" t="s">
        <v>9043</v>
      </c>
      <c r="B9039">
        <v>4.2822263773174098</v>
      </c>
      <c r="C9039">
        <v>-5.8036621801889998</v>
      </c>
      <c r="D9039">
        <v>1.9642702261165601</v>
      </c>
      <c r="E9039">
        <v>-2.9546149521713598</v>
      </c>
      <c r="F9039">
        <v>3.1305950206516899E-3</v>
      </c>
      <c r="G9039">
        <v>4.6113902734662503E-2</v>
      </c>
      <c r="H9039" s="4" t="s">
        <v>14108</v>
      </c>
      <c r="I9039" t="s">
        <v>19267</v>
      </c>
      <c r="J9039" t="s">
        <v>26130</v>
      </c>
    </row>
    <row r="9040" spans="1:10" x14ac:dyDescent="0.2">
      <c r="A9040" t="s">
        <v>9044</v>
      </c>
      <c r="B9040">
        <v>12.436207335756199</v>
      </c>
      <c r="C9040">
        <v>-5.8058831102319104</v>
      </c>
      <c r="D9040">
        <v>1.3237573269982299</v>
      </c>
      <c r="E9040">
        <v>-4.3859119733051202</v>
      </c>
      <c r="F9040" s="2">
        <v>1.1550082725434401E-5</v>
      </c>
      <c r="G9040">
        <v>8.7052899620473196E-4</v>
      </c>
      <c r="H9040" s="4" t="s">
        <v>14108</v>
      </c>
      <c r="I9040" t="s">
        <v>19268</v>
      </c>
      <c r="J9040" t="s">
        <v>25530</v>
      </c>
    </row>
    <row r="9041" spans="1:10" x14ac:dyDescent="0.2">
      <c r="A9041" t="s">
        <v>9045</v>
      </c>
      <c r="B9041">
        <v>4.2401583537795897</v>
      </c>
      <c r="C9041">
        <v>-5.8059680059292704</v>
      </c>
      <c r="D9041">
        <v>1.9685850250986401</v>
      </c>
      <c r="E9041">
        <v>-2.9493102568116698</v>
      </c>
      <c r="F9041">
        <v>3.1848407195954401E-3</v>
      </c>
      <c r="G9041">
        <v>4.6656013339665098E-2</v>
      </c>
      <c r="H9041" s="4" t="s">
        <v>14108</v>
      </c>
      <c r="I9041" t="s">
        <v>14124</v>
      </c>
      <c r="J9041" t="s">
        <v>14124</v>
      </c>
    </row>
    <row r="9042" spans="1:10" x14ac:dyDescent="0.2">
      <c r="A9042" t="s">
        <v>9046</v>
      </c>
      <c r="B9042">
        <v>4.2336625874047398</v>
      </c>
      <c r="C9042">
        <v>-5.8093129818650802</v>
      </c>
      <c r="D9042">
        <v>1.9376119077437901</v>
      </c>
      <c r="E9042">
        <v>-2.9981819159181402</v>
      </c>
      <c r="F9042">
        <v>2.7159550279476602E-3</v>
      </c>
      <c r="G9042">
        <v>4.19693710624734E-2</v>
      </c>
      <c r="H9042" s="4" t="s">
        <v>14108</v>
      </c>
      <c r="I9042" t="s">
        <v>14934</v>
      </c>
      <c r="J9042" t="s">
        <v>22256</v>
      </c>
    </row>
    <row r="9043" spans="1:10" x14ac:dyDescent="0.2">
      <c r="A9043" t="s">
        <v>9047</v>
      </c>
      <c r="B9043">
        <v>4.2720276060727702</v>
      </c>
      <c r="C9043">
        <v>-5.8103744358573097</v>
      </c>
      <c r="D9043">
        <v>1.93491187876792</v>
      </c>
      <c r="E9043">
        <v>-3.0029142410129599</v>
      </c>
      <c r="F9043">
        <v>2.6740777388414901E-3</v>
      </c>
      <c r="G9043">
        <v>4.1581276565023001E-2</v>
      </c>
      <c r="H9043" s="4" t="s">
        <v>14108</v>
      </c>
      <c r="I9043" t="s">
        <v>19269</v>
      </c>
      <c r="J9043" t="s">
        <v>14124</v>
      </c>
    </row>
    <row r="9044" spans="1:10" x14ac:dyDescent="0.2">
      <c r="A9044" t="s">
        <v>9048</v>
      </c>
      <c r="B9044">
        <v>4.2804877751283703</v>
      </c>
      <c r="C9044">
        <v>-5.8115282163525102</v>
      </c>
      <c r="D9044">
        <v>1.8826280939810001</v>
      </c>
      <c r="E9044">
        <v>-3.0869231341722201</v>
      </c>
      <c r="F9044">
        <v>2.0223988509698301E-3</v>
      </c>
      <c r="G9044">
        <v>3.4340706513033302E-2</v>
      </c>
      <c r="H9044" s="4" t="s">
        <v>14108</v>
      </c>
      <c r="I9044" t="s">
        <v>18754</v>
      </c>
      <c r="J9044" t="s">
        <v>25714</v>
      </c>
    </row>
    <row r="9045" spans="1:10" x14ac:dyDescent="0.2">
      <c r="A9045" t="s">
        <v>9049</v>
      </c>
      <c r="B9045">
        <v>4.2577720781163304</v>
      </c>
      <c r="C9045">
        <v>-5.8127480999324703</v>
      </c>
      <c r="D9045">
        <v>1.9383185091991899</v>
      </c>
      <c r="E9045">
        <v>-2.9988611636040998</v>
      </c>
      <c r="F9045">
        <v>2.7099076249075798E-3</v>
      </c>
      <c r="G9045">
        <v>4.1917151155911103E-2</v>
      </c>
      <c r="H9045" s="4" t="s">
        <v>14108</v>
      </c>
      <c r="I9045" t="s">
        <v>19270</v>
      </c>
      <c r="J9045" t="s">
        <v>26131</v>
      </c>
    </row>
    <row r="9046" spans="1:10" x14ac:dyDescent="0.2">
      <c r="A9046" t="s">
        <v>9050</v>
      </c>
      <c r="B9046">
        <v>4.2876404196540303</v>
      </c>
      <c r="C9046">
        <v>-5.8141578938001404</v>
      </c>
      <c r="D9046">
        <v>1.45219188448907</v>
      </c>
      <c r="E9046">
        <v>-4.0037118757524004</v>
      </c>
      <c r="F9046" s="2">
        <v>6.2356302877201398E-5</v>
      </c>
      <c r="G9046">
        <v>2.9788958976580001E-3</v>
      </c>
      <c r="H9046" s="4" t="s">
        <v>14108</v>
      </c>
      <c r="I9046" t="s">
        <v>14124</v>
      </c>
      <c r="J9046" t="s">
        <v>14124</v>
      </c>
    </row>
    <row r="9047" spans="1:10" x14ac:dyDescent="0.2">
      <c r="A9047" t="s">
        <v>9051</v>
      </c>
      <c r="B9047">
        <v>4.3005613016576101</v>
      </c>
      <c r="C9047">
        <v>-5.8142273021031796</v>
      </c>
      <c r="D9047">
        <v>1.44476602732582</v>
      </c>
      <c r="E9047">
        <v>-4.0243383303142801</v>
      </c>
      <c r="F9047" s="2">
        <v>5.7135728158093603E-5</v>
      </c>
      <c r="G9047">
        <v>2.7924815579624899E-3</v>
      </c>
      <c r="H9047" s="4" t="s">
        <v>14108</v>
      </c>
      <c r="I9047" t="s">
        <v>19271</v>
      </c>
      <c r="J9047" t="s">
        <v>14124</v>
      </c>
    </row>
    <row r="9048" spans="1:10" x14ac:dyDescent="0.2">
      <c r="A9048" t="s">
        <v>9052</v>
      </c>
      <c r="B9048">
        <v>7.1310145847170601</v>
      </c>
      <c r="C9048">
        <v>-5.8146306755233699</v>
      </c>
      <c r="D9048">
        <v>1.4009855066566701</v>
      </c>
      <c r="E9048">
        <v>-4.1503860303305098</v>
      </c>
      <c r="F9048" s="2">
        <v>3.3191500727060402E-5</v>
      </c>
      <c r="G9048">
        <v>1.9124510788806001E-3</v>
      </c>
      <c r="H9048" s="4" t="s">
        <v>14108</v>
      </c>
      <c r="I9048" t="s">
        <v>15186</v>
      </c>
      <c r="J9048" t="s">
        <v>14124</v>
      </c>
    </row>
    <row r="9049" spans="1:10" x14ac:dyDescent="0.2">
      <c r="A9049" t="s">
        <v>9053</v>
      </c>
      <c r="B9049">
        <v>4.3057220759020902</v>
      </c>
      <c r="C9049">
        <v>-5.8157422586149599</v>
      </c>
      <c r="D9049">
        <v>1.9648493367453299</v>
      </c>
      <c r="E9049">
        <v>-2.9598922165953101</v>
      </c>
      <c r="F9049">
        <v>3.0774668985366501E-3</v>
      </c>
      <c r="G9049">
        <v>4.56068917987308E-2</v>
      </c>
      <c r="H9049" s="4" t="s">
        <v>14108</v>
      </c>
      <c r="I9049" t="s">
        <v>14124</v>
      </c>
      <c r="J9049" t="s">
        <v>14124</v>
      </c>
    </row>
    <row r="9050" spans="1:10" x14ac:dyDescent="0.2">
      <c r="A9050" t="s">
        <v>9054</v>
      </c>
      <c r="B9050">
        <v>4.3561545155523103</v>
      </c>
      <c r="C9050">
        <v>-5.8166776411475301</v>
      </c>
      <c r="D9050">
        <v>1.4765325540333301</v>
      </c>
      <c r="E9050">
        <v>-3.9394171332413599</v>
      </c>
      <c r="F9050" s="2">
        <v>8.1679807993491506E-5</v>
      </c>
      <c r="G9050">
        <v>3.6087726422471501E-3</v>
      </c>
      <c r="H9050" s="4" t="s">
        <v>14108</v>
      </c>
      <c r="I9050" t="s">
        <v>17733</v>
      </c>
      <c r="J9050" t="s">
        <v>24834</v>
      </c>
    </row>
    <row r="9051" spans="1:10" x14ac:dyDescent="0.2">
      <c r="A9051" t="s">
        <v>9055</v>
      </c>
      <c r="B9051">
        <v>35.389098166523503</v>
      </c>
      <c r="C9051">
        <v>-5.82004470118253</v>
      </c>
      <c r="D9051">
        <v>1.16687601788439</v>
      </c>
      <c r="E9051">
        <v>-4.98771472888318</v>
      </c>
      <c r="F9051" s="2">
        <v>6.1097695262241198E-7</v>
      </c>
      <c r="G9051" s="2">
        <v>8.7437727974790905E-5</v>
      </c>
      <c r="H9051" s="4" t="s">
        <v>14108</v>
      </c>
      <c r="I9051" t="s">
        <v>15543</v>
      </c>
      <c r="J9051" t="s">
        <v>22853</v>
      </c>
    </row>
    <row r="9052" spans="1:10" x14ac:dyDescent="0.2">
      <c r="A9052" t="s">
        <v>9056</v>
      </c>
      <c r="B9052">
        <v>4.2992447366533604</v>
      </c>
      <c r="C9052">
        <v>-5.8205934213486099</v>
      </c>
      <c r="D9052">
        <v>1.57516155207051</v>
      </c>
      <c r="E9052">
        <v>-3.6952358402207</v>
      </c>
      <c r="F9052">
        <v>2.1968277705697599E-4</v>
      </c>
      <c r="G9052">
        <v>7.4239547273408299E-3</v>
      </c>
      <c r="H9052" s="4" t="s">
        <v>14108</v>
      </c>
      <c r="I9052" t="s">
        <v>14124</v>
      </c>
      <c r="J9052" t="s">
        <v>14124</v>
      </c>
    </row>
    <row r="9053" spans="1:10" x14ac:dyDescent="0.2">
      <c r="A9053" t="s">
        <v>9057</v>
      </c>
      <c r="B9053">
        <v>7.2051334919973096</v>
      </c>
      <c r="C9053">
        <v>-5.8205989739684396</v>
      </c>
      <c r="D9053">
        <v>1.78331705441813</v>
      </c>
      <c r="E9053">
        <v>-3.2639170693444699</v>
      </c>
      <c r="F9053">
        <v>1.09883323756561E-3</v>
      </c>
      <c r="G9053">
        <v>2.27180036251429E-2</v>
      </c>
      <c r="H9053" s="4" t="s">
        <v>14108</v>
      </c>
      <c r="I9053" t="s">
        <v>14124</v>
      </c>
      <c r="J9053" t="s">
        <v>14124</v>
      </c>
    </row>
    <row r="9054" spans="1:10" x14ac:dyDescent="0.2">
      <c r="A9054" t="s">
        <v>9058</v>
      </c>
      <c r="B9054">
        <v>4.3147002841414004</v>
      </c>
      <c r="C9054">
        <v>-5.8223513862201397</v>
      </c>
      <c r="D9054">
        <v>1.8876592033438599</v>
      </c>
      <c r="E9054">
        <v>-3.08442931642865</v>
      </c>
      <c r="F9054">
        <v>2.0394306481170601E-3</v>
      </c>
      <c r="G9054">
        <v>3.4509724396824197E-2</v>
      </c>
      <c r="H9054" s="4" t="s">
        <v>14108</v>
      </c>
      <c r="I9054" t="s">
        <v>19272</v>
      </c>
      <c r="J9054" t="s">
        <v>26132</v>
      </c>
    </row>
    <row r="9055" spans="1:10" x14ac:dyDescent="0.2">
      <c r="A9055" t="s">
        <v>9059</v>
      </c>
      <c r="B9055">
        <v>4.3176412712653702</v>
      </c>
      <c r="C9055">
        <v>-5.8252999707621296</v>
      </c>
      <c r="D9055">
        <v>1.88778463338872</v>
      </c>
      <c r="E9055">
        <v>-3.0857863061980999</v>
      </c>
      <c r="F9055">
        <v>2.03014668683602E-3</v>
      </c>
      <c r="G9055">
        <v>3.4402990381132002E-2</v>
      </c>
      <c r="H9055" s="4" t="s">
        <v>14108</v>
      </c>
      <c r="I9055" t="s">
        <v>19273</v>
      </c>
      <c r="J9055" t="s">
        <v>21712</v>
      </c>
    </row>
    <row r="9056" spans="1:10" x14ac:dyDescent="0.2">
      <c r="A9056" t="s">
        <v>9060</v>
      </c>
      <c r="B9056">
        <v>4.36223728521668</v>
      </c>
      <c r="C9056">
        <v>-5.8297874502699401</v>
      </c>
      <c r="D9056">
        <v>1.9521922217282199</v>
      </c>
      <c r="E9056">
        <v>-2.9862773682752399</v>
      </c>
      <c r="F9056">
        <v>2.8239637794723201E-3</v>
      </c>
      <c r="G9056">
        <v>4.3087464620126199E-2</v>
      </c>
      <c r="H9056" s="4" t="s">
        <v>14108</v>
      </c>
      <c r="I9056" t="s">
        <v>19274</v>
      </c>
      <c r="J9056" t="s">
        <v>23461</v>
      </c>
    </row>
    <row r="9057" spans="1:10" x14ac:dyDescent="0.2">
      <c r="A9057" t="s">
        <v>9061</v>
      </c>
      <c r="B9057">
        <v>4.3555748660968003</v>
      </c>
      <c r="C9057">
        <v>-5.8302407141458801</v>
      </c>
      <c r="D9057">
        <v>1.97564477089138</v>
      </c>
      <c r="E9057">
        <v>-2.9510571941105401</v>
      </c>
      <c r="F9057">
        <v>3.1668826955211799E-3</v>
      </c>
      <c r="G9057">
        <v>4.6488601728667103E-2</v>
      </c>
      <c r="H9057" s="4" t="s">
        <v>14108</v>
      </c>
      <c r="I9057" t="s">
        <v>19275</v>
      </c>
      <c r="J9057" t="s">
        <v>25366</v>
      </c>
    </row>
    <row r="9058" spans="1:10" x14ac:dyDescent="0.2">
      <c r="A9058" t="s">
        <v>9062</v>
      </c>
      <c r="B9058">
        <v>4.3361860314962897</v>
      </c>
      <c r="C9058">
        <v>-5.8333216741955498</v>
      </c>
      <c r="D9058">
        <v>1.8371793196223001</v>
      </c>
      <c r="E9058">
        <v>-3.1751509566278</v>
      </c>
      <c r="F9058">
        <v>1.49758570620918E-3</v>
      </c>
      <c r="G9058">
        <v>2.8076058518130501E-2</v>
      </c>
      <c r="H9058" s="4" t="s">
        <v>14108</v>
      </c>
      <c r="I9058" t="s">
        <v>19276</v>
      </c>
      <c r="J9058" t="s">
        <v>26133</v>
      </c>
    </row>
    <row r="9059" spans="1:10" x14ac:dyDescent="0.2">
      <c r="A9059" t="s">
        <v>9063</v>
      </c>
      <c r="B9059">
        <v>4.3714002271496204</v>
      </c>
      <c r="C9059">
        <v>-5.8364877404885096</v>
      </c>
      <c r="D9059">
        <v>1.9094453435354599</v>
      </c>
      <c r="E9059">
        <v>-3.0566403800183601</v>
      </c>
      <c r="F9059">
        <v>2.2383264203115001E-3</v>
      </c>
      <c r="G9059">
        <v>3.6759063206332203E-2</v>
      </c>
      <c r="H9059" s="4" t="s">
        <v>14108</v>
      </c>
      <c r="I9059" t="s">
        <v>17389</v>
      </c>
      <c r="J9059" t="s">
        <v>24518</v>
      </c>
    </row>
    <row r="9060" spans="1:10" x14ac:dyDescent="0.2">
      <c r="A9060" t="s">
        <v>9064</v>
      </c>
      <c r="B9060">
        <v>7.3438426718426602</v>
      </c>
      <c r="C9060">
        <v>-5.8381554422430399</v>
      </c>
      <c r="D9060">
        <v>1.70112523440094</v>
      </c>
      <c r="E9060">
        <v>-3.4319374753728602</v>
      </c>
      <c r="F9060">
        <v>5.9928570548930203E-4</v>
      </c>
      <c r="G9060">
        <v>1.50694296713417E-2</v>
      </c>
      <c r="H9060" s="4" t="s">
        <v>14108</v>
      </c>
      <c r="I9060" t="s">
        <v>16808</v>
      </c>
      <c r="J9060" t="s">
        <v>24004</v>
      </c>
    </row>
    <row r="9061" spans="1:10" x14ac:dyDescent="0.2">
      <c r="A9061" t="s">
        <v>9065</v>
      </c>
      <c r="B9061">
        <v>4.37631465742865</v>
      </c>
      <c r="C9061">
        <v>-5.8398097869420003</v>
      </c>
      <c r="D9061">
        <v>1.3438692707950499</v>
      </c>
      <c r="E9061">
        <v>-4.3455192509067997</v>
      </c>
      <c r="F9061" s="2">
        <v>1.38946584819525E-5</v>
      </c>
      <c r="G9061">
        <v>9.9879071753797202E-4</v>
      </c>
      <c r="H9061" s="4" t="s">
        <v>14108</v>
      </c>
      <c r="I9061" t="s">
        <v>14124</v>
      </c>
      <c r="J9061" t="s">
        <v>14124</v>
      </c>
    </row>
    <row r="9062" spans="1:10" x14ac:dyDescent="0.2">
      <c r="A9062" t="s">
        <v>9066</v>
      </c>
      <c r="B9062">
        <v>99.039935187527107</v>
      </c>
      <c r="C9062">
        <v>-5.8414320154215202</v>
      </c>
      <c r="D9062">
        <v>1.04802025094424</v>
      </c>
      <c r="E9062">
        <v>-5.5737778064484198</v>
      </c>
      <c r="F9062" s="2">
        <v>2.4927363255279199E-8</v>
      </c>
      <c r="G9062" s="2">
        <v>6.9932134922955303E-6</v>
      </c>
      <c r="H9062" s="4" t="s">
        <v>14108</v>
      </c>
      <c r="I9062" t="s">
        <v>14345</v>
      </c>
      <c r="J9062" t="s">
        <v>23799</v>
      </c>
    </row>
    <row r="9063" spans="1:10" x14ac:dyDescent="0.2">
      <c r="A9063" t="s">
        <v>9067</v>
      </c>
      <c r="B9063">
        <v>4.3951241887511499</v>
      </c>
      <c r="C9063">
        <v>-5.8436783760167899</v>
      </c>
      <c r="D9063">
        <v>1.8943790912242999</v>
      </c>
      <c r="E9063">
        <v>-3.0847460273857501</v>
      </c>
      <c r="F9063">
        <v>2.0372603648848801E-3</v>
      </c>
      <c r="G9063">
        <v>3.4481253535136799E-2</v>
      </c>
      <c r="H9063" s="4" t="s">
        <v>14108</v>
      </c>
      <c r="I9063" t="s">
        <v>19277</v>
      </c>
      <c r="J9063" t="s">
        <v>26134</v>
      </c>
    </row>
    <row r="9064" spans="1:10" x14ac:dyDescent="0.2">
      <c r="A9064" t="s">
        <v>9068</v>
      </c>
      <c r="B9064">
        <v>7.3399491143418096</v>
      </c>
      <c r="C9064">
        <v>-5.8453286132778599</v>
      </c>
      <c r="D9064">
        <v>1.8273589317647201</v>
      </c>
      <c r="E9064">
        <v>-3.1987851492497499</v>
      </c>
      <c r="F9064">
        <v>1.380079771163E-3</v>
      </c>
      <c r="G9064">
        <v>2.6552592075632299E-2</v>
      </c>
      <c r="H9064" s="4" t="s">
        <v>14108</v>
      </c>
      <c r="I9064" t="s">
        <v>14124</v>
      </c>
      <c r="J9064" t="s">
        <v>14124</v>
      </c>
    </row>
    <row r="9065" spans="1:10" x14ac:dyDescent="0.2">
      <c r="A9065" t="s">
        <v>9069</v>
      </c>
      <c r="B9065">
        <v>4.3622348226915504</v>
      </c>
      <c r="C9065">
        <v>-5.8462493458735096</v>
      </c>
      <c r="D9065">
        <v>1.91477534159915</v>
      </c>
      <c r="E9065">
        <v>-3.05322991103015</v>
      </c>
      <c r="F9065">
        <v>2.2639241434593499E-3</v>
      </c>
      <c r="G9065">
        <v>3.7040649194664599E-2</v>
      </c>
      <c r="H9065" s="4" t="s">
        <v>14108</v>
      </c>
      <c r="I9065" t="s">
        <v>19278</v>
      </c>
      <c r="J9065" t="s">
        <v>25258</v>
      </c>
    </row>
    <row r="9066" spans="1:10" x14ac:dyDescent="0.2">
      <c r="A9066" t="s">
        <v>9070</v>
      </c>
      <c r="B9066">
        <v>11.0480527295272</v>
      </c>
      <c r="C9066">
        <v>-5.84641293928882</v>
      </c>
      <c r="D9066">
        <v>1.43221458004684</v>
      </c>
      <c r="E9066">
        <v>-4.0820789152262504</v>
      </c>
      <c r="F9066" s="2">
        <v>4.4634634485608997E-5</v>
      </c>
      <c r="G9066">
        <v>2.3566353653690099E-3</v>
      </c>
      <c r="H9066" s="4" t="s">
        <v>14108</v>
      </c>
      <c r="I9066" t="s">
        <v>17391</v>
      </c>
      <c r="J9066" t="s">
        <v>25759</v>
      </c>
    </row>
    <row r="9067" spans="1:10" x14ac:dyDescent="0.2">
      <c r="A9067" t="s">
        <v>9071</v>
      </c>
      <c r="B9067">
        <v>7.4154927313439298</v>
      </c>
      <c r="C9067">
        <v>-5.8492632970052396</v>
      </c>
      <c r="D9067">
        <v>1.3199063067207799</v>
      </c>
      <c r="E9067">
        <v>-4.4315746255788202</v>
      </c>
      <c r="F9067" s="2">
        <v>9.3547425662717206E-6</v>
      </c>
      <c r="G9067">
        <v>7.4476603063931498E-4</v>
      </c>
      <c r="H9067" s="4" t="s">
        <v>14108</v>
      </c>
      <c r="I9067" t="s">
        <v>14301</v>
      </c>
      <c r="J9067" t="s">
        <v>26135</v>
      </c>
    </row>
    <row r="9068" spans="1:10" x14ac:dyDescent="0.2">
      <c r="A9068" t="s">
        <v>9072</v>
      </c>
      <c r="B9068">
        <v>4.37883360736783</v>
      </c>
      <c r="C9068">
        <v>-5.85027860604953</v>
      </c>
      <c r="D9068">
        <v>1.9461889003398301</v>
      </c>
      <c r="E9068">
        <v>-3.00601786652261</v>
      </c>
      <c r="F9068">
        <v>2.64693444637586E-3</v>
      </c>
      <c r="G9068">
        <v>4.1274672137027298E-2</v>
      </c>
      <c r="H9068" s="4" t="s">
        <v>14108</v>
      </c>
      <c r="I9068" t="s">
        <v>15781</v>
      </c>
      <c r="J9068" t="s">
        <v>26136</v>
      </c>
    </row>
    <row r="9069" spans="1:10" x14ac:dyDescent="0.2">
      <c r="A9069" t="s">
        <v>9073</v>
      </c>
      <c r="B9069">
        <v>4.35344169432339</v>
      </c>
      <c r="C9069">
        <v>-5.8520896767431001</v>
      </c>
      <c r="D9069">
        <v>1.46182740672989</v>
      </c>
      <c r="E9069">
        <v>-4.0032699139457302</v>
      </c>
      <c r="F9069" s="2">
        <v>6.2472957525292895E-5</v>
      </c>
      <c r="G9069">
        <v>2.98148633142399E-3</v>
      </c>
      <c r="H9069" s="4" t="s">
        <v>14108</v>
      </c>
      <c r="I9069" t="s">
        <v>14124</v>
      </c>
      <c r="J9069" t="s">
        <v>14124</v>
      </c>
    </row>
    <row r="9070" spans="1:10" x14ac:dyDescent="0.2">
      <c r="A9070" t="s">
        <v>9074</v>
      </c>
      <c r="B9070">
        <v>35.4566416127659</v>
      </c>
      <c r="C9070">
        <v>-5.8532121696136201</v>
      </c>
      <c r="D9070">
        <v>1.3147721483274299</v>
      </c>
      <c r="E9070">
        <v>-4.4518832993684203</v>
      </c>
      <c r="F9070" s="2">
        <v>8.5120425655202893E-6</v>
      </c>
      <c r="G9070">
        <v>6.94658223299885E-4</v>
      </c>
      <c r="H9070" s="4" t="s">
        <v>14108</v>
      </c>
      <c r="I9070" t="s">
        <v>15742</v>
      </c>
      <c r="J9070" t="s">
        <v>26137</v>
      </c>
    </row>
    <row r="9071" spans="1:10" x14ac:dyDescent="0.2">
      <c r="A9071" t="s">
        <v>9075</v>
      </c>
      <c r="B9071">
        <v>4.4140293758950504</v>
      </c>
      <c r="C9071">
        <v>-5.8535723514448001</v>
      </c>
      <c r="D9071">
        <v>1.97935055573304</v>
      </c>
      <c r="E9071">
        <v>-2.9573196796749102</v>
      </c>
      <c r="F9071">
        <v>3.10326198500202E-3</v>
      </c>
      <c r="G9071">
        <v>4.5835844055718E-2</v>
      </c>
      <c r="H9071" s="4" t="s">
        <v>14108</v>
      </c>
      <c r="I9071" t="s">
        <v>17312</v>
      </c>
      <c r="J9071" t="s">
        <v>24457</v>
      </c>
    </row>
    <row r="9072" spans="1:10" x14ac:dyDescent="0.2">
      <c r="A9072" t="s">
        <v>9076</v>
      </c>
      <c r="B9072">
        <v>38.433906453177002</v>
      </c>
      <c r="C9072">
        <v>-5.8545598092103903</v>
      </c>
      <c r="D9072">
        <v>1.3809035303208701</v>
      </c>
      <c r="E9072">
        <v>-4.2396588035733602</v>
      </c>
      <c r="F9072" s="2">
        <v>2.2385978159296799E-5</v>
      </c>
      <c r="G9072">
        <v>1.42964904961862E-3</v>
      </c>
      <c r="H9072" s="4" t="s">
        <v>14108</v>
      </c>
      <c r="I9072" t="s">
        <v>19279</v>
      </c>
      <c r="J9072" t="s">
        <v>26138</v>
      </c>
    </row>
    <row r="9073" spans="1:10" x14ac:dyDescent="0.2">
      <c r="A9073" t="s">
        <v>9077</v>
      </c>
      <c r="B9073">
        <v>151.37193349212001</v>
      </c>
      <c r="C9073">
        <v>-5.8550896847302596</v>
      </c>
      <c r="D9073">
        <v>1.04354997529155</v>
      </c>
      <c r="E9073">
        <v>-5.6107420088764499</v>
      </c>
      <c r="F9073" s="2">
        <v>2.01460918252033E-8</v>
      </c>
      <c r="G9073" s="2">
        <v>5.8854060072991702E-6</v>
      </c>
      <c r="H9073" s="4" t="s">
        <v>14108</v>
      </c>
      <c r="I9073" t="s">
        <v>17748</v>
      </c>
      <c r="J9073" t="s">
        <v>24845</v>
      </c>
    </row>
    <row r="9074" spans="1:10" x14ac:dyDescent="0.2">
      <c r="A9074" t="s">
        <v>9078</v>
      </c>
      <c r="B9074">
        <v>178.99558105930899</v>
      </c>
      <c r="C9074">
        <v>-5.8570069524627302</v>
      </c>
      <c r="D9074">
        <v>0.89501796719882998</v>
      </c>
      <c r="E9074">
        <v>-6.5440104747769601</v>
      </c>
      <c r="F9074" s="2">
        <v>5.9890599559709994E-11</v>
      </c>
      <c r="G9074" s="2">
        <v>4.3650368217245603E-8</v>
      </c>
      <c r="H9074" s="4" t="s">
        <v>14108</v>
      </c>
      <c r="I9074" t="s">
        <v>18419</v>
      </c>
      <c r="J9074" t="s">
        <v>25441</v>
      </c>
    </row>
    <row r="9075" spans="1:10" x14ac:dyDescent="0.2">
      <c r="A9075" t="s">
        <v>9079</v>
      </c>
      <c r="B9075">
        <v>7.3976265030389898</v>
      </c>
      <c r="C9075">
        <v>-5.8582383388948296</v>
      </c>
      <c r="D9075">
        <v>1.76378913146308</v>
      </c>
      <c r="E9075">
        <v>-3.3213938301316999</v>
      </c>
      <c r="F9075">
        <v>8.95690522974431E-4</v>
      </c>
      <c r="G9075">
        <v>1.9738975343741701E-2</v>
      </c>
      <c r="H9075" s="4" t="s">
        <v>14108</v>
      </c>
      <c r="I9075" t="s">
        <v>14124</v>
      </c>
      <c r="J9075" t="s">
        <v>14124</v>
      </c>
    </row>
    <row r="9076" spans="1:10" x14ac:dyDescent="0.2">
      <c r="A9076" t="s">
        <v>9080</v>
      </c>
      <c r="B9076">
        <v>4.4206117576170003</v>
      </c>
      <c r="C9076">
        <v>-5.8600720027628999</v>
      </c>
      <c r="D9076">
        <v>1.6871614916641899</v>
      </c>
      <c r="E9076">
        <v>-3.4733320027252601</v>
      </c>
      <c r="F9076">
        <v>5.1403905784930899E-4</v>
      </c>
      <c r="G9076">
        <v>1.3578688419445799E-2</v>
      </c>
      <c r="H9076" s="4" t="s">
        <v>14108</v>
      </c>
      <c r="I9076" t="s">
        <v>14949</v>
      </c>
      <c r="J9076" t="s">
        <v>22271</v>
      </c>
    </row>
    <row r="9077" spans="1:10" x14ac:dyDescent="0.2">
      <c r="A9077" t="s">
        <v>9081</v>
      </c>
      <c r="B9077">
        <v>18.666732087666801</v>
      </c>
      <c r="C9077">
        <v>-5.86049231603742</v>
      </c>
      <c r="D9077">
        <v>1.2749001489659399</v>
      </c>
      <c r="E9077">
        <v>-4.5968245597828101</v>
      </c>
      <c r="F9077" s="2">
        <v>4.2897853037667899E-6</v>
      </c>
      <c r="G9077">
        <v>4.08726349892724E-4</v>
      </c>
      <c r="H9077" s="4" t="s">
        <v>14108</v>
      </c>
      <c r="I9077" t="s">
        <v>14124</v>
      </c>
      <c r="J9077" t="s">
        <v>14124</v>
      </c>
    </row>
    <row r="9078" spans="1:10" x14ac:dyDescent="0.2">
      <c r="A9078" t="s">
        <v>9082</v>
      </c>
      <c r="B9078">
        <v>4.4071206128097202</v>
      </c>
      <c r="C9078">
        <v>-5.8611840488852103</v>
      </c>
      <c r="D9078">
        <v>1.84725312138291</v>
      </c>
      <c r="E9078">
        <v>-3.1729187413673698</v>
      </c>
      <c r="F9078">
        <v>1.50914756542047E-3</v>
      </c>
      <c r="G9078">
        <v>2.8199340672005101E-2</v>
      </c>
      <c r="H9078" s="4" t="s">
        <v>14108</v>
      </c>
      <c r="I9078" t="s">
        <v>19009</v>
      </c>
      <c r="J9078" t="s">
        <v>26139</v>
      </c>
    </row>
    <row r="9079" spans="1:10" x14ac:dyDescent="0.2">
      <c r="A9079" t="s">
        <v>9083</v>
      </c>
      <c r="B9079">
        <v>7.4458298986800999</v>
      </c>
      <c r="C9079">
        <v>-5.8627374374632897</v>
      </c>
      <c r="D9079">
        <v>1.7221659480825999</v>
      </c>
      <c r="E9079">
        <v>-3.4042813609168601</v>
      </c>
      <c r="F9079">
        <v>6.6338383656654599E-4</v>
      </c>
      <c r="G9079">
        <v>1.61657433900852E-2</v>
      </c>
      <c r="H9079" s="4" t="s">
        <v>14108</v>
      </c>
      <c r="I9079" t="s">
        <v>14124</v>
      </c>
      <c r="J9079" t="s">
        <v>14124</v>
      </c>
    </row>
    <row r="9080" spans="1:10" x14ac:dyDescent="0.2">
      <c r="A9080" t="s">
        <v>9084</v>
      </c>
      <c r="B9080">
        <v>18.196653451442401</v>
      </c>
      <c r="C9080">
        <v>-5.8629157758603903</v>
      </c>
      <c r="D9080">
        <v>1.7762799771409701</v>
      </c>
      <c r="E9080">
        <v>-3.3006709816642199</v>
      </c>
      <c r="F9080">
        <v>9.6453921795087603E-4</v>
      </c>
      <c r="G9080">
        <v>2.0786474345823199E-2</v>
      </c>
      <c r="H9080" s="4" t="s">
        <v>14108</v>
      </c>
      <c r="I9080" t="s">
        <v>19280</v>
      </c>
      <c r="J9080" t="s">
        <v>26140</v>
      </c>
    </row>
    <row r="9081" spans="1:10" x14ac:dyDescent="0.2">
      <c r="A9081" t="s">
        <v>9085</v>
      </c>
      <c r="B9081">
        <v>4.36866897879458</v>
      </c>
      <c r="C9081">
        <v>-5.8632076289965003</v>
      </c>
      <c r="D9081">
        <v>1.45494430268438</v>
      </c>
      <c r="E9081">
        <v>-4.0298502273790398</v>
      </c>
      <c r="F9081" s="2">
        <v>5.5812402662748102E-5</v>
      </c>
      <c r="G9081">
        <v>2.7535027432297999E-3</v>
      </c>
      <c r="H9081" s="4" t="s">
        <v>14108</v>
      </c>
      <c r="I9081" t="s">
        <v>19281</v>
      </c>
      <c r="J9081" t="s">
        <v>14124</v>
      </c>
    </row>
    <row r="9082" spans="1:10" x14ac:dyDescent="0.2">
      <c r="A9082" t="s">
        <v>9086</v>
      </c>
      <c r="B9082">
        <v>4.40455847972484</v>
      </c>
      <c r="C9082">
        <v>-5.8632818008288599</v>
      </c>
      <c r="D9082">
        <v>1.7034427532643901</v>
      </c>
      <c r="E9082">
        <v>-3.4420186939612698</v>
      </c>
      <c r="F9082">
        <v>5.77390346770939E-4</v>
      </c>
      <c r="G9082">
        <v>1.4699231309205999E-2</v>
      </c>
      <c r="H9082" s="4" t="s">
        <v>14108</v>
      </c>
      <c r="I9082" t="s">
        <v>19282</v>
      </c>
      <c r="J9082" t="s">
        <v>25855</v>
      </c>
    </row>
    <row r="9083" spans="1:10" x14ac:dyDescent="0.2">
      <c r="A9083" t="s">
        <v>9087</v>
      </c>
      <c r="B9083">
        <v>4.4390082922290102</v>
      </c>
      <c r="C9083">
        <v>-5.8651682274950003</v>
      </c>
      <c r="D9083">
        <v>1.9124230412383001</v>
      </c>
      <c r="E9083">
        <v>-3.06687803954574</v>
      </c>
      <c r="F9083">
        <v>2.1630709346832301E-3</v>
      </c>
      <c r="G9083">
        <v>3.5943736248513401E-2</v>
      </c>
      <c r="H9083" s="4" t="s">
        <v>14108</v>
      </c>
      <c r="I9083" t="s">
        <v>14124</v>
      </c>
      <c r="J9083" t="s">
        <v>14124</v>
      </c>
    </row>
    <row r="9084" spans="1:10" x14ac:dyDescent="0.2">
      <c r="A9084" t="s">
        <v>9088</v>
      </c>
      <c r="B9084">
        <v>4.4345750468814504</v>
      </c>
      <c r="C9084">
        <v>-5.8653311398650398</v>
      </c>
      <c r="D9084">
        <v>1.3431367977061199</v>
      </c>
      <c r="E9084">
        <v>-4.3668903643189303</v>
      </c>
      <c r="F9084" s="2">
        <v>1.26027946609126E-5</v>
      </c>
      <c r="G9084">
        <v>9.2907171443434595E-4</v>
      </c>
      <c r="H9084" s="4" t="s">
        <v>14108</v>
      </c>
      <c r="I9084" t="s">
        <v>19283</v>
      </c>
      <c r="J9084" t="s">
        <v>21900</v>
      </c>
    </row>
    <row r="9085" spans="1:10" x14ac:dyDescent="0.2">
      <c r="A9085" t="s">
        <v>9089</v>
      </c>
      <c r="B9085">
        <v>11.933680831357901</v>
      </c>
      <c r="C9085">
        <v>-5.8664795617539598</v>
      </c>
      <c r="D9085">
        <v>1.10821610159428</v>
      </c>
      <c r="E9085">
        <v>-5.2936241887429896</v>
      </c>
      <c r="F9085" s="2">
        <v>1.19915740440397E-7</v>
      </c>
      <c r="G9085" s="2">
        <v>2.50740229170045E-5</v>
      </c>
      <c r="H9085" s="4" t="s">
        <v>14108</v>
      </c>
      <c r="I9085" t="s">
        <v>19284</v>
      </c>
      <c r="J9085" t="s">
        <v>25272</v>
      </c>
    </row>
    <row r="9086" spans="1:10" x14ac:dyDescent="0.2">
      <c r="A9086" t="s">
        <v>9090</v>
      </c>
      <c r="B9086">
        <v>4.4289918892746796</v>
      </c>
      <c r="C9086">
        <v>-5.8667918483338601</v>
      </c>
      <c r="D9086">
        <v>1.9275769992454099</v>
      </c>
      <c r="E9086">
        <v>-3.0436095941332302</v>
      </c>
      <c r="F9086">
        <v>2.33758279594464E-3</v>
      </c>
      <c r="G9086">
        <v>3.7881969266452299E-2</v>
      </c>
      <c r="H9086" s="4" t="s">
        <v>14108</v>
      </c>
      <c r="I9086" t="s">
        <v>19285</v>
      </c>
      <c r="J9086" t="s">
        <v>26141</v>
      </c>
    </row>
    <row r="9087" spans="1:10" x14ac:dyDescent="0.2">
      <c r="A9087" t="s">
        <v>9091</v>
      </c>
      <c r="B9087">
        <v>14.591082972947</v>
      </c>
      <c r="C9087">
        <v>-5.8677321260517301</v>
      </c>
      <c r="D9087">
        <v>1.75231010216401</v>
      </c>
      <c r="E9087">
        <v>-3.3485694791152598</v>
      </c>
      <c r="F9087">
        <v>8.1229910824833905E-4</v>
      </c>
      <c r="G9087">
        <v>1.84795369318843E-2</v>
      </c>
      <c r="H9087" s="4" t="s">
        <v>14108</v>
      </c>
      <c r="I9087" t="s">
        <v>19286</v>
      </c>
      <c r="J9087" t="s">
        <v>26142</v>
      </c>
    </row>
    <row r="9088" spans="1:10" x14ac:dyDescent="0.2">
      <c r="A9088" t="s">
        <v>9092</v>
      </c>
      <c r="B9088">
        <v>4.4374795259306996</v>
      </c>
      <c r="C9088">
        <v>-5.8678843770137901</v>
      </c>
      <c r="D9088">
        <v>1.8807612444815001</v>
      </c>
      <c r="E9088">
        <v>-3.1199517717792502</v>
      </c>
      <c r="F9088">
        <v>1.8088065251904101E-3</v>
      </c>
      <c r="G9088">
        <v>3.1890497040571099E-2</v>
      </c>
      <c r="H9088" s="4" t="s">
        <v>14108</v>
      </c>
      <c r="I9088" t="s">
        <v>14124</v>
      </c>
      <c r="J9088" t="s">
        <v>14124</v>
      </c>
    </row>
    <row r="9089" spans="1:10" x14ac:dyDescent="0.2">
      <c r="A9089" t="s">
        <v>9093</v>
      </c>
      <c r="B9089">
        <v>20.209924261633802</v>
      </c>
      <c r="C9089">
        <v>-5.8682030621016503</v>
      </c>
      <c r="D9089">
        <v>1.1632865619192501</v>
      </c>
      <c r="E9089">
        <v>-5.0445034389634804</v>
      </c>
      <c r="F9089" s="2">
        <v>4.54700655799345E-7</v>
      </c>
      <c r="G9089" s="2">
        <v>6.9248492508969803E-5</v>
      </c>
      <c r="H9089" s="4" t="s">
        <v>14108</v>
      </c>
      <c r="I9089" t="s">
        <v>14120</v>
      </c>
      <c r="J9089" t="s">
        <v>26143</v>
      </c>
    </row>
    <row r="9090" spans="1:10" x14ac:dyDescent="0.2">
      <c r="A9090" t="s">
        <v>9094</v>
      </c>
      <c r="B9090">
        <v>4.4632844356856296</v>
      </c>
      <c r="C9090">
        <v>-5.8696825165803599</v>
      </c>
      <c r="D9090">
        <v>1.4490819190627899</v>
      </c>
      <c r="E9090">
        <v>-4.05062159658761</v>
      </c>
      <c r="F9090" s="2">
        <v>5.1081756404960701E-5</v>
      </c>
      <c r="G9090">
        <v>2.5878372859630999E-3</v>
      </c>
      <c r="H9090" s="4" t="s">
        <v>14108</v>
      </c>
      <c r="I9090" t="s">
        <v>14124</v>
      </c>
      <c r="J9090" t="s">
        <v>14124</v>
      </c>
    </row>
    <row r="9091" spans="1:10" x14ac:dyDescent="0.2">
      <c r="A9091" t="s">
        <v>9095</v>
      </c>
      <c r="B9091">
        <v>4.4398502502509603</v>
      </c>
      <c r="C9091">
        <v>-5.8731282595129004</v>
      </c>
      <c r="D9091">
        <v>1.9692072228295301</v>
      </c>
      <c r="E9091">
        <v>-2.9824836063082598</v>
      </c>
      <c r="F9091">
        <v>2.8591996055590801E-3</v>
      </c>
      <c r="G9091">
        <v>4.3427643577916702E-2</v>
      </c>
      <c r="H9091" s="4" t="s">
        <v>14108</v>
      </c>
      <c r="I9091" t="s">
        <v>19287</v>
      </c>
      <c r="J9091" t="s">
        <v>26144</v>
      </c>
    </row>
    <row r="9092" spans="1:10" x14ac:dyDescent="0.2">
      <c r="A9092" t="s">
        <v>9096</v>
      </c>
      <c r="B9092">
        <v>7.3445586079111296</v>
      </c>
      <c r="C9092">
        <v>-5.8732699291979102</v>
      </c>
      <c r="D9092">
        <v>1.2560008606453299</v>
      </c>
      <c r="E9092">
        <v>-4.6761671215577199</v>
      </c>
      <c r="F9092" s="2">
        <v>2.9228643717183001E-6</v>
      </c>
      <c r="G9092">
        <v>3.0232295901590201E-4</v>
      </c>
      <c r="H9092" s="4" t="s">
        <v>14108</v>
      </c>
      <c r="I9092" t="s">
        <v>19288</v>
      </c>
      <c r="J9092" t="s">
        <v>23751</v>
      </c>
    </row>
    <row r="9093" spans="1:10" x14ac:dyDescent="0.2">
      <c r="A9093" t="s">
        <v>9097</v>
      </c>
      <c r="B9093">
        <v>119.856597591266</v>
      </c>
      <c r="C9093">
        <v>-5.8735377242912197</v>
      </c>
      <c r="D9093">
        <v>1.4563976001185299</v>
      </c>
      <c r="E9093">
        <v>-4.0329218640659503</v>
      </c>
      <c r="F9093" s="2">
        <v>5.5087600296989603E-5</v>
      </c>
      <c r="G9093">
        <v>2.7259709500038398E-3</v>
      </c>
      <c r="H9093" s="4" t="s">
        <v>14108</v>
      </c>
      <c r="I9093" t="s">
        <v>18287</v>
      </c>
      <c r="J9093" t="s">
        <v>25319</v>
      </c>
    </row>
    <row r="9094" spans="1:10" x14ac:dyDescent="0.2">
      <c r="A9094" t="s">
        <v>9098</v>
      </c>
      <c r="B9094">
        <v>4.4980946751027799</v>
      </c>
      <c r="C9094">
        <v>-5.8745867235356499</v>
      </c>
      <c r="D9094">
        <v>1.6336266848218499</v>
      </c>
      <c r="E9094">
        <v>-3.5960398897232002</v>
      </c>
      <c r="F9094">
        <v>3.2309827659835399E-4</v>
      </c>
      <c r="G9094">
        <v>9.7655563829171701E-3</v>
      </c>
      <c r="H9094" s="4" t="s">
        <v>14108</v>
      </c>
      <c r="I9094" t="s">
        <v>14124</v>
      </c>
      <c r="J9094" t="s">
        <v>14124</v>
      </c>
    </row>
    <row r="9095" spans="1:10" x14ac:dyDescent="0.2">
      <c r="A9095" t="s">
        <v>9099</v>
      </c>
      <c r="B9095">
        <v>12.2569319787805</v>
      </c>
      <c r="C9095">
        <v>-5.8751290189756196</v>
      </c>
      <c r="D9095">
        <v>1.1819831671422101</v>
      </c>
      <c r="E9095">
        <v>-4.9705691098634599</v>
      </c>
      <c r="F9095" s="2">
        <v>6.6756660624283605E-7</v>
      </c>
      <c r="G9095" s="2">
        <v>9.33629205965377E-5</v>
      </c>
      <c r="H9095" s="4" t="s">
        <v>14108</v>
      </c>
      <c r="I9095" t="s">
        <v>14160</v>
      </c>
      <c r="J9095" t="s">
        <v>22508</v>
      </c>
    </row>
    <row r="9096" spans="1:10" x14ac:dyDescent="0.2">
      <c r="A9096" t="s">
        <v>9100</v>
      </c>
      <c r="B9096">
        <v>4.4774508857698399</v>
      </c>
      <c r="C9096">
        <v>-5.8754852967987397</v>
      </c>
      <c r="D9096">
        <v>1.3277259143515501</v>
      </c>
      <c r="E9096">
        <v>-4.4252245386565896</v>
      </c>
      <c r="F9096" s="2">
        <v>9.6342021124615492E-6</v>
      </c>
      <c r="G9096">
        <v>7.6048702546382095E-4</v>
      </c>
      <c r="H9096" s="4" t="s">
        <v>14108</v>
      </c>
      <c r="I9096" t="s">
        <v>14124</v>
      </c>
      <c r="J9096" t="s">
        <v>14124</v>
      </c>
    </row>
    <row r="9097" spans="1:10" x14ac:dyDescent="0.2">
      <c r="A9097" t="s">
        <v>9101</v>
      </c>
      <c r="B9097">
        <v>12.7426268742852</v>
      </c>
      <c r="C9097">
        <v>-5.8812231269763604</v>
      </c>
      <c r="D9097">
        <v>1.51213615325461</v>
      </c>
      <c r="E9097">
        <v>-3.8893476055830298</v>
      </c>
      <c r="F9097">
        <v>1.00514062843219E-4</v>
      </c>
      <c r="G9097">
        <v>4.2084943445821902E-3</v>
      </c>
      <c r="H9097" s="4" t="s">
        <v>14108</v>
      </c>
      <c r="I9097" t="s">
        <v>19289</v>
      </c>
      <c r="J9097" t="s">
        <v>26145</v>
      </c>
    </row>
    <row r="9098" spans="1:10" x14ac:dyDescent="0.2">
      <c r="A9098" t="s">
        <v>9102</v>
      </c>
      <c r="B9098">
        <v>7.4210517999332604</v>
      </c>
      <c r="C9098">
        <v>-5.8818368718788401</v>
      </c>
      <c r="D9098">
        <v>1.6821485103607601</v>
      </c>
      <c r="E9098">
        <v>-3.49662163337611</v>
      </c>
      <c r="F9098">
        <v>4.7118962959307202E-4</v>
      </c>
      <c r="G9098">
        <v>1.2728843197020299E-2</v>
      </c>
      <c r="H9098" s="4" t="s">
        <v>14108</v>
      </c>
      <c r="I9098" t="s">
        <v>17930</v>
      </c>
      <c r="J9098" t="s">
        <v>22433</v>
      </c>
    </row>
    <row r="9099" spans="1:10" x14ac:dyDescent="0.2">
      <c r="A9099" t="s">
        <v>9103</v>
      </c>
      <c r="B9099">
        <v>124.714420941756</v>
      </c>
      <c r="C9099">
        <v>-5.8847491863737398</v>
      </c>
      <c r="D9099">
        <v>1.4578037132743</v>
      </c>
      <c r="E9099">
        <v>-4.0367225935762603</v>
      </c>
      <c r="F9099" s="2">
        <v>5.4203097020639402E-5</v>
      </c>
      <c r="G9099">
        <v>2.6976391059965799E-3</v>
      </c>
      <c r="H9099" s="4" t="s">
        <v>14108</v>
      </c>
      <c r="I9099" t="s">
        <v>14149</v>
      </c>
      <c r="J9099" t="s">
        <v>24017</v>
      </c>
    </row>
    <row r="9100" spans="1:10" x14ac:dyDescent="0.2">
      <c r="A9100" t="s">
        <v>9104</v>
      </c>
      <c r="B9100">
        <v>4.5083459190231299</v>
      </c>
      <c r="C9100">
        <v>-5.8865666643280399</v>
      </c>
      <c r="D9100">
        <v>1.8959033664086999</v>
      </c>
      <c r="E9100">
        <v>-3.1048875003996801</v>
      </c>
      <c r="F9100">
        <v>1.90351408975488E-3</v>
      </c>
      <c r="G9100">
        <v>3.30037365060456E-2</v>
      </c>
      <c r="H9100" s="4" t="s">
        <v>14108</v>
      </c>
      <c r="I9100" t="s">
        <v>19290</v>
      </c>
      <c r="J9100" t="s">
        <v>25520</v>
      </c>
    </row>
    <row r="9101" spans="1:10" x14ac:dyDescent="0.2">
      <c r="A9101" t="s">
        <v>9105</v>
      </c>
      <c r="B9101">
        <v>13.0726028278748</v>
      </c>
      <c r="C9101">
        <v>-5.8867837744935496</v>
      </c>
      <c r="D9101">
        <v>1.3047880571972701</v>
      </c>
      <c r="E9101">
        <v>-4.5116781549476697</v>
      </c>
      <c r="F9101" s="2">
        <v>6.43167293002125E-6</v>
      </c>
      <c r="G9101">
        <v>5.6000630171063796E-4</v>
      </c>
      <c r="H9101" s="4" t="s">
        <v>14108</v>
      </c>
      <c r="I9101" t="s">
        <v>19291</v>
      </c>
      <c r="J9101" t="s">
        <v>26143</v>
      </c>
    </row>
    <row r="9102" spans="1:10" x14ac:dyDescent="0.2">
      <c r="A9102" t="s">
        <v>9106</v>
      </c>
      <c r="B9102">
        <v>4.4795384118724204</v>
      </c>
      <c r="C9102">
        <v>-5.88768845793434</v>
      </c>
      <c r="D9102">
        <v>1.8914966427208599</v>
      </c>
      <c r="E9102">
        <v>-3.1127141994104099</v>
      </c>
      <c r="F9102">
        <v>1.8537543848368601E-3</v>
      </c>
      <c r="G9102">
        <v>3.24353109132067E-2</v>
      </c>
      <c r="H9102" s="4" t="s">
        <v>14108</v>
      </c>
      <c r="I9102" t="s">
        <v>14124</v>
      </c>
      <c r="J9102" t="s">
        <v>14124</v>
      </c>
    </row>
    <row r="9103" spans="1:10" x14ac:dyDescent="0.2">
      <c r="A9103" t="s">
        <v>9107</v>
      </c>
      <c r="B9103">
        <v>19.962653652999901</v>
      </c>
      <c r="C9103">
        <v>-5.8889638277627601</v>
      </c>
      <c r="D9103">
        <v>1.0826399925312999</v>
      </c>
      <c r="E9103">
        <v>-5.4394478943955198</v>
      </c>
      <c r="F9103" s="2">
        <v>5.3445937120522701E-8</v>
      </c>
      <c r="G9103" s="2">
        <v>1.30181370572786E-5</v>
      </c>
      <c r="H9103" s="4" t="s">
        <v>14108</v>
      </c>
      <c r="I9103" t="s">
        <v>19292</v>
      </c>
      <c r="J9103" t="s">
        <v>26146</v>
      </c>
    </row>
    <row r="9104" spans="1:10" x14ac:dyDescent="0.2">
      <c r="A9104" t="s">
        <v>9108</v>
      </c>
      <c r="B9104">
        <v>4.5002006283314797</v>
      </c>
      <c r="C9104">
        <v>-5.8894781922930202</v>
      </c>
      <c r="D9104">
        <v>1.9355576624636099</v>
      </c>
      <c r="E9104">
        <v>-3.0427810581456902</v>
      </c>
      <c r="F9104">
        <v>2.3440280899956699E-3</v>
      </c>
      <c r="G9104">
        <v>3.79603147127303E-2</v>
      </c>
      <c r="H9104" s="4" t="s">
        <v>14108</v>
      </c>
      <c r="I9104" t="s">
        <v>14124</v>
      </c>
      <c r="J9104" t="s">
        <v>14124</v>
      </c>
    </row>
    <row r="9105" spans="1:10" x14ac:dyDescent="0.2">
      <c r="A9105" t="s">
        <v>9109</v>
      </c>
      <c r="B9105">
        <v>4.4814527072808001</v>
      </c>
      <c r="C9105">
        <v>-5.8896411481404796</v>
      </c>
      <c r="D9105">
        <v>1.3251522051354301</v>
      </c>
      <c r="E9105">
        <v>-4.44450163937098</v>
      </c>
      <c r="F9105" s="2">
        <v>8.8095836396967201E-6</v>
      </c>
      <c r="G9105">
        <v>7.1259855214603999E-4</v>
      </c>
      <c r="H9105" s="4" t="s">
        <v>14108</v>
      </c>
      <c r="I9105" t="s">
        <v>19293</v>
      </c>
      <c r="J9105" t="s">
        <v>26147</v>
      </c>
    </row>
    <row r="9106" spans="1:10" x14ac:dyDescent="0.2">
      <c r="A9106" t="s">
        <v>9110</v>
      </c>
      <c r="B9106">
        <v>4.5062375032693103</v>
      </c>
      <c r="C9106">
        <v>-5.8905710031972696</v>
      </c>
      <c r="D9106">
        <v>1.91207106888332</v>
      </c>
      <c r="E9106">
        <v>-3.0807280644842701</v>
      </c>
      <c r="F9106">
        <v>2.0649514585257401E-3</v>
      </c>
      <c r="G9106">
        <v>3.4795822491572898E-2</v>
      </c>
      <c r="H9106" s="4" t="s">
        <v>14108</v>
      </c>
      <c r="I9106" t="s">
        <v>19294</v>
      </c>
      <c r="J9106" t="s">
        <v>26148</v>
      </c>
    </row>
    <row r="9107" spans="1:10" x14ac:dyDescent="0.2">
      <c r="A9107" t="s">
        <v>9111</v>
      </c>
      <c r="B9107">
        <v>18.389098354288102</v>
      </c>
      <c r="C9107">
        <v>-5.8907838071901599</v>
      </c>
      <c r="D9107">
        <v>1.83959582430211</v>
      </c>
      <c r="E9107">
        <v>-3.2022163397902701</v>
      </c>
      <c r="F9107">
        <v>1.3637453721989301E-3</v>
      </c>
      <c r="G9107">
        <v>2.6353069995448401E-2</v>
      </c>
      <c r="H9107" s="4" t="s">
        <v>14108</v>
      </c>
      <c r="I9107" t="s">
        <v>14124</v>
      </c>
      <c r="J9107" t="s">
        <v>14124</v>
      </c>
    </row>
    <row r="9108" spans="1:10" x14ac:dyDescent="0.2">
      <c r="A9108" t="s">
        <v>9112</v>
      </c>
      <c r="B9108">
        <v>4.4977682937393997</v>
      </c>
      <c r="C9108">
        <v>-5.8911754938488103</v>
      </c>
      <c r="D9108">
        <v>1.8531703316825801</v>
      </c>
      <c r="E9108">
        <v>-3.17897140545085</v>
      </c>
      <c r="F9108">
        <v>1.4779867072506701E-3</v>
      </c>
      <c r="G9108">
        <v>2.7804477446115201E-2</v>
      </c>
      <c r="H9108" s="4" t="s">
        <v>14108</v>
      </c>
      <c r="I9108" t="s">
        <v>19295</v>
      </c>
      <c r="J9108" t="s">
        <v>26149</v>
      </c>
    </row>
    <row r="9109" spans="1:10" x14ac:dyDescent="0.2">
      <c r="A9109" t="s">
        <v>9113</v>
      </c>
      <c r="B9109">
        <v>4.5368886550822802</v>
      </c>
      <c r="C9109">
        <v>-5.8914691906707999</v>
      </c>
      <c r="D9109">
        <v>1.89479175143183</v>
      </c>
      <c r="E9109">
        <v>-3.1092964101299398</v>
      </c>
      <c r="F9109">
        <v>1.8753347758725899E-3</v>
      </c>
      <c r="G9109">
        <v>3.2683481486469698E-2</v>
      </c>
      <c r="H9109" s="4" t="s">
        <v>14108</v>
      </c>
      <c r="I9109" t="s">
        <v>19296</v>
      </c>
      <c r="J9109" t="s">
        <v>26150</v>
      </c>
    </row>
    <row r="9110" spans="1:10" x14ac:dyDescent="0.2">
      <c r="A9110" t="s">
        <v>9114</v>
      </c>
      <c r="B9110">
        <v>84.931141975068797</v>
      </c>
      <c r="C9110">
        <v>-5.8924190140297004</v>
      </c>
      <c r="D9110">
        <v>1.47779449132622</v>
      </c>
      <c r="E9110">
        <v>-3.9873061163880998</v>
      </c>
      <c r="F9110" s="2">
        <v>6.6827776924942799E-5</v>
      </c>
      <c r="G9110">
        <v>3.1225212507911301E-3</v>
      </c>
      <c r="H9110" s="4" t="s">
        <v>14108</v>
      </c>
      <c r="I9110" t="s">
        <v>19297</v>
      </c>
      <c r="J9110" t="s">
        <v>26151</v>
      </c>
    </row>
    <row r="9111" spans="1:10" x14ac:dyDescent="0.2">
      <c r="A9111" t="s">
        <v>9115</v>
      </c>
      <c r="B9111">
        <v>12.182534825615701</v>
      </c>
      <c r="C9111">
        <v>-5.8957593850814103</v>
      </c>
      <c r="D9111">
        <v>1.2542508389873299</v>
      </c>
      <c r="E9111">
        <v>-4.7006222374478197</v>
      </c>
      <c r="F9111" s="2">
        <v>2.5936994009759101E-6</v>
      </c>
      <c r="G9111">
        <v>2.7491269347945099E-4</v>
      </c>
      <c r="H9111" s="4" t="s">
        <v>14108</v>
      </c>
      <c r="I9111" t="s">
        <v>19298</v>
      </c>
      <c r="J9111" t="s">
        <v>26152</v>
      </c>
    </row>
    <row r="9112" spans="1:10" x14ac:dyDescent="0.2">
      <c r="A9112" t="s">
        <v>9116</v>
      </c>
      <c r="B9112">
        <v>4.4800654915304303</v>
      </c>
      <c r="C9112">
        <v>-5.8974258682002798</v>
      </c>
      <c r="D9112">
        <v>1.69421544298923</v>
      </c>
      <c r="E9112">
        <v>-3.4809184939283901</v>
      </c>
      <c r="F9112">
        <v>4.9969752506224597E-4</v>
      </c>
      <c r="G9112">
        <v>1.32773431154563E-2</v>
      </c>
      <c r="H9112" s="4" t="s">
        <v>14108</v>
      </c>
      <c r="I9112" t="s">
        <v>14124</v>
      </c>
      <c r="J9112" t="s">
        <v>14124</v>
      </c>
    </row>
    <row r="9113" spans="1:10" x14ac:dyDescent="0.2">
      <c r="A9113" t="s">
        <v>9117</v>
      </c>
      <c r="B9113">
        <v>4.5333248353570896</v>
      </c>
      <c r="C9113">
        <v>-5.8980584693830398</v>
      </c>
      <c r="D9113">
        <v>1.90450252652798</v>
      </c>
      <c r="E9113">
        <v>-3.0969024126922702</v>
      </c>
      <c r="F9113">
        <v>1.9555423904797499E-3</v>
      </c>
      <c r="G9113">
        <v>3.3674578097612103E-2</v>
      </c>
      <c r="H9113" s="4" t="s">
        <v>14108</v>
      </c>
      <c r="I9113" t="s">
        <v>17834</v>
      </c>
      <c r="J9113" t="s">
        <v>26153</v>
      </c>
    </row>
    <row r="9114" spans="1:10" x14ac:dyDescent="0.2">
      <c r="A9114" t="s">
        <v>9118</v>
      </c>
      <c r="B9114">
        <v>4.5255650737754998</v>
      </c>
      <c r="C9114">
        <v>-5.8981620862196698</v>
      </c>
      <c r="D9114">
        <v>1.8254029947579999</v>
      </c>
      <c r="E9114">
        <v>-3.23115613547112</v>
      </c>
      <c r="F9114">
        <v>1.2329057186887299E-3</v>
      </c>
      <c r="G9114">
        <v>2.45701862139922E-2</v>
      </c>
      <c r="H9114" s="4" t="s">
        <v>14108</v>
      </c>
      <c r="I9114" t="s">
        <v>19299</v>
      </c>
      <c r="J9114" t="s">
        <v>26154</v>
      </c>
    </row>
    <row r="9115" spans="1:10" x14ac:dyDescent="0.2">
      <c r="A9115" t="s">
        <v>9119</v>
      </c>
      <c r="B9115">
        <v>4.5115833573849402</v>
      </c>
      <c r="C9115">
        <v>-5.8982631600909903</v>
      </c>
      <c r="D9115">
        <v>1.5092193487894201</v>
      </c>
      <c r="E9115">
        <v>-3.90815501061667</v>
      </c>
      <c r="F9115" s="2">
        <v>9.3003630772142204E-5</v>
      </c>
      <c r="G9115">
        <v>3.9656680848601496E-3</v>
      </c>
      <c r="H9115" s="4" t="s">
        <v>14108</v>
      </c>
      <c r="I9115" t="s">
        <v>17930</v>
      </c>
      <c r="J9115" t="s">
        <v>14124</v>
      </c>
    </row>
    <row r="9116" spans="1:10" x14ac:dyDescent="0.2">
      <c r="A9116" t="s">
        <v>9120</v>
      </c>
      <c r="B9116">
        <v>16.463595654385902</v>
      </c>
      <c r="C9116">
        <v>-5.8995718120856901</v>
      </c>
      <c r="D9116">
        <v>1.52541321248466</v>
      </c>
      <c r="E9116">
        <v>-3.8675237396667099</v>
      </c>
      <c r="F9116">
        <v>1.09946128061078E-4</v>
      </c>
      <c r="G9116">
        <v>4.5027649527003902E-3</v>
      </c>
      <c r="H9116" s="4" t="s">
        <v>14108</v>
      </c>
      <c r="I9116" t="s">
        <v>14408</v>
      </c>
      <c r="J9116" t="s">
        <v>24844</v>
      </c>
    </row>
    <row r="9117" spans="1:10" x14ac:dyDescent="0.2">
      <c r="A9117" t="s">
        <v>9121</v>
      </c>
      <c r="B9117">
        <v>4.5242485087712501</v>
      </c>
      <c r="C9117">
        <v>-5.9070530804193302</v>
      </c>
      <c r="D9117">
        <v>1.5503939714460899</v>
      </c>
      <c r="E9117">
        <v>-3.8100335716022502</v>
      </c>
      <c r="F9117">
        <v>1.3894792256825399E-4</v>
      </c>
      <c r="G9117">
        <v>5.3271156625856004E-3</v>
      </c>
      <c r="H9117" s="4" t="s">
        <v>14108</v>
      </c>
      <c r="I9117" t="s">
        <v>17266</v>
      </c>
      <c r="J9117" t="s">
        <v>24170</v>
      </c>
    </row>
    <row r="9118" spans="1:10" x14ac:dyDescent="0.2">
      <c r="A9118" t="s">
        <v>9122</v>
      </c>
      <c r="B9118">
        <v>4.5242485087712501</v>
      </c>
      <c r="C9118">
        <v>-5.9070530804193302</v>
      </c>
      <c r="D9118">
        <v>1.5503939714460899</v>
      </c>
      <c r="E9118">
        <v>-3.8100335716022502</v>
      </c>
      <c r="F9118">
        <v>1.3894792256825399E-4</v>
      </c>
      <c r="G9118">
        <v>5.3271156625856004E-3</v>
      </c>
      <c r="H9118" s="4" t="s">
        <v>14108</v>
      </c>
      <c r="I9118" t="s">
        <v>14124</v>
      </c>
      <c r="J9118" t="s">
        <v>14124</v>
      </c>
    </row>
    <row r="9119" spans="1:10" x14ac:dyDescent="0.2">
      <c r="A9119" t="s">
        <v>9123</v>
      </c>
      <c r="B9119">
        <v>7.7252060726316598</v>
      </c>
      <c r="C9119">
        <v>-5.9083809692095297</v>
      </c>
      <c r="D9119">
        <v>1.3879890307859899</v>
      </c>
      <c r="E9119">
        <v>-4.2567922643190697</v>
      </c>
      <c r="F9119" s="2">
        <v>2.0738088201147199E-5</v>
      </c>
      <c r="G9119">
        <v>1.3568909038005599E-3</v>
      </c>
      <c r="H9119" s="4" t="s">
        <v>14108</v>
      </c>
      <c r="I9119" t="s">
        <v>19300</v>
      </c>
      <c r="J9119" t="s">
        <v>14124</v>
      </c>
    </row>
    <row r="9120" spans="1:10" x14ac:dyDescent="0.2">
      <c r="A9120" t="s">
        <v>9124</v>
      </c>
      <c r="B9120">
        <v>4.5693441347801498</v>
      </c>
      <c r="C9120">
        <v>-5.9088931277072101</v>
      </c>
      <c r="D9120">
        <v>1.8376847971623</v>
      </c>
      <c r="E9120">
        <v>-3.2154007786490699</v>
      </c>
      <c r="F9120">
        <v>1.3026251773392799E-3</v>
      </c>
      <c r="G9120">
        <v>2.5528497469904099E-2</v>
      </c>
      <c r="H9120" s="4" t="s">
        <v>14108</v>
      </c>
      <c r="I9120" t="s">
        <v>17656</v>
      </c>
      <c r="J9120" t="s">
        <v>25252</v>
      </c>
    </row>
    <row r="9121" spans="1:10" x14ac:dyDescent="0.2">
      <c r="A9121" t="s">
        <v>9125</v>
      </c>
      <c r="B9121">
        <v>4.53606266166131</v>
      </c>
      <c r="C9121">
        <v>-5.90985302681747</v>
      </c>
      <c r="D9121">
        <v>1.33320939787879</v>
      </c>
      <c r="E9121">
        <v>-4.4328018060931402</v>
      </c>
      <c r="F9121" s="2">
        <v>9.3016363781667592E-6</v>
      </c>
      <c r="G9121">
        <v>7.4288878286264996E-4</v>
      </c>
      <c r="H9121" s="4" t="s">
        <v>14108</v>
      </c>
      <c r="I9121" t="s">
        <v>14124</v>
      </c>
      <c r="J9121" t="s">
        <v>14124</v>
      </c>
    </row>
    <row r="9122" spans="1:10" x14ac:dyDescent="0.2">
      <c r="A9122" t="s">
        <v>9126</v>
      </c>
      <c r="B9122">
        <v>4.5918225283010496</v>
      </c>
      <c r="C9122">
        <v>-5.9133219591472397</v>
      </c>
      <c r="D9122">
        <v>1.2659181190853299</v>
      </c>
      <c r="E9122">
        <v>-4.6711725426758601</v>
      </c>
      <c r="F9122" s="2">
        <v>2.9948523488355801E-6</v>
      </c>
      <c r="G9122">
        <v>3.0841526075109799E-4</v>
      </c>
      <c r="H9122" s="4" t="s">
        <v>14108</v>
      </c>
      <c r="I9122" t="s">
        <v>18041</v>
      </c>
      <c r="J9122" t="s">
        <v>23925</v>
      </c>
    </row>
    <row r="9123" spans="1:10" x14ac:dyDescent="0.2">
      <c r="A9123" t="s">
        <v>9127</v>
      </c>
      <c r="B9123">
        <v>4.5659560082743003</v>
      </c>
      <c r="C9123">
        <v>-5.9161448211046697</v>
      </c>
      <c r="D9123">
        <v>1.9148709573225999</v>
      </c>
      <c r="E9123">
        <v>-3.08957885568263</v>
      </c>
      <c r="F9123">
        <v>2.0044048989155002E-3</v>
      </c>
      <c r="G9123">
        <v>3.4158229031849799E-2</v>
      </c>
      <c r="H9123" s="4" t="s">
        <v>14108</v>
      </c>
      <c r="I9123" t="s">
        <v>19301</v>
      </c>
      <c r="J9123" t="s">
        <v>21834</v>
      </c>
    </row>
    <row r="9124" spans="1:10" x14ac:dyDescent="0.2">
      <c r="A9124" t="s">
        <v>9128</v>
      </c>
      <c r="B9124">
        <v>2175.6005636786999</v>
      </c>
      <c r="C9124">
        <v>-5.9163283614231199</v>
      </c>
      <c r="D9124">
        <v>1.09589525694834</v>
      </c>
      <c r="E9124">
        <v>-5.3986257572624998</v>
      </c>
      <c r="F9124" s="2">
        <v>6.7153288870877697E-8</v>
      </c>
      <c r="G9124" s="2">
        <v>1.5389095829187801E-5</v>
      </c>
      <c r="H9124" s="4" t="s">
        <v>14108</v>
      </c>
      <c r="I9124" t="s">
        <v>19302</v>
      </c>
      <c r="J9124" t="s">
        <v>26155</v>
      </c>
    </row>
    <row r="9125" spans="1:10" x14ac:dyDescent="0.2">
      <c r="A9125" t="s">
        <v>9129</v>
      </c>
      <c r="B9125">
        <v>4.6058042446916101</v>
      </c>
      <c r="C9125">
        <v>-5.9176340819350699</v>
      </c>
      <c r="D9125">
        <v>1.8778141036653799</v>
      </c>
      <c r="E9125">
        <v>-3.1513418023563702</v>
      </c>
      <c r="F9125">
        <v>1.6252217678072399E-3</v>
      </c>
      <c r="G9125">
        <v>2.9651175049978998E-2</v>
      </c>
      <c r="H9125" s="4" t="s">
        <v>14108</v>
      </c>
      <c r="I9125" t="s">
        <v>19303</v>
      </c>
      <c r="J9125" t="s">
        <v>26156</v>
      </c>
    </row>
    <row r="9126" spans="1:10" x14ac:dyDescent="0.2">
      <c r="A9126" t="s">
        <v>9130</v>
      </c>
      <c r="B9126">
        <v>4.5807452909597197</v>
      </c>
      <c r="C9126">
        <v>-5.9180254764150302</v>
      </c>
      <c r="D9126">
        <v>1.3635220002370301</v>
      </c>
      <c r="E9126">
        <v>-4.3402493508621296</v>
      </c>
      <c r="F9126" s="2">
        <v>1.4232112494839301E-5</v>
      </c>
      <c r="G9126">
        <v>1.0158179273575499E-3</v>
      </c>
      <c r="H9126" s="4" t="s">
        <v>14108</v>
      </c>
      <c r="I9126" t="s">
        <v>14252</v>
      </c>
      <c r="J9126" t="s">
        <v>26157</v>
      </c>
    </row>
    <row r="9127" spans="1:10" x14ac:dyDescent="0.2">
      <c r="A9127" t="s">
        <v>9131</v>
      </c>
      <c r="B9127">
        <v>4.6212688326539597</v>
      </c>
      <c r="C9127">
        <v>-5.9197114395266999</v>
      </c>
      <c r="D9127">
        <v>1.9627575752028901</v>
      </c>
      <c r="E9127">
        <v>-3.0160176245478501</v>
      </c>
      <c r="F9127">
        <v>2.5611837251463599E-3</v>
      </c>
      <c r="G9127">
        <v>4.0295539293796E-2</v>
      </c>
      <c r="H9127" s="4" t="s">
        <v>14108</v>
      </c>
      <c r="I9127" t="s">
        <v>14124</v>
      </c>
      <c r="J9127" t="s">
        <v>14124</v>
      </c>
    </row>
    <row r="9128" spans="1:10" x14ac:dyDescent="0.2">
      <c r="A9128" t="s">
        <v>9132</v>
      </c>
      <c r="B9128">
        <v>4.5654563962167103</v>
      </c>
      <c r="C9128">
        <v>-5.9200069184178101</v>
      </c>
      <c r="D9128">
        <v>1.4926249448226601</v>
      </c>
      <c r="E9128">
        <v>-3.96617176937316</v>
      </c>
      <c r="F9128" s="2">
        <v>7.3036236702127594E-5</v>
      </c>
      <c r="G9128">
        <v>3.33057363926643E-3</v>
      </c>
      <c r="H9128" s="4" t="s">
        <v>14108</v>
      </c>
      <c r="I9128" t="s">
        <v>17097</v>
      </c>
      <c r="J9128" t="s">
        <v>24267</v>
      </c>
    </row>
    <row r="9129" spans="1:10" x14ac:dyDescent="0.2">
      <c r="A9129" t="s">
        <v>9133</v>
      </c>
      <c r="B9129">
        <v>48.419350208157198</v>
      </c>
      <c r="C9129">
        <v>-5.92039194010058</v>
      </c>
      <c r="D9129">
        <v>0.92325969336976799</v>
      </c>
      <c r="E9129">
        <v>-6.4124882550563704</v>
      </c>
      <c r="F9129" s="2">
        <v>1.4316345829092399E-10</v>
      </c>
      <c r="G9129" s="2">
        <v>8.9173806262497204E-8</v>
      </c>
      <c r="H9129" s="4" t="s">
        <v>14108</v>
      </c>
      <c r="I9129" t="s">
        <v>14283</v>
      </c>
      <c r="J9129" t="s">
        <v>23693</v>
      </c>
    </row>
    <row r="9130" spans="1:10" x14ac:dyDescent="0.2">
      <c r="A9130" t="s">
        <v>9134</v>
      </c>
      <c r="B9130">
        <v>4.6424397016449097</v>
      </c>
      <c r="C9130">
        <v>-5.9252041252828702</v>
      </c>
      <c r="D9130">
        <v>1.90631884786963</v>
      </c>
      <c r="E9130">
        <v>-3.1081915451365698</v>
      </c>
      <c r="F9130">
        <v>1.8823602517772601E-3</v>
      </c>
      <c r="G9130">
        <v>3.27574702079746E-2</v>
      </c>
      <c r="H9130" s="4" t="s">
        <v>14108</v>
      </c>
      <c r="I9130" t="s">
        <v>19304</v>
      </c>
      <c r="J9130" t="s">
        <v>26158</v>
      </c>
    </row>
    <row r="9131" spans="1:10" x14ac:dyDescent="0.2">
      <c r="A9131" t="s">
        <v>9135</v>
      </c>
      <c r="B9131">
        <v>77.657643473125603</v>
      </c>
      <c r="C9131">
        <v>-5.9258025567505204</v>
      </c>
      <c r="D9131">
        <v>1.59724338110853</v>
      </c>
      <c r="E9131">
        <v>-3.7100185399659402</v>
      </c>
      <c r="F9131">
        <v>2.0724406993624501E-4</v>
      </c>
      <c r="G9131">
        <v>7.1123951515935499E-3</v>
      </c>
      <c r="H9131" s="4" t="s">
        <v>14108</v>
      </c>
      <c r="I9131" t="s">
        <v>19305</v>
      </c>
      <c r="J9131" t="s">
        <v>26159</v>
      </c>
    </row>
    <row r="9132" spans="1:10" x14ac:dyDescent="0.2">
      <c r="A9132" t="s">
        <v>9136</v>
      </c>
      <c r="B9132">
        <v>4.6282026008145802</v>
      </c>
      <c r="C9132">
        <v>-5.9282517685789298</v>
      </c>
      <c r="D9132">
        <v>1.8433890591687201</v>
      </c>
      <c r="E9132">
        <v>-3.2159525625329901</v>
      </c>
      <c r="F9132">
        <v>1.3001232109061699E-3</v>
      </c>
      <c r="G9132">
        <v>2.55000168238128E-2</v>
      </c>
      <c r="H9132" s="4" t="s">
        <v>14108</v>
      </c>
      <c r="I9132" t="s">
        <v>14124</v>
      </c>
      <c r="J9132" t="s">
        <v>14124</v>
      </c>
    </row>
    <row r="9133" spans="1:10" x14ac:dyDescent="0.2">
      <c r="A9133" t="s">
        <v>9137</v>
      </c>
      <c r="B9133">
        <v>4.6307922014998804</v>
      </c>
      <c r="C9133">
        <v>-5.93216524630171</v>
      </c>
      <c r="D9133">
        <v>1.41301683228344</v>
      </c>
      <c r="E9133">
        <v>-4.1982268793750501</v>
      </c>
      <c r="F9133" s="2">
        <v>2.6901304516340799E-5</v>
      </c>
      <c r="G9133">
        <v>1.6446482166439401E-3</v>
      </c>
      <c r="H9133" s="4" t="s">
        <v>14108</v>
      </c>
      <c r="I9133" t="s">
        <v>19306</v>
      </c>
      <c r="J9133" t="s">
        <v>26160</v>
      </c>
    </row>
    <row r="9134" spans="1:10" x14ac:dyDescent="0.2">
      <c r="A9134" t="s">
        <v>9138</v>
      </c>
      <c r="B9134">
        <v>4.6437903121987496</v>
      </c>
      <c r="C9134">
        <v>-5.9362760680551299</v>
      </c>
      <c r="D9134">
        <v>1.9390233199467799</v>
      </c>
      <c r="E9134">
        <v>-3.0614773979191101</v>
      </c>
      <c r="F9134">
        <v>2.2024761959410998E-3</v>
      </c>
      <c r="G9134">
        <v>3.6346512517378103E-2</v>
      </c>
      <c r="H9134" s="4" t="s">
        <v>14108</v>
      </c>
      <c r="I9134" t="s">
        <v>19307</v>
      </c>
      <c r="J9134" t="s">
        <v>26161</v>
      </c>
    </row>
    <row r="9135" spans="1:10" x14ac:dyDescent="0.2">
      <c r="A9135" t="s">
        <v>9139</v>
      </c>
      <c r="B9135">
        <v>11.500880849046</v>
      </c>
      <c r="C9135">
        <v>-5.9378326460603699</v>
      </c>
      <c r="D9135">
        <v>1.7173433511221401</v>
      </c>
      <c r="E9135">
        <v>-3.4575687163434701</v>
      </c>
      <c r="F9135">
        <v>5.4507321366624602E-4</v>
      </c>
      <c r="G9135">
        <v>1.4125748162229701E-2</v>
      </c>
      <c r="H9135" s="4" t="s">
        <v>14108</v>
      </c>
      <c r="I9135" t="s">
        <v>19059</v>
      </c>
      <c r="J9135" t="s">
        <v>26162</v>
      </c>
    </row>
    <row r="9136" spans="1:10" x14ac:dyDescent="0.2">
      <c r="A9136" t="s">
        <v>9140</v>
      </c>
      <c r="B9136">
        <v>4.6349697162301702</v>
      </c>
      <c r="C9136">
        <v>-5.93843900037173</v>
      </c>
      <c r="D9136">
        <v>1.61913719589424</v>
      </c>
      <c r="E9136">
        <v>-3.6676564626087602</v>
      </c>
      <c r="F9136">
        <v>2.4478376335296199E-4</v>
      </c>
      <c r="G9136">
        <v>8.0192204438203699E-3</v>
      </c>
      <c r="H9136" s="4" t="s">
        <v>14108</v>
      </c>
      <c r="I9136" t="s">
        <v>19308</v>
      </c>
      <c r="J9136" t="s">
        <v>26163</v>
      </c>
    </row>
    <row r="9137" spans="1:10" x14ac:dyDescent="0.2">
      <c r="A9137" t="s">
        <v>9141</v>
      </c>
      <c r="B9137">
        <v>4.6926348378039799</v>
      </c>
      <c r="C9137">
        <v>-5.9421538781417702</v>
      </c>
      <c r="D9137">
        <v>1.8861162901202699</v>
      </c>
      <c r="E9137">
        <v>-3.1504705776985</v>
      </c>
      <c r="F9137">
        <v>1.6300767425290899E-3</v>
      </c>
      <c r="G9137">
        <v>2.9712913617785001E-2</v>
      </c>
      <c r="H9137" s="4" t="s">
        <v>14108</v>
      </c>
      <c r="I9137" t="s">
        <v>14124</v>
      </c>
      <c r="J9137" t="s">
        <v>14124</v>
      </c>
    </row>
    <row r="9138" spans="1:10" x14ac:dyDescent="0.2">
      <c r="A9138" t="s">
        <v>9142</v>
      </c>
      <c r="B9138">
        <v>52.068623884388103</v>
      </c>
      <c r="C9138">
        <v>-5.9426859899945699</v>
      </c>
      <c r="D9138">
        <v>1.98788648518883</v>
      </c>
      <c r="E9138">
        <v>-2.9894493645748001</v>
      </c>
      <c r="F9138">
        <v>2.7948076653215199E-3</v>
      </c>
      <c r="G9138">
        <v>4.2800906450901399E-2</v>
      </c>
      <c r="H9138" s="4" t="s">
        <v>14108</v>
      </c>
      <c r="I9138" t="s">
        <v>17747</v>
      </c>
      <c r="J9138" t="s">
        <v>21698</v>
      </c>
    </row>
    <row r="9139" spans="1:10" x14ac:dyDescent="0.2">
      <c r="A9139" t="s">
        <v>9143</v>
      </c>
      <c r="B9139">
        <v>4.6876403701270197</v>
      </c>
      <c r="C9139">
        <v>-5.9430804242499002</v>
      </c>
      <c r="D9139">
        <v>1.3806985204773401</v>
      </c>
      <c r="E9139">
        <v>-4.3044012404643102</v>
      </c>
      <c r="F9139" s="2">
        <v>1.6743796321071399E-5</v>
      </c>
      <c r="G9139">
        <v>1.1464757080007599E-3</v>
      </c>
      <c r="H9139" s="4" t="s">
        <v>14108</v>
      </c>
      <c r="I9139" t="s">
        <v>14124</v>
      </c>
      <c r="J9139" t="s">
        <v>14124</v>
      </c>
    </row>
    <row r="9140" spans="1:10" x14ac:dyDescent="0.2">
      <c r="A9140" t="s">
        <v>9144</v>
      </c>
      <c r="B9140">
        <v>4.6852264626610598</v>
      </c>
      <c r="C9140">
        <v>-5.9481625017017397</v>
      </c>
      <c r="D9140">
        <v>1.40000058675316</v>
      </c>
      <c r="E9140">
        <v>-4.2486857205513999</v>
      </c>
      <c r="F9140" s="2">
        <v>2.1502833723285402E-5</v>
      </c>
      <c r="G9140">
        <v>1.3882975668813801E-3</v>
      </c>
      <c r="H9140" s="4" t="s">
        <v>14108</v>
      </c>
      <c r="I9140" t="s">
        <v>14280</v>
      </c>
      <c r="J9140" t="s">
        <v>24127</v>
      </c>
    </row>
    <row r="9141" spans="1:10" x14ac:dyDescent="0.2">
      <c r="A9141" t="s">
        <v>9145</v>
      </c>
      <c r="B9141">
        <v>13.1982158979673</v>
      </c>
      <c r="C9141">
        <v>-5.9490502951141702</v>
      </c>
      <c r="D9141">
        <v>1.1588623917652701</v>
      </c>
      <c r="E9141">
        <v>-5.1335260660690603</v>
      </c>
      <c r="F9141" s="2">
        <v>2.8436362636345698E-7</v>
      </c>
      <c r="G9141" s="2">
        <v>4.8442542874740598E-5</v>
      </c>
      <c r="H9141" s="4" t="s">
        <v>14108</v>
      </c>
      <c r="I9141" t="s">
        <v>14237</v>
      </c>
      <c r="J9141" t="s">
        <v>22618</v>
      </c>
    </row>
    <row r="9142" spans="1:10" x14ac:dyDescent="0.2">
      <c r="A9142" t="s">
        <v>9146</v>
      </c>
      <c r="B9142">
        <v>4.6828215956693997</v>
      </c>
      <c r="C9142">
        <v>-5.9500471885781598</v>
      </c>
      <c r="D9142">
        <v>1.42691632286123</v>
      </c>
      <c r="E9142">
        <v>-4.1698641281552096</v>
      </c>
      <c r="F9142" s="2">
        <v>3.0478129126426401E-5</v>
      </c>
      <c r="G9142">
        <v>1.79484572665637E-3</v>
      </c>
      <c r="H9142" s="4" t="s">
        <v>14108</v>
      </c>
      <c r="I9142" t="s">
        <v>14127</v>
      </c>
      <c r="J9142" t="s">
        <v>14124</v>
      </c>
    </row>
    <row r="9143" spans="1:10" x14ac:dyDescent="0.2">
      <c r="A9143" t="s">
        <v>9147</v>
      </c>
      <c r="B9143">
        <v>4.7478766652600104</v>
      </c>
      <c r="C9143">
        <v>-5.9514019081913299</v>
      </c>
      <c r="D9143">
        <v>1.9751756987981399</v>
      </c>
      <c r="E9143">
        <v>-3.0131000051350698</v>
      </c>
      <c r="F9143">
        <v>2.5859368660211702E-3</v>
      </c>
      <c r="G9143">
        <v>4.0575113090366301E-2</v>
      </c>
      <c r="H9143" s="4" t="s">
        <v>14108</v>
      </c>
      <c r="I9143" t="s">
        <v>19309</v>
      </c>
      <c r="J9143" t="s">
        <v>26164</v>
      </c>
    </row>
    <row r="9144" spans="1:10" x14ac:dyDescent="0.2">
      <c r="A9144" t="s">
        <v>9148</v>
      </c>
      <c r="B9144">
        <v>4.72884825757248</v>
      </c>
      <c r="C9144">
        <v>-5.9544558740498204</v>
      </c>
      <c r="D9144">
        <v>1.8763297768931499</v>
      </c>
      <c r="E9144">
        <v>-3.1734591367564802</v>
      </c>
      <c r="F9144">
        <v>1.5063410439380199E-3</v>
      </c>
      <c r="G9144">
        <v>2.8169234964498399E-2</v>
      </c>
      <c r="H9144" s="4" t="s">
        <v>14108</v>
      </c>
      <c r="I9144" t="s">
        <v>19310</v>
      </c>
      <c r="J9144" t="s">
        <v>26165</v>
      </c>
    </row>
    <row r="9145" spans="1:10" x14ac:dyDescent="0.2">
      <c r="A9145" t="s">
        <v>9149</v>
      </c>
      <c r="B9145">
        <v>7.9183560093477103</v>
      </c>
      <c r="C9145">
        <v>-5.9558395328679303</v>
      </c>
      <c r="D9145">
        <v>1.4743632808695299</v>
      </c>
      <c r="E9145">
        <v>-4.0396011011311899</v>
      </c>
      <c r="F9145" s="2">
        <v>5.3542184896720503E-5</v>
      </c>
      <c r="G9145">
        <v>2.67362123648043E-3</v>
      </c>
      <c r="H9145" s="4" t="s">
        <v>14108</v>
      </c>
      <c r="I9145" t="s">
        <v>19311</v>
      </c>
      <c r="J9145" t="s">
        <v>24364</v>
      </c>
    </row>
    <row r="9146" spans="1:10" x14ac:dyDescent="0.2">
      <c r="A9146" t="s">
        <v>9150</v>
      </c>
      <c r="B9146">
        <v>4.7490515825945199</v>
      </c>
      <c r="C9146">
        <v>-5.95712981769337</v>
      </c>
      <c r="D9146">
        <v>1.34251231270611</v>
      </c>
      <c r="E9146">
        <v>-4.4372999497379304</v>
      </c>
      <c r="F9146" s="2">
        <v>9.1094315554817599E-6</v>
      </c>
      <c r="G9146">
        <v>7.3082747547920297E-4</v>
      </c>
      <c r="H9146" s="4" t="s">
        <v>14108</v>
      </c>
      <c r="I9146" t="s">
        <v>18847</v>
      </c>
      <c r="J9146" t="s">
        <v>25791</v>
      </c>
    </row>
    <row r="9147" spans="1:10" x14ac:dyDescent="0.2">
      <c r="A9147" t="s">
        <v>9151</v>
      </c>
      <c r="B9147">
        <v>20.865810521534701</v>
      </c>
      <c r="C9147">
        <v>-5.9589279942037097</v>
      </c>
      <c r="D9147">
        <v>1.6572088759152599</v>
      </c>
      <c r="E9147">
        <v>-3.5957615728510102</v>
      </c>
      <c r="F9147">
        <v>3.2344394267850402E-4</v>
      </c>
      <c r="G9147">
        <v>9.7700831025636301E-3</v>
      </c>
      <c r="H9147" s="4" t="s">
        <v>14108</v>
      </c>
      <c r="I9147" t="s">
        <v>18794</v>
      </c>
      <c r="J9147" t="s">
        <v>22763</v>
      </c>
    </row>
    <row r="9148" spans="1:10" x14ac:dyDescent="0.2">
      <c r="A9148" t="s">
        <v>9152</v>
      </c>
      <c r="B9148">
        <v>7.9007699614363096</v>
      </c>
      <c r="C9148">
        <v>-5.9608841272511501</v>
      </c>
      <c r="D9148">
        <v>1.36812190759466</v>
      </c>
      <c r="E9148">
        <v>-4.3569831709888902</v>
      </c>
      <c r="F9148" s="2">
        <v>1.31867402659029E-5</v>
      </c>
      <c r="G9148">
        <v>9.5974147771891397E-4</v>
      </c>
      <c r="H9148" s="4" t="s">
        <v>14108</v>
      </c>
      <c r="I9148" t="s">
        <v>14124</v>
      </c>
      <c r="J9148" t="s">
        <v>14124</v>
      </c>
    </row>
    <row r="9149" spans="1:10" x14ac:dyDescent="0.2">
      <c r="A9149" t="s">
        <v>9153</v>
      </c>
      <c r="B9149">
        <v>4.7685980294657604</v>
      </c>
      <c r="C9149">
        <v>-5.9613041364726298</v>
      </c>
      <c r="D9149">
        <v>1.9313030453828199</v>
      </c>
      <c r="E9149">
        <v>-3.0866746421408902</v>
      </c>
      <c r="F9149">
        <v>2.0240900804360698E-3</v>
      </c>
      <c r="G9149">
        <v>3.4360499961153798E-2</v>
      </c>
      <c r="H9149" s="4" t="s">
        <v>14108</v>
      </c>
      <c r="I9149" t="s">
        <v>19312</v>
      </c>
      <c r="J9149" t="s">
        <v>21868</v>
      </c>
    </row>
    <row r="9150" spans="1:10" x14ac:dyDescent="0.2">
      <c r="A9150" t="s">
        <v>9154</v>
      </c>
      <c r="B9150">
        <v>4.7344379931284397</v>
      </c>
      <c r="C9150">
        <v>-5.9651469829176698</v>
      </c>
      <c r="D9150">
        <v>1.8975001720320299</v>
      </c>
      <c r="E9150">
        <v>-3.14368718951398</v>
      </c>
      <c r="F9150">
        <v>1.6683367422724101E-3</v>
      </c>
      <c r="G9150">
        <v>3.0203944345309201E-2</v>
      </c>
      <c r="H9150" s="4" t="s">
        <v>14108</v>
      </c>
      <c r="I9150" t="s">
        <v>19313</v>
      </c>
      <c r="J9150" t="s">
        <v>26166</v>
      </c>
    </row>
    <row r="9151" spans="1:10" x14ac:dyDescent="0.2">
      <c r="A9151" t="s">
        <v>9155</v>
      </c>
      <c r="B9151">
        <v>4.81147386835414</v>
      </c>
      <c r="C9151">
        <v>-5.9665076470217704</v>
      </c>
      <c r="D9151">
        <v>1.54649742571264</v>
      </c>
      <c r="E9151">
        <v>-3.8580779688478</v>
      </c>
      <c r="F9151">
        <v>1.1428219442066999E-4</v>
      </c>
      <c r="G9151">
        <v>4.6353854194408402E-3</v>
      </c>
      <c r="H9151" s="4" t="s">
        <v>14108</v>
      </c>
      <c r="I9151" t="s">
        <v>14769</v>
      </c>
      <c r="J9151" t="s">
        <v>22104</v>
      </c>
    </row>
    <row r="9152" spans="1:10" x14ac:dyDescent="0.2">
      <c r="A9152" t="s">
        <v>9156</v>
      </c>
      <c r="B9152">
        <v>47.255920594155697</v>
      </c>
      <c r="C9152">
        <v>-5.9666009319400901</v>
      </c>
      <c r="D9152">
        <v>1.4607773291336801</v>
      </c>
      <c r="E9152">
        <v>-4.0845382885827002</v>
      </c>
      <c r="F9152" s="2">
        <v>4.4164544013276199E-5</v>
      </c>
      <c r="G9152">
        <v>2.3385259926144699E-3</v>
      </c>
      <c r="H9152" s="4" t="s">
        <v>14108</v>
      </c>
      <c r="I9152" t="s">
        <v>19314</v>
      </c>
      <c r="J9152" t="s">
        <v>26167</v>
      </c>
    </row>
    <row r="9153" spans="1:10" x14ac:dyDescent="0.2">
      <c r="A9153" t="s">
        <v>9157</v>
      </c>
      <c r="B9153">
        <v>4.7714408982431902</v>
      </c>
      <c r="C9153">
        <v>-5.9712289977442303</v>
      </c>
      <c r="D9153">
        <v>1.8696824545575501</v>
      </c>
      <c r="E9153">
        <v>-3.1937129126867099</v>
      </c>
      <c r="F9153">
        <v>1.40455720753385E-3</v>
      </c>
      <c r="G9153">
        <v>2.6861045985462201E-2</v>
      </c>
      <c r="H9153" s="4" t="s">
        <v>14108</v>
      </c>
      <c r="I9153" t="s">
        <v>19315</v>
      </c>
      <c r="J9153" t="s">
        <v>26168</v>
      </c>
    </row>
    <row r="9154" spans="1:10" x14ac:dyDescent="0.2">
      <c r="A9154" t="s">
        <v>9158</v>
      </c>
      <c r="B9154">
        <v>4.7565650002106601</v>
      </c>
      <c r="C9154">
        <v>-5.9737861683554199</v>
      </c>
      <c r="D9154">
        <v>1.3371745129800101</v>
      </c>
      <c r="E9154">
        <v>-4.4674693619775399</v>
      </c>
      <c r="F9154" s="2">
        <v>7.9150342809296808E-6</v>
      </c>
      <c r="G9154">
        <v>6.5695321295451497E-4</v>
      </c>
      <c r="H9154" s="4" t="s">
        <v>14108</v>
      </c>
      <c r="I9154" t="s">
        <v>19316</v>
      </c>
      <c r="J9154" t="s">
        <v>26169</v>
      </c>
    </row>
    <row r="9155" spans="1:10" x14ac:dyDescent="0.2">
      <c r="A9155" t="s">
        <v>9159</v>
      </c>
      <c r="B9155">
        <v>4.7710369420070098</v>
      </c>
      <c r="C9155">
        <v>-5.9741110889545901</v>
      </c>
      <c r="D9155">
        <v>1.8620437107117001</v>
      </c>
      <c r="E9155">
        <v>-3.2083624324109898</v>
      </c>
      <c r="F9155">
        <v>1.3349315551105299E-3</v>
      </c>
      <c r="G9155">
        <v>2.5946358206753499E-2</v>
      </c>
      <c r="H9155" s="4" t="s">
        <v>14108</v>
      </c>
      <c r="I9155" t="s">
        <v>14124</v>
      </c>
      <c r="J9155" t="s">
        <v>14124</v>
      </c>
    </row>
    <row r="9156" spans="1:10" x14ac:dyDescent="0.2">
      <c r="A9156" t="s">
        <v>9160</v>
      </c>
      <c r="B9156">
        <v>4.78635330435044</v>
      </c>
      <c r="C9156">
        <v>-5.9742114621082303</v>
      </c>
      <c r="D9156">
        <v>1.8385078806863</v>
      </c>
      <c r="E9156">
        <v>-3.2494891780818098</v>
      </c>
      <c r="F9156">
        <v>1.1561247708233499E-3</v>
      </c>
      <c r="G9156">
        <v>2.3507205327264399E-2</v>
      </c>
      <c r="H9156" s="4" t="s">
        <v>14108</v>
      </c>
      <c r="I9156" t="s">
        <v>19317</v>
      </c>
      <c r="J9156" t="s">
        <v>14124</v>
      </c>
    </row>
    <row r="9157" spans="1:10" x14ac:dyDescent="0.2">
      <c r="A9157" t="s">
        <v>9161</v>
      </c>
      <c r="B9157">
        <v>8.0386437687982504</v>
      </c>
      <c r="C9157">
        <v>-5.9783434823091497</v>
      </c>
      <c r="D9157">
        <v>1.2279375762263101</v>
      </c>
      <c r="E9157">
        <v>-4.8686053738022501</v>
      </c>
      <c r="F9157" s="2">
        <v>1.1238858871432501E-6</v>
      </c>
      <c r="G9157">
        <v>1.3927319993578701E-4</v>
      </c>
      <c r="H9157" s="4" t="s">
        <v>14108</v>
      </c>
      <c r="I9157" t="s">
        <v>19318</v>
      </c>
      <c r="J9157" t="s">
        <v>14124</v>
      </c>
    </row>
    <row r="9158" spans="1:10" x14ac:dyDescent="0.2">
      <c r="A9158" t="s">
        <v>9162</v>
      </c>
      <c r="B9158">
        <v>4.7975971944367899</v>
      </c>
      <c r="C9158">
        <v>-5.9790832349893304</v>
      </c>
      <c r="D9158">
        <v>1.3370503783004799</v>
      </c>
      <c r="E9158">
        <v>-4.4718458870557596</v>
      </c>
      <c r="F9158" s="2">
        <v>7.7547306421277093E-6</v>
      </c>
      <c r="G9158">
        <v>6.4744965714080296E-4</v>
      </c>
      <c r="H9158" s="4" t="s">
        <v>14108</v>
      </c>
      <c r="I9158" t="s">
        <v>14219</v>
      </c>
      <c r="J9158" t="s">
        <v>14124</v>
      </c>
    </row>
    <row r="9159" spans="1:10" x14ac:dyDescent="0.2">
      <c r="A9159" t="s">
        <v>9163</v>
      </c>
      <c r="B9159">
        <v>4.7901888192938697</v>
      </c>
      <c r="C9159">
        <v>-5.9795594943710597</v>
      </c>
      <c r="D9159">
        <v>1.82362931374134</v>
      </c>
      <c r="E9159">
        <v>-3.27893363487531</v>
      </c>
      <c r="F9159">
        <v>1.0420013751652501E-3</v>
      </c>
      <c r="G9159">
        <v>2.1914731881617602E-2</v>
      </c>
      <c r="H9159" s="4" t="s">
        <v>14108</v>
      </c>
      <c r="I9159" t="s">
        <v>15484</v>
      </c>
      <c r="J9159" t="s">
        <v>22797</v>
      </c>
    </row>
    <row r="9160" spans="1:10" x14ac:dyDescent="0.2">
      <c r="A9160" t="s">
        <v>9164</v>
      </c>
      <c r="B9160">
        <v>8.0739752740481698</v>
      </c>
      <c r="C9160">
        <v>-5.9809198312918896</v>
      </c>
      <c r="D9160">
        <v>1.26103114354632</v>
      </c>
      <c r="E9160">
        <v>-4.7428803498636203</v>
      </c>
      <c r="F9160" s="2">
        <v>2.1070072746374802E-6</v>
      </c>
      <c r="G9160">
        <v>2.3130293989914001E-4</v>
      </c>
      <c r="H9160" s="4" t="s">
        <v>14108</v>
      </c>
      <c r="I9160" t="s">
        <v>19319</v>
      </c>
      <c r="J9160" t="s">
        <v>25319</v>
      </c>
    </row>
    <row r="9161" spans="1:10" x14ac:dyDescent="0.2">
      <c r="A9161" t="s">
        <v>9165</v>
      </c>
      <c r="B9161">
        <v>4.7898032901837997</v>
      </c>
      <c r="C9161">
        <v>-5.9812100820705396</v>
      </c>
      <c r="D9161">
        <v>1.9954417115812</v>
      </c>
      <c r="E9161">
        <v>-2.99743663137671</v>
      </c>
      <c r="F9161">
        <v>2.7226045480825399E-3</v>
      </c>
      <c r="G9161">
        <v>4.2030783652318202E-2</v>
      </c>
      <c r="H9161" s="4" t="s">
        <v>14108</v>
      </c>
      <c r="I9161" t="s">
        <v>14124</v>
      </c>
      <c r="J9161" t="s">
        <v>14124</v>
      </c>
    </row>
    <row r="9162" spans="1:10" x14ac:dyDescent="0.2">
      <c r="A9162" t="s">
        <v>9166</v>
      </c>
      <c r="B9162">
        <v>30.141592587986999</v>
      </c>
      <c r="C9162">
        <v>-5.9820881677116597</v>
      </c>
      <c r="D9162">
        <v>1.33724265434031</v>
      </c>
      <c r="E9162">
        <v>-4.4734500117054203</v>
      </c>
      <c r="F9162" s="2">
        <v>7.6967557732422905E-6</v>
      </c>
      <c r="G9162">
        <v>6.4374205781935205E-4</v>
      </c>
      <c r="H9162" s="4" t="s">
        <v>14108</v>
      </c>
      <c r="I9162" t="s">
        <v>19320</v>
      </c>
      <c r="J9162" t="s">
        <v>22459</v>
      </c>
    </row>
    <row r="9163" spans="1:10" x14ac:dyDescent="0.2">
      <c r="A9163" t="s">
        <v>9167</v>
      </c>
      <c r="B9163">
        <v>4.81389435376928</v>
      </c>
      <c r="C9163">
        <v>-5.9849222714326604</v>
      </c>
      <c r="D9163">
        <v>1.9016936693514701</v>
      </c>
      <c r="E9163">
        <v>-3.14715370192808</v>
      </c>
      <c r="F9163">
        <v>1.6486827102404199E-3</v>
      </c>
      <c r="G9163">
        <v>2.9955518264165201E-2</v>
      </c>
      <c r="H9163" s="4" t="s">
        <v>14108</v>
      </c>
      <c r="I9163" t="s">
        <v>19321</v>
      </c>
      <c r="J9163" t="s">
        <v>23329</v>
      </c>
    </row>
    <row r="9164" spans="1:10" x14ac:dyDescent="0.2">
      <c r="A9164" t="s">
        <v>9168</v>
      </c>
      <c r="B9164">
        <v>13.1209605784262</v>
      </c>
      <c r="C9164">
        <v>-5.9892031793362897</v>
      </c>
      <c r="D9164">
        <v>1.7088488095210099</v>
      </c>
      <c r="E9164">
        <v>-3.5048174806143599</v>
      </c>
      <c r="F9164">
        <v>4.5692041615181199E-4</v>
      </c>
      <c r="G9164">
        <v>1.24673495409821E-2</v>
      </c>
      <c r="H9164" s="4" t="s">
        <v>14108</v>
      </c>
      <c r="I9164" t="s">
        <v>19322</v>
      </c>
      <c r="J9164" t="s">
        <v>26170</v>
      </c>
    </row>
    <row r="9165" spans="1:10" x14ac:dyDescent="0.2">
      <c r="A9165" t="s">
        <v>9169</v>
      </c>
      <c r="B9165">
        <v>4.8548493193001097</v>
      </c>
      <c r="C9165">
        <v>-5.9894128427190196</v>
      </c>
      <c r="D9165">
        <v>1.9703174768526801</v>
      </c>
      <c r="E9165">
        <v>-3.0398212029699399</v>
      </c>
      <c r="F9165">
        <v>2.3671863378138601E-3</v>
      </c>
      <c r="G9165">
        <v>3.81866451852656E-2</v>
      </c>
      <c r="H9165" s="4" t="s">
        <v>14108</v>
      </c>
      <c r="I9165" t="s">
        <v>16214</v>
      </c>
      <c r="J9165" t="s">
        <v>26171</v>
      </c>
    </row>
    <row r="9166" spans="1:10" x14ac:dyDescent="0.2">
      <c r="A9166" t="s">
        <v>9170</v>
      </c>
      <c r="B9166">
        <v>4.8571922298424504</v>
      </c>
      <c r="C9166">
        <v>-5.99208576402983</v>
      </c>
      <c r="D9166">
        <v>1.87881404765376</v>
      </c>
      <c r="E9166">
        <v>-3.18929154884309</v>
      </c>
      <c r="F9166">
        <v>1.4262195714743701E-3</v>
      </c>
      <c r="G9166">
        <v>2.7122421375426399E-2</v>
      </c>
      <c r="H9166" s="4" t="s">
        <v>14108</v>
      </c>
      <c r="I9166" t="s">
        <v>19323</v>
      </c>
      <c r="J9166" t="s">
        <v>14124</v>
      </c>
    </row>
    <row r="9167" spans="1:10" x14ac:dyDescent="0.2">
      <c r="A9167" t="s">
        <v>9171</v>
      </c>
      <c r="B9167">
        <v>4.8335548835880298</v>
      </c>
      <c r="C9167">
        <v>-5.9935712934321401</v>
      </c>
      <c r="D9167">
        <v>1.8568642158764701</v>
      </c>
      <c r="E9167">
        <v>-3.22779190970788</v>
      </c>
      <c r="F9167">
        <v>1.2474968659559201E-3</v>
      </c>
      <c r="G9167">
        <v>2.4745871473761501E-2</v>
      </c>
      <c r="H9167" s="4" t="s">
        <v>14108</v>
      </c>
      <c r="I9167" t="s">
        <v>14124</v>
      </c>
      <c r="J9167" t="s">
        <v>14124</v>
      </c>
    </row>
    <row r="9168" spans="1:10" x14ac:dyDescent="0.2">
      <c r="A9168" t="s">
        <v>9172</v>
      </c>
      <c r="B9168">
        <v>8.1438029171265605</v>
      </c>
      <c r="C9168">
        <v>-5.9943697022370603</v>
      </c>
      <c r="D9168">
        <v>1.40978506192258</v>
      </c>
      <c r="E9168">
        <v>-4.2519741938975404</v>
      </c>
      <c r="F9168" s="2">
        <v>2.1189428200916301E-5</v>
      </c>
      <c r="G9168">
        <v>1.3768648947795801E-3</v>
      </c>
      <c r="H9168" s="4" t="s">
        <v>14108</v>
      </c>
      <c r="I9168" t="s">
        <v>14124</v>
      </c>
      <c r="J9168" t="s">
        <v>14124</v>
      </c>
    </row>
    <row r="9169" spans="1:10" x14ac:dyDescent="0.2">
      <c r="A9169" t="s">
        <v>9173</v>
      </c>
      <c r="B9169">
        <v>17.535734050244098</v>
      </c>
      <c r="C9169">
        <v>-5.9949742257960503</v>
      </c>
      <c r="D9169">
        <v>1.1218395076183401</v>
      </c>
      <c r="E9169">
        <v>-5.3438786787990296</v>
      </c>
      <c r="F9169" s="2">
        <v>9.0978472684318104E-8</v>
      </c>
      <c r="G9169" s="2">
        <v>2.0037087487112899E-5</v>
      </c>
      <c r="H9169" s="4" t="s">
        <v>14108</v>
      </c>
      <c r="I9169" t="s">
        <v>18001</v>
      </c>
      <c r="J9169" t="s">
        <v>25077</v>
      </c>
    </row>
    <row r="9170" spans="1:10" x14ac:dyDescent="0.2">
      <c r="A9170" t="s">
        <v>9174</v>
      </c>
      <c r="B9170">
        <v>4.9295234135580497</v>
      </c>
      <c r="C9170">
        <v>-5.9993386726523097</v>
      </c>
      <c r="D9170">
        <v>1.41299597359295</v>
      </c>
      <c r="E9170">
        <v>-4.2458285690632698</v>
      </c>
      <c r="F9170" s="2">
        <v>2.17787102832781E-5</v>
      </c>
      <c r="G9170">
        <v>1.4009913383957299E-3</v>
      </c>
      <c r="H9170" s="4" t="s">
        <v>14108</v>
      </c>
      <c r="I9170" t="s">
        <v>19324</v>
      </c>
      <c r="J9170" t="s">
        <v>26172</v>
      </c>
    </row>
    <row r="9171" spans="1:10" x14ac:dyDescent="0.2">
      <c r="A9171" t="s">
        <v>9175</v>
      </c>
      <c r="B9171">
        <v>4.90538645524604</v>
      </c>
      <c r="C9171">
        <v>-5.9993793986099302</v>
      </c>
      <c r="D9171">
        <v>1.26751903818512</v>
      </c>
      <c r="E9171">
        <v>-4.7331670908865204</v>
      </c>
      <c r="F9171" s="2">
        <v>2.21043375148133E-6</v>
      </c>
      <c r="G9171">
        <v>2.409730685096E-4</v>
      </c>
      <c r="H9171" s="4" t="s">
        <v>14108</v>
      </c>
      <c r="I9171" t="s">
        <v>16079</v>
      </c>
      <c r="J9171" t="s">
        <v>14124</v>
      </c>
    </row>
    <row r="9172" spans="1:10" x14ac:dyDescent="0.2">
      <c r="A9172" t="s">
        <v>9176</v>
      </c>
      <c r="B9172">
        <v>18.540295723082899</v>
      </c>
      <c r="C9172">
        <v>-5.9999304982957398</v>
      </c>
      <c r="D9172">
        <v>1.3129405308692601</v>
      </c>
      <c r="E9172">
        <v>-4.5698417843216097</v>
      </c>
      <c r="F9172" s="2">
        <v>4.8809255416042E-6</v>
      </c>
      <c r="G9172">
        <v>4.5225005637587398E-4</v>
      </c>
      <c r="H9172" s="4" t="s">
        <v>14108</v>
      </c>
      <c r="I9172" t="s">
        <v>19325</v>
      </c>
      <c r="J9172" t="s">
        <v>26173</v>
      </c>
    </row>
    <row r="9173" spans="1:10" x14ac:dyDescent="0.2">
      <c r="A9173" t="s">
        <v>9177</v>
      </c>
      <c r="B9173">
        <v>8.1308113843768606</v>
      </c>
      <c r="C9173">
        <v>-6.00048434023204</v>
      </c>
      <c r="D9173">
        <v>1.41884720971362</v>
      </c>
      <c r="E9173">
        <v>-4.2291265043564401</v>
      </c>
      <c r="F9173" s="2">
        <v>2.3460040730072099E-5</v>
      </c>
      <c r="G9173">
        <v>1.47887160008374E-3</v>
      </c>
      <c r="H9173" s="4" t="s">
        <v>14108</v>
      </c>
      <c r="I9173" t="s">
        <v>19326</v>
      </c>
      <c r="J9173" t="s">
        <v>24604</v>
      </c>
    </row>
    <row r="9174" spans="1:10" x14ac:dyDescent="0.2">
      <c r="A9174" t="s">
        <v>9178</v>
      </c>
      <c r="B9174">
        <v>4.8724379414397596</v>
      </c>
      <c r="C9174">
        <v>-6.0015747720816304</v>
      </c>
      <c r="D9174">
        <v>1.3747170880792201</v>
      </c>
      <c r="E9174">
        <v>-4.3656799090692298</v>
      </c>
      <c r="F9174" s="2">
        <v>1.26727945661968E-5</v>
      </c>
      <c r="G9174">
        <v>9.3180297186314901E-4</v>
      </c>
      <c r="H9174" s="4" t="s">
        <v>14108</v>
      </c>
      <c r="I9174" t="s">
        <v>14124</v>
      </c>
      <c r="J9174" t="s">
        <v>14124</v>
      </c>
    </row>
    <row r="9175" spans="1:10" x14ac:dyDescent="0.2">
      <c r="A9175" t="s">
        <v>9179</v>
      </c>
      <c r="B9175">
        <v>4.9506577744742799</v>
      </c>
      <c r="C9175">
        <v>-6.0048388972815898</v>
      </c>
      <c r="D9175">
        <v>1.3751801409812401</v>
      </c>
      <c r="E9175">
        <v>-4.3665834884707699</v>
      </c>
      <c r="F9175" s="2">
        <v>1.2620506115241299E-5</v>
      </c>
      <c r="G9175">
        <v>9.2940825086376396E-4</v>
      </c>
      <c r="H9175" s="4" t="s">
        <v>14108</v>
      </c>
      <c r="I9175" t="s">
        <v>18851</v>
      </c>
      <c r="J9175" t="s">
        <v>14124</v>
      </c>
    </row>
    <row r="9176" spans="1:10" x14ac:dyDescent="0.2">
      <c r="A9176" t="s">
        <v>9180</v>
      </c>
      <c r="B9176">
        <v>31.5784081444545</v>
      </c>
      <c r="C9176">
        <v>-6.00577538206886</v>
      </c>
      <c r="D9176">
        <v>1.22846657408118</v>
      </c>
      <c r="E9176">
        <v>-4.8888390687885002</v>
      </c>
      <c r="F9176" s="2">
        <v>1.01432371620888E-6</v>
      </c>
      <c r="G9176">
        <v>1.28766238403621E-4</v>
      </c>
      <c r="H9176" s="4" t="s">
        <v>14108</v>
      </c>
      <c r="I9176" t="s">
        <v>18490</v>
      </c>
      <c r="J9176" t="s">
        <v>25490</v>
      </c>
    </row>
    <row r="9177" spans="1:10" x14ac:dyDescent="0.2">
      <c r="A9177" t="s">
        <v>9181</v>
      </c>
      <c r="B9177">
        <v>8.2114729313624899</v>
      </c>
      <c r="C9177">
        <v>-6.0114610837689</v>
      </c>
      <c r="D9177">
        <v>1.46997790630971</v>
      </c>
      <c r="E9177">
        <v>-4.0894907725928604</v>
      </c>
      <c r="F9177" s="2">
        <v>4.32321265483372E-5</v>
      </c>
      <c r="G9177">
        <v>2.30062600721701E-3</v>
      </c>
      <c r="H9177" s="4" t="s">
        <v>14108</v>
      </c>
      <c r="I9177" t="s">
        <v>19327</v>
      </c>
      <c r="J9177" t="s">
        <v>26174</v>
      </c>
    </row>
    <row r="9178" spans="1:10" x14ac:dyDescent="0.2">
      <c r="A9178" t="s">
        <v>9182</v>
      </c>
      <c r="B9178">
        <v>4.85505905806904</v>
      </c>
      <c r="C9178">
        <v>-6.01359332760559</v>
      </c>
      <c r="D9178">
        <v>1.4896790672057401</v>
      </c>
      <c r="E9178">
        <v>-4.0368381754102103</v>
      </c>
      <c r="F9178" s="2">
        <v>5.4176410868174299E-5</v>
      </c>
      <c r="G9178">
        <v>2.6972603655967E-3</v>
      </c>
      <c r="H9178" s="4" t="s">
        <v>14108</v>
      </c>
      <c r="I9178" t="s">
        <v>14124</v>
      </c>
      <c r="J9178" t="s">
        <v>14124</v>
      </c>
    </row>
    <row r="9179" spans="1:10" x14ac:dyDescent="0.2">
      <c r="A9179" t="s">
        <v>9183</v>
      </c>
      <c r="B9179">
        <v>14.1749022222057</v>
      </c>
      <c r="C9179">
        <v>-6.0161227141132398</v>
      </c>
      <c r="D9179">
        <v>1.28835461017146</v>
      </c>
      <c r="E9179">
        <v>-4.6696170965791497</v>
      </c>
      <c r="F9179" s="2">
        <v>3.0176165641947698E-6</v>
      </c>
      <c r="G9179">
        <v>3.1008203232394998E-4</v>
      </c>
      <c r="H9179" s="4" t="s">
        <v>14108</v>
      </c>
      <c r="I9179" t="s">
        <v>15381</v>
      </c>
      <c r="J9179" t="s">
        <v>22700</v>
      </c>
    </row>
    <row r="9180" spans="1:10" x14ac:dyDescent="0.2">
      <c r="A9180" t="s">
        <v>9184</v>
      </c>
      <c r="B9180">
        <v>4.9034105495658498</v>
      </c>
      <c r="C9180">
        <v>-6.0177977729784597</v>
      </c>
      <c r="D9180">
        <v>1.8642995822716599</v>
      </c>
      <c r="E9180">
        <v>-3.2279134910526199</v>
      </c>
      <c r="F9180">
        <v>1.24696678436107E-3</v>
      </c>
      <c r="G9180">
        <v>2.47400503663361E-2</v>
      </c>
      <c r="H9180" s="4" t="s">
        <v>14108</v>
      </c>
      <c r="I9180" t="s">
        <v>19328</v>
      </c>
      <c r="J9180" t="s">
        <v>26175</v>
      </c>
    </row>
    <row r="9181" spans="1:10" x14ac:dyDescent="0.2">
      <c r="A9181" t="s">
        <v>9185</v>
      </c>
      <c r="B9181">
        <v>8.2538401177189797</v>
      </c>
      <c r="C9181">
        <v>-6.0181002494475404</v>
      </c>
      <c r="D9181">
        <v>1.31036676002915</v>
      </c>
      <c r="E9181">
        <v>-4.5926838447227203</v>
      </c>
      <c r="F9181" s="2">
        <v>4.3758172741865703E-6</v>
      </c>
      <c r="G9181">
        <v>4.1441011899955499E-4</v>
      </c>
      <c r="H9181" s="4" t="s">
        <v>14108</v>
      </c>
      <c r="I9181" t="s">
        <v>15107</v>
      </c>
      <c r="J9181" t="s">
        <v>23639</v>
      </c>
    </row>
    <row r="9182" spans="1:10" x14ac:dyDescent="0.2">
      <c r="A9182" t="s">
        <v>9186</v>
      </c>
      <c r="B9182">
        <v>4.8716119480187903</v>
      </c>
      <c r="C9182">
        <v>-6.0185852407798199</v>
      </c>
      <c r="D9182">
        <v>1.4290970100653699</v>
      </c>
      <c r="E9182">
        <v>-4.2114602426496797</v>
      </c>
      <c r="F9182" s="2">
        <v>2.5372521335298899E-5</v>
      </c>
      <c r="G9182">
        <v>1.57554777412528E-3</v>
      </c>
      <c r="H9182" s="4" t="s">
        <v>14108</v>
      </c>
      <c r="I9182" t="s">
        <v>14124</v>
      </c>
      <c r="J9182" t="s">
        <v>14124</v>
      </c>
    </row>
    <row r="9183" spans="1:10" x14ac:dyDescent="0.2">
      <c r="A9183" t="s">
        <v>9187</v>
      </c>
      <c r="B9183">
        <v>4.9138806698512401</v>
      </c>
      <c r="C9183">
        <v>-6.0191415874544898</v>
      </c>
      <c r="D9183">
        <v>1.94126458899108</v>
      </c>
      <c r="E9183">
        <v>-3.1006291577093998</v>
      </c>
      <c r="F9183">
        <v>1.9310997440346201E-3</v>
      </c>
      <c r="G9183">
        <v>3.33552305409274E-2</v>
      </c>
      <c r="H9183" s="4" t="s">
        <v>14108</v>
      </c>
      <c r="I9183" t="s">
        <v>14124</v>
      </c>
      <c r="J9183" t="s">
        <v>14124</v>
      </c>
    </row>
    <row r="9184" spans="1:10" x14ac:dyDescent="0.2">
      <c r="A9184" t="s">
        <v>9188</v>
      </c>
      <c r="B9184">
        <v>8.2719869519532594</v>
      </c>
      <c r="C9184">
        <v>-6.0206958457547897</v>
      </c>
      <c r="D9184">
        <v>1.4319519084225201</v>
      </c>
      <c r="E9184">
        <v>-4.2045377434409597</v>
      </c>
      <c r="F9184" s="2">
        <v>2.61616281279194E-5</v>
      </c>
      <c r="G9184">
        <v>1.61180707952899E-3</v>
      </c>
      <c r="H9184" s="4" t="s">
        <v>14108</v>
      </c>
      <c r="I9184" t="s">
        <v>15697</v>
      </c>
      <c r="J9184" t="s">
        <v>21712</v>
      </c>
    </row>
    <row r="9185" spans="1:10" x14ac:dyDescent="0.2">
      <c r="A9185" t="s">
        <v>9189</v>
      </c>
      <c r="B9185">
        <v>4.9670008285333003</v>
      </c>
      <c r="C9185">
        <v>-6.0241964695987003</v>
      </c>
      <c r="D9185">
        <v>2.0396292938673901</v>
      </c>
      <c r="E9185">
        <v>-2.9535742047399598</v>
      </c>
      <c r="F9185">
        <v>3.1411707958271199E-3</v>
      </c>
      <c r="G9185">
        <v>4.6209863730575798E-2</v>
      </c>
      <c r="H9185" s="4" t="s">
        <v>14108</v>
      </c>
      <c r="I9185" t="s">
        <v>16806</v>
      </c>
      <c r="J9185" t="s">
        <v>24002</v>
      </c>
    </row>
    <row r="9186" spans="1:10" x14ac:dyDescent="0.2">
      <c r="A9186" t="s">
        <v>9190</v>
      </c>
      <c r="B9186">
        <v>5.0172575749641899</v>
      </c>
      <c r="C9186">
        <v>-6.0243880945720196</v>
      </c>
      <c r="D9186">
        <v>1.4490169477511501</v>
      </c>
      <c r="E9186">
        <v>-4.1575691049864902</v>
      </c>
      <c r="F9186" s="2">
        <v>3.2165199216806803E-5</v>
      </c>
      <c r="G9186">
        <v>1.87005188242647E-3</v>
      </c>
      <c r="H9186" s="4" t="s">
        <v>14108</v>
      </c>
      <c r="I9186" t="s">
        <v>14124</v>
      </c>
      <c r="J9186" t="s">
        <v>14124</v>
      </c>
    </row>
    <row r="9187" spans="1:10" x14ac:dyDescent="0.2">
      <c r="A9187" t="s">
        <v>9191</v>
      </c>
      <c r="B9187">
        <v>4.9521750377731504</v>
      </c>
      <c r="C9187">
        <v>-6.0288361952040797</v>
      </c>
      <c r="D9187">
        <v>1.8282097328729201</v>
      </c>
      <c r="E9187">
        <v>-3.2976720814904201</v>
      </c>
      <c r="F9187">
        <v>9.7489916209837302E-4</v>
      </c>
      <c r="G9187">
        <v>2.0942665936561699E-2</v>
      </c>
      <c r="H9187" s="4" t="s">
        <v>14108</v>
      </c>
      <c r="I9187" t="s">
        <v>15174</v>
      </c>
      <c r="J9187" t="s">
        <v>26176</v>
      </c>
    </row>
    <row r="9188" spans="1:10" x14ac:dyDescent="0.2">
      <c r="A9188" t="s">
        <v>9192</v>
      </c>
      <c r="B9188">
        <v>4.9835356375344402</v>
      </c>
      <c r="C9188">
        <v>-6.0292388519809998</v>
      </c>
      <c r="D9188">
        <v>1.9170858321303399</v>
      </c>
      <c r="E9188">
        <v>-3.1450020395180101</v>
      </c>
      <c r="F9188">
        <v>1.6608567210228799E-3</v>
      </c>
      <c r="G9188">
        <v>3.01186578443387E-2</v>
      </c>
      <c r="H9188" s="4" t="s">
        <v>14108</v>
      </c>
      <c r="I9188" t="s">
        <v>14203</v>
      </c>
      <c r="J9188" t="s">
        <v>26177</v>
      </c>
    </row>
    <row r="9189" spans="1:10" x14ac:dyDescent="0.2">
      <c r="A9189" t="s">
        <v>9193</v>
      </c>
      <c r="B9189">
        <v>4.9658144081993498</v>
      </c>
      <c r="C9189">
        <v>-6.02942688435735</v>
      </c>
      <c r="D9189">
        <v>1.83793560291391</v>
      </c>
      <c r="E9189">
        <v>-3.2805430586350002</v>
      </c>
      <c r="F9189">
        <v>1.0360744866709599E-3</v>
      </c>
      <c r="G9189">
        <v>2.18453200072104E-2</v>
      </c>
      <c r="H9189" s="4" t="s">
        <v>14108</v>
      </c>
      <c r="I9189" t="s">
        <v>19329</v>
      </c>
      <c r="J9189" t="s">
        <v>26178</v>
      </c>
    </row>
    <row r="9190" spans="1:10" x14ac:dyDescent="0.2">
      <c r="A9190" t="s">
        <v>9194</v>
      </c>
      <c r="B9190">
        <v>8.3217533356257807</v>
      </c>
      <c r="C9190">
        <v>-6.0310780445016299</v>
      </c>
      <c r="D9190">
        <v>1.5148586361115199</v>
      </c>
      <c r="E9190">
        <v>-3.9812810916685701</v>
      </c>
      <c r="F9190" s="2">
        <v>6.85448312917264E-5</v>
      </c>
      <c r="G9190">
        <v>3.1818213643015E-3</v>
      </c>
      <c r="H9190" s="4" t="s">
        <v>14108</v>
      </c>
      <c r="I9190" t="s">
        <v>19330</v>
      </c>
      <c r="J9190" t="s">
        <v>26179</v>
      </c>
    </row>
    <row r="9191" spans="1:10" x14ac:dyDescent="0.2">
      <c r="A9191" t="s">
        <v>9195</v>
      </c>
      <c r="B9191">
        <v>4.9886441881589203</v>
      </c>
      <c r="C9191">
        <v>-6.0355596231436897</v>
      </c>
      <c r="D9191">
        <v>1.9271348231446099</v>
      </c>
      <c r="E9191">
        <v>-3.1318823938302098</v>
      </c>
      <c r="F9191">
        <v>1.73689435477999E-3</v>
      </c>
      <c r="G9191">
        <v>3.1033163385604801E-2</v>
      </c>
      <c r="H9191" s="4" t="s">
        <v>14108</v>
      </c>
      <c r="I9191" t="s">
        <v>19331</v>
      </c>
      <c r="J9191" t="s">
        <v>23647</v>
      </c>
    </row>
    <row r="9192" spans="1:10" x14ac:dyDescent="0.2">
      <c r="A9192" t="s">
        <v>9196</v>
      </c>
      <c r="B9192">
        <v>4.9827371117138899</v>
      </c>
      <c r="C9192">
        <v>-6.0356725519240904</v>
      </c>
      <c r="D9192">
        <v>1.89649460331456</v>
      </c>
      <c r="E9192">
        <v>-3.1825413799624802</v>
      </c>
      <c r="F9192">
        <v>1.45988653220723E-3</v>
      </c>
      <c r="G9192">
        <v>2.75372460425439E-2</v>
      </c>
      <c r="H9192" s="4" t="s">
        <v>14108</v>
      </c>
      <c r="I9192" t="s">
        <v>19332</v>
      </c>
      <c r="J9192" t="s">
        <v>26180</v>
      </c>
    </row>
    <row r="9193" spans="1:10" x14ac:dyDescent="0.2">
      <c r="A9193" t="s">
        <v>9197</v>
      </c>
      <c r="B9193">
        <v>5.0387433223190801</v>
      </c>
      <c r="C9193">
        <v>-6.0373192484088403</v>
      </c>
      <c r="D9193">
        <v>1.45888944795453</v>
      </c>
      <c r="E9193">
        <v>-4.1382979751300599</v>
      </c>
      <c r="F9193" s="2">
        <v>3.49891770160757E-5</v>
      </c>
      <c r="G9193">
        <v>1.9828696172388802E-3</v>
      </c>
      <c r="H9193" s="4" t="s">
        <v>14108</v>
      </c>
      <c r="I9193" t="s">
        <v>14124</v>
      </c>
      <c r="J9193" t="s">
        <v>14124</v>
      </c>
    </row>
    <row r="9194" spans="1:10" x14ac:dyDescent="0.2">
      <c r="A9194" t="s">
        <v>9198</v>
      </c>
      <c r="B9194">
        <v>54.045103242941799</v>
      </c>
      <c r="C9194">
        <v>-6.0427566777461603</v>
      </c>
      <c r="D9194">
        <v>1.3372614734466199</v>
      </c>
      <c r="E9194">
        <v>-4.5187547818690401</v>
      </c>
      <c r="F9194" s="2">
        <v>6.2204387975759297E-6</v>
      </c>
      <c r="G9194">
        <v>5.4784751141024799E-4</v>
      </c>
      <c r="H9194" s="4" t="s">
        <v>14108</v>
      </c>
      <c r="I9194" t="s">
        <v>14655</v>
      </c>
      <c r="J9194" t="s">
        <v>21989</v>
      </c>
    </row>
    <row r="9195" spans="1:10" x14ac:dyDescent="0.2">
      <c r="A9195" t="s">
        <v>9199</v>
      </c>
      <c r="B9195">
        <v>5.0237599192882101</v>
      </c>
      <c r="C9195">
        <v>-6.0441293305116899</v>
      </c>
      <c r="D9195">
        <v>1.83726625960164</v>
      </c>
      <c r="E9195">
        <v>-3.2897405582477699</v>
      </c>
      <c r="F9195">
        <v>1.00279797622855E-3</v>
      </c>
      <c r="G9195">
        <v>2.1337790376352202E-2</v>
      </c>
      <c r="H9195" s="4" t="s">
        <v>14108</v>
      </c>
      <c r="I9195" t="s">
        <v>19333</v>
      </c>
      <c r="J9195" t="s">
        <v>26181</v>
      </c>
    </row>
    <row r="9196" spans="1:10" x14ac:dyDescent="0.2">
      <c r="A9196" t="s">
        <v>9200</v>
      </c>
      <c r="B9196">
        <v>5.04872321719869</v>
      </c>
      <c r="C9196">
        <v>-6.0441949361197702</v>
      </c>
      <c r="D9196">
        <v>2.0669752084249202</v>
      </c>
      <c r="E9196">
        <v>-2.9241738901772201</v>
      </c>
      <c r="F9196">
        <v>3.4537175247582098E-3</v>
      </c>
      <c r="G9196">
        <v>4.9357939550596502E-2</v>
      </c>
      <c r="H9196" s="4" t="s">
        <v>14108</v>
      </c>
      <c r="I9196" t="s">
        <v>19334</v>
      </c>
      <c r="J9196" t="s">
        <v>26182</v>
      </c>
    </row>
    <row r="9197" spans="1:10" x14ac:dyDescent="0.2">
      <c r="A9197" t="s">
        <v>9201</v>
      </c>
      <c r="B9197">
        <v>5.0215401321676998</v>
      </c>
      <c r="C9197">
        <v>-6.0468552410888101</v>
      </c>
      <c r="D9197">
        <v>1.9174476279930801</v>
      </c>
      <c r="E9197">
        <v>-3.1535960371537399</v>
      </c>
      <c r="F9197">
        <v>1.61272154769427E-3</v>
      </c>
      <c r="G9197">
        <v>2.94970651718265E-2</v>
      </c>
      <c r="H9197" s="4" t="s">
        <v>14108</v>
      </c>
      <c r="I9197" t="s">
        <v>19335</v>
      </c>
      <c r="J9197" t="s">
        <v>26183</v>
      </c>
    </row>
    <row r="9198" spans="1:10" x14ac:dyDescent="0.2">
      <c r="A9198" t="s">
        <v>9202</v>
      </c>
      <c r="B9198">
        <v>21.470078394424402</v>
      </c>
      <c r="C9198">
        <v>-6.0513643415756198</v>
      </c>
      <c r="D9198">
        <v>1.12751896110751</v>
      </c>
      <c r="E9198">
        <v>-5.3669734614765501</v>
      </c>
      <c r="F9198" s="2">
        <v>8.0068832534204502E-8</v>
      </c>
      <c r="G9198" s="2">
        <v>1.79417630861193E-5</v>
      </c>
      <c r="H9198" s="4" t="s">
        <v>14108</v>
      </c>
      <c r="I9198" t="s">
        <v>18744</v>
      </c>
      <c r="J9198" t="s">
        <v>25704</v>
      </c>
    </row>
    <row r="9199" spans="1:10" x14ac:dyDescent="0.2">
      <c r="A9199" t="s">
        <v>9203</v>
      </c>
      <c r="B9199">
        <v>5.0290967329295304</v>
      </c>
      <c r="C9199">
        <v>-6.0535076511608503</v>
      </c>
      <c r="D9199">
        <v>1.3164647457466501</v>
      </c>
      <c r="E9199">
        <v>-4.5983059331585299</v>
      </c>
      <c r="F9199" s="2">
        <v>4.2594021724683797E-6</v>
      </c>
      <c r="G9199">
        <v>4.0637915706747302E-4</v>
      </c>
      <c r="H9199" s="4" t="s">
        <v>14108</v>
      </c>
      <c r="I9199" t="s">
        <v>14124</v>
      </c>
      <c r="J9199" t="s">
        <v>14124</v>
      </c>
    </row>
    <row r="9200" spans="1:10" x14ac:dyDescent="0.2">
      <c r="A9200" t="s">
        <v>9204</v>
      </c>
      <c r="B9200">
        <v>38.963782375506</v>
      </c>
      <c r="C9200">
        <v>-6.0559887082906396</v>
      </c>
      <c r="D9200">
        <v>1.6293983521212301</v>
      </c>
      <c r="E9200">
        <v>-3.71670236465298</v>
      </c>
      <c r="F9200">
        <v>2.0183998472094201E-4</v>
      </c>
      <c r="G9200">
        <v>6.9743310849542601E-3</v>
      </c>
      <c r="H9200" s="4" t="s">
        <v>14108</v>
      </c>
      <c r="I9200" t="s">
        <v>18700</v>
      </c>
      <c r="J9200" t="s">
        <v>22482</v>
      </c>
    </row>
    <row r="9201" spans="1:10" x14ac:dyDescent="0.2">
      <c r="A9201" t="s">
        <v>9205</v>
      </c>
      <c r="B9201">
        <v>5.0479928795991302</v>
      </c>
      <c r="C9201">
        <v>-6.0562102794260504</v>
      </c>
      <c r="D9201">
        <v>1.8307964229687701</v>
      </c>
      <c r="E9201">
        <v>-3.3079648853614598</v>
      </c>
      <c r="F9201">
        <v>9.3976592194511103E-4</v>
      </c>
      <c r="G9201">
        <v>2.0408118993627301E-2</v>
      </c>
      <c r="H9201" s="4" t="s">
        <v>14108</v>
      </c>
      <c r="I9201" t="s">
        <v>18462</v>
      </c>
      <c r="J9201" t="s">
        <v>25471</v>
      </c>
    </row>
    <row r="9202" spans="1:10" x14ac:dyDescent="0.2">
      <c r="A9202" t="s">
        <v>9206</v>
      </c>
      <c r="B9202">
        <v>5.1189024558372598</v>
      </c>
      <c r="C9202">
        <v>-6.0602779458401201</v>
      </c>
      <c r="D9202">
        <v>1.3764290239069801</v>
      </c>
      <c r="E9202">
        <v>-4.4028989803179703</v>
      </c>
      <c r="F9202" s="2">
        <v>1.0681390962507101E-5</v>
      </c>
      <c r="G9202">
        <v>8.2214730198842403E-4</v>
      </c>
      <c r="H9202" s="4" t="s">
        <v>14108</v>
      </c>
      <c r="I9202" t="s">
        <v>19232</v>
      </c>
      <c r="J9202" t="s">
        <v>26184</v>
      </c>
    </row>
    <row r="9203" spans="1:10" x14ac:dyDescent="0.2">
      <c r="A9203" t="s">
        <v>9207</v>
      </c>
      <c r="B9203">
        <v>5.0440251036377699</v>
      </c>
      <c r="C9203">
        <v>-6.0606022395289196</v>
      </c>
      <c r="D9203">
        <v>2.0347108596751902</v>
      </c>
      <c r="E9203">
        <v>-2.9786061300603599</v>
      </c>
      <c r="F9203">
        <v>2.8956273064914802E-3</v>
      </c>
      <c r="G9203">
        <v>4.3840274908882697E-2</v>
      </c>
      <c r="H9203" s="4" t="s">
        <v>14108</v>
      </c>
      <c r="I9203" t="s">
        <v>17649</v>
      </c>
      <c r="J9203" t="s">
        <v>14124</v>
      </c>
    </row>
    <row r="9204" spans="1:10" x14ac:dyDescent="0.2">
      <c r="A9204" t="s">
        <v>9208</v>
      </c>
      <c r="B9204">
        <v>25.159373466410699</v>
      </c>
      <c r="C9204">
        <v>-6.06331760006747</v>
      </c>
      <c r="D9204">
        <v>1.38862906178931</v>
      </c>
      <c r="E9204">
        <v>-4.3664055195954203</v>
      </c>
      <c r="F9204" s="2">
        <v>1.2630788533799801E-5</v>
      </c>
      <c r="G9204">
        <v>9.2968126702138603E-4</v>
      </c>
      <c r="H9204" s="4" t="s">
        <v>14108</v>
      </c>
      <c r="I9204" t="s">
        <v>18513</v>
      </c>
      <c r="J9204" t="s">
        <v>22848</v>
      </c>
    </row>
    <row r="9205" spans="1:10" x14ac:dyDescent="0.2">
      <c r="A9205" t="s">
        <v>9209</v>
      </c>
      <c r="B9205">
        <v>5.1380268655236998</v>
      </c>
      <c r="C9205">
        <v>-6.0686790512470399</v>
      </c>
      <c r="D9205">
        <v>1.55927956368264</v>
      </c>
      <c r="E9205">
        <v>-3.8919762642911202</v>
      </c>
      <c r="F9205" s="2">
        <v>9.9430974464905295E-5</v>
      </c>
      <c r="G9205">
        <v>4.1812319387276196E-3</v>
      </c>
      <c r="H9205" s="4" t="s">
        <v>14108</v>
      </c>
      <c r="I9205" t="s">
        <v>14781</v>
      </c>
      <c r="J9205" t="s">
        <v>22114</v>
      </c>
    </row>
    <row r="9206" spans="1:10" x14ac:dyDescent="0.2">
      <c r="A9206" t="s">
        <v>9210</v>
      </c>
      <c r="B9206">
        <v>68.045738891211499</v>
      </c>
      <c r="C9206">
        <v>-6.0689534502393299</v>
      </c>
      <c r="D9206">
        <v>1.5337764199413499</v>
      </c>
      <c r="E9206">
        <v>-3.9568697049543902</v>
      </c>
      <c r="F9206" s="2">
        <v>7.5938323262434403E-5</v>
      </c>
      <c r="G9206">
        <v>3.4271093954332198E-3</v>
      </c>
      <c r="H9206" s="4" t="s">
        <v>14108</v>
      </c>
      <c r="I9206" t="s">
        <v>14190</v>
      </c>
      <c r="J9206" t="s">
        <v>25235</v>
      </c>
    </row>
    <row r="9207" spans="1:10" x14ac:dyDescent="0.2">
      <c r="A9207" t="s">
        <v>9211</v>
      </c>
      <c r="B9207">
        <v>5.1754086246775399</v>
      </c>
      <c r="C9207">
        <v>-6.0760486726706597</v>
      </c>
      <c r="D9207">
        <v>1.63237796132194</v>
      </c>
      <c r="E9207">
        <v>-3.72220699901517</v>
      </c>
      <c r="F9207">
        <v>1.9748901426390499E-4</v>
      </c>
      <c r="G9207">
        <v>6.8642482012858004E-3</v>
      </c>
      <c r="H9207" s="4" t="s">
        <v>14108</v>
      </c>
      <c r="I9207" t="s">
        <v>19336</v>
      </c>
      <c r="J9207" t="s">
        <v>26185</v>
      </c>
    </row>
    <row r="9208" spans="1:10" x14ac:dyDescent="0.2">
      <c r="A9208" t="s">
        <v>9212</v>
      </c>
      <c r="B9208">
        <v>5.1398179403884496</v>
      </c>
      <c r="C9208">
        <v>-6.0776740581325299</v>
      </c>
      <c r="D9208">
        <v>1.88896138005227</v>
      </c>
      <c r="E9208">
        <v>-3.21746866945705</v>
      </c>
      <c r="F9208">
        <v>1.2932715092173299E-3</v>
      </c>
      <c r="G9208">
        <v>2.5405622010885701E-2</v>
      </c>
      <c r="H9208" s="4" t="s">
        <v>14108</v>
      </c>
      <c r="I9208" t="s">
        <v>19337</v>
      </c>
      <c r="J9208" t="s">
        <v>14124</v>
      </c>
    </row>
    <row r="9209" spans="1:10" x14ac:dyDescent="0.2">
      <c r="A9209" t="s">
        <v>9213</v>
      </c>
      <c r="B9209">
        <v>8.6878986297704692</v>
      </c>
      <c r="C9209">
        <v>-6.0788929628518797</v>
      </c>
      <c r="D9209">
        <v>1.29305793929819</v>
      </c>
      <c r="E9209">
        <v>-4.70117600929097</v>
      </c>
      <c r="F9209" s="2">
        <v>2.5866742923467101E-6</v>
      </c>
      <c r="G9209">
        <v>2.7457974841746998E-4</v>
      </c>
      <c r="H9209" s="4" t="s">
        <v>14108</v>
      </c>
      <c r="I9209" t="s">
        <v>19338</v>
      </c>
      <c r="J9209" t="s">
        <v>26186</v>
      </c>
    </row>
    <row r="9210" spans="1:10" x14ac:dyDescent="0.2">
      <c r="A9210" t="s">
        <v>9214</v>
      </c>
      <c r="B9210">
        <v>5.1348234727115001</v>
      </c>
      <c r="C9210">
        <v>-6.0840201836162997</v>
      </c>
      <c r="D9210">
        <v>1.42152459378919</v>
      </c>
      <c r="E9210">
        <v>-4.2799260809120696</v>
      </c>
      <c r="F9210" s="2">
        <v>1.8695539678255199E-5</v>
      </c>
      <c r="G9210">
        <v>1.24631642492561E-3</v>
      </c>
      <c r="H9210" s="4" t="s">
        <v>14108</v>
      </c>
      <c r="I9210" t="s">
        <v>14124</v>
      </c>
      <c r="J9210" t="s">
        <v>14124</v>
      </c>
    </row>
    <row r="9211" spans="1:10" x14ac:dyDescent="0.2">
      <c r="A9211" t="s">
        <v>9215</v>
      </c>
      <c r="B9211">
        <v>5.1923219415402704</v>
      </c>
      <c r="C9211">
        <v>-6.0843638027050497</v>
      </c>
      <c r="D9211">
        <v>1.8978663795069199</v>
      </c>
      <c r="E9211">
        <v>-3.2058968262485399</v>
      </c>
      <c r="F9211">
        <v>1.34642255066834E-3</v>
      </c>
      <c r="G9211">
        <v>2.61111054902207E-2</v>
      </c>
      <c r="H9211" s="4" t="s">
        <v>14108</v>
      </c>
      <c r="I9211" t="s">
        <v>19339</v>
      </c>
      <c r="J9211" t="s">
        <v>26187</v>
      </c>
    </row>
    <row r="9212" spans="1:10" x14ac:dyDescent="0.2">
      <c r="A9212" t="s">
        <v>9216</v>
      </c>
      <c r="B9212">
        <v>5.1391492130607102</v>
      </c>
      <c r="C9212">
        <v>-6.0846814068821802</v>
      </c>
      <c r="D9212">
        <v>1.8838634986923799</v>
      </c>
      <c r="E9212">
        <v>-3.22989505933187</v>
      </c>
      <c r="F9212">
        <v>1.2383566265186301E-3</v>
      </c>
      <c r="G9212">
        <v>2.4624793510685999E-2</v>
      </c>
      <c r="H9212" s="4" t="s">
        <v>14108</v>
      </c>
      <c r="I9212" t="s">
        <v>19340</v>
      </c>
      <c r="J9212" t="s">
        <v>26188</v>
      </c>
    </row>
    <row r="9213" spans="1:10" x14ac:dyDescent="0.2">
      <c r="A9213" t="s">
        <v>9217</v>
      </c>
      <c r="B9213">
        <v>5.1714498891904901</v>
      </c>
      <c r="C9213">
        <v>-6.0859332407148399</v>
      </c>
      <c r="D9213">
        <v>1.9022250978553401</v>
      </c>
      <c r="E9213">
        <v>-3.19937595586158</v>
      </c>
      <c r="F9213">
        <v>1.3772544011538799E-3</v>
      </c>
      <c r="G9213">
        <v>2.6537954319535501E-2</v>
      </c>
      <c r="H9213" s="4" t="s">
        <v>14108</v>
      </c>
      <c r="I9213" t="s">
        <v>14124</v>
      </c>
      <c r="J9213" t="s">
        <v>14124</v>
      </c>
    </row>
    <row r="9214" spans="1:10" x14ac:dyDescent="0.2">
      <c r="A9214" t="s">
        <v>9218</v>
      </c>
      <c r="B9214">
        <v>5.2242778091805597</v>
      </c>
      <c r="C9214">
        <v>-6.0866384716470199</v>
      </c>
      <c r="D9214">
        <v>1.35030887864551</v>
      </c>
      <c r="E9214">
        <v>-4.5075897580948396</v>
      </c>
      <c r="F9214" s="2">
        <v>6.55681959725188E-6</v>
      </c>
      <c r="G9214">
        <v>5.6599203304873798E-4</v>
      </c>
      <c r="H9214" s="4" t="s">
        <v>14108</v>
      </c>
      <c r="I9214" t="s">
        <v>14249</v>
      </c>
      <c r="J9214" t="s">
        <v>14124</v>
      </c>
    </row>
    <row r="9215" spans="1:10" x14ac:dyDescent="0.2">
      <c r="A9215" t="s">
        <v>9219</v>
      </c>
      <c r="B9215">
        <v>5.2063036579308397</v>
      </c>
      <c r="C9215">
        <v>-6.0887604572847698</v>
      </c>
      <c r="D9215">
        <v>1.9337211676284101</v>
      </c>
      <c r="E9215">
        <v>-3.1487272101138899</v>
      </c>
      <c r="F9215">
        <v>1.6398319095541299E-3</v>
      </c>
      <c r="G9215">
        <v>2.9833193457246499E-2</v>
      </c>
      <c r="H9215" s="4" t="s">
        <v>14108</v>
      </c>
      <c r="I9215" t="s">
        <v>15401</v>
      </c>
      <c r="J9215" t="s">
        <v>22719</v>
      </c>
    </row>
    <row r="9216" spans="1:10" x14ac:dyDescent="0.2">
      <c r="A9216" t="s">
        <v>9220</v>
      </c>
      <c r="B9216">
        <v>5.2293432737811303</v>
      </c>
      <c r="C9216">
        <v>-6.0907485886669503</v>
      </c>
      <c r="D9216">
        <v>1.8902055210381301</v>
      </c>
      <c r="E9216">
        <v>-3.2222679073129599</v>
      </c>
      <c r="F9216">
        <v>1.2718015621960501E-3</v>
      </c>
      <c r="G9216">
        <v>2.5101439988537599E-2</v>
      </c>
      <c r="H9216" s="4" t="s">
        <v>14108</v>
      </c>
      <c r="I9216" t="s">
        <v>14124</v>
      </c>
      <c r="J9216" t="s">
        <v>14124</v>
      </c>
    </row>
    <row r="9217" spans="1:10" x14ac:dyDescent="0.2">
      <c r="A9217" t="s">
        <v>9221</v>
      </c>
      <c r="B9217">
        <v>26.352632114237402</v>
      </c>
      <c r="C9217">
        <v>-6.0989816362684302</v>
      </c>
      <c r="D9217">
        <v>1.16098125480093</v>
      </c>
      <c r="E9217">
        <v>-5.2532989753690904</v>
      </c>
      <c r="F9217" s="2">
        <v>1.4939872363609101E-7</v>
      </c>
      <c r="G9217" s="2">
        <v>2.9544172209512601E-5</v>
      </c>
      <c r="H9217" s="4" t="s">
        <v>14108</v>
      </c>
      <c r="I9217" t="s">
        <v>19341</v>
      </c>
      <c r="J9217" t="s">
        <v>26189</v>
      </c>
    </row>
    <row r="9218" spans="1:10" x14ac:dyDescent="0.2">
      <c r="A9218" t="s">
        <v>9222</v>
      </c>
      <c r="B9218">
        <v>5.1959541985421502</v>
      </c>
      <c r="C9218">
        <v>-6.1011331642149003</v>
      </c>
      <c r="D9218">
        <v>2.0812641918087702</v>
      </c>
      <c r="E9218">
        <v>-2.9314554049539301</v>
      </c>
      <c r="F9218">
        <v>3.3737780115783698E-3</v>
      </c>
      <c r="G9218">
        <v>4.8547930813058401E-2</v>
      </c>
      <c r="H9218" s="4" t="s">
        <v>14108</v>
      </c>
      <c r="I9218" t="s">
        <v>14124</v>
      </c>
      <c r="J9218" t="s">
        <v>14124</v>
      </c>
    </row>
    <row r="9219" spans="1:10" x14ac:dyDescent="0.2">
      <c r="A9219" t="s">
        <v>9223</v>
      </c>
      <c r="B9219">
        <v>5.1979026366219196</v>
      </c>
      <c r="C9219">
        <v>-6.1022709584530199</v>
      </c>
      <c r="D9219">
        <v>1.26870368350817</v>
      </c>
      <c r="E9219">
        <v>-4.8098472777971901</v>
      </c>
      <c r="F9219" s="2">
        <v>1.5104565748555901E-6</v>
      </c>
      <c r="G9219">
        <v>1.77530753902852E-4</v>
      </c>
      <c r="H9219" s="4" t="s">
        <v>14108</v>
      </c>
      <c r="I9219" t="s">
        <v>19342</v>
      </c>
      <c r="J9219" t="s">
        <v>26190</v>
      </c>
    </row>
    <row r="9220" spans="1:10" x14ac:dyDescent="0.2">
      <c r="A9220" t="s">
        <v>9224</v>
      </c>
      <c r="B9220">
        <v>8.6933901498580894</v>
      </c>
      <c r="C9220">
        <v>-6.1024180041388103</v>
      </c>
      <c r="D9220">
        <v>1.6445998799955599</v>
      </c>
      <c r="E9220">
        <v>-3.7105791374344999</v>
      </c>
      <c r="F9220">
        <v>2.0678563953643501E-4</v>
      </c>
      <c r="G9220">
        <v>7.1052852288249601E-3</v>
      </c>
      <c r="H9220" s="4" t="s">
        <v>14108</v>
      </c>
      <c r="I9220" t="s">
        <v>14124</v>
      </c>
      <c r="J9220" t="s">
        <v>14124</v>
      </c>
    </row>
    <row r="9221" spans="1:10" x14ac:dyDescent="0.2">
      <c r="A9221" t="s">
        <v>9225</v>
      </c>
      <c r="B9221">
        <v>5.2120074764343096</v>
      </c>
      <c r="C9221">
        <v>-6.1028929816524702</v>
      </c>
      <c r="D9221">
        <v>1.9853231864543299</v>
      </c>
      <c r="E9221">
        <v>-3.0740047883850399</v>
      </c>
      <c r="F9221">
        <v>2.1120604256883802E-3</v>
      </c>
      <c r="G9221">
        <v>3.5341144595240598E-2</v>
      </c>
      <c r="H9221" s="4" t="s">
        <v>14108</v>
      </c>
      <c r="I9221" t="s">
        <v>19343</v>
      </c>
      <c r="J9221" t="s">
        <v>26191</v>
      </c>
    </row>
    <row r="9222" spans="1:10" x14ac:dyDescent="0.2">
      <c r="A9222" t="s">
        <v>9226</v>
      </c>
      <c r="B9222">
        <v>5.25833305210036</v>
      </c>
      <c r="C9222">
        <v>-6.1035676773792096</v>
      </c>
      <c r="D9222">
        <v>1.88910164632713</v>
      </c>
      <c r="E9222">
        <v>-3.23093661436695</v>
      </c>
      <c r="F9222">
        <v>1.2338529866217E-3</v>
      </c>
      <c r="G9222">
        <v>2.4578671342686501E-2</v>
      </c>
      <c r="H9222" s="4" t="s">
        <v>14108</v>
      </c>
      <c r="I9222" t="s">
        <v>19344</v>
      </c>
      <c r="J9222" t="s">
        <v>26192</v>
      </c>
    </row>
    <row r="9223" spans="1:10" x14ac:dyDescent="0.2">
      <c r="A9223" t="s">
        <v>9227</v>
      </c>
      <c r="B9223">
        <v>5.2407875159846098</v>
      </c>
      <c r="C9223">
        <v>-6.1044225641181598</v>
      </c>
      <c r="D9223">
        <v>1.8888557214256601</v>
      </c>
      <c r="E9223">
        <v>-3.23180987032227</v>
      </c>
      <c r="F9223">
        <v>1.2300887272229E-3</v>
      </c>
      <c r="G9223">
        <v>2.4538256983204599E-2</v>
      </c>
      <c r="H9223" s="4" t="s">
        <v>14108</v>
      </c>
      <c r="I9223" t="s">
        <v>14124</v>
      </c>
      <c r="J9223" t="s">
        <v>26193</v>
      </c>
    </row>
    <row r="9224" spans="1:10" x14ac:dyDescent="0.2">
      <c r="A9224" t="s">
        <v>9228</v>
      </c>
      <c r="B9224">
        <v>54.140784445412898</v>
      </c>
      <c r="C9224">
        <v>-6.1057086342035403</v>
      </c>
      <c r="D9224">
        <v>1.9538968416873801</v>
      </c>
      <c r="E9224">
        <v>-3.1248879183051801</v>
      </c>
      <c r="F9224">
        <v>1.77872819648027E-3</v>
      </c>
      <c r="G9224">
        <v>3.1538466740759399E-2</v>
      </c>
      <c r="H9224" s="4" t="s">
        <v>14108</v>
      </c>
      <c r="I9224" t="s">
        <v>15162</v>
      </c>
      <c r="J9224" t="s">
        <v>22481</v>
      </c>
    </row>
    <row r="9225" spans="1:10" x14ac:dyDescent="0.2">
      <c r="A9225" t="s">
        <v>9229</v>
      </c>
      <c r="B9225">
        <v>5.19784102635011</v>
      </c>
      <c r="C9225">
        <v>-6.1117286160426696</v>
      </c>
      <c r="D9225">
        <v>1.41484507218902</v>
      </c>
      <c r="E9225">
        <v>-4.3197158022303697</v>
      </c>
      <c r="F9225" s="2">
        <v>1.5623026678037301E-5</v>
      </c>
      <c r="G9225">
        <v>1.0902134378278599E-3</v>
      </c>
      <c r="H9225" s="4" t="s">
        <v>14108</v>
      </c>
      <c r="I9225" t="s">
        <v>14167</v>
      </c>
      <c r="J9225" t="s">
        <v>26194</v>
      </c>
    </row>
    <row r="9226" spans="1:10" x14ac:dyDescent="0.2">
      <c r="A9226" t="s">
        <v>9230</v>
      </c>
      <c r="B9226">
        <v>5.2958446097470002</v>
      </c>
      <c r="C9226">
        <v>-6.1124911844698104</v>
      </c>
      <c r="D9226">
        <v>1.92914875608529</v>
      </c>
      <c r="E9226">
        <v>-3.16849136967204</v>
      </c>
      <c r="F9226">
        <v>1.53232298363416E-3</v>
      </c>
      <c r="G9226">
        <v>2.8485574013669201E-2</v>
      </c>
      <c r="H9226" s="4" t="s">
        <v>14108</v>
      </c>
      <c r="I9226" t="s">
        <v>15705</v>
      </c>
      <c r="J9226" t="s">
        <v>26195</v>
      </c>
    </row>
    <row r="9227" spans="1:10" x14ac:dyDescent="0.2">
      <c r="A9227" t="s">
        <v>9231</v>
      </c>
      <c r="B9227">
        <v>5.2609476578609504</v>
      </c>
      <c r="C9227">
        <v>-6.1148762997017796</v>
      </c>
      <c r="D9227">
        <v>1.9464584342409601</v>
      </c>
      <c r="E9227">
        <v>-3.1415396250607999</v>
      </c>
      <c r="F9227">
        <v>1.68062065509516E-3</v>
      </c>
      <c r="G9227">
        <v>3.0364129428382999E-2</v>
      </c>
      <c r="H9227" s="4" t="s">
        <v>14108</v>
      </c>
      <c r="I9227" t="s">
        <v>14124</v>
      </c>
      <c r="J9227" t="s">
        <v>14124</v>
      </c>
    </row>
    <row r="9228" spans="1:10" x14ac:dyDescent="0.2">
      <c r="A9228" t="s">
        <v>9232</v>
      </c>
      <c r="B9228">
        <v>5.2912199556348298</v>
      </c>
      <c r="C9228">
        <v>-6.11519131474342</v>
      </c>
      <c r="D9228">
        <v>1.8935534409494299</v>
      </c>
      <c r="E9228">
        <v>-3.2294791277067301</v>
      </c>
      <c r="F9228">
        <v>1.2401593349866599E-3</v>
      </c>
      <c r="G9228">
        <v>2.46487333442654E-2</v>
      </c>
      <c r="H9228" s="4" t="s">
        <v>14108</v>
      </c>
      <c r="I9228" t="s">
        <v>14124</v>
      </c>
      <c r="J9228" t="s">
        <v>14124</v>
      </c>
    </row>
    <row r="9229" spans="1:10" x14ac:dyDescent="0.2">
      <c r="A9229" t="s">
        <v>9233</v>
      </c>
      <c r="B9229">
        <v>37.848763142536903</v>
      </c>
      <c r="C9229">
        <v>-6.1182618585285802</v>
      </c>
      <c r="D9229">
        <v>1.88317048424288</v>
      </c>
      <c r="E9229">
        <v>-3.24891554414332</v>
      </c>
      <c r="F9229">
        <v>1.1584586744494601E-3</v>
      </c>
      <c r="G9229">
        <v>2.3547887552488E-2</v>
      </c>
      <c r="H9229" s="4" t="s">
        <v>14108</v>
      </c>
      <c r="I9229" t="s">
        <v>15244</v>
      </c>
      <c r="J9229" t="s">
        <v>24170</v>
      </c>
    </row>
    <row r="9230" spans="1:10" x14ac:dyDescent="0.2">
      <c r="A9230" t="s">
        <v>9234</v>
      </c>
      <c r="B9230">
        <v>36.054090669942198</v>
      </c>
      <c r="C9230">
        <v>-6.11908952546798</v>
      </c>
      <c r="D9230">
        <v>0.89277273723509798</v>
      </c>
      <c r="E9230">
        <v>-6.8540282092603899</v>
      </c>
      <c r="F9230" s="2">
        <v>7.1798913794859103E-12</v>
      </c>
      <c r="G9230" s="2">
        <v>6.7679570780735399E-9</v>
      </c>
      <c r="H9230" s="4" t="s">
        <v>14108</v>
      </c>
      <c r="I9230" t="s">
        <v>19345</v>
      </c>
      <c r="J9230" t="s">
        <v>25017</v>
      </c>
    </row>
    <row r="9231" spans="1:10" x14ac:dyDescent="0.2">
      <c r="A9231" t="s">
        <v>9235</v>
      </c>
      <c r="B9231">
        <v>5.2704435591064502</v>
      </c>
      <c r="C9231">
        <v>-6.1210431290118503</v>
      </c>
      <c r="D9231">
        <v>1.98195958996695</v>
      </c>
      <c r="E9231">
        <v>-3.0883793796794401</v>
      </c>
      <c r="F9231">
        <v>2.0125137260749801E-3</v>
      </c>
      <c r="G9231">
        <v>3.4242763632327901E-2</v>
      </c>
      <c r="H9231" s="4" t="s">
        <v>14108</v>
      </c>
      <c r="I9231" t="s">
        <v>19346</v>
      </c>
      <c r="J9231" t="s">
        <v>26196</v>
      </c>
    </row>
    <row r="9232" spans="1:10" x14ac:dyDescent="0.2">
      <c r="A9232" t="s">
        <v>9236</v>
      </c>
      <c r="B9232">
        <v>5.3216560974511102</v>
      </c>
      <c r="C9232">
        <v>-6.1277856408734701</v>
      </c>
      <c r="D9232">
        <v>1.44021773151855</v>
      </c>
      <c r="E9232">
        <v>-4.2547633644340799</v>
      </c>
      <c r="F9232" s="2">
        <v>2.0927021390142399E-5</v>
      </c>
      <c r="G9232">
        <v>1.3644095590698299E-3</v>
      </c>
      <c r="H9232" s="4" t="s">
        <v>14108</v>
      </c>
      <c r="I9232" t="s">
        <v>16841</v>
      </c>
      <c r="J9232" t="s">
        <v>24036</v>
      </c>
    </row>
    <row r="9233" spans="1:10" x14ac:dyDescent="0.2">
      <c r="A9233" t="s">
        <v>9237</v>
      </c>
      <c r="B9233">
        <v>5.3176110927944498</v>
      </c>
      <c r="C9233">
        <v>-6.1286560776830603</v>
      </c>
      <c r="D9233">
        <v>1.8622523992617299</v>
      </c>
      <c r="E9233">
        <v>-3.2909911030925199</v>
      </c>
      <c r="F9233">
        <v>9.983507070104149E-4</v>
      </c>
      <c r="G9233">
        <v>2.12783840619582E-2</v>
      </c>
      <c r="H9233" s="4" t="s">
        <v>14108</v>
      </c>
      <c r="I9233" t="s">
        <v>14828</v>
      </c>
      <c r="J9233" t="s">
        <v>22156</v>
      </c>
    </row>
    <row r="9234" spans="1:10" x14ac:dyDescent="0.2">
      <c r="A9234" t="s">
        <v>9238</v>
      </c>
      <c r="B9234">
        <v>5.34956038248556</v>
      </c>
      <c r="C9234">
        <v>-6.1286998777376196</v>
      </c>
      <c r="D9234">
        <v>2.0020942787408802</v>
      </c>
      <c r="E9234">
        <v>-3.0611444939505801</v>
      </c>
      <c r="F9234">
        <v>2.2049265937877098E-3</v>
      </c>
      <c r="G9234">
        <v>3.6378458670013998E-2</v>
      </c>
      <c r="H9234" s="4" t="s">
        <v>14108</v>
      </c>
      <c r="I9234" t="s">
        <v>15915</v>
      </c>
      <c r="J9234" t="s">
        <v>14124</v>
      </c>
    </row>
    <row r="9235" spans="1:10" x14ac:dyDescent="0.2">
      <c r="A9235" t="s">
        <v>9239</v>
      </c>
      <c r="B9235">
        <v>5.4052492522016697</v>
      </c>
      <c r="C9235">
        <v>-6.1363714058937298</v>
      </c>
      <c r="D9235">
        <v>1.4163789027942</v>
      </c>
      <c r="E9235">
        <v>-4.3324363232098699</v>
      </c>
      <c r="F9235" s="2">
        <v>1.4746832174214199E-5</v>
      </c>
      <c r="G9235">
        <v>1.0416030724834601E-3</v>
      </c>
      <c r="H9235" s="4" t="s">
        <v>14108</v>
      </c>
      <c r="I9235" t="s">
        <v>19347</v>
      </c>
      <c r="J9235" t="s">
        <v>25755</v>
      </c>
    </row>
    <row r="9236" spans="1:10" x14ac:dyDescent="0.2">
      <c r="A9236" t="s">
        <v>9240</v>
      </c>
      <c r="B9236">
        <v>5.3748812986063799</v>
      </c>
      <c r="C9236">
        <v>-6.1380592967254701</v>
      </c>
      <c r="D9236">
        <v>1.8927674394604199</v>
      </c>
      <c r="E9236">
        <v>-3.24290199036564</v>
      </c>
      <c r="F9236">
        <v>1.18318905121885E-3</v>
      </c>
      <c r="G9236">
        <v>2.3937019989703601E-2</v>
      </c>
      <c r="H9236" s="4" t="s">
        <v>14108</v>
      </c>
      <c r="I9236" t="s">
        <v>19348</v>
      </c>
      <c r="J9236" t="s">
        <v>26197</v>
      </c>
    </row>
    <row r="9237" spans="1:10" x14ac:dyDescent="0.2">
      <c r="A9237" t="s">
        <v>9241</v>
      </c>
      <c r="B9237">
        <v>14.568880099158299</v>
      </c>
      <c r="C9237">
        <v>-6.1383846841064003</v>
      </c>
      <c r="D9237">
        <v>1.4519895302447801</v>
      </c>
      <c r="E9237">
        <v>-4.2275681444284201</v>
      </c>
      <c r="F9237" s="2">
        <v>2.3623064220818802E-5</v>
      </c>
      <c r="G9237">
        <v>1.4871591907562099E-3</v>
      </c>
      <c r="H9237" s="4" t="s">
        <v>14108</v>
      </c>
      <c r="I9237" t="s">
        <v>14408</v>
      </c>
      <c r="J9237" t="s">
        <v>26145</v>
      </c>
    </row>
    <row r="9238" spans="1:10" x14ac:dyDescent="0.2">
      <c r="A9238" t="s">
        <v>9242</v>
      </c>
      <c r="B9238">
        <v>5.3663846214760502</v>
      </c>
      <c r="C9238">
        <v>-6.1386754565125399</v>
      </c>
      <c r="D9238">
        <v>1.27814754422654</v>
      </c>
      <c r="E9238">
        <v>-4.8027909486985898</v>
      </c>
      <c r="F9238" s="2">
        <v>1.5646922174937301E-6</v>
      </c>
      <c r="G9238">
        <v>1.82389193240155E-4</v>
      </c>
      <c r="H9238" s="4" t="s">
        <v>14108</v>
      </c>
      <c r="I9238" t="s">
        <v>19349</v>
      </c>
      <c r="J9238" t="s">
        <v>26198</v>
      </c>
    </row>
    <row r="9239" spans="1:10" x14ac:dyDescent="0.2">
      <c r="A9239" t="s">
        <v>9243</v>
      </c>
      <c r="B9239">
        <v>5.3686819834693704</v>
      </c>
      <c r="C9239">
        <v>-6.1419493590530898</v>
      </c>
      <c r="D9239">
        <v>1.9852908958275199</v>
      </c>
      <c r="E9239">
        <v>-3.0937276607481499</v>
      </c>
      <c r="F9239">
        <v>1.9765883678525202E-3</v>
      </c>
      <c r="G9239">
        <v>3.3887260200008401E-2</v>
      </c>
      <c r="H9239" s="4" t="s">
        <v>14108</v>
      </c>
      <c r="I9239" t="s">
        <v>19350</v>
      </c>
      <c r="J9239" t="s">
        <v>22152</v>
      </c>
    </row>
    <row r="9240" spans="1:10" x14ac:dyDescent="0.2">
      <c r="A9240" t="s">
        <v>9244</v>
      </c>
      <c r="B9240">
        <v>5.3339357197273598</v>
      </c>
      <c r="C9240">
        <v>-6.1429111790563802</v>
      </c>
      <c r="D9240">
        <v>1.4544274486522399</v>
      </c>
      <c r="E9240">
        <v>-4.2235940917842001</v>
      </c>
      <c r="F9240" s="2">
        <v>2.4043692205143699E-5</v>
      </c>
      <c r="G9240">
        <v>1.51296565004632E-3</v>
      </c>
      <c r="H9240" s="4" t="s">
        <v>14108</v>
      </c>
      <c r="I9240" t="s">
        <v>15617</v>
      </c>
      <c r="J9240" t="s">
        <v>22927</v>
      </c>
    </row>
    <row r="9241" spans="1:10" x14ac:dyDescent="0.2">
      <c r="A9241" t="s">
        <v>9245</v>
      </c>
      <c r="B9241">
        <v>21.864023863393101</v>
      </c>
      <c r="C9241">
        <v>-6.1443593806092496</v>
      </c>
      <c r="D9241">
        <v>1.8457813694038601</v>
      </c>
      <c r="E9241">
        <v>-3.3288662906992701</v>
      </c>
      <c r="F9241">
        <v>8.7200256771396403E-4</v>
      </c>
      <c r="G9241">
        <v>1.9401405359456801E-2</v>
      </c>
      <c r="H9241" s="4" t="s">
        <v>14108</v>
      </c>
      <c r="I9241" t="s">
        <v>14124</v>
      </c>
      <c r="J9241" t="s">
        <v>14124</v>
      </c>
    </row>
    <row r="9242" spans="1:10" x14ac:dyDescent="0.2">
      <c r="A9242" t="s">
        <v>9246</v>
      </c>
      <c r="B9242">
        <v>45.044259699931899</v>
      </c>
      <c r="C9242">
        <v>-6.1472135746883803</v>
      </c>
      <c r="D9242">
        <v>1.5661282407005599</v>
      </c>
      <c r="E9242">
        <v>-3.9251023095903199</v>
      </c>
      <c r="F9242" s="2">
        <v>8.6692884333152703E-5</v>
      </c>
      <c r="G9242">
        <v>3.76585366740455E-3</v>
      </c>
      <c r="H9242" s="4" t="s">
        <v>14108</v>
      </c>
      <c r="I9242" t="s">
        <v>14124</v>
      </c>
      <c r="J9242" t="s">
        <v>14124</v>
      </c>
    </row>
    <row r="9243" spans="1:10" x14ac:dyDescent="0.2">
      <c r="A9243" t="s">
        <v>9247</v>
      </c>
      <c r="B9243">
        <v>5.4350379025189497</v>
      </c>
      <c r="C9243">
        <v>-6.1488100607745997</v>
      </c>
      <c r="D9243">
        <v>1.5392986291119799</v>
      </c>
      <c r="E9243">
        <v>-3.9945530675368999</v>
      </c>
      <c r="F9243" s="2">
        <v>6.4816403194550796E-5</v>
      </c>
      <c r="G9243">
        <v>3.0620282369830699E-3</v>
      </c>
      <c r="H9243" s="4" t="s">
        <v>14108</v>
      </c>
      <c r="I9243" t="s">
        <v>16654</v>
      </c>
      <c r="J9243" t="s">
        <v>23871</v>
      </c>
    </row>
    <row r="9244" spans="1:10" x14ac:dyDescent="0.2">
      <c r="A9244" t="s">
        <v>9248</v>
      </c>
      <c r="B9244">
        <v>19.442543916685601</v>
      </c>
      <c r="C9244">
        <v>-6.1496205102345796</v>
      </c>
      <c r="D9244">
        <v>1.1274014864317199</v>
      </c>
      <c r="E9244">
        <v>-5.45468547296176</v>
      </c>
      <c r="F9244" s="2">
        <v>4.9059604528823398E-8</v>
      </c>
      <c r="G9244" s="2">
        <v>1.21913370390534E-5</v>
      </c>
      <c r="H9244" s="4" t="s">
        <v>14108</v>
      </c>
      <c r="I9244" t="s">
        <v>18592</v>
      </c>
      <c r="J9244" t="s">
        <v>25577</v>
      </c>
    </row>
    <row r="9245" spans="1:10" x14ac:dyDescent="0.2">
      <c r="A9245" t="s">
        <v>9249</v>
      </c>
      <c r="B9245">
        <v>5.4314921637423801</v>
      </c>
      <c r="C9245">
        <v>-6.1552459510982001</v>
      </c>
      <c r="D9245">
        <v>1.9223539125740601</v>
      </c>
      <c r="E9245">
        <v>-3.20193171030418</v>
      </c>
      <c r="F9245">
        <v>1.3650935554326499E-3</v>
      </c>
      <c r="G9245">
        <v>2.6371913946829299E-2</v>
      </c>
      <c r="H9245" s="4" t="s">
        <v>14108</v>
      </c>
      <c r="I9245" t="s">
        <v>19351</v>
      </c>
      <c r="J9245" t="s">
        <v>25548</v>
      </c>
    </row>
    <row r="9246" spans="1:10" x14ac:dyDescent="0.2">
      <c r="A9246" t="s">
        <v>9250</v>
      </c>
      <c r="B9246">
        <v>5.4854793826434802</v>
      </c>
      <c r="C9246">
        <v>-6.1557085747106202</v>
      </c>
      <c r="D9246">
        <v>1.5486695628590701</v>
      </c>
      <c r="E9246">
        <v>-3.97483667422655</v>
      </c>
      <c r="F9246" s="2">
        <v>7.0427570204027504E-5</v>
      </c>
      <c r="G9246">
        <v>3.2394391221302098E-3</v>
      </c>
      <c r="H9246" s="4" t="s">
        <v>14108</v>
      </c>
      <c r="I9246" t="s">
        <v>19352</v>
      </c>
      <c r="J9246" t="s">
        <v>22640</v>
      </c>
    </row>
    <row r="9247" spans="1:10" x14ac:dyDescent="0.2">
      <c r="A9247" t="s">
        <v>9251</v>
      </c>
      <c r="B9247">
        <v>5.4572421382964702</v>
      </c>
      <c r="C9247">
        <v>-6.1595549722017999</v>
      </c>
      <c r="D9247">
        <v>1.9965266018011001</v>
      </c>
      <c r="E9247">
        <v>-3.08513543803782</v>
      </c>
      <c r="F9247">
        <v>2.03459480669813E-3</v>
      </c>
      <c r="G9247">
        <v>3.4452634502787398E-2</v>
      </c>
      <c r="H9247" s="4" t="s">
        <v>14108</v>
      </c>
      <c r="I9247" t="s">
        <v>14124</v>
      </c>
      <c r="J9247" t="s">
        <v>14124</v>
      </c>
    </row>
    <row r="9248" spans="1:10" x14ac:dyDescent="0.2">
      <c r="A9248" t="s">
        <v>9252</v>
      </c>
      <c r="B9248">
        <v>5.5134515097214098</v>
      </c>
      <c r="C9248">
        <v>-6.1630986688229497</v>
      </c>
      <c r="D9248">
        <v>1.68658312978645</v>
      </c>
      <c r="E9248">
        <v>-3.6541920525454898</v>
      </c>
      <c r="F9248">
        <v>2.5799310541298897E-4</v>
      </c>
      <c r="G9248">
        <v>8.3208661374918301E-3</v>
      </c>
      <c r="H9248" s="4" t="s">
        <v>14108</v>
      </c>
      <c r="I9248" t="s">
        <v>14147</v>
      </c>
      <c r="J9248" t="s">
        <v>21732</v>
      </c>
    </row>
    <row r="9249" spans="1:10" x14ac:dyDescent="0.2">
      <c r="A9249" t="s">
        <v>9253</v>
      </c>
      <c r="B9249">
        <v>5.5134515097214098</v>
      </c>
      <c r="C9249">
        <v>-6.1630986688229497</v>
      </c>
      <c r="D9249">
        <v>1.68658312978645</v>
      </c>
      <c r="E9249">
        <v>-3.6541920525454898</v>
      </c>
      <c r="F9249">
        <v>2.5799310541298897E-4</v>
      </c>
      <c r="G9249">
        <v>8.3208661374918301E-3</v>
      </c>
      <c r="H9249" s="4" t="s">
        <v>14108</v>
      </c>
      <c r="I9249" t="s">
        <v>19353</v>
      </c>
      <c r="J9249" t="s">
        <v>23584</v>
      </c>
    </row>
    <row r="9250" spans="1:10" x14ac:dyDescent="0.2">
      <c r="A9250" t="s">
        <v>9254</v>
      </c>
      <c r="B9250">
        <v>5.4800899992046403</v>
      </c>
      <c r="C9250">
        <v>-6.16456018802982</v>
      </c>
      <c r="D9250">
        <v>2.0645927063734</v>
      </c>
      <c r="E9250">
        <v>-2.9858480895528801</v>
      </c>
      <c r="F9250">
        <v>2.8279308574902301E-3</v>
      </c>
      <c r="G9250">
        <v>4.3138683316859799E-2</v>
      </c>
      <c r="H9250" s="4" t="s">
        <v>14108</v>
      </c>
      <c r="I9250" t="s">
        <v>14124</v>
      </c>
      <c r="J9250" t="s">
        <v>14124</v>
      </c>
    </row>
    <row r="9251" spans="1:10" x14ac:dyDescent="0.2">
      <c r="A9251" t="s">
        <v>9255</v>
      </c>
      <c r="B9251">
        <v>5.4986257189612697</v>
      </c>
      <c r="C9251">
        <v>-6.1654561949575397</v>
      </c>
      <c r="D9251">
        <v>1.3834664019554399</v>
      </c>
      <c r="E9251">
        <v>-4.4565275934732096</v>
      </c>
      <c r="F9251" s="2">
        <v>8.3297883593667992E-6</v>
      </c>
      <c r="G9251">
        <v>6.8396172780737998E-4</v>
      </c>
      <c r="H9251" s="4" t="s">
        <v>14108</v>
      </c>
      <c r="I9251" t="s">
        <v>15008</v>
      </c>
      <c r="J9251" t="s">
        <v>22326</v>
      </c>
    </row>
    <row r="9252" spans="1:10" x14ac:dyDescent="0.2">
      <c r="A9252" t="s">
        <v>9256</v>
      </c>
      <c r="B9252">
        <v>5.4719172409125703</v>
      </c>
      <c r="C9252">
        <v>-6.1657720038411004</v>
      </c>
      <c r="D9252">
        <v>1.8554028496174499</v>
      </c>
      <c r="E9252">
        <v>-3.3231446233427899</v>
      </c>
      <c r="F9252">
        <v>8.9008754773407404E-4</v>
      </c>
      <c r="G9252">
        <v>1.9645476617249798E-2</v>
      </c>
      <c r="H9252" s="4" t="s">
        <v>14108</v>
      </c>
      <c r="I9252" t="s">
        <v>14124</v>
      </c>
      <c r="J9252" t="s">
        <v>14124</v>
      </c>
    </row>
    <row r="9253" spans="1:10" x14ac:dyDescent="0.2">
      <c r="A9253" t="s">
        <v>9257</v>
      </c>
      <c r="B9253">
        <v>5.5120552534967402</v>
      </c>
      <c r="C9253">
        <v>-6.17189310532215</v>
      </c>
      <c r="D9253">
        <v>1.33424156961096</v>
      </c>
      <c r="E9253">
        <v>-4.6257688606732303</v>
      </c>
      <c r="F9253" s="2">
        <v>3.73211324263765E-6</v>
      </c>
      <c r="G9253">
        <v>3.64181104092138E-4</v>
      </c>
      <c r="H9253" s="4" t="s">
        <v>14108</v>
      </c>
      <c r="I9253" t="s">
        <v>14124</v>
      </c>
      <c r="J9253" t="s">
        <v>14124</v>
      </c>
    </row>
    <row r="9254" spans="1:10" x14ac:dyDescent="0.2">
      <c r="A9254" t="s">
        <v>9258</v>
      </c>
      <c r="B9254">
        <v>15.4859967119611</v>
      </c>
      <c r="C9254">
        <v>-6.18076048804949</v>
      </c>
      <c r="D9254">
        <v>1.1397041969033901</v>
      </c>
      <c r="E9254">
        <v>-5.4231268998067996</v>
      </c>
      <c r="F9254" s="2">
        <v>5.8565383910790899E-8</v>
      </c>
      <c r="G9254" s="2">
        <v>1.39878275214229E-5</v>
      </c>
      <c r="H9254" s="4" t="s">
        <v>14108</v>
      </c>
      <c r="I9254" t="s">
        <v>17733</v>
      </c>
      <c r="J9254" t="s">
        <v>25243</v>
      </c>
    </row>
    <row r="9255" spans="1:10" x14ac:dyDescent="0.2">
      <c r="A9255" t="s">
        <v>9259</v>
      </c>
      <c r="B9255">
        <v>9.2086981217531694</v>
      </c>
      <c r="C9255">
        <v>-6.1832273451193203</v>
      </c>
      <c r="D9255">
        <v>1.8505926906874901</v>
      </c>
      <c r="E9255">
        <v>-3.3412146153145499</v>
      </c>
      <c r="F9255">
        <v>8.3412719059768601E-4</v>
      </c>
      <c r="G9255">
        <v>1.88133003648699E-2</v>
      </c>
      <c r="H9255" s="4" t="s">
        <v>14108</v>
      </c>
      <c r="I9255" t="s">
        <v>14123</v>
      </c>
      <c r="J9255" t="s">
        <v>23567</v>
      </c>
    </row>
    <row r="9256" spans="1:10" x14ac:dyDescent="0.2">
      <c r="A9256" t="s">
        <v>9260</v>
      </c>
      <c r="B9256">
        <v>9.1746839456314397</v>
      </c>
      <c r="C9256">
        <v>-6.1841839984373799</v>
      </c>
      <c r="D9256">
        <v>1.56896224145023</v>
      </c>
      <c r="E9256">
        <v>-3.941576052666</v>
      </c>
      <c r="F9256" s="2">
        <v>8.0947959762869395E-5</v>
      </c>
      <c r="G9256">
        <v>3.5907399068162201E-3</v>
      </c>
      <c r="H9256" s="4" t="s">
        <v>14108</v>
      </c>
      <c r="I9256" t="s">
        <v>19354</v>
      </c>
      <c r="J9256" t="s">
        <v>24794</v>
      </c>
    </row>
    <row r="9257" spans="1:10" x14ac:dyDescent="0.2">
      <c r="A9257" t="s">
        <v>9261</v>
      </c>
      <c r="B9257">
        <v>5.5464434557290998</v>
      </c>
      <c r="C9257">
        <v>-6.1845067696683396</v>
      </c>
      <c r="D9257">
        <v>1.8694575362147201</v>
      </c>
      <c r="E9257">
        <v>-3.3081825341648199</v>
      </c>
      <c r="F9257">
        <v>9.3903582970582896E-4</v>
      </c>
      <c r="G9257">
        <v>2.0396805749450801E-2</v>
      </c>
      <c r="H9257" s="4" t="s">
        <v>14108</v>
      </c>
      <c r="I9257" t="s">
        <v>19355</v>
      </c>
      <c r="J9257" t="s">
        <v>26199</v>
      </c>
    </row>
    <row r="9258" spans="1:10" x14ac:dyDescent="0.2">
      <c r="A9258" t="s">
        <v>9262</v>
      </c>
      <c r="B9258">
        <v>15.6182350384972</v>
      </c>
      <c r="C9258">
        <v>-6.1850131201280902</v>
      </c>
      <c r="D9258">
        <v>1.20623949696348</v>
      </c>
      <c r="E9258">
        <v>-5.1275166628997697</v>
      </c>
      <c r="F9258" s="2">
        <v>2.93589002928085E-7</v>
      </c>
      <c r="G9258" s="2">
        <v>4.9834001776727099E-5</v>
      </c>
      <c r="H9258" s="4" t="s">
        <v>14108</v>
      </c>
      <c r="I9258" t="s">
        <v>18310</v>
      </c>
      <c r="J9258" t="s">
        <v>23022</v>
      </c>
    </row>
    <row r="9259" spans="1:10" x14ac:dyDescent="0.2">
      <c r="A9259" t="s">
        <v>9263</v>
      </c>
      <c r="B9259">
        <v>5.55584370115319</v>
      </c>
      <c r="C9259">
        <v>-6.1858463040405498</v>
      </c>
      <c r="D9259">
        <v>1.8955945433235</v>
      </c>
      <c r="E9259">
        <v>-3.2632750109076798</v>
      </c>
      <c r="F9259">
        <v>1.1013259179201999E-3</v>
      </c>
      <c r="G9259">
        <v>2.2736293887926601E-2</v>
      </c>
      <c r="H9259" s="4" t="s">
        <v>14108</v>
      </c>
      <c r="I9259" t="s">
        <v>19356</v>
      </c>
      <c r="J9259" t="s">
        <v>26200</v>
      </c>
    </row>
    <row r="9260" spans="1:10" x14ac:dyDescent="0.2">
      <c r="A9260" t="s">
        <v>9264</v>
      </c>
      <c r="B9260">
        <v>68.363107926309098</v>
      </c>
      <c r="C9260">
        <v>-6.1888392226541802</v>
      </c>
      <c r="D9260">
        <v>1.34606049525569</v>
      </c>
      <c r="E9260">
        <v>-4.5977422593318096</v>
      </c>
      <c r="F9260" s="2">
        <v>4.27093880212515E-6</v>
      </c>
      <c r="G9260">
        <v>4.07205071468431E-4</v>
      </c>
      <c r="H9260" s="4" t="s">
        <v>14108</v>
      </c>
      <c r="I9260" t="s">
        <v>18950</v>
      </c>
      <c r="J9260" t="s">
        <v>25481</v>
      </c>
    </row>
    <row r="9261" spans="1:10" x14ac:dyDescent="0.2">
      <c r="A9261" t="s">
        <v>9265</v>
      </c>
      <c r="B9261">
        <v>9.2104070428723706</v>
      </c>
      <c r="C9261">
        <v>-6.1912441971783503</v>
      </c>
      <c r="D9261">
        <v>1.9112949730172799</v>
      </c>
      <c r="E9261">
        <v>-3.23929287974032</v>
      </c>
      <c r="F9261">
        <v>1.19826460038598E-3</v>
      </c>
      <c r="G9261">
        <v>2.4128947716601401E-2</v>
      </c>
      <c r="H9261" s="4" t="s">
        <v>14108</v>
      </c>
      <c r="I9261" t="s">
        <v>14124</v>
      </c>
      <c r="J9261" t="s">
        <v>14124</v>
      </c>
    </row>
    <row r="9262" spans="1:10" x14ac:dyDescent="0.2">
      <c r="A9262" t="s">
        <v>9266</v>
      </c>
      <c r="B9262">
        <v>5.5620221266389702</v>
      </c>
      <c r="C9262">
        <v>-6.19205299345687</v>
      </c>
      <c r="D9262">
        <v>1.90984262893068</v>
      </c>
      <c r="E9262">
        <v>-3.2421796956767102</v>
      </c>
      <c r="F9262">
        <v>1.18619203535667E-3</v>
      </c>
      <c r="G9262">
        <v>2.39709307908244E-2</v>
      </c>
      <c r="H9262" s="4" t="s">
        <v>14108</v>
      </c>
      <c r="I9262" t="s">
        <v>17522</v>
      </c>
      <c r="J9262" t="s">
        <v>25204</v>
      </c>
    </row>
    <row r="9263" spans="1:10" x14ac:dyDescent="0.2">
      <c r="A9263" t="s">
        <v>9267</v>
      </c>
      <c r="B9263">
        <v>5.5704206854227598</v>
      </c>
      <c r="C9263">
        <v>-6.1983319133587003</v>
      </c>
      <c r="D9263">
        <v>1.84630642809263</v>
      </c>
      <c r="E9263">
        <v>-3.3571523226304398</v>
      </c>
      <c r="F9263">
        <v>7.8749715222499396E-4</v>
      </c>
      <c r="G9263">
        <v>1.8131798134131401E-2</v>
      </c>
      <c r="H9263" s="4" t="s">
        <v>14108</v>
      </c>
      <c r="I9263" t="s">
        <v>15166</v>
      </c>
      <c r="J9263" t="s">
        <v>22486</v>
      </c>
    </row>
    <row r="9264" spans="1:10" x14ac:dyDescent="0.2">
      <c r="A9264" t="s">
        <v>9268</v>
      </c>
      <c r="B9264">
        <v>13.7456373494768</v>
      </c>
      <c r="C9264">
        <v>-6.1985982385376897</v>
      </c>
      <c r="D9264">
        <v>1.8035536512110999</v>
      </c>
      <c r="E9264">
        <v>-3.43688042458581</v>
      </c>
      <c r="F9264">
        <v>5.8845533079749496E-4</v>
      </c>
      <c r="G9264">
        <v>1.4887109150613901E-2</v>
      </c>
      <c r="H9264" s="4" t="s">
        <v>14108</v>
      </c>
      <c r="I9264" t="s">
        <v>19357</v>
      </c>
      <c r="J9264" t="s">
        <v>26201</v>
      </c>
    </row>
    <row r="9265" spans="1:10" x14ac:dyDescent="0.2">
      <c r="A9265" t="s">
        <v>9269</v>
      </c>
      <c r="B9265">
        <v>5.5788373251551597</v>
      </c>
      <c r="C9265">
        <v>-6.2023184109113298</v>
      </c>
      <c r="D9265">
        <v>1.87968659491873</v>
      </c>
      <c r="E9265">
        <v>-3.29965560624722</v>
      </c>
      <c r="F9265">
        <v>9.6803544318141595E-4</v>
      </c>
      <c r="G9265">
        <v>2.08357696122815E-2</v>
      </c>
      <c r="H9265" s="4" t="s">
        <v>14108</v>
      </c>
      <c r="I9265" t="s">
        <v>19358</v>
      </c>
      <c r="J9265" t="s">
        <v>25863</v>
      </c>
    </row>
    <row r="9266" spans="1:10" x14ac:dyDescent="0.2">
      <c r="A9266" t="s">
        <v>9270</v>
      </c>
      <c r="B9266">
        <v>5.6030452803907904</v>
      </c>
      <c r="C9266">
        <v>-6.2035309431907999</v>
      </c>
      <c r="D9266">
        <v>1.5247232463834099</v>
      </c>
      <c r="E9266">
        <v>-4.0686275085694197</v>
      </c>
      <c r="F9266" s="2">
        <v>4.7290879247433802E-5</v>
      </c>
      <c r="G9266">
        <v>2.4493210916892499E-3</v>
      </c>
      <c r="H9266" s="4" t="s">
        <v>14108</v>
      </c>
      <c r="I9266" t="s">
        <v>19359</v>
      </c>
      <c r="J9266" t="s">
        <v>26202</v>
      </c>
    </row>
    <row r="9267" spans="1:10" x14ac:dyDescent="0.2">
      <c r="A9267" t="s">
        <v>9271</v>
      </c>
      <c r="B9267">
        <v>42.117624711751802</v>
      </c>
      <c r="C9267">
        <v>-6.2051227213311302</v>
      </c>
      <c r="D9267">
        <v>1.44657278381943</v>
      </c>
      <c r="E9267">
        <v>-4.2895337108082296</v>
      </c>
      <c r="F9267" s="2">
        <v>1.79048635865563E-5</v>
      </c>
      <c r="G9267">
        <v>1.2072676594933401E-3</v>
      </c>
      <c r="H9267" s="4" t="s">
        <v>14108</v>
      </c>
      <c r="I9267" t="s">
        <v>14124</v>
      </c>
      <c r="J9267" t="s">
        <v>14124</v>
      </c>
    </row>
    <row r="9268" spans="1:10" x14ac:dyDescent="0.2">
      <c r="A9268" t="s">
        <v>9272</v>
      </c>
      <c r="B9268">
        <v>5.6556543240158197</v>
      </c>
      <c r="C9268">
        <v>-6.2145257508243699</v>
      </c>
      <c r="D9268">
        <v>2.0348739771578299</v>
      </c>
      <c r="E9268">
        <v>-3.0540101355585598</v>
      </c>
      <c r="F9268">
        <v>2.25804451854165E-3</v>
      </c>
      <c r="G9268">
        <v>3.6968111878299501E-2</v>
      </c>
      <c r="H9268" s="4" t="s">
        <v>14108</v>
      </c>
      <c r="I9268" t="s">
        <v>19360</v>
      </c>
      <c r="J9268" t="s">
        <v>26203</v>
      </c>
    </row>
    <row r="9269" spans="1:10" x14ac:dyDescent="0.2">
      <c r="A9269" t="s">
        <v>9273</v>
      </c>
      <c r="B9269">
        <v>5.6447527798938397</v>
      </c>
      <c r="C9269">
        <v>-6.2148137172189202</v>
      </c>
      <c r="D9269">
        <v>1.88431854530337</v>
      </c>
      <c r="E9269">
        <v>-3.2981757424768898</v>
      </c>
      <c r="F9269">
        <v>9.7315205543755897E-4</v>
      </c>
      <c r="G9269">
        <v>2.0914707664772499E-2</v>
      </c>
      <c r="H9269" s="4" t="s">
        <v>14108</v>
      </c>
      <c r="I9269" t="s">
        <v>14124</v>
      </c>
      <c r="J9269" t="s">
        <v>14124</v>
      </c>
    </row>
    <row r="9270" spans="1:10" x14ac:dyDescent="0.2">
      <c r="A9270" t="s">
        <v>9274</v>
      </c>
      <c r="B9270">
        <v>5.6298584547352002</v>
      </c>
      <c r="C9270">
        <v>-6.2174399109769602</v>
      </c>
      <c r="D9270">
        <v>1.38266593780628</v>
      </c>
      <c r="E9270">
        <v>-4.4967043310848203</v>
      </c>
      <c r="F9270" s="2">
        <v>6.9014853989481302E-6</v>
      </c>
      <c r="G9270">
        <v>5.8891287054850397E-4</v>
      </c>
      <c r="H9270" s="4" t="s">
        <v>14108</v>
      </c>
      <c r="I9270" t="s">
        <v>19361</v>
      </c>
      <c r="J9270" t="s">
        <v>26204</v>
      </c>
    </row>
    <row r="9271" spans="1:10" x14ac:dyDescent="0.2">
      <c r="A9271" t="s">
        <v>9275</v>
      </c>
      <c r="B9271">
        <v>5.6714334441646104</v>
      </c>
      <c r="C9271">
        <v>-6.2174795506032803</v>
      </c>
      <c r="D9271">
        <v>1.4240176535728899</v>
      </c>
      <c r="E9271">
        <v>-4.3661534216261302</v>
      </c>
      <c r="F9271" s="2">
        <v>1.2645367554331301E-5</v>
      </c>
      <c r="G9271">
        <v>9.3027008323471304E-4</v>
      </c>
      <c r="H9271" s="4" t="s">
        <v>14108</v>
      </c>
      <c r="I9271" t="s">
        <v>14124</v>
      </c>
      <c r="J9271" t="s">
        <v>14124</v>
      </c>
    </row>
    <row r="9272" spans="1:10" x14ac:dyDescent="0.2">
      <c r="A9272" t="s">
        <v>9276</v>
      </c>
      <c r="B9272">
        <v>5.6281814628179703</v>
      </c>
      <c r="C9272">
        <v>-6.2182596122669098</v>
      </c>
      <c r="D9272">
        <v>1.40733291890431</v>
      </c>
      <c r="E9272">
        <v>-4.41847094510387</v>
      </c>
      <c r="F9272" s="2">
        <v>9.9401639801928697E-6</v>
      </c>
      <c r="G9272">
        <v>7.7849043536303703E-4</v>
      </c>
      <c r="H9272" s="4" t="s">
        <v>14108</v>
      </c>
      <c r="I9272" t="s">
        <v>19362</v>
      </c>
      <c r="J9272" t="s">
        <v>26205</v>
      </c>
    </row>
    <row r="9273" spans="1:10" x14ac:dyDescent="0.2">
      <c r="A9273" t="s">
        <v>9277</v>
      </c>
      <c r="B9273">
        <v>5.7069990262566099</v>
      </c>
      <c r="C9273">
        <v>-6.2183488799317601</v>
      </c>
      <c r="D9273">
        <v>1.4076028293802401</v>
      </c>
      <c r="E9273">
        <v>-4.4176871132531499</v>
      </c>
      <c r="F9273" s="2">
        <v>9.9762695725983498E-6</v>
      </c>
      <c r="G9273">
        <v>7.8019063050219597E-4</v>
      </c>
      <c r="H9273" s="4" t="s">
        <v>14108</v>
      </c>
      <c r="I9273" t="s">
        <v>14124</v>
      </c>
      <c r="J9273" t="s">
        <v>14124</v>
      </c>
    </row>
    <row r="9274" spans="1:10" x14ac:dyDescent="0.2">
      <c r="A9274" t="s">
        <v>9278</v>
      </c>
      <c r="B9274">
        <v>5.6857849741199598</v>
      </c>
      <c r="C9274">
        <v>-6.2236485447232397</v>
      </c>
      <c r="D9274">
        <v>1.8886224769828099</v>
      </c>
      <c r="E9274">
        <v>-3.2953375386413502</v>
      </c>
      <c r="F9274">
        <v>9.830352566133889E-4</v>
      </c>
      <c r="G9274">
        <v>2.1066275700756799E-2</v>
      </c>
      <c r="H9274" s="4" t="s">
        <v>14108</v>
      </c>
      <c r="I9274" t="s">
        <v>19363</v>
      </c>
      <c r="J9274" t="s">
        <v>25090</v>
      </c>
    </row>
    <row r="9275" spans="1:10" x14ac:dyDescent="0.2">
      <c r="A9275" t="s">
        <v>9279</v>
      </c>
      <c r="B9275">
        <v>5.67162756451006</v>
      </c>
      <c r="C9275">
        <v>-6.2238015739658001</v>
      </c>
      <c r="D9275">
        <v>1.2545420617040699</v>
      </c>
      <c r="E9275">
        <v>-4.96101467137093</v>
      </c>
      <c r="F9275" s="2">
        <v>7.0125894427975603E-7</v>
      </c>
      <c r="G9275" s="2">
        <v>9.6641137590147905E-5</v>
      </c>
      <c r="H9275" s="4" t="s">
        <v>14108</v>
      </c>
      <c r="I9275" t="s">
        <v>19364</v>
      </c>
      <c r="J9275" t="s">
        <v>26206</v>
      </c>
    </row>
    <row r="9276" spans="1:10" x14ac:dyDescent="0.2">
      <c r="A9276" t="s">
        <v>9280</v>
      </c>
      <c r="B9276">
        <v>5.6995906511136898</v>
      </c>
      <c r="C9276">
        <v>-6.2242245277434396</v>
      </c>
      <c r="D9276">
        <v>1.3567231244114899</v>
      </c>
      <c r="E9276">
        <v>-4.5876895703707898</v>
      </c>
      <c r="F9276" s="2">
        <v>4.4817840050425104E-6</v>
      </c>
      <c r="G9276">
        <v>4.2312023822404301E-4</v>
      </c>
      <c r="H9276" s="4" t="s">
        <v>14108</v>
      </c>
      <c r="I9276" t="s">
        <v>14124</v>
      </c>
      <c r="J9276" t="s">
        <v>14124</v>
      </c>
    </row>
    <row r="9277" spans="1:10" x14ac:dyDescent="0.2">
      <c r="A9277" t="s">
        <v>9281</v>
      </c>
      <c r="B9277">
        <v>5.6709588371823099</v>
      </c>
      <c r="C9277">
        <v>-6.22444552085806</v>
      </c>
      <c r="D9277">
        <v>1.9153735981528901</v>
      </c>
      <c r="E9277">
        <v>-3.2497292052373798</v>
      </c>
      <c r="F9277">
        <v>1.15514947965055E-3</v>
      </c>
      <c r="G9277">
        <v>2.3494131980107798E-2</v>
      </c>
      <c r="H9277" s="4" t="s">
        <v>14108</v>
      </c>
      <c r="I9277" t="s">
        <v>19365</v>
      </c>
      <c r="J9277" t="s">
        <v>14124</v>
      </c>
    </row>
    <row r="9278" spans="1:10" x14ac:dyDescent="0.2">
      <c r="A9278" t="s">
        <v>9282</v>
      </c>
      <c r="B9278">
        <v>5.7126687992104896</v>
      </c>
      <c r="C9278">
        <v>-6.2258502717169302</v>
      </c>
      <c r="D9278">
        <v>1.40459650819257</v>
      </c>
      <c r="E9278">
        <v>-4.4324830906267501</v>
      </c>
      <c r="F9278" s="2">
        <v>9.31540102136922E-6</v>
      </c>
      <c r="G9278">
        <v>7.4288878286264996E-4</v>
      </c>
      <c r="H9278" s="4" t="s">
        <v>14108</v>
      </c>
      <c r="I9278" t="s">
        <v>19366</v>
      </c>
      <c r="J9278" t="s">
        <v>26207</v>
      </c>
    </row>
    <row r="9279" spans="1:10" x14ac:dyDescent="0.2">
      <c r="A9279" t="s">
        <v>9283</v>
      </c>
      <c r="B9279">
        <v>5.7008546463204297</v>
      </c>
      <c r="C9279">
        <v>-6.2268131404287903</v>
      </c>
      <c r="D9279">
        <v>1.87616922802852</v>
      </c>
      <c r="E9279">
        <v>-3.31889738271208</v>
      </c>
      <c r="F9279">
        <v>9.0373633567237101E-4</v>
      </c>
      <c r="G9279">
        <v>1.9851312015855101E-2</v>
      </c>
      <c r="H9279" s="4" t="s">
        <v>14108</v>
      </c>
      <c r="I9279" t="s">
        <v>19367</v>
      </c>
      <c r="J9279" t="s">
        <v>24840</v>
      </c>
    </row>
    <row r="9280" spans="1:10" x14ac:dyDescent="0.2">
      <c r="A9280" t="s">
        <v>9284</v>
      </c>
      <c r="B9280">
        <v>5.7190848743649196</v>
      </c>
      <c r="C9280">
        <v>-6.2312829964546097</v>
      </c>
      <c r="D9280">
        <v>1.97920927091995</v>
      </c>
      <c r="E9280">
        <v>-3.1483699515808499</v>
      </c>
      <c r="F9280">
        <v>1.6418376019056999E-3</v>
      </c>
      <c r="G9280">
        <v>2.9861845367102499E-2</v>
      </c>
      <c r="H9280" s="4" t="s">
        <v>14108</v>
      </c>
      <c r="I9280" t="s">
        <v>19368</v>
      </c>
      <c r="J9280" t="s">
        <v>26208</v>
      </c>
    </row>
    <row r="9281" spans="1:10" x14ac:dyDescent="0.2">
      <c r="A9281" t="s">
        <v>9285</v>
      </c>
      <c r="B9281">
        <v>5.7811463870340498</v>
      </c>
      <c r="C9281">
        <v>-6.2324273055099804</v>
      </c>
      <c r="D9281">
        <v>1.44082512290585</v>
      </c>
      <c r="E9281">
        <v>-4.3255959425113604</v>
      </c>
      <c r="F9281" s="2">
        <v>1.5212003993149699E-5</v>
      </c>
      <c r="G9281">
        <v>1.06637882628032E-3</v>
      </c>
      <c r="H9281" s="4" t="s">
        <v>14108</v>
      </c>
      <c r="I9281" t="s">
        <v>19369</v>
      </c>
      <c r="J9281" t="s">
        <v>26209</v>
      </c>
    </row>
    <row r="9282" spans="1:10" x14ac:dyDescent="0.2">
      <c r="A9282" t="s">
        <v>9286</v>
      </c>
      <c r="B9282">
        <v>5.7671830977695997</v>
      </c>
      <c r="C9282">
        <v>-6.23672990469188</v>
      </c>
      <c r="D9282">
        <v>1.8942837347218699</v>
      </c>
      <c r="E9282">
        <v>-3.2923947930152999</v>
      </c>
      <c r="F9282">
        <v>9.9338056740095704E-4</v>
      </c>
      <c r="G9282">
        <v>2.12140238554736E-2</v>
      </c>
      <c r="H9282" s="4" t="s">
        <v>14108</v>
      </c>
      <c r="I9282" t="s">
        <v>19370</v>
      </c>
      <c r="J9282" t="s">
        <v>26210</v>
      </c>
    </row>
    <row r="9283" spans="1:10" x14ac:dyDescent="0.2">
      <c r="A9283" t="s">
        <v>9287</v>
      </c>
      <c r="B9283">
        <v>5.8135336785109297</v>
      </c>
      <c r="C9283">
        <v>-6.2401130690065001</v>
      </c>
      <c r="D9283">
        <v>1.4709794176655999</v>
      </c>
      <c r="E9283">
        <v>-4.2421484584124096</v>
      </c>
      <c r="F9283" s="2">
        <v>2.21390158155949E-5</v>
      </c>
      <c r="G9283">
        <v>1.4190045341025499E-3</v>
      </c>
      <c r="H9283" s="4" t="s">
        <v>14108</v>
      </c>
      <c r="I9283" t="s">
        <v>19371</v>
      </c>
      <c r="J9283" t="s">
        <v>26211</v>
      </c>
    </row>
    <row r="9284" spans="1:10" x14ac:dyDescent="0.2">
      <c r="A9284" t="s">
        <v>9288</v>
      </c>
      <c r="B9284">
        <v>5.7494002581626997</v>
      </c>
      <c r="C9284">
        <v>-6.2404308125807102</v>
      </c>
      <c r="D9284">
        <v>1.9036361121468901</v>
      </c>
      <c r="E9284">
        <v>-3.2781637061627502</v>
      </c>
      <c r="F9284">
        <v>1.0448478067240699E-3</v>
      </c>
      <c r="G9284">
        <v>2.1951740086767198E-2</v>
      </c>
      <c r="H9284" s="4" t="s">
        <v>14108</v>
      </c>
      <c r="I9284" t="s">
        <v>14124</v>
      </c>
      <c r="J9284" t="s">
        <v>14124</v>
      </c>
    </row>
    <row r="9285" spans="1:10" x14ac:dyDescent="0.2">
      <c r="A9285" t="s">
        <v>9289</v>
      </c>
      <c r="B9285">
        <v>5.7247452606669897</v>
      </c>
      <c r="C9285">
        <v>-6.2407897750932504</v>
      </c>
      <c r="D9285">
        <v>1.3374749641555099</v>
      </c>
      <c r="E9285">
        <v>-4.6660983886406804</v>
      </c>
      <c r="F9285" s="2">
        <v>3.0697275526148701E-6</v>
      </c>
      <c r="G9285">
        <v>3.1429475566576901E-4</v>
      </c>
      <c r="H9285" s="4" t="s">
        <v>14108</v>
      </c>
      <c r="I9285" t="s">
        <v>15570</v>
      </c>
      <c r="J9285" t="s">
        <v>24735</v>
      </c>
    </row>
    <row r="9286" spans="1:10" x14ac:dyDescent="0.2">
      <c r="A9286" t="s">
        <v>9290</v>
      </c>
      <c r="B9286">
        <v>113.55239828243801</v>
      </c>
      <c r="C9286">
        <v>-6.2420448105544502</v>
      </c>
      <c r="D9286">
        <v>1.47620982002251</v>
      </c>
      <c r="E9286">
        <v>-4.2284265596195896</v>
      </c>
      <c r="F9286" s="2">
        <v>2.35331306290838E-5</v>
      </c>
      <c r="G9286">
        <v>1.48281794659923E-3</v>
      </c>
      <c r="H9286" s="4" t="s">
        <v>14108</v>
      </c>
      <c r="I9286" t="s">
        <v>14124</v>
      </c>
      <c r="J9286" t="s">
        <v>14124</v>
      </c>
    </row>
    <row r="9287" spans="1:10" x14ac:dyDescent="0.2">
      <c r="A9287" t="s">
        <v>9291</v>
      </c>
      <c r="B9287">
        <v>5.7755816565533902</v>
      </c>
      <c r="C9287">
        <v>-6.2422496724062304</v>
      </c>
      <c r="D9287">
        <v>1.8993356605004399</v>
      </c>
      <c r="E9287">
        <v>-3.2865437122164698</v>
      </c>
      <c r="F9287">
        <v>1.01425030920093E-3</v>
      </c>
      <c r="G9287">
        <v>2.1516715411726301E-2</v>
      </c>
      <c r="H9287" s="4" t="s">
        <v>14108</v>
      </c>
      <c r="I9287" t="s">
        <v>19372</v>
      </c>
      <c r="J9287" t="s">
        <v>26212</v>
      </c>
    </row>
    <row r="9288" spans="1:10" x14ac:dyDescent="0.2">
      <c r="A9288" t="s">
        <v>9292</v>
      </c>
      <c r="B9288">
        <v>5.8390918981229101</v>
      </c>
      <c r="C9288">
        <v>-6.2443499957979904</v>
      </c>
      <c r="D9288">
        <v>1.4529428580752199</v>
      </c>
      <c r="E9288">
        <v>-4.29772579223809</v>
      </c>
      <c r="F9288" s="2">
        <v>1.72559446881309E-5</v>
      </c>
      <c r="G9288">
        <v>1.1741516088708301E-3</v>
      </c>
      <c r="H9288" s="4" t="s">
        <v>14108</v>
      </c>
      <c r="I9288" t="s">
        <v>19373</v>
      </c>
      <c r="J9288" t="s">
        <v>24675</v>
      </c>
    </row>
    <row r="9289" spans="1:10" x14ac:dyDescent="0.2">
      <c r="A9289" t="s">
        <v>9293</v>
      </c>
      <c r="B9289">
        <v>5.7503128669307699</v>
      </c>
      <c r="C9289">
        <v>-6.2444806579947496</v>
      </c>
      <c r="D9289">
        <v>1.5014941281209599</v>
      </c>
      <c r="E9289">
        <v>-4.1588445409436101</v>
      </c>
      <c r="F9289" s="2">
        <v>3.1986148989571997E-5</v>
      </c>
      <c r="G9289">
        <v>1.8627057455648901E-3</v>
      </c>
      <c r="H9289" s="4" t="s">
        <v>14108</v>
      </c>
      <c r="I9289" t="s">
        <v>14124</v>
      </c>
      <c r="J9289" t="s">
        <v>14124</v>
      </c>
    </row>
    <row r="9290" spans="1:10" x14ac:dyDescent="0.2">
      <c r="A9290" t="s">
        <v>9294</v>
      </c>
      <c r="B9290">
        <v>9.68273815489027</v>
      </c>
      <c r="C9290">
        <v>-6.2465687814766904</v>
      </c>
      <c r="D9290">
        <v>1.7321104723070799</v>
      </c>
      <c r="E9290">
        <v>-3.6063339384794499</v>
      </c>
      <c r="F9290">
        <v>3.1055344052326802E-4</v>
      </c>
      <c r="G9290">
        <v>9.4941390636425795E-3</v>
      </c>
      <c r="H9290" s="4" t="s">
        <v>14108</v>
      </c>
      <c r="I9290" t="s">
        <v>17706</v>
      </c>
      <c r="J9290" t="s">
        <v>24471</v>
      </c>
    </row>
    <row r="9291" spans="1:10" x14ac:dyDescent="0.2">
      <c r="A9291" t="s">
        <v>9295</v>
      </c>
      <c r="B9291">
        <v>5.7775209570370496</v>
      </c>
      <c r="C9291">
        <v>-6.2483602283078197</v>
      </c>
      <c r="D9291">
        <v>1.8684816356198899</v>
      </c>
      <c r="E9291">
        <v>-3.34408436732366</v>
      </c>
      <c r="F9291">
        <v>8.2554627840162199E-4</v>
      </c>
      <c r="G9291">
        <v>1.8673378737533001E-2</v>
      </c>
      <c r="H9291" s="4" t="s">
        <v>14108</v>
      </c>
      <c r="I9291" t="s">
        <v>19374</v>
      </c>
      <c r="J9291" t="s">
        <v>26213</v>
      </c>
    </row>
    <row r="9292" spans="1:10" x14ac:dyDescent="0.2">
      <c r="A9292" t="s">
        <v>9296</v>
      </c>
      <c r="B9292">
        <v>5.7911603274632499</v>
      </c>
      <c r="C9292">
        <v>-6.2494998330941796</v>
      </c>
      <c r="D9292">
        <v>1.85218970368155</v>
      </c>
      <c r="E9292">
        <v>-3.3741143364916599</v>
      </c>
      <c r="F9292">
        <v>7.4053602228259902E-4</v>
      </c>
      <c r="G9292">
        <v>1.73816982627201E-2</v>
      </c>
      <c r="H9292" s="4" t="s">
        <v>14108</v>
      </c>
      <c r="I9292" t="s">
        <v>19375</v>
      </c>
      <c r="J9292" t="s">
        <v>26214</v>
      </c>
    </row>
    <row r="9293" spans="1:10" x14ac:dyDescent="0.2">
      <c r="A9293" t="s">
        <v>9297</v>
      </c>
      <c r="B9293">
        <v>5.8210467499495699</v>
      </c>
      <c r="C9293">
        <v>-6.2514156975264097</v>
      </c>
      <c r="D9293">
        <v>2.0699557085071798</v>
      </c>
      <c r="E9293">
        <v>-3.0200722033974499</v>
      </c>
      <c r="F9293">
        <v>2.52714432260632E-3</v>
      </c>
      <c r="G9293">
        <v>3.9924362497273602E-2</v>
      </c>
      <c r="H9293" s="4" t="s">
        <v>14108</v>
      </c>
      <c r="I9293" t="s">
        <v>19376</v>
      </c>
      <c r="J9293" t="s">
        <v>26215</v>
      </c>
    </row>
    <row r="9294" spans="1:10" x14ac:dyDescent="0.2">
      <c r="A9294" t="s">
        <v>9298</v>
      </c>
      <c r="B9294">
        <v>5.8502467103370304</v>
      </c>
      <c r="C9294">
        <v>-6.2546711277151203</v>
      </c>
      <c r="D9294">
        <v>1.33450679612352</v>
      </c>
      <c r="E9294">
        <v>-4.6868784376997699</v>
      </c>
      <c r="F9294" s="2">
        <v>2.77403623535931E-6</v>
      </c>
      <c r="G9294">
        <v>2.9040926356977201E-4</v>
      </c>
      <c r="H9294" s="4" t="s">
        <v>14108</v>
      </c>
      <c r="I9294" t="s">
        <v>19377</v>
      </c>
      <c r="J9294" t="s">
        <v>14124</v>
      </c>
    </row>
    <row r="9295" spans="1:10" x14ac:dyDescent="0.2">
      <c r="A9295" t="s">
        <v>9299</v>
      </c>
      <c r="B9295">
        <v>9.7808159567476807</v>
      </c>
      <c r="C9295">
        <v>-6.2552631661729796</v>
      </c>
      <c r="D9295">
        <v>1.50715347892452</v>
      </c>
      <c r="E9295">
        <v>-4.1503823291020296</v>
      </c>
      <c r="F9295" s="2">
        <v>3.3192037480890201E-5</v>
      </c>
      <c r="G9295">
        <v>1.9124510788806001E-3</v>
      </c>
      <c r="H9295" s="4" t="s">
        <v>14108</v>
      </c>
      <c r="I9295" t="s">
        <v>15538</v>
      </c>
      <c r="J9295" t="s">
        <v>22848</v>
      </c>
    </row>
    <row r="9296" spans="1:10" x14ac:dyDescent="0.2">
      <c r="A9296" t="s">
        <v>9300</v>
      </c>
      <c r="B9296">
        <v>5.8356853444909396</v>
      </c>
      <c r="C9296">
        <v>-6.2573161315906898</v>
      </c>
      <c r="D9296">
        <v>1.8615870716429499</v>
      </c>
      <c r="E9296">
        <v>-3.3612803971980099</v>
      </c>
      <c r="F9296">
        <v>7.75820222881841E-4</v>
      </c>
      <c r="G9296">
        <v>1.7953571946670199E-2</v>
      </c>
      <c r="H9296" s="4" t="s">
        <v>14108</v>
      </c>
      <c r="I9296" t="s">
        <v>14124</v>
      </c>
      <c r="J9296" t="s">
        <v>14124</v>
      </c>
    </row>
    <row r="9297" spans="1:10" x14ac:dyDescent="0.2">
      <c r="A9297" t="s">
        <v>9301</v>
      </c>
      <c r="B9297">
        <v>5.8441914082730797</v>
      </c>
      <c r="C9297">
        <v>-6.2586755048307996</v>
      </c>
      <c r="D9297">
        <v>1.87125082812301</v>
      </c>
      <c r="E9297">
        <v>-3.3446480882034799</v>
      </c>
      <c r="F9297">
        <v>8.2387033658711201E-4</v>
      </c>
      <c r="G9297">
        <v>1.8647402332543299E-2</v>
      </c>
      <c r="H9297" s="4" t="s">
        <v>14108</v>
      </c>
      <c r="I9297" t="s">
        <v>14124</v>
      </c>
      <c r="J9297" t="s">
        <v>14124</v>
      </c>
    </row>
    <row r="9298" spans="1:10" x14ac:dyDescent="0.2">
      <c r="A9298" t="s">
        <v>9302</v>
      </c>
      <c r="B9298">
        <v>30.6687132533458</v>
      </c>
      <c r="C9298">
        <v>-6.2594573733424701</v>
      </c>
      <c r="D9298">
        <v>1.8677190721760699</v>
      </c>
      <c r="E9298">
        <v>-3.3513912593126798</v>
      </c>
      <c r="F9298">
        <v>8.0406610352359495E-4</v>
      </c>
      <c r="G9298">
        <v>1.8376683150223502E-2</v>
      </c>
      <c r="H9298" s="4" t="s">
        <v>14108</v>
      </c>
      <c r="I9298" t="s">
        <v>18890</v>
      </c>
      <c r="J9298" t="s">
        <v>22501</v>
      </c>
    </row>
    <row r="9299" spans="1:10" x14ac:dyDescent="0.2">
      <c r="A9299" t="s">
        <v>9303</v>
      </c>
      <c r="B9299">
        <v>5.8568197054071698</v>
      </c>
      <c r="C9299">
        <v>-6.26286912659788</v>
      </c>
      <c r="D9299">
        <v>1.8707352385195199</v>
      </c>
      <c r="E9299">
        <v>-3.3478115970885498</v>
      </c>
      <c r="F9299">
        <v>8.1452364054091604E-4</v>
      </c>
      <c r="G9299">
        <v>1.8498164045782001E-2</v>
      </c>
      <c r="H9299" s="4" t="s">
        <v>14108</v>
      </c>
      <c r="I9299" t="s">
        <v>15107</v>
      </c>
      <c r="J9299" t="s">
        <v>24881</v>
      </c>
    </row>
    <row r="9300" spans="1:10" x14ac:dyDescent="0.2">
      <c r="A9300" t="s">
        <v>9304</v>
      </c>
      <c r="B9300">
        <v>5.8564435629489102</v>
      </c>
      <c r="C9300">
        <v>-6.2662127165677699</v>
      </c>
      <c r="D9300">
        <v>1.90590551770356</v>
      </c>
      <c r="E9300">
        <v>-3.2877876990030401</v>
      </c>
      <c r="F9300">
        <v>1.0097795566827001E-3</v>
      </c>
      <c r="G9300">
        <v>2.1437465340503999E-2</v>
      </c>
      <c r="H9300" s="4" t="s">
        <v>14108</v>
      </c>
      <c r="I9300" t="s">
        <v>19378</v>
      </c>
      <c r="J9300" t="s">
        <v>26216</v>
      </c>
    </row>
    <row r="9301" spans="1:10" x14ac:dyDescent="0.2">
      <c r="A9301" t="s">
        <v>9305</v>
      </c>
      <c r="B9301">
        <v>9.7202679127780094</v>
      </c>
      <c r="C9301">
        <v>-6.2693508805524303</v>
      </c>
      <c r="D9301">
        <v>1.1799527536968999</v>
      </c>
      <c r="E9301">
        <v>-5.3132219581758502</v>
      </c>
      <c r="F9301" s="2">
        <v>1.07703718528388E-7</v>
      </c>
      <c r="G9301" s="2">
        <v>2.3173465844012501E-5</v>
      </c>
      <c r="H9301" s="4" t="s">
        <v>14108</v>
      </c>
      <c r="I9301" t="s">
        <v>19379</v>
      </c>
      <c r="J9301" t="s">
        <v>26217</v>
      </c>
    </row>
    <row r="9302" spans="1:10" x14ac:dyDescent="0.2">
      <c r="A9302" t="s">
        <v>9306</v>
      </c>
      <c r="B9302">
        <v>9.7793821094297098</v>
      </c>
      <c r="C9302">
        <v>-6.2700193729153799</v>
      </c>
      <c r="D9302">
        <v>1.90331391457247</v>
      </c>
      <c r="E9302">
        <v>-3.29426445365098</v>
      </c>
      <c r="F9302">
        <v>9.8679610762922093E-4</v>
      </c>
      <c r="G9302">
        <v>2.1113996410444699E-2</v>
      </c>
      <c r="H9302" s="4" t="s">
        <v>14108</v>
      </c>
      <c r="I9302" t="s">
        <v>19380</v>
      </c>
      <c r="J9302" t="s">
        <v>26218</v>
      </c>
    </row>
    <row r="9303" spans="1:10" x14ac:dyDescent="0.2">
      <c r="A9303" t="s">
        <v>9307</v>
      </c>
      <c r="B9303">
        <v>5.8711528082364097</v>
      </c>
      <c r="C9303">
        <v>-6.2710231526633402</v>
      </c>
      <c r="D9303">
        <v>1.2469696125757399</v>
      </c>
      <c r="E9303">
        <v>-5.0290104020337001</v>
      </c>
      <c r="F9303" s="2">
        <v>4.93017648404102E-7</v>
      </c>
      <c r="G9303" s="2">
        <v>7.3766917860793296E-5</v>
      </c>
      <c r="H9303" s="4" t="s">
        <v>14108</v>
      </c>
      <c r="I9303" t="s">
        <v>19381</v>
      </c>
      <c r="J9303" t="s">
        <v>26219</v>
      </c>
    </row>
    <row r="9304" spans="1:10" x14ac:dyDescent="0.2">
      <c r="A9304" t="s">
        <v>9308</v>
      </c>
      <c r="B9304">
        <v>5.8879680067526001</v>
      </c>
      <c r="C9304">
        <v>-6.2777115078948498</v>
      </c>
      <c r="D9304">
        <v>1.87057459947142</v>
      </c>
      <c r="E9304">
        <v>-3.35603376078602</v>
      </c>
      <c r="F9304">
        <v>7.9068915909055802E-4</v>
      </c>
      <c r="G9304">
        <v>1.8172741053389199E-2</v>
      </c>
      <c r="H9304" s="4" t="s">
        <v>14108</v>
      </c>
      <c r="I9304" t="s">
        <v>19382</v>
      </c>
      <c r="J9304" t="s">
        <v>26220</v>
      </c>
    </row>
    <row r="9305" spans="1:10" x14ac:dyDescent="0.2">
      <c r="A9305" t="s">
        <v>9309</v>
      </c>
      <c r="B9305">
        <v>5.8848356108640099</v>
      </c>
      <c r="C9305">
        <v>-6.2793477507632698</v>
      </c>
      <c r="D9305">
        <v>1.8852053276226599</v>
      </c>
      <c r="E9305">
        <v>-3.3308561453525298</v>
      </c>
      <c r="F9305">
        <v>8.6579332263915401E-4</v>
      </c>
      <c r="G9305">
        <v>1.9293614036444501E-2</v>
      </c>
      <c r="H9305" s="4" t="s">
        <v>14108</v>
      </c>
      <c r="I9305" t="s">
        <v>14124</v>
      </c>
      <c r="J9305" t="s">
        <v>14124</v>
      </c>
    </row>
    <row r="9306" spans="1:10" x14ac:dyDescent="0.2">
      <c r="A9306" t="s">
        <v>9310</v>
      </c>
      <c r="B9306">
        <v>5.95330627456089</v>
      </c>
      <c r="C9306">
        <v>-6.2813135639985598</v>
      </c>
      <c r="D9306">
        <v>1.91468040460824</v>
      </c>
      <c r="E9306">
        <v>-3.2806068046033898</v>
      </c>
      <c r="F9306">
        <v>1.0358403783477001E-3</v>
      </c>
      <c r="G9306">
        <v>2.1843645155198699E-2</v>
      </c>
      <c r="H9306" s="4" t="s">
        <v>14108</v>
      </c>
      <c r="I9306" t="s">
        <v>14124</v>
      </c>
      <c r="J9306" t="s">
        <v>14124</v>
      </c>
    </row>
    <row r="9307" spans="1:10" x14ac:dyDescent="0.2">
      <c r="A9307" t="s">
        <v>9311</v>
      </c>
      <c r="B9307">
        <v>5.9112017429483403</v>
      </c>
      <c r="C9307">
        <v>-6.2816384118378803</v>
      </c>
      <c r="D9307">
        <v>1.83520464555519</v>
      </c>
      <c r="E9307">
        <v>-3.4228544631530902</v>
      </c>
      <c r="F9307">
        <v>6.1967245557379E-4</v>
      </c>
      <c r="G9307">
        <v>1.5436569271212199E-2</v>
      </c>
      <c r="H9307" s="4" t="s">
        <v>14108</v>
      </c>
      <c r="I9307" t="s">
        <v>19383</v>
      </c>
      <c r="J9307" t="s">
        <v>26221</v>
      </c>
    </row>
    <row r="9308" spans="1:10" x14ac:dyDescent="0.2">
      <c r="A9308" t="s">
        <v>9312</v>
      </c>
      <c r="B9308">
        <v>5.9428768748960703</v>
      </c>
      <c r="C9308">
        <v>-6.2824346820448502</v>
      </c>
      <c r="D9308">
        <v>1.43470555263377</v>
      </c>
      <c r="E9308">
        <v>-4.3789017687370198</v>
      </c>
      <c r="F9308" s="2">
        <v>1.19278877952545E-5</v>
      </c>
      <c r="G9308">
        <v>8.9260819206654499E-4</v>
      </c>
      <c r="H9308" s="4" t="s">
        <v>14108</v>
      </c>
      <c r="I9308" t="s">
        <v>17259</v>
      </c>
      <c r="J9308" t="s">
        <v>22114</v>
      </c>
    </row>
    <row r="9309" spans="1:10" x14ac:dyDescent="0.2">
      <c r="A9309" t="s">
        <v>9313</v>
      </c>
      <c r="B9309">
        <v>5.9786000692587997</v>
      </c>
      <c r="C9309">
        <v>-6.2918844003235002</v>
      </c>
      <c r="D9309">
        <v>1.90105715684962</v>
      </c>
      <c r="E9309">
        <v>-3.3096766068571202</v>
      </c>
      <c r="F9309">
        <v>9.3403820299413104E-4</v>
      </c>
      <c r="G9309">
        <v>2.03305723020554E-2</v>
      </c>
      <c r="H9309" s="4" t="s">
        <v>14108</v>
      </c>
      <c r="I9309" t="s">
        <v>14712</v>
      </c>
      <c r="J9309" t="s">
        <v>22046</v>
      </c>
    </row>
    <row r="9310" spans="1:10" x14ac:dyDescent="0.2">
      <c r="A9310" t="s">
        <v>9314</v>
      </c>
      <c r="B9310">
        <v>359.58513831126697</v>
      </c>
      <c r="C9310">
        <v>-6.2965207036491604</v>
      </c>
      <c r="D9310">
        <v>1.01035328767176</v>
      </c>
      <c r="E9310">
        <v>-6.2319990249734598</v>
      </c>
      <c r="F9310" s="2">
        <v>4.6052034411129598E-10</v>
      </c>
      <c r="G9310" s="2">
        <v>2.3255290548311599E-7</v>
      </c>
      <c r="H9310" s="4" t="s">
        <v>14108</v>
      </c>
      <c r="I9310" t="s">
        <v>18638</v>
      </c>
      <c r="J9310" t="s">
        <v>14124</v>
      </c>
    </row>
    <row r="9311" spans="1:10" x14ac:dyDescent="0.2">
      <c r="A9311" t="s">
        <v>9315</v>
      </c>
      <c r="B9311">
        <v>6.0296118121870297</v>
      </c>
      <c r="C9311">
        <v>-6.2993675264817899</v>
      </c>
      <c r="D9311">
        <v>1.92225369125454</v>
      </c>
      <c r="E9311">
        <v>-3.2770739653882899</v>
      </c>
      <c r="F9311">
        <v>1.04888888533182E-3</v>
      </c>
      <c r="G9311">
        <v>2.2007195339931802E-2</v>
      </c>
      <c r="H9311" s="4" t="s">
        <v>14108</v>
      </c>
      <c r="I9311" t="s">
        <v>19384</v>
      </c>
      <c r="J9311" t="s">
        <v>26222</v>
      </c>
    </row>
    <row r="9312" spans="1:10" x14ac:dyDescent="0.2">
      <c r="A9312" t="s">
        <v>9316</v>
      </c>
      <c r="B9312">
        <v>55.761623324323402</v>
      </c>
      <c r="C9312">
        <v>-6.2999661037816796</v>
      </c>
      <c r="D9312">
        <v>1.1290677078962299</v>
      </c>
      <c r="E9312">
        <v>-5.5797947808818904</v>
      </c>
      <c r="F9312" s="2">
        <v>2.4080252239864701E-8</v>
      </c>
      <c r="G9312" s="2">
        <v>6.7960143417234001E-6</v>
      </c>
      <c r="H9312" s="4" t="s">
        <v>14108</v>
      </c>
      <c r="I9312" t="s">
        <v>16875</v>
      </c>
      <c r="J9312" t="s">
        <v>24065</v>
      </c>
    </row>
    <row r="9313" spans="1:10" x14ac:dyDescent="0.2">
      <c r="A9313" t="s">
        <v>9317</v>
      </c>
      <c r="B9313">
        <v>19.2788711253937</v>
      </c>
      <c r="C9313">
        <v>-6.30061923885886</v>
      </c>
      <c r="D9313">
        <v>1.98878239537881</v>
      </c>
      <c r="E9313">
        <v>-3.16807874682477</v>
      </c>
      <c r="F9313">
        <v>1.5344995043051501E-3</v>
      </c>
      <c r="G9313">
        <v>2.8496062898833999E-2</v>
      </c>
      <c r="H9313" s="4" t="s">
        <v>14108</v>
      </c>
      <c r="I9313" t="s">
        <v>17457</v>
      </c>
      <c r="J9313" t="s">
        <v>22092</v>
      </c>
    </row>
    <row r="9314" spans="1:10" x14ac:dyDescent="0.2">
      <c r="A9314" t="s">
        <v>9318</v>
      </c>
      <c r="B9314">
        <v>6.0669935713408698</v>
      </c>
      <c r="C9314">
        <v>-6.30325044095538</v>
      </c>
      <c r="D9314">
        <v>1.7156698709233</v>
      </c>
      <c r="E9314">
        <v>-3.6739296689771899</v>
      </c>
      <c r="F9314">
        <v>2.3884850165144399E-4</v>
      </c>
      <c r="G9314">
        <v>7.8740665152078199E-3</v>
      </c>
      <c r="H9314" s="4" t="s">
        <v>14108</v>
      </c>
      <c r="I9314" t="s">
        <v>18652</v>
      </c>
      <c r="J9314" t="s">
        <v>14124</v>
      </c>
    </row>
    <row r="9315" spans="1:10" x14ac:dyDescent="0.2">
      <c r="A9315" t="s">
        <v>9319</v>
      </c>
      <c r="B9315">
        <v>18.4202634281862</v>
      </c>
      <c r="C9315">
        <v>-6.30440321225527</v>
      </c>
      <c r="D9315">
        <v>1.6606073424200001</v>
      </c>
      <c r="E9315">
        <v>-3.7964442594044301</v>
      </c>
      <c r="F9315">
        <v>1.46786348336497E-4</v>
      </c>
      <c r="G9315">
        <v>5.5419783542565203E-3</v>
      </c>
      <c r="H9315" s="4" t="s">
        <v>14108</v>
      </c>
      <c r="I9315" t="s">
        <v>19071</v>
      </c>
      <c r="J9315" t="s">
        <v>26223</v>
      </c>
    </row>
    <row r="9316" spans="1:10" x14ac:dyDescent="0.2">
      <c r="A9316" t="s">
        <v>9320</v>
      </c>
      <c r="B9316">
        <v>5.99112357297538</v>
      </c>
      <c r="C9316">
        <v>-6.3048302621552104</v>
      </c>
      <c r="D9316">
        <v>1.8505660885235899</v>
      </c>
      <c r="E9316">
        <v>-3.4069738450601901</v>
      </c>
      <c r="F9316">
        <v>6.5687421265685805E-4</v>
      </c>
      <c r="G9316">
        <v>1.60473282341431E-2</v>
      </c>
      <c r="H9316" s="4" t="s">
        <v>14108</v>
      </c>
      <c r="I9316" t="s">
        <v>15031</v>
      </c>
      <c r="J9316" t="s">
        <v>14124</v>
      </c>
    </row>
    <row r="9317" spans="1:10" x14ac:dyDescent="0.2">
      <c r="A9317" t="s">
        <v>9321</v>
      </c>
      <c r="B9317">
        <v>6.01344435422555</v>
      </c>
      <c r="C9317">
        <v>-6.3052933577196102</v>
      </c>
      <c r="D9317">
        <v>2.0396506456329999</v>
      </c>
      <c r="E9317">
        <v>-3.0913594792419898</v>
      </c>
      <c r="F9317">
        <v>1.99242261958749E-3</v>
      </c>
      <c r="G9317">
        <v>3.4040188964953297E-2</v>
      </c>
      <c r="H9317" s="4" t="s">
        <v>14108</v>
      </c>
      <c r="I9317" t="s">
        <v>14124</v>
      </c>
      <c r="J9317" t="s">
        <v>14124</v>
      </c>
    </row>
    <row r="9318" spans="1:10" x14ac:dyDescent="0.2">
      <c r="A9318" t="s">
        <v>9322</v>
      </c>
      <c r="B9318">
        <v>5.9851298811832399</v>
      </c>
      <c r="C9318">
        <v>-6.3076977911742</v>
      </c>
      <c r="D9318">
        <v>1.33921070948821</v>
      </c>
      <c r="E9318">
        <v>-4.7100114615904998</v>
      </c>
      <c r="F9318" s="2">
        <v>2.47702861277965E-6</v>
      </c>
      <c r="G9318">
        <v>2.6491542039622598E-4</v>
      </c>
      <c r="H9318" s="4" t="s">
        <v>14108</v>
      </c>
      <c r="I9318" t="s">
        <v>19385</v>
      </c>
      <c r="J9318" t="s">
        <v>26224</v>
      </c>
    </row>
    <row r="9319" spans="1:10" x14ac:dyDescent="0.2">
      <c r="A9319" t="s">
        <v>9323</v>
      </c>
      <c r="B9319">
        <v>6.0449622200800599</v>
      </c>
      <c r="C9319">
        <v>-6.30837882682951</v>
      </c>
      <c r="D9319">
        <v>1.88445665872444</v>
      </c>
      <c r="E9319">
        <v>-3.3475849909435098</v>
      </c>
      <c r="F9319">
        <v>8.1518987089048203E-4</v>
      </c>
      <c r="G9319">
        <v>1.8507792313867899E-2</v>
      </c>
      <c r="H9319" s="4" t="s">
        <v>14108</v>
      </c>
      <c r="I9319" t="s">
        <v>14124</v>
      </c>
      <c r="J9319" t="s">
        <v>14124</v>
      </c>
    </row>
    <row r="9320" spans="1:10" x14ac:dyDescent="0.2">
      <c r="A9320" t="s">
        <v>9324</v>
      </c>
      <c r="B9320">
        <v>31.7260023662291</v>
      </c>
      <c r="C9320">
        <v>-6.3112108062980203</v>
      </c>
      <c r="D9320">
        <v>0.89142138676800597</v>
      </c>
      <c r="E9320">
        <v>-7.0799409796306803</v>
      </c>
      <c r="F9320" s="2">
        <v>1.4421586949086301E-12</v>
      </c>
      <c r="G9320" s="2">
        <v>1.7731529261557499E-9</v>
      </c>
      <c r="H9320" s="4" t="s">
        <v>14108</v>
      </c>
      <c r="I9320" t="s">
        <v>14529</v>
      </c>
      <c r="J9320" t="s">
        <v>24017</v>
      </c>
    </row>
    <row r="9321" spans="1:10" x14ac:dyDescent="0.2">
      <c r="A9321" t="s">
        <v>9325</v>
      </c>
      <c r="B9321">
        <v>6.0032891123040999</v>
      </c>
      <c r="C9321">
        <v>-6.3128233983136104</v>
      </c>
      <c r="D9321">
        <v>1.52858227898513</v>
      </c>
      <c r="E9321">
        <v>-4.12985515081653</v>
      </c>
      <c r="F9321" s="2">
        <v>3.62991861220144E-5</v>
      </c>
      <c r="G9321">
        <v>2.0330732347370599E-3</v>
      </c>
      <c r="H9321" s="4" t="s">
        <v>14108</v>
      </c>
      <c r="I9321" t="s">
        <v>14124</v>
      </c>
      <c r="J9321" t="s">
        <v>14124</v>
      </c>
    </row>
    <row r="9322" spans="1:10" x14ac:dyDescent="0.2">
      <c r="A9322" t="s">
        <v>9326</v>
      </c>
      <c r="B9322">
        <v>6.0872219014382001</v>
      </c>
      <c r="C9322">
        <v>-6.3194134246602296</v>
      </c>
      <c r="D9322">
        <v>1.3605191837549699</v>
      </c>
      <c r="E9322">
        <v>-4.6448543321667497</v>
      </c>
      <c r="F9322" s="2">
        <v>3.4031649092811099E-6</v>
      </c>
      <c r="G9322">
        <v>3.3862568556150199E-4</v>
      </c>
      <c r="H9322" s="4" t="s">
        <v>14108</v>
      </c>
      <c r="I9322" t="s">
        <v>19386</v>
      </c>
      <c r="J9322" t="s">
        <v>26225</v>
      </c>
    </row>
    <row r="9323" spans="1:10" x14ac:dyDescent="0.2">
      <c r="A9323" t="s">
        <v>9327</v>
      </c>
      <c r="B9323">
        <v>6.1168804070851701</v>
      </c>
      <c r="C9323">
        <v>-6.32097186709845</v>
      </c>
      <c r="D9323">
        <v>1.31550149323559</v>
      </c>
      <c r="E9323">
        <v>-4.8049902638662001</v>
      </c>
      <c r="F9323" s="2">
        <v>1.54759035798658E-6</v>
      </c>
      <c r="G9323">
        <v>1.80842967832359E-4</v>
      </c>
      <c r="H9323" s="4" t="s">
        <v>14108</v>
      </c>
      <c r="I9323" t="s">
        <v>19387</v>
      </c>
      <c r="J9323" t="s">
        <v>25700</v>
      </c>
    </row>
    <row r="9324" spans="1:10" x14ac:dyDescent="0.2">
      <c r="A9324" t="s">
        <v>9328</v>
      </c>
      <c r="B9324">
        <v>23.200319911293999</v>
      </c>
      <c r="C9324">
        <v>-6.3303015326723298</v>
      </c>
      <c r="D9324">
        <v>1.3034806510731101</v>
      </c>
      <c r="E9324">
        <v>-4.8564599155812598</v>
      </c>
      <c r="F9324" s="2">
        <v>1.19502958961803E-6</v>
      </c>
      <c r="G9324">
        <v>1.46389644128182E-4</v>
      </c>
      <c r="H9324" s="4" t="s">
        <v>14108</v>
      </c>
      <c r="I9324" t="s">
        <v>15646</v>
      </c>
      <c r="J9324" t="s">
        <v>22954</v>
      </c>
    </row>
    <row r="9325" spans="1:10" x14ac:dyDescent="0.2">
      <c r="A9325" t="s">
        <v>9329</v>
      </c>
      <c r="B9325">
        <v>6.1565869958327397</v>
      </c>
      <c r="C9325">
        <v>-6.3328219455849499</v>
      </c>
      <c r="D9325">
        <v>1.25248249909817</v>
      </c>
      <c r="E9325">
        <v>-5.0562159153080204</v>
      </c>
      <c r="F9325" s="2">
        <v>4.27657134474688E-7</v>
      </c>
      <c r="G9325" s="2">
        <v>6.6375579442276699E-5</v>
      </c>
      <c r="H9325" s="4" t="s">
        <v>14108</v>
      </c>
      <c r="I9325" t="s">
        <v>19388</v>
      </c>
      <c r="J9325" t="s">
        <v>26226</v>
      </c>
    </row>
    <row r="9326" spans="1:10" x14ac:dyDescent="0.2">
      <c r="A9326" t="s">
        <v>9330</v>
      </c>
      <c r="B9326">
        <v>32.324557006224801</v>
      </c>
      <c r="C9326">
        <v>-6.3333939853902601</v>
      </c>
      <c r="D9326">
        <v>0.983391382799507</v>
      </c>
      <c r="E9326">
        <v>-6.4403594501310701</v>
      </c>
      <c r="F9326" s="2">
        <v>1.1919088505613099E-10</v>
      </c>
      <c r="G9326" s="2">
        <v>7.6953771696925294E-8</v>
      </c>
      <c r="H9326" s="4" t="s">
        <v>14108</v>
      </c>
      <c r="I9326" t="s">
        <v>19389</v>
      </c>
      <c r="J9326" t="s">
        <v>26227</v>
      </c>
    </row>
    <row r="9327" spans="1:10" x14ac:dyDescent="0.2">
      <c r="A9327" t="s">
        <v>9331</v>
      </c>
      <c r="B9327">
        <v>10.292224816843101</v>
      </c>
      <c r="C9327">
        <v>-6.3346369120485999</v>
      </c>
      <c r="D9327">
        <v>1.79890632566196</v>
      </c>
      <c r="E9327">
        <v>-3.52138230973065</v>
      </c>
      <c r="F9327">
        <v>4.2930318551172102E-4</v>
      </c>
      <c r="G9327">
        <v>1.19406240185677E-2</v>
      </c>
      <c r="H9327" s="4" t="s">
        <v>14108</v>
      </c>
      <c r="I9327" t="s">
        <v>15031</v>
      </c>
      <c r="J9327" t="s">
        <v>22092</v>
      </c>
    </row>
    <row r="9328" spans="1:10" x14ac:dyDescent="0.2">
      <c r="A9328" t="s">
        <v>9332</v>
      </c>
      <c r="B9328">
        <v>58.3795726577289</v>
      </c>
      <c r="C9328">
        <v>-6.3406290536470102</v>
      </c>
      <c r="D9328">
        <v>1.11822242548657</v>
      </c>
      <c r="E9328">
        <v>-5.6702753487420097</v>
      </c>
      <c r="F9328" s="2">
        <v>1.42568201003279E-8</v>
      </c>
      <c r="G9328" s="2">
        <v>4.33511574465757E-6</v>
      </c>
      <c r="H9328" s="4" t="s">
        <v>14108</v>
      </c>
      <c r="I9328" t="s">
        <v>14464</v>
      </c>
      <c r="J9328" t="s">
        <v>21787</v>
      </c>
    </row>
    <row r="9329" spans="1:10" x14ac:dyDescent="0.2">
      <c r="A9329" t="s">
        <v>9333</v>
      </c>
      <c r="B9329">
        <v>6.2557223134184499</v>
      </c>
      <c r="C9329">
        <v>-6.3539155997946404</v>
      </c>
      <c r="D9329">
        <v>1.2785978893469201</v>
      </c>
      <c r="E9329">
        <v>-4.9694400817758897</v>
      </c>
      <c r="F9329" s="2">
        <v>6.71465156620619E-7</v>
      </c>
      <c r="G9329" s="2">
        <v>9.3722748623115303E-5</v>
      </c>
      <c r="H9329" s="4" t="s">
        <v>14108</v>
      </c>
      <c r="I9329" t="s">
        <v>19390</v>
      </c>
      <c r="J9329" t="s">
        <v>26228</v>
      </c>
    </row>
    <row r="9330" spans="1:10" x14ac:dyDescent="0.2">
      <c r="A9330" t="s">
        <v>9334</v>
      </c>
      <c r="B9330">
        <v>6.2577754477939296</v>
      </c>
      <c r="C9330">
        <v>-6.3556611385871502</v>
      </c>
      <c r="D9330">
        <v>2.0822001174946401</v>
      </c>
      <c r="E9330">
        <v>-3.0523776678268799</v>
      </c>
      <c r="F9330">
        <v>2.2703625131002101E-3</v>
      </c>
      <c r="G9330">
        <v>3.7124509908325498E-2</v>
      </c>
      <c r="H9330" s="4" t="s">
        <v>14108</v>
      </c>
      <c r="I9330" t="s">
        <v>19391</v>
      </c>
      <c r="J9330" t="s">
        <v>14124</v>
      </c>
    </row>
    <row r="9331" spans="1:10" x14ac:dyDescent="0.2">
      <c r="A9331" t="s">
        <v>9335</v>
      </c>
      <c r="B9331">
        <v>16.823001181227401</v>
      </c>
      <c r="C9331">
        <v>-6.3564507779940396</v>
      </c>
      <c r="D9331">
        <v>1.1546373446834099</v>
      </c>
      <c r="E9331">
        <v>-5.5051491338494101</v>
      </c>
      <c r="F9331" s="2">
        <v>3.6885588766597499E-8</v>
      </c>
      <c r="G9331" s="2">
        <v>9.6760685307314997E-6</v>
      </c>
      <c r="H9331" s="4" t="s">
        <v>14108</v>
      </c>
      <c r="I9331" t="s">
        <v>14124</v>
      </c>
      <c r="J9331" t="s">
        <v>14124</v>
      </c>
    </row>
    <row r="9332" spans="1:10" x14ac:dyDescent="0.2">
      <c r="A9332" t="s">
        <v>9336</v>
      </c>
      <c r="B9332">
        <v>66.026638469608201</v>
      </c>
      <c r="C9332">
        <v>-6.3603080212332301</v>
      </c>
      <c r="D9332">
        <v>1.4876022280805099</v>
      </c>
      <c r="E9332">
        <v>-4.2755434894985997</v>
      </c>
      <c r="F9332" s="2">
        <v>1.9067157438458201E-5</v>
      </c>
      <c r="G9332">
        <v>1.2639388930395499E-3</v>
      </c>
      <c r="H9332" s="4" t="s">
        <v>14108</v>
      </c>
      <c r="I9332" t="s">
        <v>14286</v>
      </c>
      <c r="J9332" t="s">
        <v>24298</v>
      </c>
    </row>
    <row r="9333" spans="1:10" x14ac:dyDescent="0.2">
      <c r="A9333" t="s">
        <v>9337</v>
      </c>
      <c r="B9333">
        <v>6.2258355447546299</v>
      </c>
      <c r="C9333">
        <v>-6.3619147926838702</v>
      </c>
      <c r="D9333">
        <v>1.3041414802662501</v>
      </c>
      <c r="E9333">
        <v>-4.8782397377507296</v>
      </c>
      <c r="F9333" s="2">
        <v>1.07036779475167E-6</v>
      </c>
      <c r="G9333">
        <v>1.3464731670028199E-4</v>
      </c>
      <c r="H9333" s="4" t="s">
        <v>14108</v>
      </c>
      <c r="I9333" t="s">
        <v>18592</v>
      </c>
      <c r="J9333" t="s">
        <v>25577</v>
      </c>
    </row>
    <row r="9334" spans="1:10" x14ac:dyDescent="0.2">
      <c r="A9334" t="s">
        <v>9338</v>
      </c>
      <c r="B9334">
        <v>6.2858620039969004</v>
      </c>
      <c r="C9334">
        <v>-6.3635979497806199</v>
      </c>
      <c r="D9334">
        <v>1.3582297022780001</v>
      </c>
      <c r="E9334">
        <v>-4.6852148345067901</v>
      </c>
      <c r="F9334" s="2">
        <v>2.7966642999641302E-6</v>
      </c>
      <c r="G9334">
        <v>2.9247895860142598E-4</v>
      </c>
      <c r="H9334" s="4" t="s">
        <v>14108</v>
      </c>
      <c r="I9334" t="s">
        <v>19254</v>
      </c>
      <c r="J9334" t="s">
        <v>26123</v>
      </c>
    </row>
    <row r="9335" spans="1:10" x14ac:dyDescent="0.2">
      <c r="A9335" t="s">
        <v>9339</v>
      </c>
      <c r="B9335">
        <v>6.2664637827445802</v>
      </c>
      <c r="C9335">
        <v>-6.3649111018144104</v>
      </c>
      <c r="D9335">
        <v>1.82806571011248</v>
      </c>
      <c r="E9335">
        <v>-3.4817736947884499</v>
      </c>
      <c r="F9335">
        <v>4.9810445973781799E-4</v>
      </c>
      <c r="G9335">
        <v>1.3253477978955401E-2</v>
      </c>
      <c r="H9335" s="4" t="s">
        <v>14108</v>
      </c>
      <c r="I9335" t="s">
        <v>14177</v>
      </c>
      <c r="J9335" t="s">
        <v>22396</v>
      </c>
    </row>
    <row r="9336" spans="1:10" x14ac:dyDescent="0.2">
      <c r="A9336" t="s">
        <v>9340</v>
      </c>
      <c r="B9336">
        <v>6.35126846002618</v>
      </c>
      <c r="C9336">
        <v>-6.3671850731877297</v>
      </c>
      <c r="D9336">
        <v>1.55113138289723</v>
      </c>
      <c r="E9336">
        <v>-4.1048650961435698</v>
      </c>
      <c r="F9336" s="2">
        <v>4.0455089072024501E-5</v>
      </c>
      <c r="G9336">
        <v>2.1958183739922599E-3</v>
      </c>
      <c r="H9336" s="4" t="s">
        <v>14108</v>
      </c>
      <c r="I9336" t="s">
        <v>16267</v>
      </c>
      <c r="J9336" t="s">
        <v>22447</v>
      </c>
    </row>
    <row r="9337" spans="1:10" x14ac:dyDescent="0.2">
      <c r="A9337" t="s">
        <v>9341</v>
      </c>
      <c r="B9337">
        <v>6.2980275433256203</v>
      </c>
      <c r="C9337">
        <v>-6.3673030032968896</v>
      </c>
      <c r="D9337">
        <v>1.91831878086521</v>
      </c>
      <c r="E9337">
        <v>-3.3192100639420699</v>
      </c>
      <c r="F9337">
        <v>9.02724937081876E-4</v>
      </c>
      <c r="G9337">
        <v>1.9841425424180801E-2</v>
      </c>
      <c r="H9337" s="4" t="s">
        <v>14108</v>
      </c>
      <c r="I9337" t="s">
        <v>19392</v>
      </c>
      <c r="J9337" t="s">
        <v>26229</v>
      </c>
    </row>
    <row r="9338" spans="1:10" x14ac:dyDescent="0.2">
      <c r="A9338" t="s">
        <v>9342</v>
      </c>
      <c r="B9338">
        <v>6.3168280341738097</v>
      </c>
      <c r="C9338">
        <v>-6.3697548330554001</v>
      </c>
      <c r="D9338">
        <v>1.88656492688586</v>
      </c>
      <c r="E9338">
        <v>-3.37637721462887</v>
      </c>
      <c r="F9338">
        <v>7.3447146444377499E-4</v>
      </c>
      <c r="G9338">
        <v>1.7296778521579501E-2</v>
      </c>
      <c r="H9338" s="4" t="s">
        <v>14108</v>
      </c>
      <c r="I9338" t="s">
        <v>18203</v>
      </c>
      <c r="J9338" t="s">
        <v>26230</v>
      </c>
    </row>
    <row r="9339" spans="1:10" x14ac:dyDescent="0.2">
      <c r="A9339" t="s">
        <v>9343</v>
      </c>
      <c r="B9339">
        <v>6.3167570372501904</v>
      </c>
      <c r="C9339">
        <v>-6.3725377535560597</v>
      </c>
      <c r="D9339">
        <v>1.99684966034848</v>
      </c>
      <c r="E9339">
        <v>-3.1912957094846899</v>
      </c>
      <c r="F9339">
        <v>1.41636235244906E-3</v>
      </c>
      <c r="G9339">
        <v>2.69971877139637E-2</v>
      </c>
      <c r="H9339" s="4" t="s">
        <v>14108</v>
      </c>
      <c r="I9339" t="s">
        <v>15697</v>
      </c>
      <c r="J9339" t="s">
        <v>21712</v>
      </c>
    </row>
    <row r="9340" spans="1:10" x14ac:dyDescent="0.2">
      <c r="A9340" t="s">
        <v>9344</v>
      </c>
      <c r="B9340">
        <v>10.584499992137999</v>
      </c>
      <c r="C9340">
        <v>-6.3767314786761604</v>
      </c>
      <c r="D9340">
        <v>1.56202479744564</v>
      </c>
      <c r="E9340">
        <v>-4.0823497098791002</v>
      </c>
      <c r="F9340" s="2">
        <v>4.4582642586374601E-5</v>
      </c>
      <c r="G9340">
        <v>2.35476958007391E-3</v>
      </c>
      <c r="H9340" s="4" t="s">
        <v>14108</v>
      </c>
      <c r="I9340" t="s">
        <v>19393</v>
      </c>
      <c r="J9340" t="s">
        <v>26231</v>
      </c>
    </row>
    <row r="9341" spans="1:10" x14ac:dyDescent="0.2">
      <c r="A9341" t="s">
        <v>9345</v>
      </c>
      <c r="B9341">
        <v>24.470566843395002</v>
      </c>
      <c r="C9341">
        <v>-6.3784499712221798</v>
      </c>
      <c r="D9341">
        <v>1.0112653364829201</v>
      </c>
      <c r="E9341">
        <v>-6.3073950437239201</v>
      </c>
      <c r="F9341" s="2">
        <v>2.8377088197726802E-10</v>
      </c>
      <c r="G9341" s="2">
        <v>1.58590909431992E-7</v>
      </c>
      <c r="H9341" s="4" t="s">
        <v>14108</v>
      </c>
      <c r="I9341" t="s">
        <v>19394</v>
      </c>
      <c r="J9341" t="s">
        <v>26185</v>
      </c>
    </row>
    <row r="9342" spans="1:10" x14ac:dyDescent="0.2">
      <c r="A9342" t="s">
        <v>9346</v>
      </c>
      <c r="B9342">
        <v>6.3646524460126201</v>
      </c>
      <c r="C9342">
        <v>-6.3795388388253302</v>
      </c>
      <c r="D9342">
        <v>2.01032842159715</v>
      </c>
      <c r="E9342">
        <v>-3.1733814088729599</v>
      </c>
      <c r="F9342">
        <v>1.50674442427007E-3</v>
      </c>
      <c r="G9342">
        <v>2.8169327135428E-2</v>
      </c>
      <c r="H9342" s="4" t="s">
        <v>14108</v>
      </c>
      <c r="I9342" t="s">
        <v>14124</v>
      </c>
      <c r="J9342" t="s">
        <v>14124</v>
      </c>
    </row>
    <row r="9343" spans="1:10" x14ac:dyDescent="0.2">
      <c r="A9343" t="s">
        <v>9347</v>
      </c>
      <c r="B9343">
        <v>20.9663898296394</v>
      </c>
      <c r="C9343">
        <v>-6.3812314870303597</v>
      </c>
      <c r="D9343">
        <v>1.6332299320842301</v>
      </c>
      <c r="E9343">
        <v>-3.9071237684745501</v>
      </c>
      <c r="F9343" s="2">
        <v>9.3401316107192406E-5</v>
      </c>
      <c r="G9343">
        <v>3.9790255166195698E-3</v>
      </c>
      <c r="H9343" s="4" t="s">
        <v>14108</v>
      </c>
      <c r="I9343" t="s">
        <v>19395</v>
      </c>
      <c r="J9343" t="s">
        <v>26232</v>
      </c>
    </row>
    <row r="9344" spans="1:10" x14ac:dyDescent="0.2">
      <c r="A9344" t="s">
        <v>9348</v>
      </c>
      <c r="B9344">
        <v>6.3398558008471699</v>
      </c>
      <c r="C9344">
        <v>-6.3817206241213498</v>
      </c>
      <c r="D9344">
        <v>1.4249038327899399</v>
      </c>
      <c r="E9344">
        <v>-4.4787026866410002</v>
      </c>
      <c r="F9344" s="2">
        <v>7.5098043517756296E-6</v>
      </c>
      <c r="G9344">
        <v>6.3129683502673205E-4</v>
      </c>
      <c r="H9344" s="4" t="s">
        <v>14108</v>
      </c>
      <c r="I9344" t="s">
        <v>19396</v>
      </c>
      <c r="J9344" t="s">
        <v>25428</v>
      </c>
    </row>
    <row r="9345" spans="1:10" x14ac:dyDescent="0.2">
      <c r="A9345" t="s">
        <v>9349</v>
      </c>
      <c r="B9345">
        <v>6.3780203702762801</v>
      </c>
      <c r="C9345">
        <v>-6.3862499816396499</v>
      </c>
      <c r="D9345">
        <v>1.89910407611809</v>
      </c>
      <c r="E9345">
        <v>-3.3627698776223101</v>
      </c>
      <c r="F9345">
        <v>7.7164659473344301E-4</v>
      </c>
      <c r="G9345">
        <v>1.7900934965667002E-2</v>
      </c>
      <c r="H9345" s="4" t="s">
        <v>14108</v>
      </c>
      <c r="I9345" t="s">
        <v>19397</v>
      </c>
      <c r="J9345" t="s">
        <v>26233</v>
      </c>
    </row>
    <row r="9346" spans="1:10" x14ac:dyDescent="0.2">
      <c r="A9346" t="s">
        <v>9350</v>
      </c>
      <c r="B9346">
        <v>6.3021069397093799</v>
      </c>
      <c r="C9346">
        <v>-6.3868466536864004</v>
      </c>
      <c r="D9346">
        <v>1.3533210182654001</v>
      </c>
      <c r="E9346">
        <v>-4.7193877634980197</v>
      </c>
      <c r="F9346" s="2">
        <v>2.36555519241122E-6</v>
      </c>
      <c r="G9346">
        <v>2.5474128779572899E-4</v>
      </c>
      <c r="H9346" s="4" t="s">
        <v>14108</v>
      </c>
      <c r="I9346" t="s">
        <v>14124</v>
      </c>
      <c r="J9346" t="s">
        <v>14124</v>
      </c>
    </row>
    <row r="9347" spans="1:10" x14ac:dyDescent="0.2">
      <c r="A9347" t="s">
        <v>9351</v>
      </c>
      <c r="B9347">
        <v>6.3829438410296104</v>
      </c>
      <c r="C9347">
        <v>-6.3887164042595002</v>
      </c>
      <c r="D9347">
        <v>1.9953314617679501</v>
      </c>
      <c r="E9347">
        <v>-3.2018321400088801</v>
      </c>
      <c r="F9347">
        <v>1.3655654727895801E-3</v>
      </c>
      <c r="G9347">
        <v>2.63774268387445E-2</v>
      </c>
      <c r="H9347" s="4" t="s">
        <v>14108</v>
      </c>
      <c r="I9347" t="s">
        <v>17817</v>
      </c>
      <c r="J9347" t="s">
        <v>26234</v>
      </c>
    </row>
    <row r="9348" spans="1:10" x14ac:dyDescent="0.2">
      <c r="A9348" t="s">
        <v>9352</v>
      </c>
      <c r="B9348">
        <v>6.3870573800847597</v>
      </c>
      <c r="C9348">
        <v>-6.3931072064617798</v>
      </c>
      <c r="D9348">
        <v>1.9244009524465</v>
      </c>
      <c r="E9348">
        <v>-3.3221284776097102</v>
      </c>
      <c r="F9348">
        <v>8.9333549865598595E-4</v>
      </c>
      <c r="G9348">
        <v>1.96943944283334E-2</v>
      </c>
      <c r="H9348" s="4" t="s">
        <v>14108</v>
      </c>
      <c r="I9348" t="s">
        <v>17191</v>
      </c>
      <c r="J9348" t="s">
        <v>26235</v>
      </c>
    </row>
    <row r="9349" spans="1:10" x14ac:dyDescent="0.2">
      <c r="A9349" t="s">
        <v>9353</v>
      </c>
      <c r="B9349">
        <v>10.6978485484216</v>
      </c>
      <c r="C9349">
        <v>-6.3961741866361503</v>
      </c>
      <c r="D9349">
        <v>1.8504286969920001</v>
      </c>
      <c r="E9349">
        <v>-3.4565904630822</v>
      </c>
      <c r="F9349">
        <v>5.4705555380303301E-4</v>
      </c>
      <c r="G9349">
        <v>1.4148595751678501E-2</v>
      </c>
      <c r="H9349" s="4" t="s">
        <v>14108</v>
      </c>
      <c r="I9349" t="s">
        <v>19398</v>
      </c>
      <c r="J9349" t="s">
        <v>25444</v>
      </c>
    </row>
    <row r="9350" spans="1:10" x14ac:dyDescent="0.2">
      <c r="A9350" t="s">
        <v>9354</v>
      </c>
      <c r="B9350">
        <v>6.3874546612499703</v>
      </c>
      <c r="C9350">
        <v>-6.3979311034365898</v>
      </c>
      <c r="D9350">
        <v>1.64541420803895</v>
      </c>
      <c r="E9350">
        <v>-3.8883407425184502</v>
      </c>
      <c r="F9350">
        <v>1.0093186370752E-4</v>
      </c>
      <c r="G9350">
        <v>4.2209878547947704E-3</v>
      </c>
      <c r="H9350" s="4" t="s">
        <v>14108</v>
      </c>
      <c r="I9350" t="s">
        <v>14124</v>
      </c>
      <c r="J9350" t="s">
        <v>14124</v>
      </c>
    </row>
    <row r="9351" spans="1:10" x14ac:dyDescent="0.2">
      <c r="A9351" t="s">
        <v>9355</v>
      </c>
      <c r="B9351">
        <v>6.4481039530934403</v>
      </c>
      <c r="C9351">
        <v>-6.3986211467084404</v>
      </c>
      <c r="D9351">
        <v>1.5606610641804799</v>
      </c>
      <c r="E9351">
        <v>-4.0999428342043096</v>
      </c>
      <c r="F9351" s="2">
        <v>4.1325220448467601E-5</v>
      </c>
      <c r="G9351">
        <v>2.23124273378765E-3</v>
      </c>
      <c r="H9351" s="4" t="s">
        <v>14108</v>
      </c>
      <c r="I9351" t="s">
        <v>19399</v>
      </c>
      <c r="J9351" t="s">
        <v>23916</v>
      </c>
    </row>
    <row r="9352" spans="1:10" x14ac:dyDescent="0.2">
      <c r="A9352" t="s">
        <v>9356</v>
      </c>
      <c r="B9352">
        <v>6.4035761273631202</v>
      </c>
      <c r="C9352">
        <v>-6.3997560152606097</v>
      </c>
      <c r="D9352">
        <v>1.87474727965104</v>
      </c>
      <c r="E9352">
        <v>-3.4136633159706999</v>
      </c>
      <c r="F9352">
        <v>6.4095730178464799E-4</v>
      </c>
      <c r="G9352">
        <v>1.5758566636852499E-2</v>
      </c>
      <c r="H9352" s="4" t="s">
        <v>14108</v>
      </c>
      <c r="I9352" t="s">
        <v>19400</v>
      </c>
      <c r="J9352" t="s">
        <v>26236</v>
      </c>
    </row>
    <row r="9353" spans="1:10" x14ac:dyDescent="0.2">
      <c r="A9353" t="s">
        <v>9357</v>
      </c>
      <c r="B9353">
        <v>10.773542723804599</v>
      </c>
      <c r="C9353">
        <v>-6.4025779306019501</v>
      </c>
      <c r="D9353">
        <v>1.5799995767656201</v>
      </c>
      <c r="E9353">
        <v>-4.0522655985190399</v>
      </c>
      <c r="F9353" s="2">
        <v>5.0724034171674799E-5</v>
      </c>
      <c r="G9353">
        <v>2.5752510189119499E-3</v>
      </c>
      <c r="H9353" s="4" t="s">
        <v>14108</v>
      </c>
      <c r="I9353" t="s">
        <v>18799</v>
      </c>
      <c r="J9353" t="s">
        <v>26237</v>
      </c>
    </row>
    <row r="9354" spans="1:10" x14ac:dyDescent="0.2">
      <c r="A9354" t="s">
        <v>9358</v>
      </c>
      <c r="B9354">
        <v>6.4258972547908</v>
      </c>
      <c r="C9354">
        <v>-6.4027929786376303</v>
      </c>
      <c r="D9354">
        <v>1.8991297799232401</v>
      </c>
      <c r="E9354">
        <v>-3.3714351943322298</v>
      </c>
      <c r="F9354">
        <v>7.4777629500001001E-4</v>
      </c>
      <c r="G9354">
        <v>1.7502248213082501E-2</v>
      </c>
      <c r="H9354" s="4" t="s">
        <v>14108</v>
      </c>
      <c r="I9354" t="s">
        <v>16941</v>
      </c>
      <c r="J9354" t="s">
        <v>24129</v>
      </c>
    </row>
    <row r="9355" spans="1:10" x14ac:dyDescent="0.2">
      <c r="A9355" t="s">
        <v>9359</v>
      </c>
      <c r="B9355">
        <v>6.4977103993226999</v>
      </c>
      <c r="C9355">
        <v>-6.4135394194327198</v>
      </c>
      <c r="D9355">
        <v>1.34047838908863</v>
      </c>
      <c r="E9355">
        <v>-4.7845153429091596</v>
      </c>
      <c r="F9355" s="2">
        <v>1.71400405196322E-6</v>
      </c>
      <c r="G9355">
        <v>1.9655303237898399E-4</v>
      </c>
      <c r="H9355" s="4" t="s">
        <v>14108</v>
      </c>
      <c r="I9355" t="s">
        <v>19401</v>
      </c>
      <c r="J9355" t="s">
        <v>26238</v>
      </c>
    </row>
    <row r="9356" spans="1:10" x14ac:dyDescent="0.2">
      <c r="A9356" t="s">
        <v>9360</v>
      </c>
      <c r="B9356">
        <v>6.48362117793378</v>
      </c>
      <c r="C9356">
        <v>-6.4137456484945998</v>
      </c>
      <c r="D9356">
        <v>1.88801093164194</v>
      </c>
      <c r="E9356">
        <v>-3.3970913732563899</v>
      </c>
      <c r="F9356">
        <v>6.8106221356580498E-4</v>
      </c>
      <c r="G9356">
        <v>1.6443468018739901E-2</v>
      </c>
      <c r="H9356" s="4" t="s">
        <v>14108</v>
      </c>
      <c r="I9356" t="s">
        <v>17974</v>
      </c>
      <c r="J9356" t="s">
        <v>25051</v>
      </c>
    </row>
    <row r="9357" spans="1:10" x14ac:dyDescent="0.2">
      <c r="A9357" t="s">
        <v>9361</v>
      </c>
      <c r="B9357">
        <v>6.5022393004916603</v>
      </c>
      <c r="C9357">
        <v>-6.4184662871677203</v>
      </c>
      <c r="D9357">
        <v>1.9086642094283499</v>
      </c>
      <c r="E9357">
        <v>-3.3628053879053299</v>
      </c>
      <c r="F9357">
        <v>7.7154734731461102E-4</v>
      </c>
      <c r="G9357">
        <v>1.7900934965667002E-2</v>
      </c>
      <c r="H9357" s="4" t="s">
        <v>14108</v>
      </c>
      <c r="I9357" t="s">
        <v>19402</v>
      </c>
      <c r="J9357" t="s">
        <v>26239</v>
      </c>
    </row>
    <row r="9358" spans="1:10" x14ac:dyDescent="0.2">
      <c r="A9358" t="s">
        <v>9362</v>
      </c>
      <c r="B9358">
        <v>6.5116120783153404</v>
      </c>
      <c r="C9358">
        <v>-6.4203440833644301</v>
      </c>
      <c r="D9358">
        <v>1.82050785716612</v>
      </c>
      <c r="E9358">
        <v>-3.5266774917185</v>
      </c>
      <c r="F9358">
        <v>4.2080900533118901E-4</v>
      </c>
      <c r="G9358">
        <v>1.17626291041144E-2</v>
      </c>
      <c r="H9358" s="4" t="s">
        <v>14108</v>
      </c>
      <c r="I9358" t="s">
        <v>19403</v>
      </c>
      <c r="J9358" t="s">
        <v>25782</v>
      </c>
    </row>
    <row r="9359" spans="1:10" x14ac:dyDescent="0.2">
      <c r="A9359" t="s">
        <v>9363</v>
      </c>
      <c r="B9359">
        <v>6.4873084672583001</v>
      </c>
      <c r="C9359">
        <v>-6.4224399774466203</v>
      </c>
      <c r="D9359">
        <v>1.41216716100855</v>
      </c>
      <c r="E9359">
        <v>-4.54793182760306</v>
      </c>
      <c r="F9359" s="2">
        <v>5.4175677504714803E-6</v>
      </c>
      <c r="G9359">
        <v>4.9134802726758496E-4</v>
      </c>
      <c r="H9359" s="4" t="s">
        <v>14108</v>
      </c>
      <c r="I9359" t="s">
        <v>19404</v>
      </c>
      <c r="J9359" t="s">
        <v>26240</v>
      </c>
    </row>
    <row r="9360" spans="1:10" x14ac:dyDescent="0.2">
      <c r="A9360" t="s">
        <v>9364</v>
      </c>
      <c r="B9360">
        <v>6.5067407340602097</v>
      </c>
      <c r="C9360">
        <v>-6.4232035712736897</v>
      </c>
      <c r="D9360">
        <v>1.9238442960233799</v>
      </c>
      <c r="E9360">
        <v>-3.33873358906984</v>
      </c>
      <c r="F9360">
        <v>8.4161237244338401E-4</v>
      </c>
      <c r="G9360">
        <v>1.89307890215176E-2</v>
      </c>
      <c r="H9360" s="4" t="s">
        <v>14108</v>
      </c>
      <c r="I9360" t="s">
        <v>19405</v>
      </c>
      <c r="J9360" t="s">
        <v>26241</v>
      </c>
    </row>
    <row r="9361" spans="1:10" x14ac:dyDescent="0.2">
      <c r="A9361" t="s">
        <v>9365</v>
      </c>
      <c r="B9361">
        <v>6.5980046696419299</v>
      </c>
      <c r="C9361">
        <v>-6.42439888315476</v>
      </c>
      <c r="D9361">
        <v>1.35388979787464</v>
      </c>
      <c r="E9361">
        <v>-4.7451416601557304</v>
      </c>
      <c r="F9361" s="2">
        <v>2.0836046542116799E-6</v>
      </c>
      <c r="G9361">
        <v>2.29625250567113E-4</v>
      </c>
      <c r="H9361" s="4" t="s">
        <v>14108</v>
      </c>
      <c r="I9361" t="s">
        <v>14124</v>
      </c>
      <c r="J9361" t="s">
        <v>14124</v>
      </c>
    </row>
    <row r="9362" spans="1:10" x14ac:dyDescent="0.2">
      <c r="A9362" t="s">
        <v>9366</v>
      </c>
      <c r="B9362">
        <v>6.5513893178090301</v>
      </c>
      <c r="C9362">
        <v>-6.42518441441368</v>
      </c>
      <c r="D9362">
        <v>1.22976067551234</v>
      </c>
      <c r="E9362">
        <v>-5.2247437589731396</v>
      </c>
      <c r="F9362" s="2">
        <v>1.7439644669362599E-7</v>
      </c>
      <c r="G9362" s="2">
        <v>3.32326296277608E-5</v>
      </c>
      <c r="H9362" s="4" t="s">
        <v>14108</v>
      </c>
      <c r="I9362" t="s">
        <v>19406</v>
      </c>
      <c r="J9362" t="s">
        <v>24034</v>
      </c>
    </row>
    <row r="9363" spans="1:10" x14ac:dyDescent="0.2">
      <c r="A9363" t="s">
        <v>9367</v>
      </c>
      <c r="B9363">
        <v>6.5511794819183002</v>
      </c>
      <c r="C9363">
        <v>-6.4280871370043604</v>
      </c>
      <c r="D9363">
        <v>1.8911436401192201</v>
      </c>
      <c r="E9363">
        <v>-3.3990475396142399</v>
      </c>
      <c r="F9363">
        <v>6.7620961566795801E-4</v>
      </c>
      <c r="G9363">
        <v>1.6357909734432002E-2</v>
      </c>
      <c r="H9363" s="4" t="s">
        <v>14108</v>
      </c>
      <c r="I9363" t="s">
        <v>14124</v>
      </c>
      <c r="J9363" t="s">
        <v>14124</v>
      </c>
    </row>
    <row r="9364" spans="1:10" x14ac:dyDescent="0.2">
      <c r="A9364" t="s">
        <v>9368</v>
      </c>
      <c r="B9364">
        <v>6.5446652884173302</v>
      </c>
      <c r="C9364">
        <v>-6.4291029096051799</v>
      </c>
      <c r="D9364">
        <v>1.8325817273753799</v>
      </c>
      <c r="E9364">
        <v>-3.5082216599490699</v>
      </c>
      <c r="F9364">
        <v>4.5111301290823302E-4</v>
      </c>
      <c r="G9364">
        <v>1.2356581431062901E-2</v>
      </c>
      <c r="H9364" s="4" t="s">
        <v>14108</v>
      </c>
      <c r="I9364" t="s">
        <v>14448</v>
      </c>
      <c r="J9364" t="s">
        <v>21766</v>
      </c>
    </row>
    <row r="9365" spans="1:10" x14ac:dyDescent="0.2">
      <c r="A9365" t="s">
        <v>9369</v>
      </c>
      <c r="B9365">
        <v>6.5534086556906201</v>
      </c>
      <c r="C9365">
        <v>-6.4295050789806103</v>
      </c>
      <c r="D9365">
        <v>1.3857076594161399</v>
      </c>
      <c r="E9365">
        <v>-4.6398712133045796</v>
      </c>
      <c r="F9365" s="2">
        <v>3.4862637195123399E-6</v>
      </c>
      <c r="G9365">
        <v>3.4543571994164498E-4</v>
      </c>
      <c r="H9365" s="4" t="s">
        <v>14108</v>
      </c>
      <c r="I9365" t="s">
        <v>19407</v>
      </c>
      <c r="J9365" t="s">
        <v>26242</v>
      </c>
    </row>
    <row r="9366" spans="1:10" x14ac:dyDescent="0.2">
      <c r="A9366" t="s">
        <v>9370</v>
      </c>
      <c r="B9366">
        <v>6.6064122689000202</v>
      </c>
      <c r="C9366">
        <v>-6.4299059582408802</v>
      </c>
      <c r="D9366">
        <v>1.2391312240429699</v>
      </c>
      <c r="E9366">
        <v>-5.1890436085225202</v>
      </c>
      <c r="F9366" s="2">
        <v>2.1137689542196401E-7</v>
      </c>
      <c r="G9366" s="2">
        <v>3.8714280765923703E-5</v>
      </c>
      <c r="H9366" s="4" t="s">
        <v>14108</v>
      </c>
      <c r="I9366" t="s">
        <v>18126</v>
      </c>
      <c r="J9366" t="s">
        <v>25182</v>
      </c>
    </row>
    <row r="9367" spans="1:10" x14ac:dyDescent="0.2">
      <c r="A9367" t="s">
        <v>9371</v>
      </c>
      <c r="B9367">
        <v>6.6328924839318804</v>
      </c>
      <c r="C9367">
        <v>-6.4392074393407297</v>
      </c>
      <c r="D9367">
        <v>1.29471881406428</v>
      </c>
      <c r="E9367">
        <v>-4.9734408501621097</v>
      </c>
      <c r="F9367" s="2">
        <v>6.5774849449536002E-7</v>
      </c>
      <c r="G9367" s="2">
        <v>9.2263581974877897E-5</v>
      </c>
      <c r="H9367" s="4" t="s">
        <v>14108</v>
      </c>
      <c r="I9367" t="s">
        <v>14430</v>
      </c>
      <c r="J9367" t="s">
        <v>21738</v>
      </c>
    </row>
    <row r="9368" spans="1:10" x14ac:dyDescent="0.2">
      <c r="A9368" t="s">
        <v>9372</v>
      </c>
      <c r="B9368">
        <v>25.711850374260599</v>
      </c>
      <c r="C9368">
        <v>-6.4398183998213598</v>
      </c>
      <c r="D9368">
        <v>1.2219939890995799</v>
      </c>
      <c r="E9368">
        <v>-5.2699264131131196</v>
      </c>
      <c r="F9368" s="2">
        <v>1.3647846244745899E-7</v>
      </c>
      <c r="G9368" s="2">
        <v>2.76069180533563E-5</v>
      </c>
      <c r="H9368" s="4" t="s">
        <v>14108</v>
      </c>
      <c r="I9368" t="s">
        <v>15841</v>
      </c>
      <c r="J9368" t="s">
        <v>23244</v>
      </c>
    </row>
    <row r="9369" spans="1:10" x14ac:dyDescent="0.2">
      <c r="A9369" t="s">
        <v>9373</v>
      </c>
      <c r="B9369">
        <v>31.0084474227783</v>
      </c>
      <c r="C9369">
        <v>-6.4434612283584096</v>
      </c>
      <c r="D9369">
        <v>1.87534175054682</v>
      </c>
      <c r="E9369">
        <v>-3.4358864065600798</v>
      </c>
      <c r="F9369">
        <v>5.90618553158823E-4</v>
      </c>
      <c r="G9369">
        <v>1.4912485661667601E-2</v>
      </c>
      <c r="H9369" s="4" t="s">
        <v>14108</v>
      </c>
      <c r="I9369" t="s">
        <v>17055</v>
      </c>
      <c r="J9369" t="s">
        <v>26243</v>
      </c>
    </row>
    <row r="9370" spans="1:10" x14ac:dyDescent="0.2">
      <c r="A9370" t="s">
        <v>9374</v>
      </c>
      <c r="B9370">
        <v>6.6367186122234996</v>
      </c>
      <c r="C9370">
        <v>-6.4442696222986298</v>
      </c>
      <c r="D9370">
        <v>1.2098271825636</v>
      </c>
      <c r="E9370">
        <v>-5.3266034316102502</v>
      </c>
      <c r="F9370" s="2">
        <v>1.0006630867404299E-7</v>
      </c>
      <c r="G9370" s="2">
        <v>2.18008869779008E-5</v>
      </c>
      <c r="H9370" s="4" t="s">
        <v>14108</v>
      </c>
      <c r="I9370" t="s">
        <v>14140</v>
      </c>
      <c r="J9370" t="s">
        <v>23718</v>
      </c>
    </row>
    <row r="9371" spans="1:10" x14ac:dyDescent="0.2">
      <c r="A9371" t="s">
        <v>9375</v>
      </c>
      <c r="B9371">
        <v>6.6605316516972604</v>
      </c>
      <c r="C9371">
        <v>-6.4458032031941999</v>
      </c>
      <c r="D9371">
        <v>1.90201854110355</v>
      </c>
      <c r="E9371">
        <v>-3.3889276386624299</v>
      </c>
      <c r="F9371">
        <v>7.0166524248760505E-4</v>
      </c>
      <c r="G9371">
        <v>1.67756603476991E-2</v>
      </c>
      <c r="H9371" s="4" t="s">
        <v>14108</v>
      </c>
      <c r="I9371" t="s">
        <v>19408</v>
      </c>
      <c r="J9371" t="s">
        <v>26244</v>
      </c>
    </row>
    <row r="9372" spans="1:10" x14ac:dyDescent="0.2">
      <c r="A9372" t="s">
        <v>9376</v>
      </c>
      <c r="B9372">
        <v>6.6795600593847899</v>
      </c>
      <c r="C9372">
        <v>-6.4463421097486799</v>
      </c>
      <c r="D9372">
        <v>2.0342898183495102</v>
      </c>
      <c r="E9372">
        <v>-3.1688415542377499</v>
      </c>
      <c r="F9372">
        <v>1.53047804601517E-3</v>
      </c>
      <c r="G9372">
        <v>2.84732255874868E-2</v>
      </c>
      <c r="H9372" s="4" t="s">
        <v>14108</v>
      </c>
      <c r="I9372" t="s">
        <v>14124</v>
      </c>
      <c r="J9372" t="s">
        <v>14124</v>
      </c>
    </row>
    <row r="9373" spans="1:10" x14ac:dyDescent="0.2">
      <c r="A9373" t="s">
        <v>9377</v>
      </c>
      <c r="B9373">
        <v>6.6246239726965896</v>
      </c>
      <c r="C9373">
        <v>-6.4486115377619102</v>
      </c>
      <c r="D9373">
        <v>2.0123430243301499</v>
      </c>
      <c r="E9373">
        <v>-3.2045289793018501</v>
      </c>
      <c r="F9373">
        <v>1.35283670847913E-3</v>
      </c>
      <c r="G9373">
        <v>2.61923858083935E-2</v>
      </c>
      <c r="H9373" s="4" t="s">
        <v>14108</v>
      </c>
      <c r="I9373" t="s">
        <v>14124</v>
      </c>
      <c r="J9373" t="s">
        <v>14124</v>
      </c>
    </row>
    <row r="9374" spans="1:10" x14ac:dyDescent="0.2">
      <c r="A9374" t="s">
        <v>9378</v>
      </c>
      <c r="B9374">
        <v>6.6026201861580001</v>
      </c>
      <c r="C9374">
        <v>-6.4486565147541599</v>
      </c>
      <c r="D9374">
        <v>1.39051608877597</v>
      </c>
      <c r="E9374">
        <v>-4.6375993537987297</v>
      </c>
      <c r="F9374" s="2">
        <v>3.5247918934442199E-6</v>
      </c>
      <c r="G9374">
        <v>3.4827702654203498E-4</v>
      </c>
      <c r="H9374" s="4" t="s">
        <v>14108</v>
      </c>
      <c r="I9374" t="s">
        <v>19409</v>
      </c>
      <c r="J9374" t="s">
        <v>26245</v>
      </c>
    </row>
    <row r="9375" spans="1:10" x14ac:dyDescent="0.2">
      <c r="A9375" t="s">
        <v>9379</v>
      </c>
      <c r="B9375">
        <v>6.6855105680312201</v>
      </c>
      <c r="C9375">
        <v>-6.4527982304184297</v>
      </c>
      <c r="D9375">
        <v>1.8727413899879499</v>
      </c>
      <c r="E9375">
        <v>-3.4456429835514699</v>
      </c>
      <c r="F9375">
        <v>5.6970248461980105E-4</v>
      </c>
      <c r="G9375">
        <v>1.4563824463990601E-2</v>
      </c>
      <c r="H9375" s="4" t="s">
        <v>14108</v>
      </c>
      <c r="I9375" t="s">
        <v>14124</v>
      </c>
      <c r="J9375" t="s">
        <v>14124</v>
      </c>
    </row>
    <row r="9376" spans="1:10" x14ac:dyDescent="0.2">
      <c r="A9376" t="s">
        <v>9380</v>
      </c>
      <c r="B9376">
        <v>11.070028124919199</v>
      </c>
      <c r="C9376">
        <v>-6.4541642977137501</v>
      </c>
      <c r="D9376">
        <v>1.73549297503485</v>
      </c>
      <c r="E9376">
        <v>-3.71892274446351</v>
      </c>
      <c r="F9376">
        <v>2.0007422730016199E-4</v>
      </c>
      <c r="G9376">
        <v>6.93195179977436E-3</v>
      </c>
      <c r="H9376" s="4" t="s">
        <v>14108</v>
      </c>
      <c r="I9376" t="s">
        <v>19410</v>
      </c>
      <c r="J9376" t="s">
        <v>26246</v>
      </c>
    </row>
    <row r="9377" spans="1:10" x14ac:dyDescent="0.2">
      <c r="A9377" t="s">
        <v>9381</v>
      </c>
      <c r="B9377">
        <v>6.6551217247846903</v>
      </c>
      <c r="C9377">
        <v>-6.4548603281968404</v>
      </c>
      <c r="D9377">
        <v>1.9273483347838201</v>
      </c>
      <c r="E9377">
        <v>-3.34908859581983</v>
      </c>
      <c r="F9377">
        <v>8.1077865341411097E-4</v>
      </c>
      <c r="G9377">
        <v>1.8469999847772499E-2</v>
      </c>
      <c r="H9377" s="4" t="s">
        <v>14108</v>
      </c>
      <c r="I9377" t="s">
        <v>19001</v>
      </c>
      <c r="J9377" t="s">
        <v>22982</v>
      </c>
    </row>
    <row r="9378" spans="1:10" x14ac:dyDescent="0.2">
      <c r="A9378" t="s">
        <v>9382</v>
      </c>
      <c r="B9378">
        <v>6.6460388202496699</v>
      </c>
      <c r="C9378">
        <v>-6.4552879173230604</v>
      </c>
      <c r="D9378">
        <v>1.2667309662508599</v>
      </c>
      <c r="E9378">
        <v>-5.0960212462704204</v>
      </c>
      <c r="F9378" s="2">
        <v>3.4686621610575801E-7</v>
      </c>
      <c r="G9378" s="2">
        <v>5.65890999695243E-5</v>
      </c>
      <c r="H9378" s="4" t="s">
        <v>14108</v>
      </c>
      <c r="I9378" t="s">
        <v>19411</v>
      </c>
      <c r="J9378" t="s">
        <v>24044</v>
      </c>
    </row>
    <row r="9379" spans="1:10" x14ac:dyDescent="0.2">
      <c r="A9379" t="s">
        <v>9383</v>
      </c>
      <c r="B9379">
        <v>6.7251124604830697</v>
      </c>
      <c r="C9379">
        <v>-6.4590450019171204</v>
      </c>
      <c r="D9379">
        <v>1.8796880104431299</v>
      </c>
      <c r="E9379">
        <v>-3.4362324843442602</v>
      </c>
      <c r="F9379">
        <v>5.8986456604042997E-4</v>
      </c>
      <c r="G9379">
        <v>1.4904155950495801E-2</v>
      </c>
      <c r="H9379" s="4" t="s">
        <v>14108</v>
      </c>
      <c r="I9379" t="s">
        <v>14124</v>
      </c>
      <c r="J9379" t="s">
        <v>14124</v>
      </c>
    </row>
    <row r="9380" spans="1:10" x14ac:dyDescent="0.2">
      <c r="A9380" t="s">
        <v>9384</v>
      </c>
      <c r="B9380">
        <v>6.7311242332238201</v>
      </c>
      <c r="C9380">
        <v>-6.4624139460944399</v>
      </c>
      <c r="D9380">
        <v>1.86678388379691</v>
      </c>
      <c r="E9380">
        <v>-3.4617900883900701</v>
      </c>
      <c r="F9380">
        <v>5.3659549411983495E-4</v>
      </c>
      <c r="G9380">
        <v>1.3962345104081701E-2</v>
      </c>
      <c r="H9380" s="4" t="s">
        <v>14108</v>
      </c>
      <c r="I9380" t="s">
        <v>19412</v>
      </c>
      <c r="J9380" t="s">
        <v>25554</v>
      </c>
    </row>
    <row r="9381" spans="1:10" x14ac:dyDescent="0.2">
      <c r="A9381" t="s">
        <v>9385</v>
      </c>
      <c r="B9381">
        <v>6.78619940793482</v>
      </c>
      <c r="C9381">
        <v>-6.4643175489912297</v>
      </c>
      <c r="D9381">
        <v>1.6242225721554699</v>
      </c>
      <c r="E9381">
        <v>-3.9799456428022602</v>
      </c>
      <c r="F9381" s="2">
        <v>6.89310278211722E-5</v>
      </c>
      <c r="G9381">
        <v>3.1966982180085301E-3</v>
      </c>
      <c r="H9381" s="4" t="s">
        <v>14108</v>
      </c>
      <c r="I9381" t="s">
        <v>19413</v>
      </c>
      <c r="J9381" t="s">
        <v>14124</v>
      </c>
    </row>
    <row r="9382" spans="1:10" x14ac:dyDescent="0.2">
      <c r="A9382" t="s">
        <v>9386</v>
      </c>
      <c r="B9382">
        <v>6.7018695866912203</v>
      </c>
      <c r="C9382">
        <v>-6.46495777379958</v>
      </c>
      <c r="D9382">
        <v>1.98779410668722</v>
      </c>
      <c r="E9382">
        <v>-3.2523276691738601</v>
      </c>
      <c r="F9382">
        <v>1.1446398268888599E-3</v>
      </c>
      <c r="G9382">
        <v>2.33542862457609E-2</v>
      </c>
      <c r="H9382" s="4" t="s">
        <v>14108</v>
      </c>
      <c r="I9382" t="s">
        <v>19414</v>
      </c>
      <c r="J9382" t="s">
        <v>26247</v>
      </c>
    </row>
    <row r="9383" spans="1:10" x14ac:dyDescent="0.2">
      <c r="A9383" t="s">
        <v>9387</v>
      </c>
      <c r="B9383">
        <v>6.76126392380226</v>
      </c>
      <c r="C9383">
        <v>-6.4695348180183503</v>
      </c>
      <c r="D9383">
        <v>1.97446513758631</v>
      </c>
      <c r="E9383">
        <v>-3.2766011892856399</v>
      </c>
      <c r="F9383">
        <v>1.05064657174167E-3</v>
      </c>
      <c r="G9383">
        <v>2.2034280831332201E-2</v>
      </c>
      <c r="H9383" s="4" t="s">
        <v>14108</v>
      </c>
      <c r="I9383" t="s">
        <v>14124</v>
      </c>
      <c r="J9383" t="s">
        <v>14124</v>
      </c>
    </row>
    <row r="9384" spans="1:10" x14ac:dyDescent="0.2">
      <c r="A9384" t="s">
        <v>9388</v>
      </c>
      <c r="B9384">
        <v>6.7504831376987697</v>
      </c>
      <c r="C9384">
        <v>-6.4699789193709796</v>
      </c>
      <c r="D9384">
        <v>1.9037635001437201</v>
      </c>
      <c r="E9384">
        <v>-3.3985203093149701</v>
      </c>
      <c r="F9384">
        <v>6.77514324815601E-4</v>
      </c>
      <c r="G9384">
        <v>1.6379354766287602E-2</v>
      </c>
      <c r="H9384" s="4" t="s">
        <v>14108</v>
      </c>
      <c r="I9384" t="s">
        <v>19415</v>
      </c>
      <c r="J9384" t="s">
        <v>26248</v>
      </c>
    </row>
    <row r="9385" spans="1:10" x14ac:dyDescent="0.2">
      <c r="A9385" t="s">
        <v>9389</v>
      </c>
      <c r="B9385">
        <v>29.416777569401798</v>
      </c>
      <c r="C9385">
        <v>-6.47350166231793</v>
      </c>
      <c r="D9385">
        <v>1.25705610923575</v>
      </c>
      <c r="E9385">
        <v>-5.1497316744704502</v>
      </c>
      <c r="F9385" s="2">
        <v>2.6085937802132801E-7</v>
      </c>
      <c r="G9385" s="2">
        <v>4.5090404518273503E-5</v>
      </c>
      <c r="H9385" s="4" t="s">
        <v>14108</v>
      </c>
      <c r="I9385" t="s">
        <v>14123</v>
      </c>
      <c r="J9385" t="s">
        <v>26249</v>
      </c>
    </row>
    <row r="9386" spans="1:10" x14ac:dyDescent="0.2">
      <c r="A9386" t="s">
        <v>9390</v>
      </c>
      <c r="B9386">
        <v>6.7895603158959501</v>
      </c>
      <c r="C9386">
        <v>-6.4752828284818502</v>
      </c>
      <c r="D9386">
        <v>1.3486123193050299</v>
      </c>
      <c r="E9386">
        <v>-4.8014412561637396</v>
      </c>
      <c r="F9386" s="2">
        <v>1.57527722023633E-6</v>
      </c>
      <c r="G9386">
        <v>1.8332077965275401E-4</v>
      </c>
      <c r="H9386" s="4" t="s">
        <v>14108</v>
      </c>
      <c r="I9386" t="s">
        <v>19416</v>
      </c>
      <c r="J9386" t="s">
        <v>26250</v>
      </c>
    </row>
    <row r="9387" spans="1:10" x14ac:dyDescent="0.2">
      <c r="A9387" t="s">
        <v>9391</v>
      </c>
      <c r="B9387">
        <v>21.136381755955099</v>
      </c>
      <c r="C9387">
        <v>-6.47789581559657</v>
      </c>
      <c r="D9387">
        <v>1.8059452911631</v>
      </c>
      <c r="E9387">
        <v>-3.5869834193175199</v>
      </c>
      <c r="F9387">
        <v>3.3452558622973399E-4</v>
      </c>
      <c r="G9387">
        <v>1.0008444930039599E-2</v>
      </c>
      <c r="H9387" s="4" t="s">
        <v>14108</v>
      </c>
      <c r="I9387" t="s">
        <v>19417</v>
      </c>
      <c r="J9387" t="s">
        <v>26251</v>
      </c>
    </row>
    <row r="9388" spans="1:10" x14ac:dyDescent="0.2">
      <c r="A9388" t="s">
        <v>9392</v>
      </c>
      <c r="B9388">
        <v>6.7276286017196201</v>
      </c>
      <c r="C9388">
        <v>-6.4789259421690799</v>
      </c>
      <c r="D9388">
        <v>1.36350221147719</v>
      </c>
      <c r="E9388">
        <v>-4.7516798195361503</v>
      </c>
      <c r="F9388" s="2">
        <v>2.01733639799442E-6</v>
      </c>
      <c r="G9388">
        <v>2.2319191131300699E-4</v>
      </c>
      <c r="H9388" s="4" t="s">
        <v>14108</v>
      </c>
      <c r="I9388" t="s">
        <v>19418</v>
      </c>
      <c r="J9388" t="s">
        <v>26252</v>
      </c>
    </row>
    <row r="9389" spans="1:10" x14ac:dyDescent="0.2">
      <c r="A9389" t="s">
        <v>9393</v>
      </c>
      <c r="B9389">
        <v>116.019248796715</v>
      </c>
      <c r="C9389">
        <v>-6.4801660930743701</v>
      </c>
      <c r="D9389">
        <v>0.943580222099211</v>
      </c>
      <c r="E9389">
        <v>-6.8676366262295598</v>
      </c>
      <c r="F9389" s="2">
        <v>6.5274227946344098E-12</v>
      </c>
      <c r="G9389" s="2">
        <v>6.3214960179762801E-9</v>
      </c>
      <c r="H9389" s="4" t="s">
        <v>14108</v>
      </c>
      <c r="I9389" t="s">
        <v>14184</v>
      </c>
      <c r="J9389" t="s">
        <v>26253</v>
      </c>
    </row>
    <row r="9390" spans="1:10" x14ac:dyDescent="0.2">
      <c r="A9390" t="s">
        <v>9394</v>
      </c>
      <c r="B9390">
        <v>6.8066402855037103</v>
      </c>
      <c r="C9390">
        <v>-6.4813300403456102</v>
      </c>
      <c r="D9390">
        <v>1.91988671035325</v>
      </c>
      <c r="E9390">
        <v>-3.3758919239318401</v>
      </c>
      <c r="F9390">
        <v>7.3576815399964597E-4</v>
      </c>
      <c r="G9390">
        <v>1.73100170327165E-2</v>
      </c>
      <c r="H9390" s="4" t="s">
        <v>14108</v>
      </c>
      <c r="I9390" t="s">
        <v>19419</v>
      </c>
      <c r="J9390" t="s">
        <v>24512</v>
      </c>
    </row>
    <row r="9391" spans="1:10" x14ac:dyDescent="0.2">
      <c r="A9391" t="s">
        <v>9395</v>
      </c>
      <c r="B9391">
        <v>6.8112217564701902</v>
      </c>
      <c r="C9391">
        <v>-6.4831981464023096</v>
      </c>
      <c r="D9391">
        <v>1.8943830774194901</v>
      </c>
      <c r="E9391">
        <v>-3.42232689031073</v>
      </c>
      <c r="F9391">
        <v>6.2087619421388805E-4</v>
      </c>
      <c r="G9391">
        <v>1.5455663486739201E-2</v>
      </c>
      <c r="H9391" s="4" t="s">
        <v>14108</v>
      </c>
      <c r="I9391" t="s">
        <v>19420</v>
      </c>
      <c r="J9391" t="s">
        <v>26254</v>
      </c>
    </row>
    <row r="9392" spans="1:10" x14ac:dyDescent="0.2">
      <c r="A9392" t="s">
        <v>9396</v>
      </c>
      <c r="B9392">
        <v>6.8186120506645</v>
      </c>
      <c r="C9392">
        <v>-6.4836198407964103</v>
      </c>
      <c r="D9392">
        <v>2.0023754423664699</v>
      </c>
      <c r="E9392">
        <v>-3.2379641218201698</v>
      </c>
      <c r="F9392">
        <v>1.2038594807149601E-3</v>
      </c>
      <c r="G9392">
        <v>2.4202830572474202E-2</v>
      </c>
      <c r="H9392" s="4" t="s">
        <v>14108</v>
      </c>
      <c r="I9392" t="s">
        <v>19421</v>
      </c>
      <c r="J9392" t="s">
        <v>22543</v>
      </c>
    </row>
    <row r="9393" spans="1:10" x14ac:dyDescent="0.2">
      <c r="A9393" t="s">
        <v>9397</v>
      </c>
      <c r="B9393">
        <v>6.8825168618183898</v>
      </c>
      <c r="C9393">
        <v>-6.4851904668309599</v>
      </c>
      <c r="D9393">
        <v>1.4898982151831801</v>
      </c>
      <c r="E9393">
        <v>-4.3527741699010098</v>
      </c>
      <c r="F9393" s="2">
        <v>1.34425601699998E-5</v>
      </c>
      <c r="G9393">
        <v>9.7321933060776002E-4</v>
      </c>
      <c r="H9393" s="4" t="s">
        <v>14108</v>
      </c>
      <c r="I9393" t="s">
        <v>14208</v>
      </c>
      <c r="J9393" t="s">
        <v>24849</v>
      </c>
    </row>
    <row r="9394" spans="1:10" x14ac:dyDescent="0.2">
      <c r="A9394" t="s">
        <v>9398</v>
      </c>
      <c r="B9394">
        <v>6.9045732181544901</v>
      </c>
      <c r="C9394">
        <v>-6.4881010085724897</v>
      </c>
      <c r="D9394">
        <v>1.3569977106714</v>
      </c>
      <c r="E9394">
        <v>-4.78121735766406</v>
      </c>
      <c r="F9394" s="2">
        <v>1.7423684737892099E-6</v>
      </c>
      <c r="G9394">
        <v>1.9932075079526801E-4</v>
      </c>
      <c r="H9394" s="4" t="s">
        <v>14108</v>
      </c>
      <c r="I9394" t="s">
        <v>19422</v>
      </c>
      <c r="J9394" t="s">
        <v>14124</v>
      </c>
    </row>
    <row r="9395" spans="1:10" x14ac:dyDescent="0.2">
      <c r="A9395" t="s">
        <v>9399</v>
      </c>
      <c r="B9395">
        <v>11.411240051279</v>
      </c>
      <c r="C9395">
        <v>-6.4911556485115103</v>
      </c>
      <c r="D9395">
        <v>1.2196808690333101</v>
      </c>
      <c r="E9395">
        <v>-5.3220115304885098</v>
      </c>
      <c r="F9395" s="2">
        <v>1.02626065545957E-7</v>
      </c>
      <c r="G9395" s="2">
        <v>2.2255690048780801E-5</v>
      </c>
      <c r="H9395" s="4" t="s">
        <v>14108</v>
      </c>
      <c r="I9395" t="s">
        <v>19423</v>
      </c>
      <c r="J9395" t="s">
        <v>25296</v>
      </c>
    </row>
    <row r="9396" spans="1:10" x14ac:dyDescent="0.2">
      <c r="A9396" t="s">
        <v>9400</v>
      </c>
      <c r="B9396">
        <v>6.8083764251676202</v>
      </c>
      <c r="C9396">
        <v>-6.4912252191503397</v>
      </c>
      <c r="D9396">
        <v>1.42969676710037</v>
      </c>
      <c r="E9396">
        <v>-4.5402811061225803</v>
      </c>
      <c r="F9396" s="2">
        <v>5.6179276585787897E-6</v>
      </c>
      <c r="G9396">
        <v>5.0498490995364899E-4</v>
      </c>
      <c r="H9396" s="4" t="s">
        <v>14108</v>
      </c>
      <c r="I9396" t="s">
        <v>19424</v>
      </c>
      <c r="J9396" t="s">
        <v>26255</v>
      </c>
    </row>
    <row r="9397" spans="1:10" x14ac:dyDescent="0.2">
      <c r="A9397" t="s">
        <v>9401</v>
      </c>
      <c r="B9397">
        <v>6.8743809577785404</v>
      </c>
      <c r="C9397">
        <v>-6.4929722946484896</v>
      </c>
      <c r="D9397">
        <v>1.8820562434091701</v>
      </c>
      <c r="E9397">
        <v>-3.4499353127125798</v>
      </c>
      <c r="F9397">
        <v>5.6072089582354199E-4</v>
      </c>
      <c r="G9397">
        <v>1.44030905893538E-2</v>
      </c>
      <c r="H9397" s="4" t="s">
        <v>14108</v>
      </c>
      <c r="I9397" t="s">
        <v>14124</v>
      </c>
      <c r="J9397" t="s">
        <v>14124</v>
      </c>
    </row>
    <row r="9398" spans="1:10" x14ac:dyDescent="0.2">
      <c r="A9398" t="s">
        <v>9402</v>
      </c>
      <c r="B9398">
        <v>6.8817092955235299</v>
      </c>
      <c r="C9398">
        <v>-6.4936240848347504</v>
      </c>
      <c r="D9398">
        <v>1.4705731152485</v>
      </c>
      <c r="E9398">
        <v>-4.41570977838626</v>
      </c>
      <c r="F9398" s="2">
        <v>1.00679088113733E-5</v>
      </c>
      <c r="G9398">
        <v>7.86052953327067E-4</v>
      </c>
      <c r="H9398" s="4" t="s">
        <v>14108</v>
      </c>
      <c r="I9398" t="s">
        <v>19425</v>
      </c>
      <c r="J9398" t="s">
        <v>26256</v>
      </c>
    </row>
    <row r="9399" spans="1:10" x14ac:dyDescent="0.2">
      <c r="A9399" t="s">
        <v>9403</v>
      </c>
      <c r="B9399">
        <v>6.8851224271046698</v>
      </c>
      <c r="C9399">
        <v>-6.5024647737866603</v>
      </c>
      <c r="D9399">
        <v>1.3364879406285</v>
      </c>
      <c r="E9399">
        <v>-4.8653374086778296</v>
      </c>
      <c r="F9399" s="2">
        <v>1.14261710515501E-6</v>
      </c>
      <c r="G9399">
        <v>1.4134663426621801E-4</v>
      </c>
      <c r="H9399" s="4" t="s">
        <v>14108</v>
      </c>
      <c r="I9399" t="s">
        <v>19426</v>
      </c>
      <c r="J9399" t="s">
        <v>14124</v>
      </c>
    </row>
    <row r="9400" spans="1:10" x14ac:dyDescent="0.2">
      <c r="A9400" t="s">
        <v>9404</v>
      </c>
      <c r="B9400">
        <v>6.9040711435717697</v>
      </c>
      <c r="C9400">
        <v>-6.5027928114930296</v>
      </c>
      <c r="D9400">
        <v>1.5430207229597599</v>
      </c>
      <c r="E9400">
        <v>-4.2143262982363803</v>
      </c>
      <c r="F9400" s="2">
        <v>2.5052487473591498E-5</v>
      </c>
      <c r="G9400">
        <v>1.5611597240374601E-3</v>
      </c>
      <c r="H9400" s="4" t="s">
        <v>14108</v>
      </c>
      <c r="I9400" t="s">
        <v>14124</v>
      </c>
      <c r="J9400" t="s">
        <v>14124</v>
      </c>
    </row>
    <row r="9401" spans="1:10" x14ac:dyDescent="0.2">
      <c r="A9401" t="s">
        <v>9405</v>
      </c>
      <c r="B9401">
        <v>6.9130949003601101</v>
      </c>
      <c r="C9401">
        <v>-6.50809612292925</v>
      </c>
      <c r="D9401">
        <v>1.2992361921217499</v>
      </c>
      <c r="E9401">
        <v>-5.00917089778806</v>
      </c>
      <c r="F9401" s="2">
        <v>5.46650165512945E-7</v>
      </c>
      <c r="G9401" s="2">
        <v>7.9683560311894202E-5</v>
      </c>
      <c r="H9401" s="4" t="s">
        <v>14108</v>
      </c>
      <c r="I9401" t="s">
        <v>14124</v>
      </c>
      <c r="J9401" t="s">
        <v>25691</v>
      </c>
    </row>
    <row r="9402" spans="1:10" x14ac:dyDescent="0.2">
      <c r="A9402" t="s">
        <v>9406</v>
      </c>
      <c r="B9402">
        <v>6.9687841162537199</v>
      </c>
      <c r="C9402">
        <v>-6.5177042343340599</v>
      </c>
      <c r="D9402">
        <v>1.8721002739271599</v>
      </c>
      <c r="E9402">
        <v>-3.4814931257189898</v>
      </c>
      <c r="F9402">
        <v>4.9862658017962803E-4</v>
      </c>
      <c r="G9402">
        <v>1.32648742573694E-2</v>
      </c>
      <c r="H9402" s="4" t="s">
        <v>14108</v>
      </c>
      <c r="I9402" t="s">
        <v>16966</v>
      </c>
      <c r="J9402" t="s">
        <v>24152</v>
      </c>
    </row>
    <row r="9403" spans="1:10" x14ac:dyDescent="0.2">
      <c r="A9403" t="s">
        <v>9407</v>
      </c>
      <c r="B9403">
        <v>7.0474350269473396</v>
      </c>
      <c r="C9403">
        <v>-6.5250190116058704</v>
      </c>
      <c r="D9403">
        <v>1.5492129121462901</v>
      </c>
      <c r="E9403">
        <v>-4.2118284455595303</v>
      </c>
      <c r="F9403" s="2">
        <v>2.53311898670895E-5</v>
      </c>
      <c r="G9403">
        <v>1.57367234625099E-3</v>
      </c>
      <c r="H9403" s="4" t="s">
        <v>14108</v>
      </c>
      <c r="I9403" t="s">
        <v>14124</v>
      </c>
      <c r="J9403" t="s">
        <v>14124</v>
      </c>
    </row>
    <row r="9404" spans="1:10" x14ac:dyDescent="0.2">
      <c r="A9404" t="s">
        <v>9408</v>
      </c>
      <c r="B9404">
        <v>11.6784575129067</v>
      </c>
      <c r="C9404">
        <v>-6.52628407962764</v>
      </c>
      <c r="D9404">
        <v>1.8957471504546699</v>
      </c>
      <c r="E9404">
        <v>-3.4425920556242899</v>
      </c>
      <c r="F9404">
        <v>5.7616773136258805E-4</v>
      </c>
      <c r="G9404">
        <v>1.46733898069672E-2</v>
      </c>
      <c r="H9404" s="4" t="s">
        <v>14108</v>
      </c>
      <c r="I9404" t="s">
        <v>14124</v>
      </c>
      <c r="J9404" t="s">
        <v>14124</v>
      </c>
    </row>
    <row r="9405" spans="1:10" x14ac:dyDescent="0.2">
      <c r="A9405" t="s">
        <v>9409</v>
      </c>
      <c r="B9405">
        <v>6.9971667775170197</v>
      </c>
      <c r="C9405">
        <v>-6.5270738953953096</v>
      </c>
      <c r="D9405">
        <v>1.8826958674021299</v>
      </c>
      <c r="E9405">
        <v>-3.4668764129183498</v>
      </c>
      <c r="F9405">
        <v>5.2654392430536801E-4</v>
      </c>
      <c r="G9405">
        <v>1.3818586383545E-2</v>
      </c>
      <c r="H9405" s="4" t="s">
        <v>14108</v>
      </c>
      <c r="I9405" t="s">
        <v>15890</v>
      </c>
      <c r="J9405" t="s">
        <v>23184</v>
      </c>
    </row>
    <row r="9406" spans="1:10" x14ac:dyDescent="0.2">
      <c r="A9406" t="s">
        <v>9410</v>
      </c>
      <c r="B9406">
        <v>7.0576772303933799</v>
      </c>
      <c r="C9406">
        <v>-6.5317045993752201</v>
      </c>
      <c r="D9406">
        <v>1.32956011268366</v>
      </c>
      <c r="E9406">
        <v>-4.9126809213546903</v>
      </c>
      <c r="F9406" s="2">
        <v>8.9839417822633102E-7</v>
      </c>
      <c r="G9406">
        <v>1.1816515947547301E-4</v>
      </c>
      <c r="H9406" s="4" t="s">
        <v>14108</v>
      </c>
      <c r="I9406" t="s">
        <v>18262</v>
      </c>
      <c r="J9406" t="s">
        <v>25302</v>
      </c>
    </row>
    <row r="9407" spans="1:10" x14ac:dyDescent="0.2">
      <c r="A9407" t="s">
        <v>9411</v>
      </c>
      <c r="B9407">
        <v>7.0355936555125602</v>
      </c>
      <c r="C9407">
        <v>-6.5355125094366304</v>
      </c>
      <c r="D9407">
        <v>2.0576706351074199</v>
      </c>
      <c r="E9407">
        <v>-3.1761703733967401</v>
      </c>
      <c r="F9407">
        <v>1.49233278334005E-3</v>
      </c>
      <c r="G9407">
        <v>2.79998542419829E-2</v>
      </c>
      <c r="H9407" s="4" t="s">
        <v>14108</v>
      </c>
      <c r="I9407" t="s">
        <v>17107</v>
      </c>
      <c r="J9407" t="s">
        <v>24277</v>
      </c>
    </row>
    <row r="9408" spans="1:10" x14ac:dyDescent="0.2">
      <c r="A9408" t="s">
        <v>9412</v>
      </c>
      <c r="B9408">
        <v>11.8716066430874</v>
      </c>
      <c r="C9408">
        <v>-6.5493268733223404</v>
      </c>
      <c r="D9408">
        <v>1.4067806458176999</v>
      </c>
      <c r="E9408">
        <v>-4.6555423496855797</v>
      </c>
      <c r="F9408" s="2">
        <v>3.23128976287636E-6</v>
      </c>
      <c r="G9408">
        <v>3.2681329379981398E-4</v>
      </c>
      <c r="H9408" s="4" t="s">
        <v>14108</v>
      </c>
      <c r="I9408" t="s">
        <v>14124</v>
      </c>
      <c r="J9408" t="s">
        <v>14124</v>
      </c>
    </row>
    <row r="9409" spans="1:10" x14ac:dyDescent="0.2">
      <c r="A9409" t="s">
        <v>9413</v>
      </c>
      <c r="B9409">
        <v>7.1461208397478302</v>
      </c>
      <c r="C9409">
        <v>-6.5499078539555899</v>
      </c>
      <c r="D9409">
        <v>1.94407279764257</v>
      </c>
      <c r="E9409">
        <v>-3.36916799715432</v>
      </c>
      <c r="F9409">
        <v>7.5395460064887497E-4</v>
      </c>
      <c r="G9409">
        <v>1.76089621414184E-2</v>
      </c>
      <c r="H9409" s="4" t="s">
        <v>14108</v>
      </c>
      <c r="I9409" t="s">
        <v>18610</v>
      </c>
      <c r="J9409" t="s">
        <v>25415</v>
      </c>
    </row>
    <row r="9410" spans="1:10" x14ac:dyDescent="0.2">
      <c r="A9410" t="s">
        <v>9414</v>
      </c>
      <c r="B9410">
        <v>7.1723662138136701</v>
      </c>
      <c r="C9410">
        <v>-6.5515335955861502</v>
      </c>
      <c r="D9410">
        <v>1.9372757156503</v>
      </c>
      <c r="E9410">
        <v>-3.3818281737903999</v>
      </c>
      <c r="F9410">
        <v>7.2005168406065001E-4</v>
      </c>
      <c r="G9410">
        <v>1.7065200773729701E-2</v>
      </c>
      <c r="H9410" s="4" t="s">
        <v>14108</v>
      </c>
      <c r="I9410" t="s">
        <v>19427</v>
      </c>
      <c r="J9410" t="s">
        <v>26257</v>
      </c>
    </row>
    <row r="9411" spans="1:10" x14ac:dyDescent="0.2">
      <c r="A9411" t="s">
        <v>9415</v>
      </c>
      <c r="B9411">
        <v>7.1203499755425002</v>
      </c>
      <c r="C9411">
        <v>-6.5518609645277301</v>
      </c>
      <c r="D9411">
        <v>1.9733091542677099</v>
      </c>
      <c r="E9411">
        <v>-3.3202404956962299</v>
      </c>
      <c r="F9411">
        <v>8.9939932315698896E-4</v>
      </c>
      <c r="G9411">
        <v>1.9783706891483999E-2</v>
      </c>
      <c r="H9411" s="4" t="s">
        <v>14108</v>
      </c>
      <c r="I9411" t="s">
        <v>15841</v>
      </c>
      <c r="J9411" t="s">
        <v>14124</v>
      </c>
    </row>
    <row r="9412" spans="1:10" x14ac:dyDescent="0.2">
      <c r="A9412" t="s">
        <v>9416</v>
      </c>
      <c r="B9412">
        <v>7.1973973537676299</v>
      </c>
      <c r="C9412">
        <v>-6.5547586893853396</v>
      </c>
      <c r="D9412">
        <v>1.9550242759319101</v>
      </c>
      <c r="E9412">
        <v>-3.3527761113149599</v>
      </c>
      <c r="F9412">
        <v>8.0005396055777005E-4</v>
      </c>
      <c r="G9412">
        <v>1.83194865909482E-2</v>
      </c>
      <c r="H9412" s="4" t="s">
        <v>14108</v>
      </c>
      <c r="I9412" t="s">
        <v>19428</v>
      </c>
      <c r="J9412" t="s">
        <v>21680</v>
      </c>
    </row>
    <row r="9413" spans="1:10" x14ac:dyDescent="0.2">
      <c r="A9413" t="s">
        <v>9417</v>
      </c>
      <c r="B9413">
        <v>7.1649828437460403</v>
      </c>
      <c r="C9413">
        <v>-6.5582274010996597</v>
      </c>
      <c r="D9413">
        <v>1.85113991977869</v>
      </c>
      <c r="E9413">
        <v>-3.5428048042331199</v>
      </c>
      <c r="F9413">
        <v>3.95895619068593E-4</v>
      </c>
      <c r="G9413">
        <v>1.1256410557623799E-2</v>
      </c>
      <c r="H9413" s="4" t="s">
        <v>14108</v>
      </c>
      <c r="I9413" t="s">
        <v>17627</v>
      </c>
      <c r="J9413" t="s">
        <v>24737</v>
      </c>
    </row>
    <row r="9414" spans="1:10" x14ac:dyDescent="0.2">
      <c r="A9414" t="s">
        <v>9418</v>
      </c>
      <c r="B9414">
        <v>7.1730139543683702</v>
      </c>
      <c r="C9414">
        <v>-6.5617673353737</v>
      </c>
      <c r="D9414">
        <v>1.9795966621082199</v>
      </c>
      <c r="E9414">
        <v>-3.3146991308752698</v>
      </c>
      <c r="F9414">
        <v>9.1741810365340805E-4</v>
      </c>
      <c r="G9414">
        <v>2.0065021454014599E-2</v>
      </c>
      <c r="H9414" s="4" t="s">
        <v>14108</v>
      </c>
      <c r="I9414" t="s">
        <v>14124</v>
      </c>
      <c r="J9414" t="s">
        <v>14124</v>
      </c>
    </row>
    <row r="9415" spans="1:10" x14ac:dyDescent="0.2">
      <c r="A9415" t="s">
        <v>9419</v>
      </c>
      <c r="B9415">
        <v>7.18693134890629</v>
      </c>
      <c r="C9415">
        <v>-6.56422121172168</v>
      </c>
      <c r="D9415">
        <v>1.9880785980981499</v>
      </c>
      <c r="E9415">
        <v>-3.3017915981798698</v>
      </c>
      <c r="F9415">
        <v>9.6069419556993199E-4</v>
      </c>
      <c r="G9415">
        <v>2.0725723998842701E-2</v>
      </c>
      <c r="H9415" s="4" t="s">
        <v>14108</v>
      </c>
      <c r="I9415" t="s">
        <v>19429</v>
      </c>
      <c r="J9415" t="s">
        <v>26258</v>
      </c>
    </row>
    <row r="9416" spans="1:10" x14ac:dyDescent="0.2">
      <c r="A9416" t="s">
        <v>9420</v>
      </c>
      <c r="B9416">
        <v>7.2537183456149696</v>
      </c>
      <c r="C9416">
        <v>-6.5715135834835099</v>
      </c>
      <c r="D9416">
        <v>2.0644975910462899</v>
      </c>
      <c r="E9416">
        <v>-3.1831054741764402</v>
      </c>
      <c r="F9416">
        <v>1.4570452723428201E-3</v>
      </c>
      <c r="G9416">
        <v>2.7505668790072199E-2</v>
      </c>
      <c r="H9416" s="4" t="s">
        <v>14108</v>
      </c>
      <c r="I9416" t="s">
        <v>19430</v>
      </c>
      <c r="J9416" t="s">
        <v>26259</v>
      </c>
    </row>
    <row r="9417" spans="1:10" x14ac:dyDescent="0.2">
      <c r="A9417" t="s">
        <v>9421</v>
      </c>
      <c r="B9417">
        <v>7.2871482934084302</v>
      </c>
      <c r="C9417">
        <v>-6.58545772559828</v>
      </c>
      <c r="D9417">
        <v>2.09217712896521</v>
      </c>
      <c r="E9417">
        <v>-3.14765783184688</v>
      </c>
      <c r="F9417">
        <v>1.6458422638453E-3</v>
      </c>
      <c r="G9417">
        <v>2.9914831314069301E-2</v>
      </c>
      <c r="H9417" s="4" t="s">
        <v>14108</v>
      </c>
      <c r="I9417" t="s">
        <v>18106</v>
      </c>
      <c r="J9417" t="s">
        <v>26260</v>
      </c>
    </row>
    <row r="9418" spans="1:10" x14ac:dyDescent="0.2">
      <c r="A9418" t="s">
        <v>9422</v>
      </c>
      <c r="B9418">
        <v>7.2473185812390302</v>
      </c>
      <c r="C9418">
        <v>-6.58572302278899</v>
      </c>
      <c r="D9418">
        <v>1.36271332175085</v>
      </c>
      <c r="E9418">
        <v>-4.8328015274169802</v>
      </c>
      <c r="F9418" s="2">
        <v>1.3462498573366399E-6</v>
      </c>
      <c r="G9418">
        <v>1.61863649938994E-4</v>
      </c>
      <c r="H9418" s="4" t="s">
        <v>14108</v>
      </c>
      <c r="I9418" t="s">
        <v>14803</v>
      </c>
      <c r="J9418" t="s">
        <v>22133</v>
      </c>
    </row>
    <row r="9419" spans="1:10" x14ac:dyDescent="0.2">
      <c r="A9419" t="s">
        <v>9423</v>
      </c>
      <c r="B9419">
        <v>45.076671794901102</v>
      </c>
      <c r="C9419">
        <v>-6.59462398909944</v>
      </c>
      <c r="D9419">
        <v>1.0525095062443499</v>
      </c>
      <c r="E9419">
        <v>-6.2656194076867697</v>
      </c>
      <c r="F9419" s="2">
        <v>3.7134631244410501E-10</v>
      </c>
      <c r="G9419" s="2">
        <v>1.9598688598034E-7</v>
      </c>
      <c r="H9419" s="4" t="s">
        <v>14108</v>
      </c>
      <c r="I9419" t="s">
        <v>18760</v>
      </c>
      <c r="J9419" t="s">
        <v>24341</v>
      </c>
    </row>
    <row r="9420" spans="1:10" x14ac:dyDescent="0.2">
      <c r="A9420" t="s">
        <v>9424</v>
      </c>
      <c r="B9420">
        <v>7.3670792610315701</v>
      </c>
      <c r="C9420">
        <v>-6.6022181706804899</v>
      </c>
      <c r="D9420">
        <v>1.31168699033408</v>
      </c>
      <c r="E9420">
        <v>-5.0333793194052499</v>
      </c>
      <c r="F9420" s="2">
        <v>4.8190823375270598E-7</v>
      </c>
      <c r="G9420" s="2">
        <v>7.2411193202157406E-5</v>
      </c>
      <c r="H9420" s="4" t="s">
        <v>14108</v>
      </c>
      <c r="I9420" t="s">
        <v>19431</v>
      </c>
      <c r="J9420" t="s">
        <v>26261</v>
      </c>
    </row>
    <row r="9421" spans="1:10" x14ac:dyDescent="0.2">
      <c r="A9421" t="s">
        <v>9425</v>
      </c>
      <c r="B9421">
        <v>7.4112190951267003</v>
      </c>
      <c r="C9421">
        <v>-6.6130736237337704</v>
      </c>
      <c r="D9421">
        <v>1.31907069239213</v>
      </c>
      <c r="E9421">
        <v>-5.0134338226717601</v>
      </c>
      <c r="F9421" s="2">
        <v>5.34671618418721E-7</v>
      </c>
      <c r="G9421" s="2">
        <v>7.8422571384539999E-5</v>
      </c>
      <c r="H9421" s="4" t="s">
        <v>14108</v>
      </c>
      <c r="I9421" t="s">
        <v>19432</v>
      </c>
      <c r="J9421" t="s">
        <v>26262</v>
      </c>
    </row>
    <row r="9422" spans="1:10" x14ac:dyDescent="0.2">
      <c r="A9422" t="s">
        <v>9426</v>
      </c>
      <c r="B9422">
        <v>21.548365380134101</v>
      </c>
      <c r="C9422">
        <v>-6.6132575269145502</v>
      </c>
      <c r="D9422">
        <v>1.31948773522846</v>
      </c>
      <c r="E9422">
        <v>-5.01198863039793</v>
      </c>
      <c r="F9422" s="2">
        <v>5.3870387739465902E-7</v>
      </c>
      <c r="G9422" s="2">
        <v>7.8768868707694404E-5</v>
      </c>
      <c r="H9422" s="4" t="s">
        <v>14108</v>
      </c>
      <c r="I9422" t="s">
        <v>19433</v>
      </c>
      <c r="J9422" t="s">
        <v>14124</v>
      </c>
    </row>
    <row r="9423" spans="1:10" x14ac:dyDescent="0.2">
      <c r="A9423" t="s">
        <v>9427</v>
      </c>
      <c r="B9423">
        <v>7.5607618472873304</v>
      </c>
      <c r="C9423">
        <v>-6.6239573216393604</v>
      </c>
      <c r="D9423">
        <v>1.59686099169698</v>
      </c>
      <c r="E9423">
        <v>-4.1481114236500396</v>
      </c>
      <c r="F9423" s="2">
        <v>3.3522924339059797E-5</v>
      </c>
      <c r="G9423">
        <v>1.9205593046989599E-3</v>
      </c>
      <c r="H9423" s="4" t="s">
        <v>14108</v>
      </c>
      <c r="I9423" t="s">
        <v>19434</v>
      </c>
      <c r="J9423" t="s">
        <v>26263</v>
      </c>
    </row>
    <row r="9424" spans="1:10" x14ac:dyDescent="0.2">
      <c r="A9424" t="s">
        <v>9428</v>
      </c>
      <c r="B9424">
        <v>7.5554409982469899</v>
      </c>
      <c r="C9424">
        <v>-6.6319831487639203</v>
      </c>
      <c r="D9424">
        <v>1.84394894363902</v>
      </c>
      <c r="E9424">
        <v>-3.5966197283509</v>
      </c>
      <c r="F9424">
        <v>3.2237923451776401E-4</v>
      </c>
      <c r="G9424">
        <v>9.7544381522372599E-3</v>
      </c>
      <c r="H9424" s="4" t="s">
        <v>14108</v>
      </c>
      <c r="I9424" t="s">
        <v>19435</v>
      </c>
      <c r="J9424" t="s">
        <v>26264</v>
      </c>
    </row>
    <row r="9425" spans="1:10" x14ac:dyDescent="0.2">
      <c r="A9425" t="s">
        <v>9429</v>
      </c>
      <c r="B9425">
        <v>7.5487353959814198</v>
      </c>
      <c r="C9425">
        <v>-6.6345009946758804</v>
      </c>
      <c r="D9425">
        <v>1.8696983318509499</v>
      </c>
      <c r="E9425">
        <v>-3.5484339273640502</v>
      </c>
      <c r="F9425">
        <v>3.87529211902433E-4</v>
      </c>
      <c r="G9425">
        <v>1.1077314253375501E-2</v>
      </c>
      <c r="H9425" s="4" t="s">
        <v>14108</v>
      </c>
      <c r="I9425" t="s">
        <v>19436</v>
      </c>
      <c r="J9425" t="s">
        <v>14124</v>
      </c>
    </row>
    <row r="9426" spans="1:10" x14ac:dyDescent="0.2">
      <c r="A9426" t="s">
        <v>9430</v>
      </c>
      <c r="B9426">
        <v>36.404993962176597</v>
      </c>
      <c r="C9426">
        <v>-6.6368097655247702</v>
      </c>
      <c r="D9426">
        <v>1.8082761312765101</v>
      </c>
      <c r="E9426">
        <v>-3.6702413147707</v>
      </c>
      <c r="F9426">
        <v>2.4232159418467701E-4</v>
      </c>
      <c r="G9426">
        <v>7.9606922602574702E-3</v>
      </c>
      <c r="H9426" s="4" t="s">
        <v>14108</v>
      </c>
      <c r="I9426" t="s">
        <v>17897</v>
      </c>
      <c r="J9426" t="s">
        <v>24988</v>
      </c>
    </row>
    <row r="9427" spans="1:10" x14ac:dyDescent="0.2">
      <c r="A9427" t="s">
        <v>9431</v>
      </c>
      <c r="B9427">
        <v>7.5188760949180198</v>
      </c>
      <c r="C9427">
        <v>-6.63869795634485</v>
      </c>
      <c r="D9427">
        <v>1.49556535190619</v>
      </c>
      <c r="E9427">
        <v>-4.4389220089135097</v>
      </c>
      <c r="F9427" s="2">
        <v>9.0410568358193103E-6</v>
      </c>
      <c r="G9427">
        <v>7.2757609006479E-4</v>
      </c>
      <c r="H9427" s="4" t="s">
        <v>14108</v>
      </c>
      <c r="I9427" t="s">
        <v>19437</v>
      </c>
      <c r="J9427" t="s">
        <v>26265</v>
      </c>
    </row>
    <row r="9428" spans="1:10" x14ac:dyDescent="0.2">
      <c r="A9428" t="s">
        <v>9432</v>
      </c>
      <c r="B9428">
        <v>22.533353603465098</v>
      </c>
      <c r="C9428">
        <v>-6.6389222950387898</v>
      </c>
      <c r="D9428">
        <v>1.5166064388149201</v>
      </c>
      <c r="E9428">
        <v>-4.3774852362004104</v>
      </c>
      <c r="F9428" s="2">
        <v>1.2005649070637399E-5</v>
      </c>
      <c r="G9428">
        <v>8.97212867174265E-4</v>
      </c>
      <c r="H9428" s="4" t="s">
        <v>14108</v>
      </c>
      <c r="I9428" t="s">
        <v>14124</v>
      </c>
      <c r="J9428" t="s">
        <v>14124</v>
      </c>
    </row>
    <row r="9429" spans="1:10" x14ac:dyDescent="0.2">
      <c r="A9429" t="s">
        <v>9433</v>
      </c>
      <c r="B9429">
        <v>65.486138602911595</v>
      </c>
      <c r="C9429">
        <v>-6.6422785699646001</v>
      </c>
      <c r="D9429">
        <v>1.5690515971450301</v>
      </c>
      <c r="E9429">
        <v>-4.23330793075929</v>
      </c>
      <c r="F9429" s="2">
        <v>2.3027885703603699E-5</v>
      </c>
      <c r="G9429">
        <v>1.45682544571603E-3</v>
      </c>
      <c r="H9429" s="4" t="s">
        <v>14108</v>
      </c>
      <c r="I9429" t="s">
        <v>14124</v>
      </c>
      <c r="J9429" t="s">
        <v>14124</v>
      </c>
    </row>
    <row r="9430" spans="1:10" x14ac:dyDescent="0.2">
      <c r="A9430" t="s">
        <v>9434</v>
      </c>
      <c r="B9430">
        <v>7.6180703111947103</v>
      </c>
      <c r="C9430">
        <v>-6.64392173200884</v>
      </c>
      <c r="D9430">
        <v>2.2324419616363</v>
      </c>
      <c r="E9430">
        <v>-2.9760781450009399</v>
      </c>
      <c r="F9430">
        <v>2.9196045569866999E-3</v>
      </c>
      <c r="G9430">
        <v>4.4052349453695197E-2</v>
      </c>
      <c r="H9430" s="4" t="s">
        <v>14108</v>
      </c>
      <c r="I9430" t="s">
        <v>19438</v>
      </c>
      <c r="J9430" t="s">
        <v>26266</v>
      </c>
    </row>
    <row r="9431" spans="1:10" x14ac:dyDescent="0.2">
      <c r="A9431" t="s">
        <v>9435</v>
      </c>
      <c r="B9431">
        <v>7.6606862069199799</v>
      </c>
      <c r="C9431">
        <v>-6.6501626847559798</v>
      </c>
      <c r="D9431">
        <v>1.93686162926983</v>
      </c>
      <c r="E9431">
        <v>-3.43347329734805</v>
      </c>
      <c r="F9431">
        <v>5.9590089615608403E-4</v>
      </c>
      <c r="G9431">
        <v>1.5011012170157399E-2</v>
      </c>
      <c r="H9431" s="4" t="s">
        <v>14108</v>
      </c>
      <c r="I9431" t="s">
        <v>14124</v>
      </c>
      <c r="J9431" t="s">
        <v>14124</v>
      </c>
    </row>
    <row r="9432" spans="1:10" x14ac:dyDescent="0.2">
      <c r="A9432" t="s">
        <v>9436</v>
      </c>
      <c r="B9432">
        <v>23.1442074388968</v>
      </c>
      <c r="C9432">
        <v>-6.65096854700972</v>
      </c>
      <c r="D9432">
        <v>1.6146576073161301</v>
      </c>
      <c r="E9432">
        <v>-4.1191200641385004</v>
      </c>
      <c r="F9432" s="2">
        <v>3.8032195290079597E-5</v>
      </c>
      <c r="G9432">
        <v>2.10612511298868E-3</v>
      </c>
      <c r="H9432" s="4" t="s">
        <v>14108</v>
      </c>
      <c r="I9432" t="s">
        <v>19439</v>
      </c>
      <c r="J9432" t="s">
        <v>26267</v>
      </c>
    </row>
    <row r="9433" spans="1:10" x14ac:dyDescent="0.2">
      <c r="A9433" t="s">
        <v>9437</v>
      </c>
      <c r="B9433">
        <v>7.6627737330225596</v>
      </c>
      <c r="C9433">
        <v>-6.6543104999549998</v>
      </c>
      <c r="D9433">
        <v>1.8764858639443001</v>
      </c>
      <c r="E9433">
        <v>-3.5461554109274802</v>
      </c>
      <c r="F9433">
        <v>3.9089560287538101E-4</v>
      </c>
      <c r="G9433">
        <v>1.11499481284974E-2</v>
      </c>
      <c r="H9433" s="4" t="s">
        <v>14108</v>
      </c>
      <c r="I9433" t="s">
        <v>14379</v>
      </c>
      <c r="J9433" t="s">
        <v>21674</v>
      </c>
    </row>
    <row r="9434" spans="1:10" x14ac:dyDescent="0.2">
      <c r="A9434" t="s">
        <v>9438</v>
      </c>
      <c r="B9434">
        <v>12.8268839009566</v>
      </c>
      <c r="C9434">
        <v>-6.6552313322738899</v>
      </c>
      <c r="D9434">
        <v>1.1735591203884499</v>
      </c>
      <c r="E9434">
        <v>-5.6709808791490701</v>
      </c>
      <c r="F9434" s="2">
        <v>1.4198224587628299E-8</v>
      </c>
      <c r="G9434" s="2">
        <v>4.3266029468601701E-6</v>
      </c>
      <c r="H9434" s="4" t="s">
        <v>14108</v>
      </c>
      <c r="I9434" t="s">
        <v>14347</v>
      </c>
      <c r="J9434" t="s">
        <v>25643</v>
      </c>
    </row>
    <row r="9435" spans="1:10" x14ac:dyDescent="0.2">
      <c r="A9435" t="s">
        <v>9439</v>
      </c>
      <c r="B9435">
        <v>7.6910516979901402</v>
      </c>
      <c r="C9435">
        <v>-6.6604879860590698</v>
      </c>
      <c r="D9435">
        <v>1.83285196903312</v>
      </c>
      <c r="E9435">
        <v>-3.6339475847428502</v>
      </c>
      <c r="F9435">
        <v>2.7911758927938902E-4</v>
      </c>
      <c r="G9435">
        <v>8.8112418884951707E-3</v>
      </c>
      <c r="H9435" s="4" t="s">
        <v>14108</v>
      </c>
      <c r="I9435" t="s">
        <v>19440</v>
      </c>
      <c r="J9435" t="s">
        <v>26268</v>
      </c>
    </row>
    <row r="9436" spans="1:10" x14ac:dyDescent="0.2">
      <c r="A9436" t="s">
        <v>9440</v>
      </c>
      <c r="B9436">
        <v>7.6647840304298498</v>
      </c>
      <c r="C9436">
        <v>-6.6615111504952198</v>
      </c>
      <c r="D9436">
        <v>1.4340297232552499</v>
      </c>
      <c r="E9436">
        <v>-4.6453089796308902</v>
      </c>
      <c r="F9436" s="2">
        <v>3.3956784600054999E-6</v>
      </c>
      <c r="G9436">
        <v>3.3811870434789998E-4</v>
      </c>
      <c r="H9436" s="4" t="s">
        <v>14108</v>
      </c>
      <c r="I9436" t="s">
        <v>18068</v>
      </c>
      <c r="J9436" t="s">
        <v>25132</v>
      </c>
    </row>
    <row r="9437" spans="1:10" x14ac:dyDescent="0.2">
      <c r="A9437" t="s">
        <v>9441</v>
      </c>
      <c r="B9437">
        <v>7.7601544838182503</v>
      </c>
      <c r="C9437">
        <v>-6.66819316926762</v>
      </c>
      <c r="D9437">
        <v>1.4992778123717101</v>
      </c>
      <c r="E9437">
        <v>-4.4476034489693301</v>
      </c>
      <c r="F9437" s="2">
        <v>8.6833643487329397E-6</v>
      </c>
      <c r="G9437">
        <v>7.0480804748837295E-4</v>
      </c>
      <c r="H9437" s="4" t="s">
        <v>14108</v>
      </c>
      <c r="I9437" t="s">
        <v>19441</v>
      </c>
      <c r="J9437" t="s">
        <v>26269</v>
      </c>
    </row>
    <row r="9438" spans="1:10" x14ac:dyDescent="0.2">
      <c r="A9438" t="s">
        <v>9442</v>
      </c>
      <c r="B9438">
        <v>7.7249221100945</v>
      </c>
      <c r="C9438">
        <v>-6.6714679119559097</v>
      </c>
      <c r="D9438">
        <v>2.0412048441550801</v>
      </c>
      <c r="E9438">
        <v>-3.2683970602261798</v>
      </c>
      <c r="F9438">
        <v>1.08158513680996E-3</v>
      </c>
      <c r="G9438">
        <v>2.2489654240309801E-2</v>
      </c>
      <c r="H9438" s="4" t="s">
        <v>14108</v>
      </c>
      <c r="I9438" t="s">
        <v>14209</v>
      </c>
      <c r="J9438" t="s">
        <v>25523</v>
      </c>
    </row>
    <row r="9439" spans="1:10" x14ac:dyDescent="0.2">
      <c r="A9439" t="s">
        <v>9443</v>
      </c>
      <c r="B9439">
        <v>7.77492558843326</v>
      </c>
      <c r="C9439">
        <v>-6.6763916242710204</v>
      </c>
      <c r="D9439">
        <v>1.96702684263598</v>
      </c>
      <c r="E9439">
        <v>-3.3941537957479602</v>
      </c>
      <c r="F9439">
        <v>6.8841020211752603E-4</v>
      </c>
      <c r="G9439">
        <v>1.6542670312407401E-2</v>
      </c>
      <c r="H9439" s="4" t="s">
        <v>14108</v>
      </c>
      <c r="I9439" t="s">
        <v>19442</v>
      </c>
      <c r="J9439" t="s">
        <v>26270</v>
      </c>
    </row>
    <row r="9440" spans="1:10" x14ac:dyDescent="0.2">
      <c r="A9440" t="s">
        <v>9444</v>
      </c>
      <c r="B9440">
        <v>120.336462738047</v>
      </c>
      <c r="C9440">
        <v>-6.6787891478789199</v>
      </c>
      <c r="D9440">
        <v>1.9110408147846001</v>
      </c>
      <c r="E9440">
        <v>-3.4948438025023099</v>
      </c>
      <c r="F9440">
        <v>4.7433926214959999E-4</v>
      </c>
      <c r="G9440">
        <v>1.27833471533839E-2</v>
      </c>
      <c r="H9440" s="4" t="s">
        <v>14108</v>
      </c>
      <c r="I9440" t="s">
        <v>19443</v>
      </c>
      <c r="J9440" t="s">
        <v>26271</v>
      </c>
    </row>
    <row r="9441" spans="1:10" x14ac:dyDescent="0.2">
      <c r="A9441" t="s">
        <v>9445</v>
      </c>
      <c r="B9441">
        <v>7.8193274820391201</v>
      </c>
      <c r="C9441">
        <v>-6.6808203263064696</v>
      </c>
      <c r="D9441">
        <v>1.85546556039147</v>
      </c>
      <c r="E9441">
        <v>-3.6006167233289599</v>
      </c>
      <c r="F9441">
        <v>3.1746326920013102E-4</v>
      </c>
      <c r="G9441">
        <v>9.6386947574153593E-3</v>
      </c>
      <c r="H9441" s="4" t="s">
        <v>14108</v>
      </c>
      <c r="I9441" t="s">
        <v>19444</v>
      </c>
      <c r="J9441" t="s">
        <v>26272</v>
      </c>
    </row>
    <row r="9442" spans="1:10" x14ac:dyDescent="0.2">
      <c r="A9442" t="s">
        <v>9446</v>
      </c>
      <c r="B9442">
        <v>114.31355524252299</v>
      </c>
      <c r="C9442">
        <v>-6.6834605843573298</v>
      </c>
      <c r="D9442">
        <v>1.31020313055635</v>
      </c>
      <c r="E9442">
        <v>-5.1010873264509398</v>
      </c>
      <c r="F9442" s="2">
        <v>3.3770768864893502E-7</v>
      </c>
      <c r="G9442" s="2">
        <v>5.5523070847473799E-5</v>
      </c>
      <c r="H9442" s="4" t="s">
        <v>14108</v>
      </c>
      <c r="I9442" t="s">
        <v>14316</v>
      </c>
      <c r="J9442" t="s">
        <v>25990</v>
      </c>
    </row>
    <row r="9443" spans="1:10" x14ac:dyDescent="0.2">
      <c r="A9443" t="s">
        <v>9447</v>
      </c>
      <c r="B9443">
        <v>7.8614479782526496</v>
      </c>
      <c r="C9443">
        <v>-6.6883010107572503</v>
      </c>
      <c r="D9443">
        <v>1.8642431292402599</v>
      </c>
      <c r="E9443">
        <v>-3.5876763635883502</v>
      </c>
      <c r="F9443">
        <v>3.3363805308446199E-4</v>
      </c>
      <c r="G9443">
        <v>9.9892509165673705E-3</v>
      </c>
      <c r="H9443" s="4" t="s">
        <v>14108</v>
      </c>
      <c r="I9443" t="s">
        <v>15796</v>
      </c>
      <c r="J9443" t="s">
        <v>23584</v>
      </c>
    </row>
    <row r="9444" spans="1:10" x14ac:dyDescent="0.2">
      <c r="A9444" t="s">
        <v>9448</v>
      </c>
      <c r="B9444">
        <v>7.8797307760946396</v>
      </c>
      <c r="C9444">
        <v>-6.6899007248714497</v>
      </c>
      <c r="D9444">
        <v>1.93603881246561</v>
      </c>
      <c r="E9444">
        <v>-3.4554579597253099</v>
      </c>
      <c r="F9444">
        <v>5.4935885495830099E-4</v>
      </c>
      <c r="G9444">
        <v>1.41951838336941E-2</v>
      </c>
      <c r="H9444" s="4" t="s">
        <v>14108</v>
      </c>
      <c r="I9444" t="s">
        <v>19090</v>
      </c>
      <c r="J9444" t="s">
        <v>25984</v>
      </c>
    </row>
    <row r="9445" spans="1:10" x14ac:dyDescent="0.2">
      <c r="A9445" t="s">
        <v>9449</v>
      </c>
      <c r="B9445">
        <v>7.8922289285584304</v>
      </c>
      <c r="C9445">
        <v>-6.69137555952046</v>
      </c>
      <c r="D9445">
        <v>1.9126173501756201</v>
      </c>
      <c r="E9445">
        <v>-3.4985437933552399</v>
      </c>
      <c r="F9445">
        <v>4.6780625781393098E-4</v>
      </c>
      <c r="G9445">
        <v>1.2664177296064101E-2</v>
      </c>
      <c r="H9445" s="4" t="s">
        <v>14108</v>
      </c>
      <c r="I9445" t="s">
        <v>19445</v>
      </c>
      <c r="J9445" t="s">
        <v>26273</v>
      </c>
    </row>
    <row r="9446" spans="1:10" x14ac:dyDescent="0.2">
      <c r="A9446" t="s">
        <v>9450</v>
      </c>
      <c r="B9446">
        <v>7.9224580431866096</v>
      </c>
      <c r="C9446">
        <v>-6.6956658884379499</v>
      </c>
      <c r="D9446">
        <v>1.90051340796513</v>
      </c>
      <c r="E9446">
        <v>-3.5230826893281302</v>
      </c>
      <c r="F9446">
        <v>4.2655825453695201E-4</v>
      </c>
      <c r="G9446">
        <v>1.1882234463254499E-2</v>
      </c>
      <c r="H9446" s="4" t="s">
        <v>14108</v>
      </c>
      <c r="I9446" t="s">
        <v>19446</v>
      </c>
      <c r="J9446" t="s">
        <v>26274</v>
      </c>
    </row>
    <row r="9447" spans="1:10" x14ac:dyDescent="0.2">
      <c r="A9447" t="s">
        <v>9451</v>
      </c>
      <c r="B9447">
        <v>29.017062059601301</v>
      </c>
      <c r="C9447">
        <v>-6.6980729249317497</v>
      </c>
      <c r="D9447">
        <v>1.8320626699218301</v>
      </c>
      <c r="E9447">
        <v>-3.6560282761602001</v>
      </c>
      <c r="F9447">
        <v>2.5615311274789101E-4</v>
      </c>
      <c r="G9447">
        <v>8.2823035042019801E-3</v>
      </c>
      <c r="H9447" s="4" t="s">
        <v>14108</v>
      </c>
      <c r="I9447" t="s">
        <v>19447</v>
      </c>
      <c r="J9447" t="s">
        <v>26275</v>
      </c>
    </row>
    <row r="9448" spans="1:10" x14ac:dyDescent="0.2">
      <c r="A9448" t="s">
        <v>9452</v>
      </c>
      <c r="B9448">
        <v>7.8698033538907399</v>
      </c>
      <c r="C9448">
        <v>-6.7032992611766398</v>
      </c>
      <c r="D9448">
        <v>1.3441326610364499</v>
      </c>
      <c r="E9448">
        <v>-4.9870815995258999</v>
      </c>
      <c r="F9448" s="2">
        <v>6.1298180184675199E-7</v>
      </c>
      <c r="G9448" s="2">
        <v>8.7635944277370702E-5</v>
      </c>
      <c r="H9448" s="4" t="s">
        <v>14108</v>
      </c>
      <c r="I9448" t="s">
        <v>19448</v>
      </c>
      <c r="J9448" t="s">
        <v>26276</v>
      </c>
    </row>
    <row r="9449" spans="1:10" x14ac:dyDescent="0.2">
      <c r="A9449" t="s">
        <v>9453</v>
      </c>
      <c r="B9449">
        <v>7.95154382350474</v>
      </c>
      <c r="C9449">
        <v>-6.7065177018616797</v>
      </c>
      <c r="D9449">
        <v>1.87899226383207</v>
      </c>
      <c r="E9449">
        <v>-3.56920985304335</v>
      </c>
      <c r="F9449">
        <v>3.5805953051559899E-4</v>
      </c>
      <c r="G9449">
        <v>1.04905655320602E-2</v>
      </c>
      <c r="H9449" s="4" t="s">
        <v>14108</v>
      </c>
      <c r="I9449" t="s">
        <v>14124</v>
      </c>
      <c r="J9449" t="s">
        <v>14124</v>
      </c>
    </row>
    <row r="9450" spans="1:10" x14ac:dyDescent="0.2">
      <c r="A9450" t="s">
        <v>9454</v>
      </c>
      <c r="B9450">
        <v>7.9527987782371801</v>
      </c>
      <c r="C9450">
        <v>-6.7078369411380603</v>
      </c>
      <c r="D9450">
        <v>1.9521570961075101</v>
      </c>
      <c r="E9450">
        <v>-3.43611533852122</v>
      </c>
      <c r="F9450">
        <v>5.90119687021257E-4</v>
      </c>
      <c r="G9450">
        <v>1.4905213116592301E-2</v>
      </c>
      <c r="H9450" s="4" t="s">
        <v>14108</v>
      </c>
      <c r="I9450" t="s">
        <v>16044</v>
      </c>
      <c r="J9450" t="s">
        <v>14124</v>
      </c>
    </row>
    <row r="9451" spans="1:10" x14ac:dyDescent="0.2">
      <c r="A9451" t="s">
        <v>9455</v>
      </c>
      <c r="B9451">
        <v>7.9759430903831898</v>
      </c>
      <c r="C9451">
        <v>-6.7156110044278696</v>
      </c>
      <c r="D9451">
        <v>1.5285438048320801</v>
      </c>
      <c r="E9451">
        <v>-4.39346977377964</v>
      </c>
      <c r="F9451" s="2">
        <v>1.11555705870208E-5</v>
      </c>
      <c r="G9451">
        <v>8.4939727925752401E-4</v>
      </c>
      <c r="H9451" s="4" t="s">
        <v>14108</v>
      </c>
      <c r="I9451" t="s">
        <v>16229</v>
      </c>
      <c r="J9451" t="s">
        <v>23496</v>
      </c>
    </row>
    <row r="9452" spans="1:10" x14ac:dyDescent="0.2">
      <c r="A9452" t="s">
        <v>9456</v>
      </c>
      <c r="B9452">
        <v>8.0245566413907401</v>
      </c>
      <c r="C9452">
        <v>-6.7170716298458997</v>
      </c>
      <c r="D9452">
        <v>1.96452215976082</v>
      </c>
      <c r="E9452">
        <v>-3.41918852707862</v>
      </c>
      <c r="F9452">
        <v>6.28081935201543E-4</v>
      </c>
      <c r="G9452">
        <v>1.5563795504011E-2</v>
      </c>
      <c r="H9452" s="4" t="s">
        <v>14108</v>
      </c>
      <c r="I9452" t="s">
        <v>14123</v>
      </c>
      <c r="J9452" t="s">
        <v>22092</v>
      </c>
    </row>
    <row r="9453" spans="1:10" x14ac:dyDescent="0.2">
      <c r="A9453" t="s">
        <v>9457</v>
      </c>
      <c r="B9453">
        <v>8.0294894987958791</v>
      </c>
      <c r="C9453">
        <v>-6.7193623726913199</v>
      </c>
      <c r="D9453">
        <v>1.85403906043404</v>
      </c>
      <c r="E9453">
        <v>-3.6241751946252401</v>
      </c>
      <c r="F9453">
        <v>2.8988506563203299E-4</v>
      </c>
      <c r="G9453">
        <v>9.0581235292763792E-3</v>
      </c>
      <c r="H9453" s="4" t="s">
        <v>14108</v>
      </c>
      <c r="I9453" t="s">
        <v>18792</v>
      </c>
      <c r="J9453" t="s">
        <v>26277</v>
      </c>
    </row>
    <row r="9454" spans="1:10" x14ac:dyDescent="0.2">
      <c r="A9454" t="s">
        <v>9458</v>
      </c>
      <c r="B9454">
        <v>8.0715511934402393</v>
      </c>
      <c r="C9454">
        <v>-6.7246696896098497</v>
      </c>
      <c r="D9454">
        <v>1.90009692937369</v>
      </c>
      <c r="E9454">
        <v>-3.5391192868389298</v>
      </c>
      <c r="F9454">
        <v>4.0146439502831001E-4</v>
      </c>
      <c r="G9454">
        <v>1.13665712195901E-2</v>
      </c>
      <c r="H9454" s="4" t="s">
        <v>14108</v>
      </c>
      <c r="I9454" t="s">
        <v>19449</v>
      </c>
      <c r="J9454" t="s">
        <v>21696</v>
      </c>
    </row>
    <row r="9455" spans="1:10" x14ac:dyDescent="0.2">
      <c r="A9455" t="s">
        <v>9459</v>
      </c>
      <c r="B9455">
        <v>44.9828315968401</v>
      </c>
      <c r="C9455">
        <v>-6.7273699177820303</v>
      </c>
      <c r="D9455">
        <v>1.06678797930268</v>
      </c>
      <c r="E9455">
        <v>-6.3061920909340099</v>
      </c>
      <c r="F9455" s="2">
        <v>2.8598406876981902E-10</v>
      </c>
      <c r="G9455" s="2">
        <v>1.5919854889621999E-7</v>
      </c>
      <c r="H9455" s="4" t="s">
        <v>14108</v>
      </c>
      <c r="I9455" t="s">
        <v>19450</v>
      </c>
      <c r="J9455" t="s">
        <v>26278</v>
      </c>
    </row>
    <row r="9456" spans="1:10" x14ac:dyDescent="0.2">
      <c r="A9456" t="s">
        <v>9460</v>
      </c>
      <c r="B9456">
        <v>27.924858920541201</v>
      </c>
      <c r="C9456">
        <v>-6.7277821931670498</v>
      </c>
      <c r="D9456">
        <v>1.28942551020958</v>
      </c>
      <c r="E9456">
        <v>-5.2176586703899899</v>
      </c>
      <c r="F9456" s="2">
        <v>1.81198982435803E-7</v>
      </c>
      <c r="G9456" s="2">
        <v>3.4119677354855497E-5</v>
      </c>
      <c r="H9456" s="4" t="s">
        <v>14108</v>
      </c>
      <c r="I9456" t="s">
        <v>19451</v>
      </c>
      <c r="J9456" t="s">
        <v>26279</v>
      </c>
    </row>
    <row r="9457" spans="1:10" x14ac:dyDescent="0.2">
      <c r="A9457" t="s">
        <v>9461</v>
      </c>
      <c r="B9457">
        <v>8.1333663621439207</v>
      </c>
      <c r="C9457">
        <v>-6.729387716303</v>
      </c>
      <c r="D9457">
        <v>1.4480058786222401</v>
      </c>
      <c r="E9457">
        <v>-4.6473483399845996</v>
      </c>
      <c r="F9457" s="2">
        <v>3.3622912139573202E-6</v>
      </c>
      <c r="G9457">
        <v>3.3651084025266502E-4</v>
      </c>
      <c r="H9457" s="4" t="s">
        <v>14108</v>
      </c>
      <c r="I9457" t="s">
        <v>16234</v>
      </c>
      <c r="J9457" t="s">
        <v>14124</v>
      </c>
    </row>
    <row r="9458" spans="1:10" x14ac:dyDescent="0.2">
      <c r="A9458" t="s">
        <v>9462</v>
      </c>
      <c r="B9458">
        <v>20.980429867352299</v>
      </c>
      <c r="C9458">
        <v>-6.7318894335838104</v>
      </c>
      <c r="D9458">
        <v>1.10173222179759</v>
      </c>
      <c r="E9458">
        <v>-6.1102773436180398</v>
      </c>
      <c r="F9458" s="2">
        <v>9.9458147375619803E-10</v>
      </c>
      <c r="G9458" s="2">
        <v>4.53638235162206E-7</v>
      </c>
      <c r="H9458" s="4" t="s">
        <v>14108</v>
      </c>
      <c r="I9458" t="s">
        <v>19452</v>
      </c>
      <c r="J9458" t="s">
        <v>26217</v>
      </c>
    </row>
    <row r="9459" spans="1:10" x14ac:dyDescent="0.2">
      <c r="A9459" t="s">
        <v>9463</v>
      </c>
      <c r="B9459">
        <v>8.0770177084525603</v>
      </c>
      <c r="C9459">
        <v>-6.7327185639818303</v>
      </c>
      <c r="D9459">
        <v>1.95881196498052</v>
      </c>
      <c r="E9459">
        <v>-3.4371438833072401</v>
      </c>
      <c r="F9459">
        <v>5.8788321902129197E-4</v>
      </c>
      <c r="G9459">
        <v>1.48779595257377E-2</v>
      </c>
      <c r="H9459" s="4" t="s">
        <v>14108</v>
      </c>
      <c r="I9459" t="s">
        <v>15415</v>
      </c>
      <c r="J9459" t="s">
        <v>22285</v>
      </c>
    </row>
    <row r="9460" spans="1:10" x14ac:dyDescent="0.2">
      <c r="A9460" t="s">
        <v>9464</v>
      </c>
      <c r="B9460">
        <v>8.0487554590302697</v>
      </c>
      <c r="C9460">
        <v>-6.7332318682154897</v>
      </c>
      <c r="D9460">
        <v>1.28601790725948</v>
      </c>
      <c r="E9460">
        <v>-5.2357217035679504</v>
      </c>
      <c r="F9460" s="2">
        <v>1.6434142123587699E-7</v>
      </c>
      <c r="G9460" s="2">
        <v>3.1697356329719798E-5</v>
      </c>
      <c r="H9460" s="4" t="s">
        <v>14108</v>
      </c>
      <c r="I9460" t="s">
        <v>19453</v>
      </c>
      <c r="J9460" t="s">
        <v>26280</v>
      </c>
    </row>
    <row r="9461" spans="1:10" x14ac:dyDescent="0.2">
      <c r="A9461" t="s">
        <v>9465</v>
      </c>
      <c r="B9461">
        <v>53.225067260558802</v>
      </c>
      <c r="C9461">
        <v>-6.7387927337610201</v>
      </c>
      <c r="D9461">
        <v>1.3254824421982501</v>
      </c>
      <c r="E9461">
        <v>-5.0840301758996196</v>
      </c>
      <c r="F9461" s="2">
        <v>3.6950919440186898E-7</v>
      </c>
      <c r="G9461" s="2">
        <v>5.9641989763993001E-5</v>
      </c>
      <c r="H9461" s="4" t="s">
        <v>14108</v>
      </c>
      <c r="I9461" t="s">
        <v>16983</v>
      </c>
      <c r="J9461" t="s">
        <v>24166</v>
      </c>
    </row>
    <row r="9462" spans="1:10" x14ac:dyDescent="0.2">
      <c r="A9462" t="s">
        <v>9466</v>
      </c>
      <c r="B9462">
        <v>8.1162312630917199</v>
      </c>
      <c r="C9462">
        <v>-6.7425273086771504</v>
      </c>
      <c r="D9462">
        <v>2.01165849740089</v>
      </c>
      <c r="E9462">
        <v>-3.3517256121695902</v>
      </c>
      <c r="F9462">
        <v>8.0309572241183595E-4</v>
      </c>
      <c r="G9462">
        <v>1.8365343130308801E-2</v>
      </c>
      <c r="H9462" s="4" t="s">
        <v>14108</v>
      </c>
      <c r="I9462" t="s">
        <v>14123</v>
      </c>
      <c r="J9462" t="s">
        <v>22092</v>
      </c>
    </row>
    <row r="9463" spans="1:10" x14ac:dyDescent="0.2">
      <c r="A9463" t="s">
        <v>9467</v>
      </c>
      <c r="B9463">
        <v>8.1640648125266306</v>
      </c>
      <c r="C9463">
        <v>-6.74415022649639</v>
      </c>
      <c r="D9463">
        <v>1.9456615584566099</v>
      </c>
      <c r="E9463">
        <v>-3.4662504366104399</v>
      </c>
      <c r="F9463">
        <v>5.27771437539329E-4</v>
      </c>
      <c r="G9463">
        <v>1.3837143452519201E-2</v>
      </c>
      <c r="H9463" s="4" t="s">
        <v>14108</v>
      </c>
      <c r="I9463" t="s">
        <v>19454</v>
      </c>
      <c r="J9463" t="s">
        <v>26281</v>
      </c>
    </row>
    <row r="9464" spans="1:10" x14ac:dyDescent="0.2">
      <c r="A9464" t="s">
        <v>9468</v>
      </c>
      <c r="B9464">
        <v>8.1317324562505906</v>
      </c>
      <c r="C9464">
        <v>-6.7442141275999798</v>
      </c>
      <c r="D9464">
        <v>1.2074979854894601</v>
      </c>
      <c r="E9464">
        <v>-5.5852798171470504</v>
      </c>
      <c r="F9464" s="2">
        <v>2.3332423005627299E-8</v>
      </c>
      <c r="G9464" s="2">
        <v>6.6250668101669697E-6</v>
      </c>
      <c r="H9464" s="4" t="s">
        <v>14108</v>
      </c>
      <c r="I9464" t="s">
        <v>19455</v>
      </c>
      <c r="J9464" t="s">
        <v>26282</v>
      </c>
    </row>
    <row r="9465" spans="1:10" x14ac:dyDescent="0.2">
      <c r="A9465" t="s">
        <v>9469</v>
      </c>
      <c r="B9465">
        <v>8.1413424404436192</v>
      </c>
      <c r="C9465">
        <v>-6.7448874553993603</v>
      </c>
      <c r="D9465">
        <v>1.8790381461868899</v>
      </c>
      <c r="E9465">
        <v>-3.5895425907593701</v>
      </c>
      <c r="F9465">
        <v>3.3125870747117899E-4</v>
      </c>
      <c r="G9465">
        <v>9.9383169297797298E-3</v>
      </c>
      <c r="H9465" s="4" t="s">
        <v>14108</v>
      </c>
      <c r="I9465" t="s">
        <v>19456</v>
      </c>
      <c r="J9465" t="s">
        <v>26283</v>
      </c>
    </row>
    <row r="9466" spans="1:10" x14ac:dyDescent="0.2">
      <c r="A9466" t="s">
        <v>9470</v>
      </c>
      <c r="B9466">
        <v>22.112975125482301</v>
      </c>
      <c r="C9466">
        <v>-6.7474777416615703</v>
      </c>
      <c r="D9466">
        <v>1.7936040085357701</v>
      </c>
      <c r="E9466">
        <v>-3.7619662475943998</v>
      </c>
      <c r="F9466">
        <v>1.68582802237331E-4</v>
      </c>
      <c r="G9466">
        <v>6.1229377702402199E-3</v>
      </c>
      <c r="H9466" s="4" t="s">
        <v>14108</v>
      </c>
      <c r="I9466" t="s">
        <v>15656</v>
      </c>
      <c r="J9466" t="s">
        <v>22963</v>
      </c>
    </row>
    <row r="9467" spans="1:10" x14ac:dyDescent="0.2">
      <c r="A9467" t="s">
        <v>9471</v>
      </c>
      <c r="B9467">
        <v>8.2077850719620997</v>
      </c>
      <c r="C9467">
        <v>-6.7491967108972997</v>
      </c>
      <c r="D9467">
        <v>1.91444553872131</v>
      </c>
      <c r="E9467">
        <v>-3.5254054369210199</v>
      </c>
      <c r="F9467">
        <v>4.22835107912314E-4</v>
      </c>
      <c r="G9467">
        <v>1.1808482569258099E-2</v>
      </c>
      <c r="H9467" s="4" t="s">
        <v>14108</v>
      </c>
      <c r="I9467" t="s">
        <v>19457</v>
      </c>
      <c r="J9467" t="s">
        <v>14124</v>
      </c>
    </row>
    <row r="9468" spans="1:10" x14ac:dyDescent="0.2">
      <c r="A9468" t="s">
        <v>9472</v>
      </c>
      <c r="B9468">
        <v>8.1872368413287706</v>
      </c>
      <c r="C9468">
        <v>-6.7549829745474597</v>
      </c>
      <c r="D9468">
        <v>1.98145015267714</v>
      </c>
      <c r="E9468">
        <v>-3.40911072903892</v>
      </c>
      <c r="F9468">
        <v>6.5175019661907702E-4</v>
      </c>
      <c r="G9468">
        <v>1.5946282626883201E-2</v>
      </c>
      <c r="H9468" s="4" t="s">
        <v>14108</v>
      </c>
      <c r="I9468" t="s">
        <v>14124</v>
      </c>
      <c r="J9468" t="s">
        <v>14124</v>
      </c>
    </row>
    <row r="9469" spans="1:10" x14ac:dyDescent="0.2">
      <c r="A9469" t="s">
        <v>9473</v>
      </c>
      <c r="B9469">
        <v>8.2040427503149491</v>
      </c>
      <c r="C9469">
        <v>-6.75634236185532</v>
      </c>
      <c r="D9469">
        <v>1.6794673925983501</v>
      </c>
      <c r="E9469">
        <v>-4.0229077335061501</v>
      </c>
      <c r="F9469" s="2">
        <v>5.7484020104560697E-5</v>
      </c>
      <c r="G9469">
        <v>2.8046568456398398E-3</v>
      </c>
      <c r="H9469" s="4" t="s">
        <v>14108</v>
      </c>
      <c r="I9469" t="s">
        <v>17653</v>
      </c>
      <c r="J9469" t="s">
        <v>14124</v>
      </c>
    </row>
    <row r="9470" spans="1:10" x14ac:dyDescent="0.2">
      <c r="A9470" t="s">
        <v>9474</v>
      </c>
      <c r="B9470">
        <v>8.2402770597346997</v>
      </c>
      <c r="C9470">
        <v>-6.7565131583841103</v>
      </c>
      <c r="D9470">
        <v>1.2059875770303099</v>
      </c>
      <c r="E9470">
        <v>-5.6024732651241003</v>
      </c>
      <c r="F9470" s="2">
        <v>2.1131463771017201E-8</v>
      </c>
      <c r="G9470" s="2">
        <v>6.1352406333453799E-6</v>
      </c>
      <c r="H9470" s="4" t="s">
        <v>14108</v>
      </c>
      <c r="I9470" t="s">
        <v>14426</v>
      </c>
      <c r="J9470" t="s">
        <v>26284</v>
      </c>
    </row>
    <row r="9471" spans="1:10" x14ac:dyDescent="0.2">
      <c r="A9471" t="s">
        <v>9475</v>
      </c>
      <c r="B9471">
        <v>8.2226792999989406</v>
      </c>
      <c r="C9471">
        <v>-6.7574000054571899</v>
      </c>
      <c r="D9471">
        <v>2.0652214987386102</v>
      </c>
      <c r="E9471">
        <v>-3.27199770561388</v>
      </c>
      <c r="F9471">
        <v>1.0679044268952699E-3</v>
      </c>
      <c r="G9471">
        <v>2.22706900496209E-2</v>
      </c>
      <c r="H9471" s="4" t="s">
        <v>14108</v>
      </c>
      <c r="I9471" t="s">
        <v>14124</v>
      </c>
      <c r="J9471" t="s">
        <v>14124</v>
      </c>
    </row>
    <row r="9472" spans="1:10" x14ac:dyDescent="0.2">
      <c r="A9472" t="s">
        <v>9476</v>
      </c>
      <c r="B9472">
        <v>13.776466634964599</v>
      </c>
      <c r="C9472">
        <v>-6.7629958075803804</v>
      </c>
      <c r="D9472">
        <v>1.71859482345319</v>
      </c>
      <c r="E9472">
        <v>-3.9351892111436801</v>
      </c>
      <c r="F9472" s="2">
        <v>8.3131176973773595E-5</v>
      </c>
      <c r="G9472">
        <v>3.6605283416396798E-3</v>
      </c>
      <c r="H9472" s="4" t="s">
        <v>14108</v>
      </c>
      <c r="I9472" t="s">
        <v>19054</v>
      </c>
      <c r="J9472" t="s">
        <v>25444</v>
      </c>
    </row>
    <row r="9473" spans="1:10" x14ac:dyDescent="0.2">
      <c r="A9473" t="s">
        <v>9477</v>
      </c>
      <c r="B9473">
        <v>8.2544500877680793</v>
      </c>
      <c r="C9473">
        <v>-6.7640569349056099</v>
      </c>
      <c r="D9473">
        <v>1.8497442005564699</v>
      </c>
      <c r="E9473">
        <v>-3.6567526109127702</v>
      </c>
      <c r="F9473">
        <v>2.5543068146166098E-4</v>
      </c>
      <c r="G9473">
        <v>8.2665062427535099E-3</v>
      </c>
      <c r="H9473" s="4" t="s">
        <v>14108</v>
      </c>
      <c r="I9473" t="s">
        <v>14124</v>
      </c>
      <c r="J9473" t="s">
        <v>14124</v>
      </c>
    </row>
    <row r="9474" spans="1:10" x14ac:dyDescent="0.2">
      <c r="A9474" t="s">
        <v>9478</v>
      </c>
      <c r="B9474">
        <v>8.3340689857299104</v>
      </c>
      <c r="C9474">
        <v>-6.7649312606263896</v>
      </c>
      <c r="D9474">
        <v>1.6560508526466999</v>
      </c>
      <c r="E9474">
        <v>-4.0849779762588199</v>
      </c>
      <c r="F9474" s="2">
        <v>4.4080997443324799E-5</v>
      </c>
      <c r="G9474">
        <v>2.3352523613718499E-3</v>
      </c>
      <c r="H9474" s="4" t="s">
        <v>14108</v>
      </c>
      <c r="I9474" t="s">
        <v>14379</v>
      </c>
      <c r="J9474" t="s">
        <v>26285</v>
      </c>
    </row>
    <row r="9475" spans="1:10" x14ac:dyDescent="0.2">
      <c r="A9475" t="s">
        <v>9479</v>
      </c>
      <c r="B9475">
        <v>8.2967832285749807</v>
      </c>
      <c r="C9475">
        <v>-6.7653029682735601</v>
      </c>
      <c r="D9475">
        <v>1.90529432469922</v>
      </c>
      <c r="E9475">
        <v>-3.55079153943398</v>
      </c>
      <c r="F9475">
        <v>3.8407449468591401E-4</v>
      </c>
      <c r="G9475">
        <v>1.1008682161285199E-2</v>
      </c>
      <c r="H9475" s="4" t="s">
        <v>14108</v>
      </c>
      <c r="I9475" t="s">
        <v>19458</v>
      </c>
      <c r="J9475" t="s">
        <v>26286</v>
      </c>
    </row>
    <row r="9476" spans="1:10" x14ac:dyDescent="0.2">
      <c r="A9476" t="s">
        <v>9480</v>
      </c>
      <c r="B9476">
        <v>8.3130302806350898</v>
      </c>
      <c r="C9476">
        <v>-6.7660144529321302</v>
      </c>
      <c r="D9476">
        <v>1.8886437587309299</v>
      </c>
      <c r="E9476">
        <v>-3.5824725661754901</v>
      </c>
      <c r="F9476">
        <v>3.4035736980786701E-4</v>
      </c>
      <c r="G9476">
        <v>1.01208180749976E-2</v>
      </c>
      <c r="H9476" s="4" t="s">
        <v>14108</v>
      </c>
      <c r="I9476" t="s">
        <v>19459</v>
      </c>
      <c r="J9476" t="s">
        <v>26262</v>
      </c>
    </row>
    <row r="9477" spans="1:10" x14ac:dyDescent="0.2">
      <c r="A9477" t="s">
        <v>9481</v>
      </c>
      <c r="B9477">
        <v>8.2713111810108</v>
      </c>
      <c r="C9477">
        <v>-6.7683112018755498</v>
      </c>
      <c r="D9477">
        <v>2.0030257958111899</v>
      </c>
      <c r="E9477">
        <v>-3.3790434531745501</v>
      </c>
      <c r="F9477">
        <v>7.2738510200043998E-4</v>
      </c>
      <c r="G9477">
        <v>1.71727983156203E-2</v>
      </c>
      <c r="H9477" s="4" t="s">
        <v>14108</v>
      </c>
      <c r="I9477" t="s">
        <v>14379</v>
      </c>
      <c r="J9477" t="s">
        <v>25102</v>
      </c>
    </row>
    <row r="9478" spans="1:10" x14ac:dyDescent="0.2">
      <c r="A9478" t="s">
        <v>9482</v>
      </c>
      <c r="B9478">
        <v>8.4007460149151107</v>
      </c>
      <c r="C9478">
        <v>-6.77230902803662</v>
      </c>
      <c r="D9478">
        <v>1.34266410205979</v>
      </c>
      <c r="E9478">
        <v>-5.0439339352613599</v>
      </c>
      <c r="F9478" s="2">
        <v>4.5605681753769902E-7</v>
      </c>
      <c r="G9478" s="2">
        <v>6.9328513703596694E-5</v>
      </c>
      <c r="H9478" s="4" t="s">
        <v>14108</v>
      </c>
      <c r="I9478" t="s">
        <v>19460</v>
      </c>
      <c r="J9478" t="s">
        <v>26287</v>
      </c>
    </row>
    <row r="9479" spans="1:10" x14ac:dyDescent="0.2">
      <c r="A9479" t="s">
        <v>9483</v>
      </c>
      <c r="B9479">
        <v>13.822111327882601</v>
      </c>
      <c r="C9479">
        <v>-6.7724781242312302</v>
      </c>
      <c r="D9479">
        <v>1.73470032991187</v>
      </c>
      <c r="E9479">
        <v>-3.9041199263363899</v>
      </c>
      <c r="F9479" s="2">
        <v>9.4568881196176906E-5</v>
      </c>
      <c r="G9479">
        <v>4.0190779644881996E-3</v>
      </c>
      <c r="H9479" s="4" t="s">
        <v>14108</v>
      </c>
      <c r="I9479" t="s">
        <v>19461</v>
      </c>
      <c r="J9479" t="s">
        <v>14124</v>
      </c>
    </row>
    <row r="9480" spans="1:10" x14ac:dyDescent="0.2">
      <c r="A9480" t="s">
        <v>9484</v>
      </c>
      <c r="B9480">
        <v>8.4056698318459393</v>
      </c>
      <c r="C9480">
        <v>-6.7774350076193999</v>
      </c>
      <c r="D9480">
        <v>1.2881148615178599</v>
      </c>
      <c r="E9480">
        <v>-5.2615144891916996</v>
      </c>
      <c r="F9480" s="2">
        <v>1.42873627764699E-7</v>
      </c>
      <c r="G9480" s="2">
        <v>2.8613985444988501E-5</v>
      </c>
      <c r="H9480" s="4" t="s">
        <v>14108</v>
      </c>
      <c r="I9480" t="s">
        <v>19462</v>
      </c>
      <c r="J9480" t="s">
        <v>26288</v>
      </c>
    </row>
    <row r="9481" spans="1:10" x14ac:dyDescent="0.2">
      <c r="A9481" t="s">
        <v>9485</v>
      </c>
      <c r="B9481">
        <v>52.096987906736203</v>
      </c>
      <c r="C9481">
        <v>-6.78113320611698</v>
      </c>
      <c r="D9481">
        <v>1.1044514348921399</v>
      </c>
      <c r="E9481">
        <v>-6.1398201784935802</v>
      </c>
      <c r="F9481" s="2">
        <v>8.26149476407961E-10</v>
      </c>
      <c r="G9481" s="2">
        <v>3.8552006292814301E-7</v>
      </c>
      <c r="H9481" s="4" t="s">
        <v>14108</v>
      </c>
      <c r="I9481" t="s">
        <v>15997</v>
      </c>
      <c r="J9481" t="s">
        <v>21861</v>
      </c>
    </row>
    <row r="9482" spans="1:10" x14ac:dyDescent="0.2">
      <c r="A9482" t="s">
        <v>9486</v>
      </c>
      <c r="B9482">
        <v>8.3750371071590894</v>
      </c>
      <c r="C9482">
        <v>-6.7830678922377601</v>
      </c>
      <c r="D9482">
        <v>1.3217594225447</v>
      </c>
      <c r="E9482">
        <v>-5.1318475787210698</v>
      </c>
      <c r="F9482" s="2">
        <v>2.8691180328764E-7</v>
      </c>
      <c r="G9482" s="2">
        <v>4.8817818909810497E-5</v>
      </c>
      <c r="H9482" s="4" t="s">
        <v>14108</v>
      </c>
      <c r="I9482" t="s">
        <v>19463</v>
      </c>
      <c r="J9482" t="s">
        <v>26289</v>
      </c>
    </row>
    <row r="9483" spans="1:10" x14ac:dyDescent="0.2">
      <c r="A9483" t="s">
        <v>9487</v>
      </c>
      <c r="B9483">
        <v>8.39265987197013</v>
      </c>
      <c r="C9483">
        <v>-6.7853949178013302</v>
      </c>
      <c r="D9483">
        <v>1.32396267537535</v>
      </c>
      <c r="E9483">
        <v>-5.12506511248713</v>
      </c>
      <c r="F9483" s="2">
        <v>2.97434939091799E-7</v>
      </c>
      <c r="G9483" s="2">
        <v>5.0365887159216603E-5</v>
      </c>
      <c r="H9483" s="4" t="s">
        <v>14108</v>
      </c>
      <c r="I9483" t="s">
        <v>15411</v>
      </c>
      <c r="J9483" t="s">
        <v>26290</v>
      </c>
    </row>
    <row r="9484" spans="1:10" x14ac:dyDescent="0.2">
      <c r="A9484" t="s">
        <v>9488</v>
      </c>
      <c r="B9484">
        <v>8.4772272457605808</v>
      </c>
      <c r="C9484">
        <v>-6.7869004964708601</v>
      </c>
      <c r="D9484">
        <v>1.3697276216482701</v>
      </c>
      <c r="E9484">
        <v>-4.9549270885724201</v>
      </c>
      <c r="F9484" s="2">
        <v>7.2357416711198796E-7</v>
      </c>
      <c r="G9484" s="2">
        <v>9.9232828113125505E-5</v>
      </c>
      <c r="H9484" s="4" t="s">
        <v>14108</v>
      </c>
      <c r="I9484" t="s">
        <v>18001</v>
      </c>
      <c r="J9484" t="s">
        <v>26291</v>
      </c>
    </row>
    <row r="9485" spans="1:10" x14ac:dyDescent="0.2">
      <c r="A9485" t="s">
        <v>9489</v>
      </c>
      <c r="B9485">
        <v>8.4235980883691308</v>
      </c>
      <c r="C9485">
        <v>-6.7873351172820904</v>
      </c>
      <c r="D9485">
        <v>2.19050152018862</v>
      </c>
      <c r="E9485">
        <v>-3.09853020174925</v>
      </c>
      <c r="F9485">
        <v>1.94483146382989E-3</v>
      </c>
      <c r="G9485">
        <v>3.3530314674914498E-2</v>
      </c>
      <c r="H9485" s="4" t="s">
        <v>14108</v>
      </c>
      <c r="I9485" t="s">
        <v>19464</v>
      </c>
      <c r="J9485" t="s">
        <v>26292</v>
      </c>
    </row>
    <row r="9486" spans="1:10" x14ac:dyDescent="0.2">
      <c r="A9486" t="s">
        <v>9490</v>
      </c>
      <c r="B9486">
        <v>8.4080561745896905</v>
      </c>
      <c r="C9486">
        <v>-6.78871512773277</v>
      </c>
      <c r="D9486">
        <v>2.02166295207034</v>
      </c>
      <c r="E9486">
        <v>-3.3579856230637199</v>
      </c>
      <c r="F9486">
        <v>7.8512696610850204E-4</v>
      </c>
      <c r="G9486">
        <v>1.81008058447653E-2</v>
      </c>
      <c r="H9486" s="4" t="s">
        <v>14108</v>
      </c>
      <c r="I9486" t="s">
        <v>19465</v>
      </c>
      <c r="J9486" t="s">
        <v>26293</v>
      </c>
    </row>
    <row r="9487" spans="1:10" x14ac:dyDescent="0.2">
      <c r="A9487" t="s">
        <v>9491</v>
      </c>
      <c r="B9487">
        <v>8.44073333935523</v>
      </c>
      <c r="C9487">
        <v>-6.7913015690060297</v>
      </c>
      <c r="D9487">
        <v>1.3298865410480001</v>
      </c>
      <c r="E9487">
        <v>-5.1066774190031596</v>
      </c>
      <c r="F9487" s="2">
        <v>3.27872761669044E-7</v>
      </c>
      <c r="G9487" s="2">
        <v>5.4353628762039497E-5</v>
      </c>
      <c r="H9487" s="4" t="s">
        <v>14108</v>
      </c>
      <c r="I9487" t="s">
        <v>19466</v>
      </c>
      <c r="J9487" t="s">
        <v>26188</v>
      </c>
    </row>
    <row r="9488" spans="1:10" x14ac:dyDescent="0.2">
      <c r="A9488" t="s">
        <v>9492</v>
      </c>
      <c r="B9488">
        <v>8.4270323586572093</v>
      </c>
      <c r="C9488">
        <v>-6.7919081724427697</v>
      </c>
      <c r="D9488">
        <v>1.9073594150483399</v>
      </c>
      <c r="E9488">
        <v>-3.5608958221807598</v>
      </c>
      <c r="F9488">
        <v>3.6959170991854399E-4</v>
      </c>
      <c r="G9488">
        <v>1.0726200786581E-2</v>
      </c>
      <c r="H9488" s="4" t="s">
        <v>14108</v>
      </c>
      <c r="I9488" t="s">
        <v>19467</v>
      </c>
      <c r="J9488" t="s">
        <v>26294</v>
      </c>
    </row>
    <row r="9489" spans="1:10" x14ac:dyDescent="0.2">
      <c r="A9489" t="s">
        <v>9493</v>
      </c>
      <c r="B9489">
        <v>8.4361859139383508</v>
      </c>
      <c r="C9489">
        <v>-6.7939050167659696</v>
      </c>
      <c r="D9489">
        <v>1.93874990956676</v>
      </c>
      <c r="E9489">
        <v>-3.5042709651417399</v>
      </c>
      <c r="F9489">
        <v>4.5785922471101398E-4</v>
      </c>
      <c r="G9489">
        <v>1.24833295832605E-2</v>
      </c>
      <c r="H9489" s="4" t="s">
        <v>14108</v>
      </c>
      <c r="I9489" t="s">
        <v>14124</v>
      </c>
      <c r="J9489" t="s">
        <v>14124</v>
      </c>
    </row>
    <row r="9490" spans="1:10" x14ac:dyDescent="0.2">
      <c r="A9490" t="s">
        <v>9494</v>
      </c>
      <c r="B9490">
        <v>8.4835107137195696</v>
      </c>
      <c r="C9490">
        <v>-6.8041482457316702</v>
      </c>
      <c r="D9490">
        <v>1.26183863819272</v>
      </c>
      <c r="E9490">
        <v>-5.3922490877890299</v>
      </c>
      <c r="F9490" s="2">
        <v>6.9581221865933204E-8</v>
      </c>
      <c r="G9490" s="2">
        <v>1.5842781456540701E-5</v>
      </c>
      <c r="H9490" s="4" t="s">
        <v>14108</v>
      </c>
      <c r="I9490" t="s">
        <v>19468</v>
      </c>
      <c r="J9490" t="s">
        <v>26295</v>
      </c>
    </row>
    <row r="9491" spans="1:10" x14ac:dyDescent="0.2">
      <c r="A9491" t="s">
        <v>9495</v>
      </c>
      <c r="B9491">
        <v>8.5488030868013407</v>
      </c>
      <c r="C9491">
        <v>-6.8050400912772799</v>
      </c>
      <c r="D9491">
        <v>1.93267197258902</v>
      </c>
      <c r="E9491">
        <v>-3.5210528158905401</v>
      </c>
      <c r="F9491">
        <v>4.29836992898342E-4</v>
      </c>
      <c r="G9491">
        <v>1.1949585563650399E-2</v>
      </c>
      <c r="H9491" s="4" t="s">
        <v>14108</v>
      </c>
      <c r="I9491" t="s">
        <v>15752</v>
      </c>
      <c r="J9491" t="s">
        <v>23054</v>
      </c>
    </row>
    <row r="9492" spans="1:10" x14ac:dyDescent="0.2">
      <c r="A9492" t="s">
        <v>9496</v>
      </c>
      <c r="B9492">
        <v>8.5354079439929595</v>
      </c>
      <c r="C9492">
        <v>-6.8070927623693898</v>
      </c>
      <c r="D9492">
        <v>1.91525591629341</v>
      </c>
      <c r="E9492">
        <v>-3.5541426628474402</v>
      </c>
      <c r="F9492">
        <v>3.7921344816562699E-4</v>
      </c>
      <c r="G9492">
        <v>1.0911376941377801E-2</v>
      </c>
      <c r="H9492" s="4" t="s">
        <v>14108</v>
      </c>
      <c r="I9492" t="s">
        <v>19469</v>
      </c>
      <c r="J9492" t="s">
        <v>26296</v>
      </c>
    </row>
    <row r="9493" spans="1:10" x14ac:dyDescent="0.2">
      <c r="A9493" t="s">
        <v>9497</v>
      </c>
      <c r="B9493">
        <v>8.5944348329425395</v>
      </c>
      <c r="C9493">
        <v>-6.8128642250552298</v>
      </c>
      <c r="D9493">
        <v>2.05928121815613</v>
      </c>
      <c r="E9493">
        <v>-3.3083700103647899</v>
      </c>
      <c r="F9493">
        <v>9.3840737126719997E-4</v>
      </c>
      <c r="G9493">
        <v>2.0391143668811201E-2</v>
      </c>
      <c r="H9493" s="4" t="s">
        <v>14108</v>
      </c>
      <c r="I9493" t="s">
        <v>19470</v>
      </c>
      <c r="J9493" t="s">
        <v>26297</v>
      </c>
    </row>
    <row r="9494" spans="1:10" x14ac:dyDescent="0.2">
      <c r="A9494" t="s">
        <v>9498</v>
      </c>
      <c r="B9494">
        <v>8.6608749048141007</v>
      </c>
      <c r="C9494">
        <v>-6.8220610769300398</v>
      </c>
      <c r="D9494">
        <v>1.2854234966008</v>
      </c>
      <c r="E9494">
        <v>-5.3072478408636998</v>
      </c>
      <c r="F9494" s="2">
        <v>1.11292808441501E-7</v>
      </c>
      <c r="G9494" s="2">
        <v>2.37937776148361E-5</v>
      </c>
      <c r="H9494" s="4" t="s">
        <v>14108</v>
      </c>
      <c r="I9494" t="s">
        <v>19471</v>
      </c>
      <c r="J9494" t="s">
        <v>26027</v>
      </c>
    </row>
    <row r="9495" spans="1:10" x14ac:dyDescent="0.2">
      <c r="A9495" t="s">
        <v>9499</v>
      </c>
      <c r="B9495">
        <v>8.6399256237690203</v>
      </c>
      <c r="C9495">
        <v>-6.8228537046735704</v>
      </c>
      <c r="D9495">
        <v>1.4254272515156401</v>
      </c>
      <c r="E9495">
        <v>-4.7865323869870799</v>
      </c>
      <c r="F9495" s="2">
        <v>1.69687567261392E-6</v>
      </c>
      <c r="G9495">
        <v>1.9490498688348699E-4</v>
      </c>
      <c r="H9495" s="4" t="s">
        <v>14108</v>
      </c>
      <c r="I9495" t="s">
        <v>19472</v>
      </c>
      <c r="J9495" t="s">
        <v>26298</v>
      </c>
    </row>
    <row r="9496" spans="1:10" x14ac:dyDescent="0.2">
      <c r="A9496" t="s">
        <v>9500</v>
      </c>
      <c r="B9496">
        <v>21.0000743354483</v>
      </c>
      <c r="C9496">
        <v>-6.8234615425916596</v>
      </c>
      <c r="D9496">
        <v>1.8677294459768901</v>
      </c>
      <c r="E9496">
        <v>-3.6533458083500601</v>
      </c>
      <c r="F9496">
        <v>2.5884525199899199E-4</v>
      </c>
      <c r="G9496">
        <v>8.34083843698704E-3</v>
      </c>
      <c r="H9496" s="4" t="s">
        <v>14108</v>
      </c>
      <c r="I9496" t="s">
        <v>14124</v>
      </c>
      <c r="J9496" t="s">
        <v>14124</v>
      </c>
    </row>
    <row r="9497" spans="1:10" x14ac:dyDescent="0.2">
      <c r="A9497" t="s">
        <v>9501</v>
      </c>
      <c r="B9497">
        <v>8.6421522378944093</v>
      </c>
      <c r="C9497">
        <v>-6.8328580934827103</v>
      </c>
      <c r="D9497">
        <v>1.9971835074809901</v>
      </c>
      <c r="E9497">
        <v>-3.42124700503904</v>
      </c>
      <c r="F9497">
        <v>6.2334690603202305E-4</v>
      </c>
      <c r="G9497">
        <v>1.54953432544817E-2</v>
      </c>
      <c r="H9497" s="4" t="s">
        <v>14108</v>
      </c>
      <c r="I9497" t="s">
        <v>15888</v>
      </c>
      <c r="J9497" t="s">
        <v>23181</v>
      </c>
    </row>
    <row r="9498" spans="1:10" x14ac:dyDescent="0.2">
      <c r="A9498" t="s">
        <v>9502</v>
      </c>
      <c r="B9498">
        <v>8.6353075476060202</v>
      </c>
      <c r="C9498">
        <v>-6.8354887162649698</v>
      </c>
      <c r="D9498">
        <v>1.4599990460035299</v>
      </c>
      <c r="E9498">
        <v>-4.6818446457042802</v>
      </c>
      <c r="F9498" s="2">
        <v>2.8430491300141101E-6</v>
      </c>
      <c r="G9498">
        <v>2.9536376832418502E-4</v>
      </c>
      <c r="H9498" s="4" t="s">
        <v>14108</v>
      </c>
      <c r="I9498" t="s">
        <v>15023</v>
      </c>
      <c r="J9498" t="s">
        <v>22837</v>
      </c>
    </row>
    <row r="9499" spans="1:10" x14ac:dyDescent="0.2">
      <c r="A9499" t="s">
        <v>9503</v>
      </c>
      <c r="B9499">
        <v>8.7078117129601296</v>
      </c>
      <c r="C9499">
        <v>-6.8409861566303096</v>
      </c>
      <c r="D9499">
        <v>1.37368039568263</v>
      </c>
      <c r="E9499">
        <v>-4.9800420666488403</v>
      </c>
      <c r="F9499" s="2">
        <v>6.3570453682229297E-7</v>
      </c>
      <c r="G9499" s="2">
        <v>9.0064937153758794E-5</v>
      </c>
      <c r="H9499" s="4" t="s">
        <v>14108</v>
      </c>
      <c r="I9499" t="s">
        <v>14124</v>
      </c>
      <c r="J9499" t="s">
        <v>25049</v>
      </c>
    </row>
    <row r="9500" spans="1:10" x14ac:dyDescent="0.2">
      <c r="A9500" t="s">
        <v>9504</v>
      </c>
      <c r="B9500">
        <v>8.7588356512427996</v>
      </c>
      <c r="C9500">
        <v>-6.8415083739459499</v>
      </c>
      <c r="D9500">
        <v>2.0515453243469302</v>
      </c>
      <c r="E9500">
        <v>-3.3348073243879299</v>
      </c>
      <c r="F9500">
        <v>8.5358520831466296E-4</v>
      </c>
      <c r="G9500">
        <v>1.9090766678969199E-2</v>
      </c>
      <c r="H9500" s="4" t="s">
        <v>14108</v>
      </c>
      <c r="I9500" t="s">
        <v>15742</v>
      </c>
      <c r="J9500" t="s">
        <v>21674</v>
      </c>
    </row>
    <row r="9501" spans="1:10" x14ac:dyDescent="0.2">
      <c r="A9501" t="s">
        <v>9505</v>
      </c>
      <c r="B9501">
        <v>8.7590269628856205</v>
      </c>
      <c r="C9501">
        <v>-6.8460027939458401</v>
      </c>
      <c r="D9501">
        <v>1.2680830567127099</v>
      </c>
      <c r="E9501">
        <v>-5.3987022046434099</v>
      </c>
      <c r="F9501" s="2">
        <v>6.7124685187598894E-8</v>
      </c>
      <c r="G9501" s="2">
        <v>1.5389095829187801E-5</v>
      </c>
      <c r="H9501" s="4" t="s">
        <v>14108</v>
      </c>
      <c r="I9501" t="s">
        <v>14124</v>
      </c>
      <c r="J9501" t="s">
        <v>14124</v>
      </c>
    </row>
    <row r="9502" spans="1:10" x14ac:dyDescent="0.2">
      <c r="A9502" t="s">
        <v>9506</v>
      </c>
      <c r="B9502">
        <v>8.7996617788247402</v>
      </c>
      <c r="C9502">
        <v>-6.8559688365965403</v>
      </c>
      <c r="D9502">
        <v>1.8778449450124599</v>
      </c>
      <c r="E9502">
        <v>-3.6509770707139202</v>
      </c>
      <c r="F9502">
        <v>2.6124456486599398E-4</v>
      </c>
      <c r="G9502">
        <v>8.4008219250994703E-3</v>
      </c>
      <c r="H9502" s="4" t="s">
        <v>14108</v>
      </c>
      <c r="I9502" t="s">
        <v>18170</v>
      </c>
      <c r="J9502" t="s">
        <v>25963</v>
      </c>
    </row>
    <row r="9503" spans="1:10" x14ac:dyDescent="0.2">
      <c r="A9503" t="s">
        <v>9507</v>
      </c>
      <c r="B9503">
        <v>8.7746122117446603</v>
      </c>
      <c r="C9503">
        <v>-6.8566174404889999</v>
      </c>
      <c r="D9503">
        <v>1.6086253704901801</v>
      </c>
      <c r="E9503">
        <v>-4.2624078708889597</v>
      </c>
      <c r="F9503" s="2">
        <v>2.0223588500702999E-5</v>
      </c>
      <c r="G9503">
        <v>1.3272819517499901E-3</v>
      </c>
      <c r="H9503" s="4" t="s">
        <v>14108</v>
      </c>
      <c r="I9503" t="s">
        <v>14124</v>
      </c>
      <c r="J9503" t="s">
        <v>14124</v>
      </c>
    </row>
    <row r="9504" spans="1:10" x14ac:dyDescent="0.2">
      <c r="A9504" t="s">
        <v>9508</v>
      </c>
      <c r="B9504">
        <v>8.9142572227712407</v>
      </c>
      <c r="C9504">
        <v>-6.8627382632795602</v>
      </c>
      <c r="D9504">
        <v>1.73450939985094</v>
      </c>
      <c r="E9504">
        <v>-3.9565875306696601</v>
      </c>
      <c r="F9504" s="2">
        <v>7.6028038283005805E-5</v>
      </c>
      <c r="G9504">
        <v>3.4279044786311602E-3</v>
      </c>
      <c r="H9504" s="4" t="s">
        <v>14108</v>
      </c>
      <c r="I9504" t="s">
        <v>14124</v>
      </c>
      <c r="J9504" t="s">
        <v>14124</v>
      </c>
    </row>
    <row r="9505" spans="1:10" x14ac:dyDescent="0.2">
      <c r="A9505" t="s">
        <v>9509</v>
      </c>
      <c r="B9505">
        <v>8.8496627946383608</v>
      </c>
      <c r="C9505">
        <v>-6.8633398757785704</v>
      </c>
      <c r="D9505">
        <v>1.9807119231958099</v>
      </c>
      <c r="E9505">
        <v>-3.4650873735867802</v>
      </c>
      <c r="F9505">
        <v>5.3005923862057896E-4</v>
      </c>
      <c r="G9505">
        <v>1.38714040321152E-2</v>
      </c>
      <c r="H9505" s="4" t="s">
        <v>14108</v>
      </c>
      <c r="I9505" t="s">
        <v>14331</v>
      </c>
      <c r="J9505" t="s">
        <v>24882</v>
      </c>
    </row>
    <row r="9506" spans="1:10" x14ac:dyDescent="0.2">
      <c r="A9506" t="s">
        <v>9510</v>
      </c>
      <c r="B9506">
        <v>8.8899922159871494</v>
      </c>
      <c r="C9506">
        <v>-6.8678036406879199</v>
      </c>
      <c r="D9506">
        <v>2.0800832159266398</v>
      </c>
      <c r="E9506">
        <v>-3.3016965802632301</v>
      </c>
      <c r="F9506">
        <v>9.6101966625123996E-4</v>
      </c>
      <c r="G9506">
        <v>2.07295827139478E-2</v>
      </c>
      <c r="H9506" s="4" t="s">
        <v>14108</v>
      </c>
      <c r="I9506" t="s">
        <v>19473</v>
      </c>
      <c r="J9506" t="s">
        <v>24406</v>
      </c>
    </row>
    <row r="9507" spans="1:10" x14ac:dyDescent="0.2">
      <c r="A9507" t="s">
        <v>9511</v>
      </c>
      <c r="B9507">
        <v>99.207494158456399</v>
      </c>
      <c r="C9507">
        <v>-6.8698851799219298</v>
      </c>
      <c r="D9507">
        <v>1.9754983166422699</v>
      </c>
      <c r="E9507">
        <v>-3.4775454486838502</v>
      </c>
      <c r="F9507">
        <v>5.0602725521553603E-4</v>
      </c>
      <c r="G9507">
        <v>1.34053249049786E-2</v>
      </c>
      <c r="H9507" s="4" t="s">
        <v>14108</v>
      </c>
      <c r="I9507" t="s">
        <v>19474</v>
      </c>
      <c r="J9507" t="s">
        <v>21825</v>
      </c>
    </row>
    <row r="9508" spans="1:10" x14ac:dyDescent="0.2">
      <c r="A9508" t="s">
        <v>9512</v>
      </c>
      <c r="B9508">
        <v>8.8600490111574803</v>
      </c>
      <c r="C9508">
        <v>-6.8725791705836903</v>
      </c>
      <c r="D9508">
        <v>1.3788478202721199</v>
      </c>
      <c r="E9508">
        <v>-4.9842912825777796</v>
      </c>
      <c r="F9508" s="2">
        <v>6.2189334563741403E-7</v>
      </c>
      <c r="G9508" s="2">
        <v>8.8551850667730606E-5</v>
      </c>
      <c r="H9508" s="4" t="s">
        <v>14108</v>
      </c>
      <c r="I9508" t="s">
        <v>14529</v>
      </c>
      <c r="J9508" t="s">
        <v>24017</v>
      </c>
    </row>
    <row r="9509" spans="1:10" x14ac:dyDescent="0.2">
      <c r="A9509" t="s">
        <v>9513</v>
      </c>
      <c r="B9509">
        <v>8.9483785375644107</v>
      </c>
      <c r="C9509">
        <v>-6.8767682646152597</v>
      </c>
      <c r="D9509">
        <v>1.8557421947984301</v>
      </c>
      <c r="E9509">
        <v>-3.7056700461360199</v>
      </c>
      <c r="F9509">
        <v>2.1083262222444299E-4</v>
      </c>
      <c r="G9509">
        <v>7.2040763138721403E-3</v>
      </c>
      <c r="H9509" s="4" t="s">
        <v>14108</v>
      </c>
      <c r="I9509" t="s">
        <v>15031</v>
      </c>
      <c r="J9509" t="s">
        <v>14124</v>
      </c>
    </row>
    <row r="9510" spans="1:10" x14ac:dyDescent="0.2">
      <c r="A9510" t="s">
        <v>9514</v>
      </c>
      <c r="B9510">
        <v>8.9623535788840005</v>
      </c>
      <c r="C9510">
        <v>-6.8802396500678196</v>
      </c>
      <c r="D9510">
        <v>1.9905291099134801</v>
      </c>
      <c r="E9510">
        <v>-3.4564878332107698</v>
      </c>
      <c r="F9510">
        <v>5.4726391258867995E-4</v>
      </c>
      <c r="G9510">
        <v>1.41513960600885E-2</v>
      </c>
      <c r="H9510" s="4" t="s">
        <v>14108</v>
      </c>
      <c r="I9510" t="s">
        <v>19475</v>
      </c>
      <c r="J9510" t="s">
        <v>14124</v>
      </c>
    </row>
    <row r="9511" spans="1:10" x14ac:dyDescent="0.2">
      <c r="A9511" t="s">
        <v>9515</v>
      </c>
      <c r="B9511">
        <v>32.895359778206</v>
      </c>
      <c r="C9511">
        <v>-6.8805609585734899</v>
      </c>
      <c r="D9511">
        <v>1.84263404819292</v>
      </c>
      <c r="E9511">
        <v>-3.7340897750811002</v>
      </c>
      <c r="F9511">
        <v>1.8839528959543699E-4</v>
      </c>
      <c r="G9511">
        <v>6.6263590987704598E-3</v>
      </c>
      <c r="H9511" s="4" t="s">
        <v>14108</v>
      </c>
      <c r="I9511" t="s">
        <v>19476</v>
      </c>
      <c r="J9511" t="s">
        <v>26299</v>
      </c>
    </row>
    <row r="9512" spans="1:10" x14ac:dyDescent="0.2">
      <c r="A9512" t="s">
        <v>9516</v>
      </c>
      <c r="B9512">
        <v>9.0012248846805907</v>
      </c>
      <c r="C9512">
        <v>-6.8835260612869504</v>
      </c>
      <c r="D9512">
        <v>1.90950834803046</v>
      </c>
      <c r="E9512">
        <v>-3.60486827323215</v>
      </c>
      <c r="F9512">
        <v>3.1231129596366E-4</v>
      </c>
      <c r="G9512">
        <v>9.5334506436713703E-3</v>
      </c>
      <c r="H9512" s="4" t="s">
        <v>14108</v>
      </c>
      <c r="I9512" t="s">
        <v>14124</v>
      </c>
      <c r="J9512" t="s">
        <v>14124</v>
      </c>
    </row>
    <row r="9513" spans="1:10" x14ac:dyDescent="0.2">
      <c r="A9513" t="s">
        <v>9517</v>
      </c>
      <c r="B9513">
        <v>8.9886122059699805</v>
      </c>
      <c r="C9513">
        <v>-6.8849366469818101</v>
      </c>
      <c r="D9513">
        <v>1.8217383113147401</v>
      </c>
      <c r="E9513">
        <v>-3.7793225317927099</v>
      </c>
      <c r="F9513">
        <v>1.5725562493508301E-4</v>
      </c>
      <c r="G9513">
        <v>5.8510603771271003E-3</v>
      </c>
      <c r="H9513" s="4" t="s">
        <v>14108</v>
      </c>
      <c r="I9513" t="s">
        <v>18619</v>
      </c>
      <c r="J9513" t="s">
        <v>25598</v>
      </c>
    </row>
    <row r="9514" spans="1:10" x14ac:dyDescent="0.2">
      <c r="A9514" t="s">
        <v>9518</v>
      </c>
      <c r="B9514">
        <v>9.0126099791373804</v>
      </c>
      <c r="C9514">
        <v>-6.8877845395193802</v>
      </c>
      <c r="D9514">
        <v>1.3944481741583601</v>
      </c>
      <c r="E9514">
        <v>-4.9394338686531798</v>
      </c>
      <c r="F9514" s="2">
        <v>7.8349709108906798E-7</v>
      </c>
      <c r="G9514">
        <v>1.0550646447376001E-4</v>
      </c>
      <c r="H9514" s="4" t="s">
        <v>14108</v>
      </c>
      <c r="I9514" t="s">
        <v>15383</v>
      </c>
      <c r="J9514" t="s">
        <v>22701</v>
      </c>
    </row>
    <row r="9515" spans="1:10" x14ac:dyDescent="0.2">
      <c r="A9515" t="s">
        <v>9519</v>
      </c>
      <c r="B9515">
        <v>9.0242185086825604</v>
      </c>
      <c r="C9515">
        <v>-6.8912103292202103</v>
      </c>
      <c r="D9515">
        <v>1.8893072124979</v>
      </c>
      <c r="E9515">
        <v>-3.6474800305817801</v>
      </c>
      <c r="F9515">
        <v>2.6482488646741899E-4</v>
      </c>
      <c r="G9515">
        <v>8.4729704400870395E-3</v>
      </c>
      <c r="H9515" s="4" t="s">
        <v>14108</v>
      </c>
      <c r="I9515" t="s">
        <v>19194</v>
      </c>
      <c r="J9515" t="s">
        <v>26064</v>
      </c>
    </row>
    <row r="9516" spans="1:10" x14ac:dyDescent="0.2">
      <c r="A9516" t="s">
        <v>9520</v>
      </c>
      <c r="B9516">
        <v>9.0379222009614004</v>
      </c>
      <c r="C9516">
        <v>-6.8926179016597402</v>
      </c>
      <c r="D9516">
        <v>1.9172089178507199</v>
      </c>
      <c r="E9516">
        <v>-3.5951313586558298</v>
      </c>
      <c r="F9516">
        <v>3.2422794049371699E-4</v>
      </c>
      <c r="G9516">
        <v>9.7852476879762302E-3</v>
      </c>
      <c r="H9516" s="4" t="s">
        <v>14108</v>
      </c>
      <c r="I9516" t="s">
        <v>19477</v>
      </c>
      <c r="J9516" t="s">
        <v>26300</v>
      </c>
    </row>
    <row r="9517" spans="1:10" x14ac:dyDescent="0.2">
      <c r="A9517" t="s">
        <v>9521</v>
      </c>
      <c r="B9517">
        <v>9.0373950241816008</v>
      </c>
      <c r="C9517">
        <v>-6.8954991624221096</v>
      </c>
      <c r="D9517">
        <v>2.0588356383525999</v>
      </c>
      <c r="E9517">
        <v>-3.3492227519140898</v>
      </c>
      <c r="F9517">
        <v>8.1038614967063099E-4</v>
      </c>
      <c r="G9517">
        <v>1.8466356042953901E-2</v>
      </c>
      <c r="H9517" s="4" t="s">
        <v>14108</v>
      </c>
      <c r="I9517" t="s">
        <v>19478</v>
      </c>
      <c r="J9517" t="s">
        <v>26301</v>
      </c>
    </row>
    <row r="9518" spans="1:10" x14ac:dyDescent="0.2">
      <c r="A9518" t="s">
        <v>9522</v>
      </c>
      <c r="B9518">
        <v>9.1523830184866402</v>
      </c>
      <c r="C9518">
        <v>-6.9034930285767198</v>
      </c>
      <c r="D9518">
        <v>1.85149595775401</v>
      </c>
      <c r="E9518">
        <v>-3.7286028088071799</v>
      </c>
      <c r="F9518">
        <v>1.9254435486971901E-4</v>
      </c>
      <c r="G9518">
        <v>6.73376614208484E-3</v>
      </c>
      <c r="H9518" s="4" t="s">
        <v>14108</v>
      </c>
      <c r="I9518" t="s">
        <v>14124</v>
      </c>
      <c r="J9518" t="s">
        <v>14124</v>
      </c>
    </row>
    <row r="9519" spans="1:10" x14ac:dyDescent="0.2">
      <c r="A9519" t="s">
        <v>9523</v>
      </c>
      <c r="B9519">
        <v>9.1509248058126502</v>
      </c>
      <c r="C9519">
        <v>-6.90667068319134</v>
      </c>
      <c r="D9519">
        <v>1.2208763340898501</v>
      </c>
      <c r="E9519">
        <v>-5.6571419154751501</v>
      </c>
      <c r="F9519" s="2">
        <v>1.5391449354093699E-8</v>
      </c>
      <c r="G9519" s="2">
        <v>4.6402102131614501E-6</v>
      </c>
      <c r="H9519" s="4" t="s">
        <v>14108</v>
      </c>
      <c r="I9519" t="s">
        <v>19479</v>
      </c>
      <c r="J9519" t="s">
        <v>26302</v>
      </c>
    </row>
    <row r="9520" spans="1:10" x14ac:dyDescent="0.2">
      <c r="A9520" t="s">
        <v>9524</v>
      </c>
      <c r="B9520">
        <v>9.1686185675473197</v>
      </c>
      <c r="C9520">
        <v>-6.9073573451102801</v>
      </c>
      <c r="D9520">
        <v>1.52420498093674</v>
      </c>
      <c r="E9520">
        <v>-4.5317771766269903</v>
      </c>
      <c r="F9520" s="2">
        <v>5.8489527566009703E-6</v>
      </c>
      <c r="G9520">
        <v>5.2111331195137903E-4</v>
      </c>
      <c r="H9520" s="4" t="s">
        <v>14108</v>
      </c>
      <c r="I9520" t="s">
        <v>19480</v>
      </c>
      <c r="J9520" t="s">
        <v>26303</v>
      </c>
    </row>
    <row r="9521" spans="1:10" x14ac:dyDescent="0.2">
      <c r="A9521" t="s">
        <v>9525</v>
      </c>
      <c r="B9521">
        <v>15.1777165631943</v>
      </c>
      <c r="C9521">
        <v>-6.9087435291668502</v>
      </c>
      <c r="D9521">
        <v>1.4617492764561799</v>
      </c>
      <c r="E9521">
        <v>-4.7263533086304497</v>
      </c>
      <c r="F9521" s="2">
        <v>2.2858778628811599E-6</v>
      </c>
      <c r="G9521">
        <v>2.4767004945917099E-4</v>
      </c>
      <c r="H9521" s="4" t="s">
        <v>14108</v>
      </c>
      <c r="I9521" t="s">
        <v>19481</v>
      </c>
      <c r="J9521" t="s">
        <v>25124</v>
      </c>
    </row>
    <row r="9522" spans="1:10" x14ac:dyDescent="0.2">
      <c r="A9522" t="s">
        <v>9526</v>
      </c>
      <c r="B9522">
        <v>170.95312157723899</v>
      </c>
      <c r="C9522">
        <v>-6.9106039548937099</v>
      </c>
      <c r="D9522">
        <v>1.71067806558639</v>
      </c>
      <c r="E9522">
        <v>-4.0396870071078501</v>
      </c>
      <c r="F9522" s="2">
        <v>5.3522578511444302E-5</v>
      </c>
      <c r="G9522">
        <v>2.67362123648043E-3</v>
      </c>
      <c r="H9522" s="4" t="s">
        <v>14108</v>
      </c>
      <c r="I9522" t="s">
        <v>19124</v>
      </c>
      <c r="J9522" t="s">
        <v>24940</v>
      </c>
    </row>
    <row r="9523" spans="1:10" x14ac:dyDescent="0.2">
      <c r="A9523" t="s">
        <v>9527</v>
      </c>
      <c r="B9523">
        <v>9.2186286238352508</v>
      </c>
      <c r="C9523">
        <v>-6.9165969366435602</v>
      </c>
      <c r="D9523">
        <v>1.9646652507031701</v>
      </c>
      <c r="E9523">
        <v>-3.5204963971180598</v>
      </c>
      <c r="F9523">
        <v>4.3073984464124098E-4</v>
      </c>
      <c r="G9523">
        <v>1.19677794445281E-2</v>
      </c>
      <c r="H9523" s="4" t="s">
        <v>14108</v>
      </c>
      <c r="I9523" t="s">
        <v>14529</v>
      </c>
      <c r="J9523" t="s">
        <v>14124</v>
      </c>
    </row>
    <row r="9524" spans="1:10" x14ac:dyDescent="0.2">
      <c r="A9524" t="s">
        <v>9528</v>
      </c>
      <c r="B9524">
        <v>9.1948704224405304</v>
      </c>
      <c r="C9524">
        <v>-6.9184666692412797</v>
      </c>
      <c r="D9524">
        <v>2.09105113680666</v>
      </c>
      <c r="E9524">
        <v>-3.30860711508317</v>
      </c>
      <c r="F9524">
        <v>9.3761310595002903E-4</v>
      </c>
      <c r="G9524">
        <v>2.0377016216215599E-2</v>
      </c>
      <c r="H9524" s="4" t="s">
        <v>14108</v>
      </c>
      <c r="I9524" t="s">
        <v>15697</v>
      </c>
      <c r="J9524" t="s">
        <v>21712</v>
      </c>
    </row>
    <row r="9525" spans="1:10" x14ac:dyDescent="0.2">
      <c r="A9525" t="s">
        <v>9529</v>
      </c>
      <c r="B9525">
        <v>9.2008707893036394</v>
      </c>
      <c r="C9525">
        <v>-6.9201880543369203</v>
      </c>
      <c r="D9525">
        <v>1.9687859605231</v>
      </c>
      <c r="E9525">
        <v>-3.5149519516576899</v>
      </c>
      <c r="F9525">
        <v>4.3983355877666501E-4</v>
      </c>
      <c r="G9525">
        <v>1.2144078541235601E-2</v>
      </c>
      <c r="H9525" s="4" t="s">
        <v>14108</v>
      </c>
      <c r="I9525" t="s">
        <v>19482</v>
      </c>
      <c r="J9525" t="s">
        <v>26304</v>
      </c>
    </row>
    <row r="9526" spans="1:10" x14ac:dyDescent="0.2">
      <c r="A9526" t="s">
        <v>9530</v>
      </c>
      <c r="B9526">
        <v>9.2417022852351405</v>
      </c>
      <c r="C9526">
        <v>-6.92270297500911</v>
      </c>
      <c r="D9526">
        <v>1.41094965263035</v>
      </c>
      <c r="E9526">
        <v>-4.9064138908879897</v>
      </c>
      <c r="F9526" s="2">
        <v>9.2756683270327503E-7</v>
      </c>
      <c r="G9526">
        <v>1.21325055266648E-4</v>
      </c>
      <c r="H9526" s="4" t="s">
        <v>14108</v>
      </c>
      <c r="I9526" t="s">
        <v>19483</v>
      </c>
      <c r="J9526" t="s">
        <v>26305</v>
      </c>
    </row>
    <row r="9527" spans="1:10" x14ac:dyDescent="0.2">
      <c r="A9527" t="s">
        <v>9531</v>
      </c>
      <c r="B9527">
        <v>9.3539276000945808</v>
      </c>
      <c r="C9527">
        <v>-6.9332462739359402</v>
      </c>
      <c r="D9527">
        <v>1.5924057054802701</v>
      </c>
      <c r="E9527">
        <v>-4.3539446323729996</v>
      </c>
      <c r="F9527" s="2">
        <v>1.3370949066537701E-5</v>
      </c>
      <c r="G9527">
        <v>9.69027151365469E-4</v>
      </c>
      <c r="H9527" s="4" t="s">
        <v>14108</v>
      </c>
      <c r="I9527" t="s">
        <v>19484</v>
      </c>
      <c r="J9527" t="s">
        <v>26306</v>
      </c>
    </row>
    <row r="9528" spans="1:10" x14ac:dyDescent="0.2">
      <c r="A9528" t="s">
        <v>9532</v>
      </c>
      <c r="B9528">
        <v>9.2994264574338299</v>
      </c>
      <c r="C9528">
        <v>-6.93539605111547</v>
      </c>
      <c r="D9528">
        <v>2.0061659175927802</v>
      </c>
      <c r="E9528">
        <v>-3.4570401133308701</v>
      </c>
      <c r="F9528">
        <v>5.4614354640165896E-4</v>
      </c>
      <c r="G9528">
        <v>1.4137892251206799E-2</v>
      </c>
      <c r="H9528" s="4" t="s">
        <v>14108</v>
      </c>
      <c r="I9528" t="s">
        <v>19485</v>
      </c>
      <c r="J9528" t="s">
        <v>26307</v>
      </c>
    </row>
    <row r="9529" spans="1:10" x14ac:dyDescent="0.2">
      <c r="A9529" t="s">
        <v>9533</v>
      </c>
      <c r="B9529">
        <v>9.4241158792074593</v>
      </c>
      <c r="C9529">
        <v>-6.94004559730661</v>
      </c>
      <c r="D9529">
        <v>1.3134142873738099</v>
      </c>
      <c r="E9529">
        <v>-5.2839729733588499</v>
      </c>
      <c r="F9529" s="2">
        <v>1.2641190879576799E-7</v>
      </c>
      <c r="G9529" s="2">
        <v>2.6207945804117999E-5</v>
      </c>
      <c r="H9529" s="4" t="s">
        <v>14108</v>
      </c>
      <c r="I9529" t="s">
        <v>19232</v>
      </c>
      <c r="J9529" t="s">
        <v>26308</v>
      </c>
    </row>
    <row r="9530" spans="1:10" x14ac:dyDescent="0.2">
      <c r="A9530" t="s">
        <v>9534</v>
      </c>
      <c r="B9530">
        <v>9.3621476569564095</v>
      </c>
      <c r="C9530">
        <v>-6.9411551531695403</v>
      </c>
      <c r="D9530">
        <v>1.93651322241347</v>
      </c>
      <c r="E9530">
        <v>-3.5843572214388502</v>
      </c>
      <c r="F9530">
        <v>3.37909350019296E-4</v>
      </c>
      <c r="G9530">
        <v>1.0077294668533699E-2</v>
      </c>
      <c r="H9530" s="4" t="s">
        <v>14108</v>
      </c>
      <c r="I9530" t="s">
        <v>14124</v>
      </c>
      <c r="J9530" t="s">
        <v>14124</v>
      </c>
    </row>
    <row r="9531" spans="1:10" x14ac:dyDescent="0.2">
      <c r="A9531" t="s">
        <v>9535</v>
      </c>
      <c r="B9531">
        <v>75.907832624039699</v>
      </c>
      <c r="C9531">
        <v>-6.9429946793102797</v>
      </c>
      <c r="D9531">
        <v>1.83899352824175</v>
      </c>
      <c r="E9531">
        <v>-3.7754318178315902</v>
      </c>
      <c r="F9531">
        <v>1.5973071259424901E-4</v>
      </c>
      <c r="G9531">
        <v>5.9092005171510397E-3</v>
      </c>
      <c r="H9531" s="4" t="s">
        <v>14108</v>
      </c>
      <c r="I9531" t="s">
        <v>19486</v>
      </c>
      <c r="J9531" t="s">
        <v>14124</v>
      </c>
    </row>
    <row r="9532" spans="1:10" x14ac:dyDescent="0.2">
      <c r="A9532" t="s">
        <v>9536</v>
      </c>
      <c r="B9532">
        <v>9.3927552794461704</v>
      </c>
      <c r="C9532">
        <v>-6.9437323486386102</v>
      </c>
      <c r="D9532">
        <v>1.3364219409051901</v>
      </c>
      <c r="E9532">
        <v>-5.1957635056002101</v>
      </c>
      <c r="F9532" s="2">
        <v>2.03881315219756E-7</v>
      </c>
      <c r="G9532" s="2">
        <v>3.7633935619036697E-5</v>
      </c>
      <c r="H9532" s="4" t="s">
        <v>14108</v>
      </c>
      <c r="I9532" t="s">
        <v>16437</v>
      </c>
      <c r="J9532" t="s">
        <v>23676</v>
      </c>
    </row>
    <row r="9533" spans="1:10" x14ac:dyDescent="0.2">
      <c r="A9533" t="s">
        <v>9537</v>
      </c>
      <c r="B9533">
        <v>9.40620087570443</v>
      </c>
      <c r="C9533">
        <v>-6.9439763288451797</v>
      </c>
      <c r="D9533">
        <v>1.3723698796194499</v>
      </c>
      <c r="E9533">
        <v>-5.0598431457638</v>
      </c>
      <c r="F9533" s="2">
        <v>4.1960150860298898E-7</v>
      </c>
      <c r="G9533" s="2">
        <v>6.5557056030288396E-5</v>
      </c>
      <c r="H9533" s="4" t="s">
        <v>14108</v>
      </c>
      <c r="I9533" t="s">
        <v>19487</v>
      </c>
      <c r="J9533" t="s">
        <v>24100</v>
      </c>
    </row>
    <row r="9534" spans="1:10" x14ac:dyDescent="0.2">
      <c r="A9534" t="s">
        <v>9538</v>
      </c>
      <c r="B9534">
        <v>9.4255374866849309</v>
      </c>
      <c r="C9534">
        <v>-6.9459917659958696</v>
      </c>
      <c r="D9534">
        <v>1.3188724885268499</v>
      </c>
      <c r="E9534">
        <v>-5.2666135857867298</v>
      </c>
      <c r="F9534" s="2">
        <v>1.3896327952990101E-7</v>
      </c>
      <c r="G9534" s="2">
        <v>2.7949607319844801E-5</v>
      </c>
      <c r="H9534" s="4" t="s">
        <v>14108</v>
      </c>
      <c r="I9534" t="s">
        <v>14124</v>
      </c>
      <c r="J9534" t="s">
        <v>14124</v>
      </c>
    </row>
    <row r="9535" spans="1:10" x14ac:dyDescent="0.2">
      <c r="A9535" t="s">
        <v>9539</v>
      </c>
      <c r="B9535">
        <v>9.3446388779710805</v>
      </c>
      <c r="C9535">
        <v>-6.9483946093230697</v>
      </c>
      <c r="D9535">
        <v>1.7016074322483801</v>
      </c>
      <c r="E9535">
        <v>-4.08342986616013</v>
      </c>
      <c r="F9535" s="2">
        <v>4.4375826238346798E-5</v>
      </c>
      <c r="G9535">
        <v>2.3455983458485299E-3</v>
      </c>
      <c r="H9535" s="4" t="s">
        <v>14108</v>
      </c>
      <c r="I9535" t="s">
        <v>15031</v>
      </c>
      <c r="J9535" t="s">
        <v>22092</v>
      </c>
    </row>
    <row r="9536" spans="1:10" x14ac:dyDescent="0.2">
      <c r="A9536" t="s">
        <v>9540</v>
      </c>
      <c r="B9536">
        <v>9.3763756201906308</v>
      </c>
      <c r="C9536">
        <v>-6.9530980575512302</v>
      </c>
      <c r="D9536">
        <v>1.4168933015649601</v>
      </c>
      <c r="E9536">
        <v>-4.90728416167366</v>
      </c>
      <c r="F9536" s="2">
        <v>9.2346191628249105E-7</v>
      </c>
      <c r="G9536">
        <v>1.20899976102636E-4</v>
      </c>
      <c r="H9536" s="4" t="s">
        <v>14108</v>
      </c>
      <c r="I9536" t="s">
        <v>14124</v>
      </c>
      <c r="J9536" t="s">
        <v>14124</v>
      </c>
    </row>
    <row r="9537" spans="1:10" x14ac:dyDescent="0.2">
      <c r="A9537" t="s">
        <v>9541</v>
      </c>
      <c r="B9537">
        <v>9.4675713675513595</v>
      </c>
      <c r="C9537">
        <v>-6.9534813749170397</v>
      </c>
      <c r="D9537">
        <v>1.91385087363656</v>
      </c>
      <c r="E9537">
        <v>-3.6332409545078899</v>
      </c>
      <c r="F9537">
        <v>2.7988342527775E-4</v>
      </c>
      <c r="G9537">
        <v>8.8314744551935206E-3</v>
      </c>
      <c r="H9537" s="4" t="s">
        <v>14108</v>
      </c>
      <c r="I9537" t="s">
        <v>19488</v>
      </c>
      <c r="J9537" t="s">
        <v>26309</v>
      </c>
    </row>
    <row r="9538" spans="1:10" x14ac:dyDescent="0.2">
      <c r="A9538" t="s">
        <v>9542</v>
      </c>
      <c r="B9538">
        <v>57.033741883653398</v>
      </c>
      <c r="C9538">
        <v>-6.9537029839165498</v>
      </c>
      <c r="D9538">
        <v>1.4944604472124901</v>
      </c>
      <c r="E9538">
        <v>-4.6529856289517602</v>
      </c>
      <c r="F9538" s="2">
        <v>3.2716305750643501E-6</v>
      </c>
      <c r="G9538">
        <v>3.2934267622015598E-4</v>
      </c>
      <c r="H9538" s="4" t="s">
        <v>14108</v>
      </c>
      <c r="I9538" t="s">
        <v>19489</v>
      </c>
      <c r="J9538" t="s">
        <v>24891</v>
      </c>
    </row>
    <row r="9539" spans="1:10" x14ac:dyDescent="0.2">
      <c r="A9539" t="s">
        <v>9543</v>
      </c>
      <c r="B9539">
        <v>9.48498429647168</v>
      </c>
      <c r="C9539">
        <v>-6.95709532046427</v>
      </c>
      <c r="D9539">
        <v>1.8839669754127599</v>
      </c>
      <c r="E9539">
        <v>-3.6927904847907702</v>
      </c>
      <c r="F9539">
        <v>2.2180675546412101E-4</v>
      </c>
      <c r="G9539">
        <v>7.4630031424873398E-3</v>
      </c>
      <c r="H9539" s="4" t="s">
        <v>14108</v>
      </c>
      <c r="I9539" t="s">
        <v>19490</v>
      </c>
      <c r="J9539" t="s">
        <v>26310</v>
      </c>
    </row>
    <row r="9540" spans="1:10" x14ac:dyDescent="0.2">
      <c r="A9540" t="s">
        <v>9544</v>
      </c>
      <c r="B9540">
        <v>9.4865513208654306</v>
      </c>
      <c r="C9540">
        <v>-6.9625428063269101</v>
      </c>
      <c r="D9540">
        <v>1.85100621717744</v>
      </c>
      <c r="E9540">
        <v>-3.7614907728100202</v>
      </c>
      <c r="F9540">
        <v>1.6890365335538399E-4</v>
      </c>
      <c r="G9540">
        <v>6.1282943706777501E-3</v>
      </c>
      <c r="H9540" s="4" t="s">
        <v>14108</v>
      </c>
      <c r="I9540" t="s">
        <v>17712</v>
      </c>
      <c r="J9540" t="s">
        <v>24812</v>
      </c>
    </row>
    <row r="9541" spans="1:10" x14ac:dyDescent="0.2">
      <c r="A9541" t="s">
        <v>9545</v>
      </c>
      <c r="B9541">
        <v>9.4998211267825496</v>
      </c>
      <c r="C9541">
        <v>-6.9670477523766499</v>
      </c>
      <c r="D9541">
        <v>2.04899880404108</v>
      </c>
      <c r="E9541">
        <v>-3.4002205070281502</v>
      </c>
      <c r="F9541">
        <v>6.7331530904323898E-4</v>
      </c>
      <c r="G9541">
        <v>1.6313590920748099E-2</v>
      </c>
      <c r="H9541" s="4" t="s">
        <v>14108</v>
      </c>
      <c r="I9541" t="s">
        <v>18754</v>
      </c>
      <c r="J9541" t="s">
        <v>25714</v>
      </c>
    </row>
    <row r="9542" spans="1:10" x14ac:dyDescent="0.2">
      <c r="A9542" t="s">
        <v>9546</v>
      </c>
      <c r="B9542">
        <v>9.5329386587371907</v>
      </c>
      <c r="C9542">
        <v>-6.9721273370571204</v>
      </c>
      <c r="D9542">
        <v>2.1370456925300498</v>
      </c>
      <c r="E9542">
        <v>-3.2625073770897299</v>
      </c>
      <c r="F9542">
        <v>1.1043129857047701E-3</v>
      </c>
      <c r="G9542">
        <v>2.2774683532780001E-2</v>
      </c>
      <c r="H9542" s="4" t="s">
        <v>14108</v>
      </c>
      <c r="I9542" t="s">
        <v>19491</v>
      </c>
      <c r="J9542" t="s">
        <v>26311</v>
      </c>
    </row>
    <row r="9543" spans="1:10" x14ac:dyDescent="0.2">
      <c r="A9543" t="s">
        <v>9547</v>
      </c>
      <c r="B9543">
        <v>15.8033370954397</v>
      </c>
      <c r="C9543">
        <v>-6.9727556433251801</v>
      </c>
      <c r="D9543">
        <v>1.17475581827854</v>
      </c>
      <c r="E9543">
        <v>-5.9354936020175604</v>
      </c>
      <c r="F9543" s="2">
        <v>2.9296274947819999E-9</v>
      </c>
      <c r="G9543" s="2">
        <v>1.15064374999224E-6</v>
      </c>
      <c r="H9543" s="4" t="s">
        <v>14108</v>
      </c>
      <c r="I9543" t="s">
        <v>19492</v>
      </c>
      <c r="J9543" t="s">
        <v>21864</v>
      </c>
    </row>
    <row r="9544" spans="1:10" x14ac:dyDescent="0.2">
      <c r="A9544" t="s">
        <v>9548</v>
      </c>
      <c r="B9544">
        <v>9.5539471846507595</v>
      </c>
      <c r="C9544">
        <v>-6.9730401566492999</v>
      </c>
      <c r="D9544">
        <v>2.0930785819042499</v>
      </c>
      <c r="E9544">
        <v>-3.3314755675849201</v>
      </c>
      <c r="F9544">
        <v>8.6386882880968999E-4</v>
      </c>
      <c r="G9544">
        <v>1.92689492318532E-2</v>
      </c>
      <c r="H9544" s="4" t="s">
        <v>14108</v>
      </c>
      <c r="I9544" t="s">
        <v>19493</v>
      </c>
      <c r="J9544" t="s">
        <v>14124</v>
      </c>
    </row>
    <row r="9545" spans="1:10" x14ac:dyDescent="0.2">
      <c r="A9545" t="s">
        <v>9549</v>
      </c>
      <c r="B9545">
        <v>9.5314649247615204</v>
      </c>
      <c r="C9545">
        <v>-6.9748046235141299</v>
      </c>
      <c r="D9545">
        <v>1.40548054402471</v>
      </c>
      <c r="E9545">
        <v>-4.9625764320729804</v>
      </c>
      <c r="F9545" s="2">
        <v>6.9564177473582597E-7</v>
      </c>
      <c r="G9545" s="2">
        <v>9.6351889340758303E-5</v>
      </c>
      <c r="H9545" s="4" t="s">
        <v>14108</v>
      </c>
      <c r="I9545" t="s">
        <v>19107</v>
      </c>
      <c r="J9545" t="s">
        <v>26000</v>
      </c>
    </row>
    <row r="9546" spans="1:10" x14ac:dyDescent="0.2">
      <c r="A9546" t="s">
        <v>9550</v>
      </c>
      <c r="B9546">
        <v>9.5707059470011</v>
      </c>
      <c r="C9546">
        <v>-6.9836935181865298</v>
      </c>
      <c r="D9546">
        <v>1.52331208865528</v>
      </c>
      <c r="E9546">
        <v>-4.5845454586731904</v>
      </c>
      <c r="F9546" s="2">
        <v>4.5497509802981604E-6</v>
      </c>
      <c r="G9546">
        <v>4.28334181792034E-4</v>
      </c>
      <c r="H9546" s="4" t="s">
        <v>14108</v>
      </c>
      <c r="I9546" t="s">
        <v>14379</v>
      </c>
      <c r="J9546" t="s">
        <v>21674</v>
      </c>
    </row>
    <row r="9547" spans="1:10" x14ac:dyDescent="0.2">
      <c r="A9547" t="s">
        <v>9551</v>
      </c>
      <c r="B9547">
        <v>9.6325395428308909</v>
      </c>
      <c r="C9547">
        <v>-6.9861352166890898</v>
      </c>
      <c r="D9547">
        <v>1.9559249347185499</v>
      </c>
      <c r="E9547">
        <v>-3.5717808453085498</v>
      </c>
      <c r="F9547">
        <v>3.5456205802315897E-4</v>
      </c>
      <c r="G9547">
        <v>1.04183182942906E-2</v>
      </c>
      <c r="H9547" s="4" t="s">
        <v>14108</v>
      </c>
      <c r="I9547" t="s">
        <v>14124</v>
      </c>
      <c r="J9547" t="s">
        <v>14124</v>
      </c>
    </row>
    <row r="9548" spans="1:10" x14ac:dyDescent="0.2">
      <c r="A9548" t="s">
        <v>9552</v>
      </c>
      <c r="B9548">
        <v>9.6721251245042605</v>
      </c>
      <c r="C9548">
        <v>-6.9869075482393699</v>
      </c>
      <c r="D9548">
        <v>1.87622237433047</v>
      </c>
      <c r="E9548">
        <v>-3.7239229442259698</v>
      </c>
      <c r="F9548">
        <v>1.9615081726477801E-4</v>
      </c>
      <c r="G9548">
        <v>6.8362210146255802E-3</v>
      </c>
      <c r="H9548" s="4" t="s">
        <v>14108</v>
      </c>
      <c r="I9548" t="s">
        <v>19494</v>
      </c>
      <c r="J9548" t="s">
        <v>24988</v>
      </c>
    </row>
    <row r="9549" spans="1:10" x14ac:dyDescent="0.2">
      <c r="A9549" t="s">
        <v>9553</v>
      </c>
      <c r="B9549">
        <v>9.7349026630708906</v>
      </c>
      <c r="C9549">
        <v>-6.9968718117120599</v>
      </c>
      <c r="D9549">
        <v>1.6468803699377399</v>
      </c>
      <c r="E9549">
        <v>-4.2485610609206397</v>
      </c>
      <c r="F9549" s="2">
        <v>2.1514800696802299E-5</v>
      </c>
      <c r="G9549">
        <v>1.38843620708519E-3</v>
      </c>
      <c r="H9549" s="4" t="s">
        <v>14108</v>
      </c>
      <c r="I9549" t="s">
        <v>14124</v>
      </c>
      <c r="J9549" t="s">
        <v>14124</v>
      </c>
    </row>
    <row r="9550" spans="1:10" x14ac:dyDescent="0.2">
      <c r="A9550" t="s">
        <v>9554</v>
      </c>
      <c r="B9550">
        <v>9.7662475472868895</v>
      </c>
      <c r="C9550">
        <v>-6.9982601894425303</v>
      </c>
      <c r="D9550">
        <v>1.21435150607459</v>
      </c>
      <c r="E9550">
        <v>-5.7629608514791002</v>
      </c>
      <c r="F9550" s="2">
        <v>8.2650971967237902E-9</v>
      </c>
      <c r="G9550" s="2">
        <v>2.7432750071210399E-6</v>
      </c>
      <c r="H9550" s="4" t="s">
        <v>14108</v>
      </c>
      <c r="I9550" t="s">
        <v>19495</v>
      </c>
      <c r="J9550" t="s">
        <v>26312</v>
      </c>
    </row>
    <row r="9551" spans="1:10" x14ac:dyDescent="0.2">
      <c r="A9551" t="s">
        <v>9555</v>
      </c>
      <c r="B9551">
        <v>9.75496986070665</v>
      </c>
      <c r="C9551">
        <v>-7.0015513236095499</v>
      </c>
      <c r="D9551">
        <v>1.89763603231545</v>
      </c>
      <c r="E9551">
        <v>-3.68961761074195</v>
      </c>
      <c r="F9551">
        <v>2.2459138091988901E-4</v>
      </c>
      <c r="G9551">
        <v>7.5304419525223402E-3</v>
      </c>
      <c r="H9551" s="4" t="s">
        <v>14108</v>
      </c>
      <c r="I9551" t="s">
        <v>14124</v>
      </c>
      <c r="J9551" t="s">
        <v>14124</v>
      </c>
    </row>
    <row r="9552" spans="1:10" x14ac:dyDescent="0.2">
      <c r="A9552" t="s">
        <v>9556</v>
      </c>
      <c r="B9552">
        <v>9.8055069966525892</v>
      </c>
      <c r="C9552">
        <v>-7.0094391899384503</v>
      </c>
      <c r="D9552">
        <v>1.9226609467456199</v>
      </c>
      <c r="E9552">
        <v>-3.6456969710665499</v>
      </c>
      <c r="F9552">
        <v>2.66668066624204E-4</v>
      </c>
      <c r="G9552">
        <v>8.5119420548116793E-3</v>
      </c>
      <c r="H9552" s="4" t="s">
        <v>14108</v>
      </c>
      <c r="I9552" t="s">
        <v>16698</v>
      </c>
      <c r="J9552" t="s">
        <v>22387</v>
      </c>
    </row>
    <row r="9553" spans="1:10" x14ac:dyDescent="0.2">
      <c r="A9553" t="s">
        <v>9557</v>
      </c>
      <c r="B9553">
        <v>46.848383795459704</v>
      </c>
      <c r="C9553">
        <v>-7.0124606778733902</v>
      </c>
      <c r="D9553">
        <v>1.4170029240186901</v>
      </c>
      <c r="E9553">
        <v>-4.9487976058551002</v>
      </c>
      <c r="F9553" s="2">
        <v>7.4673345798619497E-7</v>
      </c>
      <c r="G9553">
        <v>1.01426258125893E-4</v>
      </c>
      <c r="H9553" s="4" t="s">
        <v>14108</v>
      </c>
      <c r="I9553" t="s">
        <v>19496</v>
      </c>
      <c r="J9553" t="s">
        <v>14124</v>
      </c>
    </row>
    <row r="9554" spans="1:10" x14ac:dyDescent="0.2">
      <c r="A9554" t="s">
        <v>9558</v>
      </c>
      <c r="B9554">
        <v>9.9225389877370098</v>
      </c>
      <c r="C9554">
        <v>-7.0138051879418004</v>
      </c>
      <c r="D9554">
        <v>1.4337673790144501</v>
      </c>
      <c r="E9554">
        <v>-4.8918710877373801</v>
      </c>
      <c r="F9554" s="2">
        <v>9.9881859601143599E-7</v>
      </c>
      <c r="G9554">
        <v>1.2723149240039699E-4</v>
      </c>
      <c r="H9554" s="4" t="s">
        <v>14108</v>
      </c>
      <c r="I9554" t="s">
        <v>19497</v>
      </c>
      <c r="J9554" t="s">
        <v>23281</v>
      </c>
    </row>
    <row r="9555" spans="1:10" x14ac:dyDescent="0.2">
      <c r="A9555" t="s">
        <v>9559</v>
      </c>
      <c r="B9555">
        <v>9.8087603996153696</v>
      </c>
      <c r="C9555">
        <v>-7.01427005563606</v>
      </c>
      <c r="D9555">
        <v>1.9456845272268299</v>
      </c>
      <c r="E9555">
        <v>-3.60503974692827</v>
      </c>
      <c r="F9555">
        <v>3.1210515770275902E-4</v>
      </c>
      <c r="G9555">
        <v>9.5292154325683203E-3</v>
      </c>
      <c r="H9555" s="4" t="s">
        <v>14108</v>
      </c>
      <c r="I9555" t="s">
        <v>19498</v>
      </c>
      <c r="J9555" t="s">
        <v>26313</v>
      </c>
    </row>
    <row r="9556" spans="1:10" x14ac:dyDescent="0.2">
      <c r="A9556" t="s">
        <v>9560</v>
      </c>
      <c r="B9556">
        <v>9.8607833129575209</v>
      </c>
      <c r="C9556">
        <v>-7.0147821684833396</v>
      </c>
      <c r="D9556">
        <v>1.88762648790004</v>
      </c>
      <c r="E9556">
        <v>-3.7161918491021</v>
      </c>
      <c r="F9556">
        <v>2.0224803712830299E-4</v>
      </c>
      <c r="G9556">
        <v>6.9850168445821197E-3</v>
      </c>
      <c r="H9556" s="4" t="s">
        <v>14108</v>
      </c>
      <c r="I9556" t="s">
        <v>17183</v>
      </c>
      <c r="J9556" t="s">
        <v>24347</v>
      </c>
    </row>
    <row r="9557" spans="1:10" x14ac:dyDescent="0.2">
      <c r="A9557" t="s">
        <v>9561</v>
      </c>
      <c r="B9557">
        <v>9.8670692434416392</v>
      </c>
      <c r="C9557">
        <v>-7.0158060515007401</v>
      </c>
      <c r="D9557">
        <v>1.93355085290176</v>
      </c>
      <c r="E9557">
        <v>-3.62845696091822</v>
      </c>
      <c r="F9557">
        <v>2.8512026989146398E-4</v>
      </c>
      <c r="G9557">
        <v>8.9547524302606898E-3</v>
      </c>
      <c r="H9557" s="4" t="s">
        <v>14108</v>
      </c>
      <c r="I9557" t="s">
        <v>14123</v>
      </c>
      <c r="J9557" t="s">
        <v>26314</v>
      </c>
    </row>
    <row r="9558" spans="1:10" x14ac:dyDescent="0.2">
      <c r="A9558" t="s">
        <v>9562</v>
      </c>
      <c r="B9558">
        <v>9.9068621013588096</v>
      </c>
      <c r="C9558">
        <v>-7.0258118359753903</v>
      </c>
      <c r="D9558">
        <v>1.2907614348554199</v>
      </c>
      <c r="E9558">
        <v>-5.4431528911943303</v>
      </c>
      <c r="F9558" s="2">
        <v>5.2345681010377701E-8</v>
      </c>
      <c r="G9558" s="2">
        <v>1.27830141982407E-5</v>
      </c>
      <c r="H9558" s="4" t="s">
        <v>14108</v>
      </c>
      <c r="I9558" t="s">
        <v>19499</v>
      </c>
      <c r="J9558" t="s">
        <v>24098</v>
      </c>
    </row>
    <row r="9559" spans="1:10" x14ac:dyDescent="0.2">
      <c r="A9559" t="s">
        <v>9563</v>
      </c>
      <c r="B9559">
        <v>10.0212087388147</v>
      </c>
      <c r="C9559">
        <v>-7.0312836190692503</v>
      </c>
      <c r="D9559">
        <v>1.34549805067173</v>
      </c>
      <c r="E9559">
        <v>-5.2257850656557503</v>
      </c>
      <c r="F9559" s="2">
        <v>1.7341771461810799E-7</v>
      </c>
      <c r="G9559" s="2">
        <v>3.3135438298260499E-5</v>
      </c>
      <c r="H9559" s="4" t="s">
        <v>14108</v>
      </c>
      <c r="I9559" t="s">
        <v>19232</v>
      </c>
      <c r="J9559" t="s">
        <v>26104</v>
      </c>
    </row>
    <row r="9560" spans="1:10" x14ac:dyDescent="0.2">
      <c r="A9560" t="s">
        <v>9564</v>
      </c>
      <c r="B9560">
        <v>9.9317612293505508</v>
      </c>
      <c r="C9560">
        <v>-7.0317119298797301</v>
      </c>
      <c r="D9560">
        <v>2.1350166082494502</v>
      </c>
      <c r="E9560">
        <v>-3.2935162671381701</v>
      </c>
      <c r="F9560">
        <v>9.8942616147461109E-4</v>
      </c>
      <c r="G9560">
        <v>2.1155137256243899E-2</v>
      </c>
      <c r="H9560" s="4" t="s">
        <v>14108</v>
      </c>
      <c r="I9560" t="s">
        <v>19500</v>
      </c>
      <c r="J9560" t="s">
        <v>24944</v>
      </c>
    </row>
    <row r="9561" spans="1:10" x14ac:dyDescent="0.2">
      <c r="A9561" t="s">
        <v>9565</v>
      </c>
      <c r="B9561">
        <v>9.9746957178742104</v>
      </c>
      <c r="C9561">
        <v>-7.0318230409396598</v>
      </c>
      <c r="D9561">
        <v>2.2152937863692901</v>
      </c>
      <c r="E9561">
        <v>-3.1742169296941598</v>
      </c>
      <c r="F9561">
        <v>1.5024135752724199E-3</v>
      </c>
      <c r="G9561">
        <v>2.8125548134789999E-2</v>
      </c>
      <c r="H9561" s="4" t="s">
        <v>14108</v>
      </c>
      <c r="I9561" t="s">
        <v>14529</v>
      </c>
      <c r="J9561" t="s">
        <v>22427</v>
      </c>
    </row>
    <row r="9562" spans="1:10" x14ac:dyDescent="0.2">
      <c r="A9562" t="s">
        <v>9566</v>
      </c>
      <c r="B9562">
        <v>9.9885570224237803</v>
      </c>
      <c r="C9562">
        <v>-7.0338867033962602</v>
      </c>
      <c r="D9562">
        <v>1.8722988207515101</v>
      </c>
      <c r="E9562">
        <v>-3.7568184231259498</v>
      </c>
      <c r="F9562">
        <v>1.72087265079159E-4</v>
      </c>
      <c r="G9562">
        <v>6.2087539572857004E-3</v>
      </c>
      <c r="H9562" s="4" t="s">
        <v>14108</v>
      </c>
      <c r="I9562" t="s">
        <v>14450</v>
      </c>
      <c r="J9562" t="s">
        <v>21768</v>
      </c>
    </row>
    <row r="9563" spans="1:10" x14ac:dyDescent="0.2">
      <c r="A9563" t="s">
        <v>9567</v>
      </c>
      <c r="B9563">
        <v>51.906581462431298</v>
      </c>
      <c r="C9563">
        <v>-7.0438455108861104</v>
      </c>
      <c r="D9563">
        <v>1.4812489186993301</v>
      </c>
      <c r="E9563">
        <v>-4.75534221288832</v>
      </c>
      <c r="F9563" s="2">
        <v>1.981105414905E-6</v>
      </c>
      <c r="G9563">
        <v>2.2053028402809499E-4</v>
      </c>
      <c r="H9563" s="4" t="s">
        <v>14108</v>
      </c>
      <c r="I9563" t="s">
        <v>14123</v>
      </c>
      <c r="J9563" t="s">
        <v>22092</v>
      </c>
    </row>
    <row r="9564" spans="1:10" x14ac:dyDescent="0.2">
      <c r="A9564" t="s">
        <v>9568</v>
      </c>
      <c r="B9564">
        <v>10.0959857591983</v>
      </c>
      <c r="C9564">
        <v>-7.0529223103516001</v>
      </c>
      <c r="D9564">
        <v>1.83414900554344</v>
      </c>
      <c r="E9564">
        <v>-3.8453376955935301</v>
      </c>
      <c r="F9564">
        <v>1.2038652824453E-4</v>
      </c>
      <c r="G9564">
        <v>4.8152567962113403E-3</v>
      </c>
      <c r="H9564" s="4" t="s">
        <v>14108</v>
      </c>
      <c r="I9564" t="s">
        <v>19501</v>
      </c>
      <c r="J9564" t="s">
        <v>22337</v>
      </c>
    </row>
    <row r="9565" spans="1:10" x14ac:dyDescent="0.2">
      <c r="A9565" t="s">
        <v>9569</v>
      </c>
      <c r="B9565">
        <v>10.1101063145559</v>
      </c>
      <c r="C9565">
        <v>-7.0548709519676702</v>
      </c>
      <c r="D9565">
        <v>1.8548768727790801</v>
      </c>
      <c r="E9565">
        <v>-3.8034173887766798</v>
      </c>
      <c r="F9565">
        <v>1.42713599659031E-4</v>
      </c>
      <c r="G9565">
        <v>5.4331843592323702E-3</v>
      </c>
      <c r="H9565" s="4" t="s">
        <v>14108</v>
      </c>
      <c r="I9565" t="s">
        <v>18985</v>
      </c>
      <c r="J9565" t="s">
        <v>25627</v>
      </c>
    </row>
    <row r="9566" spans="1:10" x14ac:dyDescent="0.2">
      <c r="A9566" t="s">
        <v>9570</v>
      </c>
      <c r="B9566">
        <v>10.107115220159599</v>
      </c>
      <c r="C9566">
        <v>-7.05559804680854</v>
      </c>
      <c r="D9566">
        <v>1.1790136180328501</v>
      </c>
      <c r="E9566">
        <v>-5.9843227753218198</v>
      </c>
      <c r="F9566" s="2">
        <v>2.1729203529622298E-9</v>
      </c>
      <c r="G9566" s="2">
        <v>8.9054463880214996E-7</v>
      </c>
      <c r="H9566" s="4" t="s">
        <v>14108</v>
      </c>
      <c r="I9566" t="s">
        <v>14281</v>
      </c>
      <c r="J9566" t="s">
        <v>24364</v>
      </c>
    </row>
    <row r="9567" spans="1:10" x14ac:dyDescent="0.2">
      <c r="A9567" t="s">
        <v>9571</v>
      </c>
      <c r="B9567">
        <v>10.106326080990801</v>
      </c>
      <c r="C9567">
        <v>-7.0561305117122197</v>
      </c>
      <c r="D9567">
        <v>1.5398947671152801</v>
      </c>
      <c r="E9567">
        <v>-4.5822160464449304</v>
      </c>
      <c r="F9567" s="2">
        <v>4.6007420309812301E-6</v>
      </c>
      <c r="G9567">
        <v>4.3137753231336899E-4</v>
      </c>
      <c r="H9567" s="4" t="s">
        <v>14108</v>
      </c>
      <c r="I9567" t="s">
        <v>19502</v>
      </c>
      <c r="J9567" t="s">
        <v>26315</v>
      </c>
    </row>
    <row r="9568" spans="1:10" x14ac:dyDescent="0.2">
      <c r="A9568" t="s">
        <v>9572</v>
      </c>
      <c r="B9568">
        <v>10.148868614389199</v>
      </c>
      <c r="C9568">
        <v>-7.0585347888482604</v>
      </c>
      <c r="D9568">
        <v>1.8874519329616799</v>
      </c>
      <c r="E9568">
        <v>-3.7397163157275202</v>
      </c>
      <c r="F9568">
        <v>1.8422805084915999E-4</v>
      </c>
      <c r="G9568">
        <v>6.5056795758656602E-3</v>
      </c>
      <c r="H9568" s="4" t="s">
        <v>14108</v>
      </c>
      <c r="I9568" t="s">
        <v>18062</v>
      </c>
      <c r="J9568" t="s">
        <v>25127</v>
      </c>
    </row>
    <row r="9569" spans="1:10" x14ac:dyDescent="0.2">
      <c r="A9569" t="s">
        <v>9573</v>
      </c>
      <c r="B9569">
        <v>10.173258937915101</v>
      </c>
      <c r="C9569">
        <v>-7.0590973442495297</v>
      </c>
      <c r="D9569">
        <v>1.93385014178589</v>
      </c>
      <c r="E9569">
        <v>-3.6502814730672699</v>
      </c>
      <c r="F9569">
        <v>2.61953092125779E-4</v>
      </c>
      <c r="G9569">
        <v>8.4137808126038202E-3</v>
      </c>
      <c r="H9569" s="4" t="s">
        <v>14108</v>
      </c>
      <c r="I9569" t="s">
        <v>15650</v>
      </c>
      <c r="J9569" t="s">
        <v>22958</v>
      </c>
    </row>
    <row r="9570" spans="1:10" x14ac:dyDescent="0.2">
      <c r="A9570" t="s">
        <v>9574</v>
      </c>
      <c r="B9570">
        <v>10.128496174097</v>
      </c>
      <c r="C9570">
        <v>-7.0638550013428896</v>
      </c>
      <c r="D9570">
        <v>1.46788302025602</v>
      </c>
      <c r="E9570">
        <v>-4.8122738010218598</v>
      </c>
      <c r="F9570" s="2">
        <v>1.4922272356080499E-6</v>
      </c>
      <c r="G9570">
        <v>1.7601716295128001E-4</v>
      </c>
      <c r="H9570" s="4" t="s">
        <v>14108</v>
      </c>
      <c r="I9570" t="s">
        <v>15292</v>
      </c>
      <c r="J9570" t="s">
        <v>26316</v>
      </c>
    </row>
    <row r="9571" spans="1:10" x14ac:dyDescent="0.2">
      <c r="A9571" t="s">
        <v>9575</v>
      </c>
      <c r="B9571">
        <v>10.1291005795721</v>
      </c>
      <c r="C9571">
        <v>-7.0642543001173896</v>
      </c>
      <c r="D9571">
        <v>1.25835986582828</v>
      </c>
      <c r="E9571">
        <v>-5.6138585566439296</v>
      </c>
      <c r="F9571" s="2">
        <v>1.9786397167191301E-8</v>
      </c>
      <c r="G9571" s="2">
        <v>5.7933639448513104E-6</v>
      </c>
      <c r="H9571" s="4" t="s">
        <v>14108</v>
      </c>
      <c r="I9571" t="s">
        <v>19503</v>
      </c>
      <c r="J9571" t="s">
        <v>26317</v>
      </c>
    </row>
    <row r="9572" spans="1:10" x14ac:dyDescent="0.2">
      <c r="A9572" t="s">
        <v>9576</v>
      </c>
      <c r="B9572">
        <v>10.2441315627792</v>
      </c>
      <c r="C9572">
        <v>-7.0706613561424296</v>
      </c>
      <c r="D9572">
        <v>1.8499909836612201</v>
      </c>
      <c r="E9572">
        <v>-3.8219977386858801</v>
      </c>
      <c r="F9572">
        <v>1.3237490398102799E-4</v>
      </c>
      <c r="G9572">
        <v>5.1661653804839702E-3</v>
      </c>
      <c r="H9572" s="4" t="s">
        <v>14108</v>
      </c>
      <c r="I9572" t="s">
        <v>19504</v>
      </c>
      <c r="J9572" t="s">
        <v>26318</v>
      </c>
    </row>
    <row r="9573" spans="1:10" x14ac:dyDescent="0.2">
      <c r="A9573" t="s">
        <v>9577</v>
      </c>
      <c r="B9573">
        <v>10.270842849530499</v>
      </c>
      <c r="C9573">
        <v>-7.0713535881872804</v>
      </c>
      <c r="D9573">
        <v>1.95416934898426</v>
      </c>
      <c r="E9573">
        <v>-3.6185981485498302</v>
      </c>
      <c r="F9573">
        <v>2.9620316337477002E-4</v>
      </c>
      <c r="G9573">
        <v>9.1945883824834807E-3</v>
      </c>
      <c r="H9573" s="4" t="s">
        <v>14108</v>
      </c>
      <c r="I9573" t="s">
        <v>19505</v>
      </c>
      <c r="J9573" t="s">
        <v>26319</v>
      </c>
    </row>
    <row r="9574" spans="1:10" x14ac:dyDescent="0.2">
      <c r="A9574" t="s">
        <v>9578</v>
      </c>
      <c r="B9574">
        <v>10.3243460747975</v>
      </c>
      <c r="C9574">
        <v>-7.0729615289874701</v>
      </c>
      <c r="D9574">
        <v>1.4247233279875999</v>
      </c>
      <c r="E9574">
        <v>-4.9644456506358301</v>
      </c>
      <c r="F9574" s="2">
        <v>6.88975760068224E-7</v>
      </c>
      <c r="G9574" s="2">
        <v>9.5882912026659897E-5</v>
      </c>
      <c r="H9574" s="4" t="s">
        <v>14108</v>
      </c>
      <c r="I9574" t="s">
        <v>16924</v>
      </c>
      <c r="J9574" t="s">
        <v>26320</v>
      </c>
    </row>
    <row r="9575" spans="1:10" x14ac:dyDescent="0.2">
      <c r="A9575" t="s">
        <v>9579</v>
      </c>
      <c r="B9575">
        <v>10.2964442522882</v>
      </c>
      <c r="C9575">
        <v>-7.0733478616927599</v>
      </c>
      <c r="D9575">
        <v>1.9536030463690699</v>
      </c>
      <c r="E9575">
        <v>-3.6206679114465699</v>
      </c>
      <c r="F9575">
        <v>2.9384347749447897E-4</v>
      </c>
      <c r="G9575">
        <v>9.1474470842920295E-3</v>
      </c>
      <c r="H9575" s="4" t="s">
        <v>14108</v>
      </c>
      <c r="I9575" t="s">
        <v>19506</v>
      </c>
      <c r="J9575" t="s">
        <v>23940</v>
      </c>
    </row>
    <row r="9576" spans="1:10" x14ac:dyDescent="0.2">
      <c r="A9576" t="s">
        <v>9580</v>
      </c>
      <c r="B9576">
        <v>10.3453478285183</v>
      </c>
      <c r="C9576">
        <v>-7.0787813155501098</v>
      </c>
      <c r="D9576">
        <v>1.1991425270197</v>
      </c>
      <c r="E9576">
        <v>-5.9032026269166202</v>
      </c>
      <c r="F9576" s="2">
        <v>3.5651195254847101E-9</v>
      </c>
      <c r="G9576" s="2">
        <v>1.36608810348614E-6</v>
      </c>
      <c r="H9576" s="4" t="s">
        <v>14108</v>
      </c>
      <c r="I9576" t="s">
        <v>15107</v>
      </c>
      <c r="J9576" t="s">
        <v>23639</v>
      </c>
    </row>
    <row r="9577" spans="1:10" x14ac:dyDescent="0.2">
      <c r="A9577" t="s">
        <v>9581</v>
      </c>
      <c r="B9577">
        <v>10.3508328677786</v>
      </c>
      <c r="C9577">
        <v>-7.0836962925939302</v>
      </c>
      <c r="D9577">
        <v>1.2292956238169701</v>
      </c>
      <c r="E9577">
        <v>-5.7624025949095996</v>
      </c>
      <c r="F9577" s="2">
        <v>8.2924902091741905E-9</v>
      </c>
      <c r="G9577" s="2">
        <v>2.7459212192879999E-6</v>
      </c>
      <c r="H9577" s="4" t="s">
        <v>14108</v>
      </c>
      <c r="I9577" t="s">
        <v>19507</v>
      </c>
      <c r="J9577" t="s">
        <v>26321</v>
      </c>
    </row>
    <row r="9578" spans="1:10" x14ac:dyDescent="0.2">
      <c r="A9578" t="s">
        <v>9582</v>
      </c>
      <c r="B9578">
        <v>10.376872618499499</v>
      </c>
      <c r="C9578">
        <v>-7.0899501441903299</v>
      </c>
      <c r="D9578">
        <v>1.86093751148468</v>
      </c>
      <c r="E9578">
        <v>-3.8098808264302702</v>
      </c>
      <c r="F9578">
        <v>1.39033793725433E-4</v>
      </c>
      <c r="G9578">
        <v>5.3286714393312399E-3</v>
      </c>
      <c r="H9578" s="4" t="s">
        <v>14108</v>
      </c>
      <c r="I9578" t="s">
        <v>19508</v>
      </c>
      <c r="J9578" t="s">
        <v>22171</v>
      </c>
    </row>
    <row r="9579" spans="1:10" x14ac:dyDescent="0.2">
      <c r="A9579" t="s">
        <v>9583</v>
      </c>
      <c r="B9579">
        <v>10.387801533100101</v>
      </c>
      <c r="C9579">
        <v>-7.0942808364375196</v>
      </c>
      <c r="D9579">
        <v>1.9514597620942999</v>
      </c>
      <c r="E9579">
        <v>-3.6353713124086999</v>
      </c>
      <c r="F9579">
        <v>2.7758053334950598E-4</v>
      </c>
      <c r="G9579">
        <v>8.7724769877344407E-3</v>
      </c>
      <c r="H9579" s="4" t="s">
        <v>14108</v>
      </c>
      <c r="I9579" t="s">
        <v>18499</v>
      </c>
      <c r="J9579" t="s">
        <v>25495</v>
      </c>
    </row>
    <row r="9580" spans="1:10" x14ac:dyDescent="0.2">
      <c r="A9580" t="s">
        <v>9584</v>
      </c>
      <c r="B9580">
        <v>33.277088206445299</v>
      </c>
      <c r="C9580">
        <v>-7.0998407620148596</v>
      </c>
      <c r="D9580">
        <v>2.0552479361029699</v>
      </c>
      <c r="E9580">
        <v>-3.4544935612377401</v>
      </c>
      <c r="F9580">
        <v>5.5132738067707504E-4</v>
      </c>
      <c r="G9580">
        <v>1.42200626894298E-2</v>
      </c>
      <c r="H9580" s="4" t="s">
        <v>14108</v>
      </c>
      <c r="I9580" t="s">
        <v>19509</v>
      </c>
      <c r="J9580" t="s">
        <v>14124</v>
      </c>
    </row>
    <row r="9581" spans="1:10" x14ac:dyDescent="0.2">
      <c r="A9581" t="s">
        <v>9585</v>
      </c>
      <c r="B9581">
        <v>10.520948758526</v>
      </c>
      <c r="C9581">
        <v>-7.10274221141841</v>
      </c>
      <c r="D9581">
        <v>1.5911375293647001</v>
      </c>
      <c r="E9581">
        <v>-4.46393984199113</v>
      </c>
      <c r="F9581" s="2">
        <v>8.0466165297058608E-6</v>
      </c>
      <c r="G9581">
        <v>6.64181726562306E-4</v>
      </c>
      <c r="H9581" s="4" t="s">
        <v>14108</v>
      </c>
      <c r="I9581" t="s">
        <v>19510</v>
      </c>
      <c r="J9581" t="s">
        <v>26322</v>
      </c>
    </row>
    <row r="9582" spans="1:10" x14ac:dyDescent="0.2">
      <c r="A9582" t="s">
        <v>9586</v>
      </c>
      <c r="B9582">
        <v>10.5050896009793</v>
      </c>
      <c r="C9582">
        <v>-7.1054103395084898</v>
      </c>
      <c r="D9582">
        <v>2.20951852473967</v>
      </c>
      <c r="E9582">
        <v>-3.2158184056617798</v>
      </c>
      <c r="F9582">
        <v>1.30073111310133E-3</v>
      </c>
      <c r="G9582">
        <v>2.5508401526470201E-2</v>
      </c>
      <c r="H9582" s="4" t="s">
        <v>14108</v>
      </c>
      <c r="I9582" t="s">
        <v>14124</v>
      </c>
      <c r="J9582" t="s">
        <v>14124</v>
      </c>
    </row>
    <row r="9583" spans="1:10" x14ac:dyDescent="0.2">
      <c r="A9583" t="s">
        <v>9587</v>
      </c>
      <c r="B9583">
        <v>10.4606730494939</v>
      </c>
      <c r="C9583">
        <v>-7.1058442446097496</v>
      </c>
      <c r="D9583">
        <v>1.9296669067816199</v>
      </c>
      <c r="E9583">
        <v>-3.6824201211291898</v>
      </c>
      <c r="F9583">
        <v>2.3103026892260799E-4</v>
      </c>
      <c r="G9583">
        <v>7.6952400103753099E-3</v>
      </c>
      <c r="H9583" s="4" t="s">
        <v>14108</v>
      </c>
      <c r="I9583" t="s">
        <v>19511</v>
      </c>
      <c r="J9583" t="s">
        <v>26323</v>
      </c>
    </row>
    <row r="9584" spans="1:10" x14ac:dyDescent="0.2">
      <c r="A9584" t="s">
        <v>9588</v>
      </c>
      <c r="B9584">
        <v>10.526645652902801</v>
      </c>
      <c r="C9584">
        <v>-7.1062982309419098</v>
      </c>
      <c r="D9584">
        <v>1.91937266005095</v>
      </c>
      <c r="E9584">
        <v>-3.7024067180123699</v>
      </c>
      <c r="F9584">
        <v>2.13563892965802E-4</v>
      </c>
      <c r="G9584">
        <v>7.2748068238080704E-3</v>
      </c>
      <c r="H9584" s="4" t="s">
        <v>14108</v>
      </c>
      <c r="I9584" t="s">
        <v>14124</v>
      </c>
      <c r="J9584" t="s">
        <v>14124</v>
      </c>
    </row>
    <row r="9585" spans="1:10" x14ac:dyDescent="0.2">
      <c r="A9585" t="s">
        <v>9589</v>
      </c>
      <c r="B9585">
        <v>10.5632605663824</v>
      </c>
      <c r="C9585">
        <v>-7.1086501752617002</v>
      </c>
      <c r="D9585">
        <v>1.1915367676348301</v>
      </c>
      <c r="E9585">
        <v>-5.9659511719241296</v>
      </c>
      <c r="F9585" s="2">
        <v>2.4321301351979202E-9</v>
      </c>
      <c r="G9585" s="2">
        <v>9.7418869217046791E-7</v>
      </c>
      <c r="H9585" s="4" t="s">
        <v>14108</v>
      </c>
      <c r="I9585" t="s">
        <v>19512</v>
      </c>
      <c r="J9585" t="s">
        <v>26324</v>
      </c>
    </row>
    <row r="9586" spans="1:10" x14ac:dyDescent="0.2">
      <c r="A9586" t="s">
        <v>9590</v>
      </c>
      <c r="B9586">
        <v>10.523026800855</v>
      </c>
      <c r="C9586">
        <v>-7.1145998363094201</v>
      </c>
      <c r="D9586">
        <v>1.4058009862396099</v>
      </c>
      <c r="E9586">
        <v>-5.0608869291949699</v>
      </c>
      <c r="F9586" s="2">
        <v>4.1731065341443698E-7</v>
      </c>
      <c r="G9586" s="2">
        <v>6.5557056030288396E-5</v>
      </c>
      <c r="H9586" s="4" t="s">
        <v>14108</v>
      </c>
      <c r="I9586" t="s">
        <v>19513</v>
      </c>
      <c r="J9586" t="s">
        <v>26325</v>
      </c>
    </row>
    <row r="9587" spans="1:10" x14ac:dyDescent="0.2">
      <c r="A9587" t="s">
        <v>9591</v>
      </c>
      <c r="B9587">
        <v>174.05111117349</v>
      </c>
      <c r="C9587">
        <v>-7.1269314780342601</v>
      </c>
      <c r="D9587">
        <v>1.3450963027793199</v>
      </c>
      <c r="E9587">
        <v>-5.2984544402569203</v>
      </c>
      <c r="F9587" s="2">
        <v>1.16787008383579E-7</v>
      </c>
      <c r="G9587" s="2">
        <v>2.45728902728985E-5</v>
      </c>
      <c r="H9587" s="4" t="s">
        <v>14108</v>
      </c>
      <c r="I9587" t="s">
        <v>14362</v>
      </c>
      <c r="J9587" t="s">
        <v>23452</v>
      </c>
    </row>
    <row r="9588" spans="1:10" x14ac:dyDescent="0.2">
      <c r="A9588" t="s">
        <v>9592</v>
      </c>
      <c r="B9588">
        <v>10.6195790957046</v>
      </c>
      <c r="C9588">
        <v>-7.1298751989006304</v>
      </c>
      <c r="D9588">
        <v>1.6277287406052301</v>
      </c>
      <c r="E9588">
        <v>-4.3802600648616501</v>
      </c>
      <c r="F9588" s="2">
        <v>1.18537750762334E-5</v>
      </c>
      <c r="G9588">
        <v>8.8915261173949395E-4</v>
      </c>
      <c r="H9588" s="4" t="s">
        <v>14108</v>
      </c>
      <c r="I9588" t="s">
        <v>14124</v>
      </c>
      <c r="J9588" t="s">
        <v>14124</v>
      </c>
    </row>
    <row r="9589" spans="1:10" x14ac:dyDescent="0.2">
      <c r="A9589" t="s">
        <v>9593</v>
      </c>
      <c r="B9589">
        <v>10.741028616591301</v>
      </c>
      <c r="C9589">
        <v>-7.1407237185681698</v>
      </c>
      <c r="D9589">
        <v>1.34637675190257</v>
      </c>
      <c r="E9589">
        <v>-5.3036594017815597</v>
      </c>
      <c r="F9589" s="2">
        <v>1.1350400106581E-7</v>
      </c>
      <c r="G9589" s="2">
        <v>2.4097274364413001E-5</v>
      </c>
      <c r="H9589" s="4" t="s">
        <v>14108</v>
      </c>
      <c r="I9589" t="s">
        <v>15535</v>
      </c>
      <c r="J9589" t="s">
        <v>26326</v>
      </c>
    </row>
    <row r="9590" spans="1:10" x14ac:dyDescent="0.2">
      <c r="A9590" t="s">
        <v>9594</v>
      </c>
      <c r="B9590">
        <v>10.7522266119511</v>
      </c>
      <c r="C9590">
        <v>-7.1429602547700801</v>
      </c>
      <c r="D9590">
        <v>1.1841361378236099</v>
      </c>
      <c r="E9590">
        <v>-6.03221202918317</v>
      </c>
      <c r="F9590" s="2">
        <v>1.6173038054342E-9</v>
      </c>
      <c r="G9590" s="2">
        <v>6.9718614105354698E-7</v>
      </c>
      <c r="H9590" s="4" t="s">
        <v>14108</v>
      </c>
      <c r="I9590" t="s">
        <v>19514</v>
      </c>
      <c r="J9590" t="s">
        <v>22840</v>
      </c>
    </row>
    <row r="9591" spans="1:10" x14ac:dyDescent="0.2">
      <c r="A9591" t="s">
        <v>9595</v>
      </c>
      <c r="B9591">
        <v>10.777830726289601</v>
      </c>
      <c r="C9591">
        <v>-7.14408994606387</v>
      </c>
      <c r="D9591">
        <v>1.9082953533961999</v>
      </c>
      <c r="E9591">
        <v>-3.7437024270637602</v>
      </c>
      <c r="F9591">
        <v>1.8132838885521899E-4</v>
      </c>
      <c r="G9591">
        <v>6.4303789229920904E-3</v>
      </c>
      <c r="H9591" s="4" t="s">
        <v>14108</v>
      </c>
      <c r="I9591" t="s">
        <v>18457</v>
      </c>
      <c r="J9591" t="s">
        <v>25466</v>
      </c>
    </row>
    <row r="9592" spans="1:10" x14ac:dyDescent="0.2">
      <c r="A9592" t="s">
        <v>9596</v>
      </c>
      <c r="B9592">
        <v>10.8705318877723</v>
      </c>
      <c r="C9592">
        <v>-7.1547716743466401</v>
      </c>
      <c r="D9592">
        <v>1.2354150969343101</v>
      </c>
      <c r="E9592">
        <v>-5.7913908386754098</v>
      </c>
      <c r="F9592" s="2">
        <v>6.9805922789941997E-9</v>
      </c>
      <c r="G9592" s="2">
        <v>2.3783185789403099E-6</v>
      </c>
      <c r="H9592" s="4" t="s">
        <v>14108</v>
      </c>
      <c r="I9592" t="s">
        <v>16543</v>
      </c>
      <c r="J9592" t="s">
        <v>14124</v>
      </c>
    </row>
    <row r="9593" spans="1:10" x14ac:dyDescent="0.2">
      <c r="A9593" t="s">
        <v>9597</v>
      </c>
      <c r="B9593">
        <v>10.887100493267299</v>
      </c>
      <c r="C9593">
        <v>-7.1567008756800403</v>
      </c>
      <c r="D9593">
        <v>1.94822712686971</v>
      </c>
      <c r="E9593">
        <v>-3.6734427813758002</v>
      </c>
      <c r="F9593">
        <v>2.3930428250410499E-4</v>
      </c>
      <c r="G9593">
        <v>7.8798765068433703E-3</v>
      </c>
      <c r="H9593" s="4" t="s">
        <v>14108</v>
      </c>
      <c r="I9593" t="s">
        <v>19515</v>
      </c>
      <c r="J9593" t="s">
        <v>26327</v>
      </c>
    </row>
    <row r="9594" spans="1:10" x14ac:dyDescent="0.2">
      <c r="A9594" t="s">
        <v>9598</v>
      </c>
      <c r="B9594">
        <v>10.9232206226177</v>
      </c>
      <c r="C9594">
        <v>-7.1590044173246001</v>
      </c>
      <c r="D9594">
        <v>1.5114491722943699</v>
      </c>
      <c r="E9594">
        <v>-4.7365168135011002</v>
      </c>
      <c r="F9594" s="2">
        <v>2.1742271087165898E-6</v>
      </c>
      <c r="G9594">
        <v>2.37759217177009E-4</v>
      </c>
      <c r="H9594" s="4" t="s">
        <v>14108</v>
      </c>
      <c r="I9594" t="s">
        <v>19516</v>
      </c>
      <c r="J9594" t="s">
        <v>14124</v>
      </c>
    </row>
    <row r="9595" spans="1:10" x14ac:dyDescent="0.2">
      <c r="A9595" t="s">
        <v>9599</v>
      </c>
      <c r="B9595">
        <v>10.889067607528901</v>
      </c>
      <c r="C9595">
        <v>-7.1590270444157698</v>
      </c>
      <c r="D9595">
        <v>1.4739050179002</v>
      </c>
      <c r="E9595">
        <v>-4.8571834395508802</v>
      </c>
      <c r="F9595" s="2">
        <v>1.1906727815672001E-6</v>
      </c>
      <c r="G9595">
        <v>1.4614061395565301E-4</v>
      </c>
      <c r="H9595" s="4" t="s">
        <v>14108</v>
      </c>
      <c r="I9595" t="s">
        <v>14124</v>
      </c>
      <c r="J9595" t="s">
        <v>14124</v>
      </c>
    </row>
    <row r="9596" spans="1:10" x14ac:dyDescent="0.2">
      <c r="A9596" t="s">
        <v>9600</v>
      </c>
      <c r="B9596">
        <v>309.31023694313802</v>
      </c>
      <c r="C9596">
        <v>-7.1610782100570702</v>
      </c>
      <c r="D9596">
        <v>2.3173457244129798</v>
      </c>
      <c r="E9596">
        <v>-3.0902070997071802</v>
      </c>
      <c r="F9596">
        <v>2.00016975145815E-3</v>
      </c>
      <c r="G9596">
        <v>3.4127445219597298E-2</v>
      </c>
      <c r="H9596" s="4" t="s">
        <v>14108</v>
      </c>
      <c r="I9596" t="s">
        <v>19517</v>
      </c>
      <c r="J9596" t="s">
        <v>26304</v>
      </c>
    </row>
    <row r="9597" spans="1:10" x14ac:dyDescent="0.2">
      <c r="A9597" t="s">
        <v>9601</v>
      </c>
      <c r="B9597">
        <v>10.970730502270101</v>
      </c>
      <c r="C9597">
        <v>-7.1623046498672203</v>
      </c>
      <c r="D9597">
        <v>1.4406380638634699</v>
      </c>
      <c r="E9597">
        <v>-4.9716197492793599</v>
      </c>
      <c r="F9597" s="2">
        <v>6.6395833301238305E-7</v>
      </c>
      <c r="G9597" s="2">
        <v>9.3042343446930503E-5</v>
      </c>
      <c r="H9597" s="4" t="s">
        <v>14108</v>
      </c>
      <c r="I9597" t="s">
        <v>14124</v>
      </c>
      <c r="J9597" t="s">
        <v>14124</v>
      </c>
    </row>
    <row r="9598" spans="1:10" x14ac:dyDescent="0.2">
      <c r="A9598" t="s">
        <v>9602</v>
      </c>
      <c r="B9598">
        <v>10.893646269792701</v>
      </c>
      <c r="C9598">
        <v>-7.1656441782098304</v>
      </c>
      <c r="D9598">
        <v>1.4662655345965301</v>
      </c>
      <c r="E9598">
        <v>-4.8870030762753798</v>
      </c>
      <c r="F9598" s="2">
        <v>1.0238249477798201E-6</v>
      </c>
      <c r="G9598">
        <v>1.2983202212231399E-4</v>
      </c>
      <c r="H9598" s="4" t="s">
        <v>14108</v>
      </c>
      <c r="I9598" t="s">
        <v>15841</v>
      </c>
      <c r="J9598" t="s">
        <v>23134</v>
      </c>
    </row>
    <row r="9599" spans="1:10" x14ac:dyDescent="0.2">
      <c r="A9599" t="s">
        <v>9603</v>
      </c>
      <c r="B9599">
        <v>11.0623154508657</v>
      </c>
      <c r="C9599">
        <v>-7.1809367268756903</v>
      </c>
      <c r="D9599">
        <v>1.8846773661863301</v>
      </c>
      <c r="E9599">
        <v>-3.8101676476363799</v>
      </c>
      <c r="F9599">
        <v>1.3887258810822399E-4</v>
      </c>
      <c r="G9599">
        <v>5.3271156625856004E-3</v>
      </c>
      <c r="H9599" s="4" t="s">
        <v>14108</v>
      </c>
      <c r="I9599" t="s">
        <v>14124</v>
      </c>
      <c r="J9599" t="s">
        <v>14124</v>
      </c>
    </row>
    <row r="9600" spans="1:10" x14ac:dyDescent="0.2">
      <c r="A9600" t="s">
        <v>9604</v>
      </c>
      <c r="B9600">
        <v>38.115389159856299</v>
      </c>
      <c r="C9600">
        <v>-7.1898101521450499</v>
      </c>
      <c r="D9600">
        <v>1.3313190456097601</v>
      </c>
      <c r="E9600">
        <v>-5.40051625931034</v>
      </c>
      <c r="F9600" s="2">
        <v>6.6449387978825705E-8</v>
      </c>
      <c r="G9600" s="2">
        <v>1.5302190169182498E-5</v>
      </c>
      <c r="H9600" s="4" t="s">
        <v>14108</v>
      </c>
      <c r="I9600" t="s">
        <v>14248</v>
      </c>
      <c r="J9600" t="s">
        <v>25493</v>
      </c>
    </row>
    <row r="9601" spans="1:10" x14ac:dyDescent="0.2">
      <c r="A9601" t="s">
        <v>9605</v>
      </c>
      <c r="B9601">
        <v>11.173724256077699</v>
      </c>
      <c r="C9601">
        <v>-7.1928916650754298</v>
      </c>
      <c r="D9601">
        <v>2.3171940602043799</v>
      </c>
      <c r="E9601">
        <v>-3.1041386600313499</v>
      </c>
      <c r="F9601">
        <v>1.9083387192871399E-3</v>
      </c>
      <c r="G9601">
        <v>3.3070453700844098E-2</v>
      </c>
      <c r="H9601" s="4" t="s">
        <v>14108</v>
      </c>
      <c r="I9601" t="s">
        <v>14124</v>
      </c>
      <c r="J9601" t="s">
        <v>14124</v>
      </c>
    </row>
    <row r="9602" spans="1:10" x14ac:dyDescent="0.2">
      <c r="A9602" t="s">
        <v>9606</v>
      </c>
      <c r="B9602">
        <v>11.1864231068361</v>
      </c>
      <c r="C9602">
        <v>-7.1949555285215299</v>
      </c>
      <c r="D9602">
        <v>1.8926606974890301</v>
      </c>
      <c r="E9602">
        <v>-3.8015031104449899</v>
      </c>
      <c r="F9602">
        <v>1.43820932975917E-4</v>
      </c>
      <c r="G9602">
        <v>5.4621050220780903E-3</v>
      </c>
      <c r="H9602" s="4" t="s">
        <v>14108</v>
      </c>
      <c r="I9602" t="s">
        <v>18604</v>
      </c>
      <c r="J9602" t="s">
        <v>25586</v>
      </c>
    </row>
    <row r="9603" spans="1:10" x14ac:dyDescent="0.2">
      <c r="A9603" t="s">
        <v>9607</v>
      </c>
      <c r="B9603">
        <v>11.181670058074401</v>
      </c>
      <c r="C9603">
        <v>-7.2022241251752401</v>
      </c>
      <c r="D9603">
        <v>1.4219649265285299</v>
      </c>
      <c r="E9603">
        <v>-5.06498014881294</v>
      </c>
      <c r="F9603" s="2">
        <v>4.0844291100041202E-7</v>
      </c>
      <c r="G9603" s="2">
        <v>6.4454661783473497E-5</v>
      </c>
      <c r="H9603" s="4" t="s">
        <v>14108</v>
      </c>
      <c r="I9603" t="s">
        <v>19060</v>
      </c>
      <c r="J9603" t="s">
        <v>25961</v>
      </c>
    </row>
    <row r="9604" spans="1:10" x14ac:dyDescent="0.2">
      <c r="A9604" t="s">
        <v>9608</v>
      </c>
      <c r="B9604">
        <v>11.2373985907454</v>
      </c>
      <c r="C9604">
        <v>-7.2043399354145397</v>
      </c>
      <c r="D9604">
        <v>1.9022859778276899</v>
      </c>
      <c r="E9604">
        <v>-3.7872013037921399</v>
      </c>
      <c r="F9604">
        <v>1.5235366533036999E-4</v>
      </c>
      <c r="G9604">
        <v>5.7094869217392697E-3</v>
      </c>
      <c r="H9604" s="4" t="s">
        <v>14108</v>
      </c>
      <c r="I9604" t="s">
        <v>19518</v>
      </c>
      <c r="J9604" t="s">
        <v>14124</v>
      </c>
    </row>
    <row r="9605" spans="1:10" x14ac:dyDescent="0.2">
      <c r="A9605" t="s">
        <v>9609</v>
      </c>
      <c r="B9605">
        <v>11.228073111491399</v>
      </c>
      <c r="C9605">
        <v>-7.2072155275226901</v>
      </c>
      <c r="D9605">
        <v>1.8968761965639001</v>
      </c>
      <c r="E9605">
        <v>-3.7995181449259601</v>
      </c>
      <c r="F9605">
        <v>1.44977697796598E-4</v>
      </c>
      <c r="G9605">
        <v>5.48834714919735E-3</v>
      </c>
      <c r="H9605" s="4" t="s">
        <v>14108</v>
      </c>
      <c r="I9605" t="s">
        <v>14615</v>
      </c>
      <c r="J9605" t="s">
        <v>21949</v>
      </c>
    </row>
    <row r="9606" spans="1:10" x14ac:dyDescent="0.2">
      <c r="A9606" t="s">
        <v>9610</v>
      </c>
      <c r="B9606">
        <v>11.211337950373199</v>
      </c>
      <c r="C9606">
        <v>-7.2102954423308301</v>
      </c>
      <c r="D9606">
        <v>1.2345346887048101</v>
      </c>
      <c r="E9606">
        <v>-5.8404964301937703</v>
      </c>
      <c r="F9606" s="2">
        <v>5.2045500624391997E-9</v>
      </c>
      <c r="G9606" s="2">
        <v>1.82603511545541E-6</v>
      </c>
      <c r="H9606" s="4" t="s">
        <v>14108</v>
      </c>
      <c r="I9606" t="s">
        <v>19519</v>
      </c>
      <c r="J9606" t="s">
        <v>26328</v>
      </c>
    </row>
    <row r="9607" spans="1:10" x14ac:dyDescent="0.2">
      <c r="A9607" t="s">
        <v>9611</v>
      </c>
      <c r="B9607">
        <v>11.3056138700025</v>
      </c>
      <c r="C9607">
        <v>-7.2105593227342197</v>
      </c>
      <c r="D9607">
        <v>1.98277386363819</v>
      </c>
      <c r="E9607">
        <v>-3.6366019620127399</v>
      </c>
      <c r="F9607">
        <v>2.7625831955634198E-4</v>
      </c>
      <c r="G9607">
        <v>8.7433247772072207E-3</v>
      </c>
      <c r="H9607" s="4" t="s">
        <v>14108</v>
      </c>
      <c r="I9607" t="s">
        <v>19243</v>
      </c>
      <c r="J9607" t="s">
        <v>26111</v>
      </c>
    </row>
    <row r="9608" spans="1:10" x14ac:dyDescent="0.2">
      <c r="A9608" t="s">
        <v>9612</v>
      </c>
      <c r="B9608">
        <v>11.3418859942184</v>
      </c>
      <c r="C9608">
        <v>-7.2206040111941396</v>
      </c>
      <c r="D9608">
        <v>1.6543996365909099</v>
      </c>
      <c r="E9608">
        <v>-4.3644859751499201</v>
      </c>
      <c r="F9608" s="2">
        <v>1.2742202376485899E-5</v>
      </c>
      <c r="G9608">
        <v>9.3593296769914098E-4</v>
      </c>
      <c r="H9608" s="4" t="s">
        <v>14108</v>
      </c>
      <c r="I9608" t="s">
        <v>19303</v>
      </c>
      <c r="J9608" t="s">
        <v>26156</v>
      </c>
    </row>
    <row r="9609" spans="1:10" x14ac:dyDescent="0.2">
      <c r="A9609" t="s">
        <v>9613</v>
      </c>
      <c r="B9609">
        <v>18.849485632345601</v>
      </c>
      <c r="C9609">
        <v>-7.2253287135614901</v>
      </c>
      <c r="D9609">
        <v>1.5158472024817</v>
      </c>
      <c r="E9609">
        <v>-4.7665283821036901</v>
      </c>
      <c r="F9609" s="2">
        <v>1.8742733797304599E-6</v>
      </c>
      <c r="G9609">
        <v>2.1116415159650099E-4</v>
      </c>
      <c r="H9609" s="4" t="s">
        <v>14108</v>
      </c>
      <c r="I9609" t="s">
        <v>19520</v>
      </c>
      <c r="J9609" t="s">
        <v>26329</v>
      </c>
    </row>
    <row r="9610" spans="1:10" x14ac:dyDescent="0.2">
      <c r="A9610" t="s">
        <v>9614</v>
      </c>
      <c r="B9610">
        <v>11.4938858369907</v>
      </c>
      <c r="C9610">
        <v>-7.2265378569490402</v>
      </c>
      <c r="D9610">
        <v>1.3205847573951499</v>
      </c>
      <c r="E9610">
        <v>-5.4722257064388504</v>
      </c>
      <c r="F9610" s="2">
        <v>4.4441830374671399E-8</v>
      </c>
      <c r="G9610" s="2">
        <v>1.1281522736079501E-5</v>
      </c>
      <c r="H9610" s="4" t="s">
        <v>14108</v>
      </c>
      <c r="I9610" t="s">
        <v>19521</v>
      </c>
      <c r="J9610" t="s">
        <v>26330</v>
      </c>
    </row>
    <row r="9611" spans="1:10" x14ac:dyDescent="0.2">
      <c r="A9611" t="s">
        <v>9615</v>
      </c>
      <c r="B9611">
        <v>11.397618739435201</v>
      </c>
      <c r="C9611">
        <v>-7.2266119343094299</v>
      </c>
      <c r="D9611">
        <v>1.8411985313346799</v>
      </c>
      <c r="E9611">
        <v>-3.9249498689697901</v>
      </c>
      <c r="F9611" s="2">
        <v>8.6747801400794495E-5</v>
      </c>
      <c r="G9611">
        <v>3.7665622473748699E-3</v>
      </c>
      <c r="H9611" s="4" t="s">
        <v>14108</v>
      </c>
      <c r="I9611" t="s">
        <v>19522</v>
      </c>
      <c r="J9611" t="s">
        <v>26331</v>
      </c>
    </row>
    <row r="9612" spans="1:10" x14ac:dyDescent="0.2">
      <c r="A9612" t="s">
        <v>9616</v>
      </c>
      <c r="B9612">
        <v>11.386908506956001</v>
      </c>
      <c r="C9612">
        <v>-7.2278754876711604</v>
      </c>
      <c r="D9612">
        <v>1.94487811443089</v>
      </c>
      <c r="E9612">
        <v>-3.7163642461914299</v>
      </c>
      <c r="F9612">
        <v>2.02110154451787E-4</v>
      </c>
      <c r="G9612">
        <v>6.9819602195348197E-3</v>
      </c>
      <c r="H9612" s="4" t="s">
        <v>14108</v>
      </c>
      <c r="I9612" t="s">
        <v>16525</v>
      </c>
      <c r="J9612" t="s">
        <v>23753</v>
      </c>
    </row>
    <row r="9613" spans="1:10" x14ac:dyDescent="0.2">
      <c r="A9613" t="s">
        <v>9617</v>
      </c>
      <c r="B9613">
        <v>11.5200056251095</v>
      </c>
      <c r="C9613">
        <v>-7.2311154831166897</v>
      </c>
      <c r="D9613">
        <v>1.37119344550045</v>
      </c>
      <c r="E9613">
        <v>-5.2735925093906202</v>
      </c>
      <c r="F9613" s="2">
        <v>1.33778770396066E-7</v>
      </c>
      <c r="G9613" s="2">
        <v>2.72646459936259E-5</v>
      </c>
      <c r="H9613" s="4" t="s">
        <v>14108</v>
      </c>
      <c r="I9613" t="s">
        <v>14124</v>
      </c>
      <c r="J9613" t="s">
        <v>14124</v>
      </c>
    </row>
    <row r="9614" spans="1:10" x14ac:dyDescent="0.2">
      <c r="A9614" t="s">
        <v>9618</v>
      </c>
      <c r="B9614">
        <v>11.4881732270686</v>
      </c>
      <c r="C9614">
        <v>-7.23436961656689</v>
      </c>
      <c r="D9614">
        <v>1.9604479172862901</v>
      </c>
      <c r="E9614">
        <v>-3.6901615966319201</v>
      </c>
      <c r="F9614">
        <v>2.24111640700804E-4</v>
      </c>
      <c r="G9614">
        <v>7.5179220225977499E-3</v>
      </c>
      <c r="H9614" s="4" t="s">
        <v>14108</v>
      </c>
      <c r="I9614" t="s">
        <v>14124</v>
      </c>
      <c r="J9614" t="s">
        <v>14124</v>
      </c>
    </row>
    <row r="9615" spans="1:10" x14ac:dyDescent="0.2">
      <c r="A9615" t="s">
        <v>9619</v>
      </c>
      <c r="B9615">
        <v>11.430927680154401</v>
      </c>
      <c r="C9615">
        <v>-7.2356967497938003</v>
      </c>
      <c r="D9615">
        <v>1.2692374968362301</v>
      </c>
      <c r="E9615">
        <v>-5.7008217672656798</v>
      </c>
      <c r="F9615" s="2">
        <v>1.1923124792062E-8</v>
      </c>
      <c r="G9615" s="2">
        <v>3.7884456333681199E-6</v>
      </c>
      <c r="H9615" s="4" t="s">
        <v>14108</v>
      </c>
      <c r="I9615" t="s">
        <v>14687</v>
      </c>
      <c r="J9615" t="s">
        <v>14124</v>
      </c>
    </row>
    <row r="9616" spans="1:10" x14ac:dyDescent="0.2">
      <c r="A9616" t="s">
        <v>9620</v>
      </c>
      <c r="B9616">
        <v>11.6544598346443</v>
      </c>
      <c r="C9616">
        <v>-7.2470675960811803</v>
      </c>
      <c r="D9616">
        <v>1.37198728453337</v>
      </c>
      <c r="E9616">
        <v>-5.2821681933779896</v>
      </c>
      <c r="F9616" s="2">
        <v>1.2766391115027399E-7</v>
      </c>
      <c r="G9616" s="2">
        <v>2.63902208379852E-5</v>
      </c>
      <c r="H9616" s="4" t="s">
        <v>14108</v>
      </c>
      <c r="I9616" t="s">
        <v>14116</v>
      </c>
      <c r="J9616" t="s">
        <v>26332</v>
      </c>
    </row>
    <row r="9617" spans="1:10" x14ac:dyDescent="0.2">
      <c r="A9617" t="s">
        <v>9621</v>
      </c>
      <c r="B9617">
        <v>11.6044841700835</v>
      </c>
      <c r="C9617">
        <v>-7.2502275819154702</v>
      </c>
      <c r="D9617">
        <v>1.9170106904501101</v>
      </c>
      <c r="E9617">
        <v>-3.7820485916086</v>
      </c>
      <c r="F9617">
        <v>1.55542989010335E-4</v>
      </c>
      <c r="G9617">
        <v>5.8074585128406004E-3</v>
      </c>
      <c r="H9617" s="4" t="s">
        <v>14108</v>
      </c>
      <c r="I9617" t="s">
        <v>18019</v>
      </c>
      <c r="J9617" t="s">
        <v>25092</v>
      </c>
    </row>
    <row r="9618" spans="1:10" x14ac:dyDescent="0.2">
      <c r="A9618" t="s">
        <v>9622</v>
      </c>
      <c r="B9618">
        <v>46.038724552294298</v>
      </c>
      <c r="C9618">
        <v>-7.2566637971415799</v>
      </c>
      <c r="D9618">
        <v>2.0714303988293099</v>
      </c>
      <c r="E9618">
        <v>-3.5032139150042201</v>
      </c>
      <c r="F9618">
        <v>4.5968014321752499E-4</v>
      </c>
      <c r="G9618">
        <v>1.25184927138094E-2</v>
      </c>
      <c r="H9618" s="4" t="s">
        <v>14108</v>
      </c>
      <c r="I9618" t="s">
        <v>19523</v>
      </c>
      <c r="J9618" t="s">
        <v>26333</v>
      </c>
    </row>
    <row r="9619" spans="1:10" x14ac:dyDescent="0.2">
      <c r="A9619" t="s">
        <v>9623</v>
      </c>
      <c r="B9619">
        <v>85.392478450988094</v>
      </c>
      <c r="C9619">
        <v>-7.2572868848669501</v>
      </c>
      <c r="D9619">
        <v>1.1897316632327499</v>
      </c>
      <c r="E9619">
        <v>-6.0999359007957903</v>
      </c>
      <c r="F9619" s="2">
        <v>1.06111008323618E-9</v>
      </c>
      <c r="G9619" s="2">
        <v>4.76300314632054E-7</v>
      </c>
      <c r="H9619" s="4" t="s">
        <v>14108</v>
      </c>
      <c r="I9619" t="s">
        <v>14190</v>
      </c>
      <c r="J9619" t="s">
        <v>25235</v>
      </c>
    </row>
    <row r="9620" spans="1:10" x14ac:dyDescent="0.2">
      <c r="A9620" t="s">
        <v>9624</v>
      </c>
      <c r="B9620">
        <v>11.6613298761855</v>
      </c>
      <c r="C9620">
        <v>-7.2594576522091696</v>
      </c>
      <c r="D9620">
        <v>1.8504611250268601</v>
      </c>
      <c r="E9620">
        <v>-3.9230533157532901</v>
      </c>
      <c r="F9620" s="2">
        <v>8.74337929144157E-5</v>
      </c>
      <c r="G9620">
        <v>3.7817723203857098E-3</v>
      </c>
      <c r="H9620" s="4" t="s">
        <v>14108</v>
      </c>
      <c r="I9620" t="s">
        <v>15166</v>
      </c>
      <c r="J9620" t="s">
        <v>22486</v>
      </c>
    </row>
    <row r="9621" spans="1:10" x14ac:dyDescent="0.2">
      <c r="A9621" t="s">
        <v>9625</v>
      </c>
      <c r="B9621">
        <v>11.6928842501147</v>
      </c>
      <c r="C9621">
        <v>-7.2621859058813003</v>
      </c>
      <c r="D9621">
        <v>1.30767864557803</v>
      </c>
      <c r="E9621">
        <v>-5.5534943010950499</v>
      </c>
      <c r="F9621" s="2">
        <v>2.8001479844738299E-8</v>
      </c>
      <c r="G9621" s="2">
        <v>7.7178191835612498E-6</v>
      </c>
      <c r="H9621" s="4" t="s">
        <v>14108</v>
      </c>
      <c r="I9621" t="s">
        <v>15686</v>
      </c>
      <c r="J9621" t="s">
        <v>26334</v>
      </c>
    </row>
    <row r="9622" spans="1:10" x14ac:dyDescent="0.2">
      <c r="A9622" t="s">
        <v>9626</v>
      </c>
      <c r="B9622">
        <v>11.7518384690923</v>
      </c>
      <c r="C9622">
        <v>-7.2642196845004099</v>
      </c>
      <c r="D9622">
        <v>1.4199031822744499</v>
      </c>
      <c r="E9622">
        <v>-5.1159964814391898</v>
      </c>
      <c r="F9622" s="2">
        <v>3.1208887735917901E-7</v>
      </c>
      <c r="G9622" s="2">
        <v>5.2345782592317597E-5</v>
      </c>
      <c r="H9622" s="4" t="s">
        <v>14108</v>
      </c>
      <c r="I9622" t="s">
        <v>14485</v>
      </c>
      <c r="J9622" t="s">
        <v>14124</v>
      </c>
    </row>
    <row r="9623" spans="1:10" x14ac:dyDescent="0.2">
      <c r="A9623" t="s">
        <v>9627</v>
      </c>
      <c r="B9623">
        <v>11.735661970656601</v>
      </c>
      <c r="C9623">
        <v>-7.2680412926836899</v>
      </c>
      <c r="D9623">
        <v>1.8676936666982</v>
      </c>
      <c r="E9623">
        <v>-3.8914525557783199</v>
      </c>
      <c r="F9623" s="2">
        <v>9.9645875757737798E-5</v>
      </c>
      <c r="G9623">
        <v>4.1870219782732801E-3</v>
      </c>
      <c r="H9623" s="4" t="s">
        <v>14108</v>
      </c>
      <c r="I9623" t="s">
        <v>19524</v>
      </c>
      <c r="J9623" t="s">
        <v>26335</v>
      </c>
    </row>
    <row r="9624" spans="1:10" x14ac:dyDescent="0.2">
      <c r="A9624" t="s">
        <v>9628</v>
      </c>
      <c r="B9624">
        <v>19.5164046912539</v>
      </c>
      <c r="C9624">
        <v>-7.2713900387064303</v>
      </c>
      <c r="D9624">
        <v>1.75891284363765</v>
      </c>
      <c r="E9624">
        <v>-4.13402521052054</v>
      </c>
      <c r="F9624" s="2">
        <v>3.5646434706600798E-5</v>
      </c>
      <c r="G9624">
        <v>2.0096459285905599E-3</v>
      </c>
      <c r="H9624" s="4" t="s">
        <v>14108</v>
      </c>
      <c r="I9624" t="s">
        <v>14124</v>
      </c>
      <c r="J9624" t="s">
        <v>14124</v>
      </c>
    </row>
    <row r="9625" spans="1:10" x14ac:dyDescent="0.2">
      <c r="A9625" t="s">
        <v>9629</v>
      </c>
      <c r="B9625">
        <v>11.9420003216468</v>
      </c>
      <c r="C9625">
        <v>-7.2891541920217904</v>
      </c>
      <c r="D9625">
        <v>1.51678690216118</v>
      </c>
      <c r="E9625">
        <v>-4.8056547571949002</v>
      </c>
      <c r="F9625" s="2">
        <v>1.54245870946818E-6</v>
      </c>
      <c r="G9625">
        <v>1.80392396002104E-4</v>
      </c>
      <c r="H9625" s="4" t="s">
        <v>14108</v>
      </c>
      <c r="I9625" t="s">
        <v>17611</v>
      </c>
      <c r="J9625" t="s">
        <v>24720</v>
      </c>
    </row>
    <row r="9626" spans="1:10" x14ac:dyDescent="0.2">
      <c r="A9626" t="s">
        <v>9630</v>
      </c>
      <c r="B9626">
        <v>11.9240143212202</v>
      </c>
      <c r="C9626">
        <v>-7.2901258661097899</v>
      </c>
      <c r="D9626">
        <v>1.8617871450572501</v>
      </c>
      <c r="E9626">
        <v>-3.91566022220313</v>
      </c>
      <c r="F9626" s="2">
        <v>9.0157146758970994E-5</v>
      </c>
      <c r="G9626">
        <v>3.8711447339319599E-3</v>
      </c>
      <c r="H9626" s="4" t="s">
        <v>14108</v>
      </c>
      <c r="I9626" t="s">
        <v>19525</v>
      </c>
      <c r="J9626" t="s">
        <v>26336</v>
      </c>
    </row>
    <row r="9627" spans="1:10" x14ac:dyDescent="0.2">
      <c r="A9627" t="s">
        <v>9631</v>
      </c>
      <c r="B9627">
        <v>11.9483360132258</v>
      </c>
      <c r="C9627">
        <v>-7.2915667401589497</v>
      </c>
      <c r="D9627">
        <v>1.2411671019698201</v>
      </c>
      <c r="E9627">
        <v>-5.8747663619078603</v>
      </c>
      <c r="F9627" s="2">
        <v>4.2344012135053296E-9</v>
      </c>
      <c r="G9627" s="2">
        <v>1.54707732605264E-6</v>
      </c>
      <c r="H9627" s="4" t="s">
        <v>14108</v>
      </c>
      <c r="I9627" t="s">
        <v>19526</v>
      </c>
      <c r="J9627" t="s">
        <v>24365</v>
      </c>
    </row>
    <row r="9628" spans="1:10" x14ac:dyDescent="0.2">
      <c r="A9628" t="s">
        <v>9632</v>
      </c>
      <c r="B9628">
        <v>11.9722174899763</v>
      </c>
      <c r="C9628">
        <v>-7.2984881464268598</v>
      </c>
      <c r="D9628">
        <v>1.9590372574358099</v>
      </c>
      <c r="E9628">
        <v>-3.7255484134997401</v>
      </c>
      <c r="F9628">
        <v>1.9489104122009899E-4</v>
      </c>
      <c r="G9628">
        <v>6.8040552795740001E-3</v>
      </c>
      <c r="H9628" s="4" t="s">
        <v>14108</v>
      </c>
      <c r="I9628" t="s">
        <v>19527</v>
      </c>
      <c r="J9628" t="s">
        <v>26337</v>
      </c>
    </row>
    <row r="9629" spans="1:10" x14ac:dyDescent="0.2">
      <c r="A9629" t="s">
        <v>9633</v>
      </c>
      <c r="B9629">
        <v>37.6138984832373</v>
      </c>
      <c r="C9629">
        <v>-7.3072959433480396</v>
      </c>
      <c r="D9629">
        <v>1.8570474038342499</v>
      </c>
      <c r="E9629">
        <v>-3.93490006138813</v>
      </c>
      <c r="F9629" s="2">
        <v>8.3231322117536505E-5</v>
      </c>
      <c r="G9629">
        <v>3.6616084503693102E-3</v>
      </c>
      <c r="H9629" s="4" t="s">
        <v>14108</v>
      </c>
      <c r="I9629" t="s">
        <v>19528</v>
      </c>
      <c r="J9629" t="s">
        <v>26338</v>
      </c>
    </row>
    <row r="9630" spans="1:10" x14ac:dyDescent="0.2">
      <c r="A9630" t="s">
        <v>9634</v>
      </c>
      <c r="B9630">
        <v>12.136540484348</v>
      </c>
      <c r="C9630">
        <v>-7.3144882222687597</v>
      </c>
      <c r="D9630">
        <v>2.07958898551027</v>
      </c>
      <c r="E9630">
        <v>-3.51727590078286</v>
      </c>
      <c r="F9630">
        <v>4.3600033617416899E-4</v>
      </c>
      <c r="G9630">
        <v>1.2059434963421401E-2</v>
      </c>
      <c r="H9630" s="4" t="s">
        <v>14108</v>
      </c>
      <c r="I9630" t="s">
        <v>19529</v>
      </c>
      <c r="J9630" t="s">
        <v>26339</v>
      </c>
    </row>
    <row r="9631" spans="1:10" x14ac:dyDescent="0.2">
      <c r="A9631" t="s">
        <v>9635</v>
      </c>
      <c r="B9631">
        <v>12.143206672714401</v>
      </c>
      <c r="C9631">
        <v>-7.3189865789855899</v>
      </c>
      <c r="D9631">
        <v>1.84094128604032</v>
      </c>
      <c r="E9631">
        <v>-3.9756762665299199</v>
      </c>
      <c r="F9631" s="2">
        <v>7.0179540434009806E-5</v>
      </c>
      <c r="G9631">
        <v>3.2343435267687E-3</v>
      </c>
      <c r="H9631" s="4" t="s">
        <v>14108</v>
      </c>
      <c r="I9631" t="s">
        <v>17436</v>
      </c>
      <c r="J9631" t="s">
        <v>24569</v>
      </c>
    </row>
    <row r="9632" spans="1:10" x14ac:dyDescent="0.2">
      <c r="A9632" t="s">
        <v>9636</v>
      </c>
      <c r="B9632">
        <v>12.1698124736933</v>
      </c>
      <c r="C9632">
        <v>-7.3207132189176098</v>
      </c>
      <c r="D9632">
        <v>1.9166068634556901</v>
      </c>
      <c r="E9632">
        <v>-3.8196217275973701</v>
      </c>
      <c r="F9632">
        <v>1.33656487817181E-4</v>
      </c>
      <c r="G9632">
        <v>5.1946743920897398E-3</v>
      </c>
      <c r="H9632" s="4" t="s">
        <v>14108</v>
      </c>
      <c r="I9632" t="s">
        <v>19530</v>
      </c>
      <c r="J9632" t="s">
        <v>26340</v>
      </c>
    </row>
    <row r="9633" spans="1:10" x14ac:dyDescent="0.2">
      <c r="A9633" t="s">
        <v>9637</v>
      </c>
      <c r="B9633">
        <v>12.2452786129444</v>
      </c>
      <c r="C9633">
        <v>-7.32406227051204</v>
      </c>
      <c r="D9633">
        <v>2.0456874207693301</v>
      </c>
      <c r="E9633">
        <v>-3.5802450541332802</v>
      </c>
      <c r="F9633">
        <v>3.4327212604961198E-4</v>
      </c>
      <c r="G9633">
        <v>1.0175391821941099E-2</v>
      </c>
      <c r="H9633" s="4" t="s">
        <v>14108</v>
      </c>
      <c r="I9633" t="s">
        <v>17889</v>
      </c>
      <c r="J9633" t="s">
        <v>24982</v>
      </c>
    </row>
    <row r="9634" spans="1:10" x14ac:dyDescent="0.2">
      <c r="A9634" t="s">
        <v>9638</v>
      </c>
      <c r="B9634">
        <v>12.169415192528099</v>
      </c>
      <c r="C9634">
        <v>-7.3254290145379004</v>
      </c>
      <c r="D9634">
        <v>1.23270162904989</v>
      </c>
      <c r="E9634">
        <v>-5.9425807850874603</v>
      </c>
      <c r="F9634" s="2">
        <v>2.80569304843373E-9</v>
      </c>
      <c r="G9634" s="2">
        <v>1.10503666543242E-6</v>
      </c>
      <c r="H9634" s="4" t="s">
        <v>14108</v>
      </c>
      <c r="I9634" t="s">
        <v>14229</v>
      </c>
      <c r="J9634" t="s">
        <v>25625</v>
      </c>
    </row>
    <row r="9635" spans="1:10" x14ac:dyDescent="0.2">
      <c r="A9635" t="s">
        <v>9639</v>
      </c>
      <c r="B9635">
        <v>185.42473035561699</v>
      </c>
      <c r="C9635">
        <v>-7.3312661290382497</v>
      </c>
      <c r="D9635">
        <v>1.0973929448356501</v>
      </c>
      <c r="E9635">
        <v>-6.6806207963512998</v>
      </c>
      <c r="F9635" s="2">
        <v>2.3793216470426301E-11</v>
      </c>
      <c r="G9635" s="2">
        <v>1.9224103140682601E-8</v>
      </c>
      <c r="H9635" s="4" t="s">
        <v>14108</v>
      </c>
      <c r="I9635" t="s">
        <v>14256</v>
      </c>
      <c r="J9635" t="s">
        <v>26341</v>
      </c>
    </row>
    <row r="9636" spans="1:10" x14ac:dyDescent="0.2">
      <c r="A9636" t="s">
        <v>9640</v>
      </c>
      <c r="B9636">
        <v>12.280602215550701</v>
      </c>
      <c r="C9636">
        <v>-7.3351220325136302</v>
      </c>
      <c r="D9636">
        <v>1.92304539103369</v>
      </c>
      <c r="E9636">
        <v>-3.8143259991230898</v>
      </c>
      <c r="F9636">
        <v>1.3655511022681499E-4</v>
      </c>
      <c r="G9636">
        <v>5.2812016562938302E-3</v>
      </c>
      <c r="H9636" s="4" t="s">
        <v>14108</v>
      </c>
      <c r="I9636" t="s">
        <v>19531</v>
      </c>
      <c r="J9636" t="s">
        <v>22629</v>
      </c>
    </row>
    <row r="9637" spans="1:10" x14ac:dyDescent="0.2">
      <c r="A9637" t="s">
        <v>9641</v>
      </c>
      <c r="B9637">
        <v>12.2780282332889</v>
      </c>
      <c r="C9637">
        <v>-7.3367695765388703</v>
      </c>
      <c r="D9637">
        <v>1.9260884027104399</v>
      </c>
      <c r="E9637">
        <v>-3.8091551593449</v>
      </c>
      <c r="F9637">
        <v>1.3944243672096401E-4</v>
      </c>
      <c r="G9637">
        <v>5.33739141790039E-3</v>
      </c>
      <c r="H9637" s="4" t="s">
        <v>14108</v>
      </c>
      <c r="I9637" t="s">
        <v>19532</v>
      </c>
      <c r="J9637" t="s">
        <v>26342</v>
      </c>
    </row>
    <row r="9638" spans="1:10" x14ac:dyDescent="0.2">
      <c r="A9638" t="s">
        <v>9642</v>
      </c>
      <c r="B9638">
        <v>12.321880753742199</v>
      </c>
      <c r="C9638">
        <v>-7.3419899964686701</v>
      </c>
      <c r="D9638">
        <v>1.39895132269343</v>
      </c>
      <c r="E9638">
        <v>-5.2482097678230799</v>
      </c>
      <c r="F9638" s="2">
        <v>1.5358436218918099E-7</v>
      </c>
      <c r="G9638" s="2">
        <v>3.0160982371357098E-5</v>
      </c>
      <c r="H9638" s="4" t="s">
        <v>14108</v>
      </c>
      <c r="I9638" t="s">
        <v>19533</v>
      </c>
      <c r="J9638" t="s">
        <v>24310</v>
      </c>
    </row>
    <row r="9639" spans="1:10" x14ac:dyDescent="0.2">
      <c r="A9639" t="s">
        <v>9643</v>
      </c>
      <c r="B9639">
        <v>212.982089772667</v>
      </c>
      <c r="C9639">
        <v>-7.3426048797726997</v>
      </c>
      <c r="D9639">
        <v>2.1266781199687501</v>
      </c>
      <c r="E9639">
        <v>-3.4526169291103699</v>
      </c>
      <c r="F9639">
        <v>5.5517680019645901E-4</v>
      </c>
      <c r="G9639">
        <v>1.42932753982116E-2</v>
      </c>
      <c r="H9639" s="4" t="s">
        <v>14108</v>
      </c>
      <c r="I9639" t="s">
        <v>19534</v>
      </c>
      <c r="J9639" t="s">
        <v>26343</v>
      </c>
    </row>
    <row r="9640" spans="1:10" x14ac:dyDescent="0.2">
      <c r="A9640" t="s">
        <v>9644</v>
      </c>
      <c r="B9640">
        <v>12.4443821656634</v>
      </c>
      <c r="C9640">
        <v>-7.3486051755862301</v>
      </c>
      <c r="D9640">
        <v>2.13861955948662</v>
      </c>
      <c r="E9640">
        <v>-3.4361441907649399</v>
      </c>
      <c r="F9640">
        <v>5.9005684287397205E-4</v>
      </c>
      <c r="G9640">
        <v>1.4905213116592301E-2</v>
      </c>
      <c r="H9640" s="4" t="s">
        <v>14108</v>
      </c>
      <c r="I9640" t="s">
        <v>19535</v>
      </c>
      <c r="J9640" t="s">
        <v>26344</v>
      </c>
    </row>
    <row r="9641" spans="1:10" x14ac:dyDescent="0.2">
      <c r="A9641" t="s">
        <v>9645</v>
      </c>
      <c r="B9641">
        <v>12.412291131180799</v>
      </c>
      <c r="C9641">
        <v>-7.3546711863685896</v>
      </c>
      <c r="D9641">
        <v>1.4082223516565999</v>
      </c>
      <c r="E9641">
        <v>-5.22266329441279</v>
      </c>
      <c r="F9641" s="2">
        <v>1.76367909668184E-7</v>
      </c>
      <c r="G9641" s="2">
        <v>3.3535680622777197E-5</v>
      </c>
      <c r="H9641" s="4" t="s">
        <v>14108</v>
      </c>
      <c r="I9641" t="s">
        <v>18340</v>
      </c>
      <c r="J9641" t="s">
        <v>25367</v>
      </c>
    </row>
    <row r="9642" spans="1:10" x14ac:dyDescent="0.2">
      <c r="A9642" t="s">
        <v>9646</v>
      </c>
      <c r="B9642">
        <v>12.494980814759399</v>
      </c>
      <c r="C9642">
        <v>-7.3556975029821201</v>
      </c>
      <c r="D9642">
        <v>1.89133323205193</v>
      </c>
      <c r="E9642">
        <v>-3.8891599736773101</v>
      </c>
      <c r="F9642">
        <v>1.00591797292531E-4</v>
      </c>
      <c r="G9642">
        <v>4.2092561664339098E-3</v>
      </c>
      <c r="H9642" s="4" t="s">
        <v>14108</v>
      </c>
      <c r="I9642" t="s">
        <v>19536</v>
      </c>
      <c r="J9642" t="s">
        <v>26345</v>
      </c>
    </row>
    <row r="9643" spans="1:10" x14ac:dyDescent="0.2">
      <c r="A9643" t="s">
        <v>9647</v>
      </c>
      <c r="B9643">
        <v>12.4930139495535</v>
      </c>
      <c r="C9643">
        <v>-7.3571907004746802</v>
      </c>
      <c r="D9643">
        <v>1.88252049513783</v>
      </c>
      <c r="E9643">
        <v>-3.90815968244533</v>
      </c>
      <c r="F9643" s="2">
        <v>9.3001832785376696E-5</v>
      </c>
      <c r="G9643">
        <v>3.9656680848601496E-3</v>
      </c>
      <c r="H9643" s="4" t="s">
        <v>14108</v>
      </c>
      <c r="I9643" t="s">
        <v>19537</v>
      </c>
      <c r="J9643" t="s">
        <v>26346</v>
      </c>
    </row>
    <row r="9644" spans="1:10" x14ac:dyDescent="0.2">
      <c r="A9644" t="s">
        <v>9648</v>
      </c>
      <c r="B9644">
        <v>12.460466929458301</v>
      </c>
      <c r="C9644">
        <v>-7.35999952532877</v>
      </c>
      <c r="D9644">
        <v>1.39951997499034</v>
      </c>
      <c r="E9644">
        <v>-5.2589456791280096</v>
      </c>
      <c r="F9644" s="2">
        <v>1.4488367666545601E-7</v>
      </c>
      <c r="G9644" s="2">
        <v>2.88530740541346E-5</v>
      </c>
      <c r="H9644" s="4" t="s">
        <v>14108</v>
      </c>
      <c r="I9644" t="s">
        <v>19538</v>
      </c>
      <c r="J9644" t="s">
        <v>26347</v>
      </c>
    </row>
    <row r="9645" spans="1:10" x14ac:dyDescent="0.2">
      <c r="A9645" t="s">
        <v>9649</v>
      </c>
      <c r="B9645">
        <v>36.375434608205197</v>
      </c>
      <c r="C9645">
        <v>-7.36013415623695</v>
      </c>
      <c r="D9645">
        <v>1.40469501972767</v>
      </c>
      <c r="E9645">
        <v>-5.2396670116078896</v>
      </c>
      <c r="F9645" s="2">
        <v>1.6086660258079399E-7</v>
      </c>
      <c r="G9645" s="2">
        <v>3.1197985122470801E-5</v>
      </c>
      <c r="H9645" s="4" t="s">
        <v>14108</v>
      </c>
      <c r="I9645" t="s">
        <v>14124</v>
      </c>
      <c r="J9645" t="s">
        <v>14124</v>
      </c>
    </row>
    <row r="9646" spans="1:10" x14ac:dyDescent="0.2">
      <c r="A9646" t="s">
        <v>9650</v>
      </c>
      <c r="B9646">
        <v>12.5143031140378</v>
      </c>
      <c r="C9646">
        <v>-7.3696114182788497</v>
      </c>
      <c r="D9646">
        <v>1.2894164259466101</v>
      </c>
      <c r="E9646">
        <v>-5.7154626464980502</v>
      </c>
      <c r="F9646" s="2">
        <v>1.0940595277451E-8</v>
      </c>
      <c r="G9646" s="2">
        <v>3.5157602924088902E-6</v>
      </c>
      <c r="H9646" s="4" t="s">
        <v>14108</v>
      </c>
      <c r="I9646" t="s">
        <v>19539</v>
      </c>
      <c r="J9646" t="s">
        <v>22827</v>
      </c>
    </row>
    <row r="9647" spans="1:10" x14ac:dyDescent="0.2">
      <c r="A9647" t="s">
        <v>9651</v>
      </c>
      <c r="B9647">
        <v>20.807755381575301</v>
      </c>
      <c r="C9647">
        <v>-7.3700103838802402</v>
      </c>
      <c r="D9647">
        <v>1.88403478351277</v>
      </c>
      <c r="E9647">
        <v>-3.9118228858487001</v>
      </c>
      <c r="F9647" s="2">
        <v>9.1602082286673604E-5</v>
      </c>
      <c r="G9647">
        <v>3.9210319385762603E-3</v>
      </c>
      <c r="H9647" s="4" t="s">
        <v>14108</v>
      </c>
      <c r="I9647" t="s">
        <v>18473</v>
      </c>
      <c r="J9647" t="s">
        <v>26348</v>
      </c>
    </row>
    <row r="9648" spans="1:10" x14ac:dyDescent="0.2">
      <c r="A9648" t="s">
        <v>9652</v>
      </c>
      <c r="B9648">
        <v>12.639754456435501</v>
      </c>
      <c r="C9648">
        <v>-7.3741069618829496</v>
      </c>
      <c r="D9648">
        <v>1.33317396359489</v>
      </c>
      <c r="E9648">
        <v>-5.5312413557783202</v>
      </c>
      <c r="F9648" s="2">
        <v>3.1797245277868601E-8</v>
      </c>
      <c r="G9648" s="2">
        <v>8.5636946644170494E-6</v>
      </c>
      <c r="H9648" s="4" t="s">
        <v>14108</v>
      </c>
      <c r="I9648" t="s">
        <v>19540</v>
      </c>
      <c r="J9648" t="s">
        <v>26349</v>
      </c>
    </row>
    <row r="9649" spans="1:10" x14ac:dyDescent="0.2">
      <c r="A9649" t="s">
        <v>9653</v>
      </c>
      <c r="B9649">
        <v>12.638328021029499</v>
      </c>
      <c r="C9649">
        <v>-7.3751782238353396</v>
      </c>
      <c r="D9649">
        <v>1.4521831713811599</v>
      </c>
      <c r="E9649">
        <v>-5.0786831642050299</v>
      </c>
      <c r="F9649" s="2">
        <v>3.80059911316984E-7</v>
      </c>
      <c r="G9649" s="2">
        <v>6.0858653568237499E-5</v>
      </c>
      <c r="H9649" s="4" t="s">
        <v>14108</v>
      </c>
      <c r="I9649" t="s">
        <v>14124</v>
      </c>
      <c r="J9649" t="s">
        <v>14124</v>
      </c>
    </row>
    <row r="9650" spans="1:10" x14ac:dyDescent="0.2">
      <c r="A9650" t="s">
        <v>9654</v>
      </c>
      <c r="B9650">
        <v>12.679269733540201</v>
      </c>
      <c r="C9650">
        <v>-7.3766088495772202</v>
      </c>
      <c r="D9650">
        <v>1.9117499544729299</v>
      </c>
      <c r="E9650">
        <v>-3.85856363292601</v>
      </c>
      <c r="F9650">
        <v>1.1405537333239099E-4</v>
      </c>
      <c r="G9650">
        <v>4.6301307657077599E-3</v>
      </c>
      <c r="H9650" s="4" t="s">
        <v>14108</v>
      </c>
      <c r="I9650" t="s">
        <v>17294</v>
      </c>
      <c r="J9650" t="s">
        <v>23736</v>
      </c>
    </row>
    <row r="9651" spans="1:10" x14ac:dyDescent="0.2">
      <c r="A9651" t="s">
        <v>9655</v>
      </c>
      <c r="B9651">
        <v>12.5965706633098</v>
      </c>
      <c r="C9651">
        <v>-7.3772335425085798</v>
      </c>
      <c r="D9651">
        <v>1.2830358080497899</v>
      </c>
      <c r="E9651">
        <v>-5.7498266971378902</v>
      </c>
      <c r="F9651" s="2">
        <v>8.9334972351277196E-9</v>
      </c>
      <c r="G9651" s="2">
        <v>2.9375416466596501E-6</v>
      </c>
      <c r="H9651" s="4" t="s">
        <v>14108</v>
      </c>
      <c r="I9651" t="s">
        <v>19541</v>
      </c>
      <c r="J9651" t="s">
        <v>26350</v>
      </c>
    </row>
    <row r="9652" spans="1:10" x14ac:dyDescent="0.2">
      <c r="A9652" t="s">
        <v>9656</v>
      </c>
      <c r="B9652">
        <v>230.15168943103501</v>
      </c>
      <c r="C9652">
        <v>-7.3797340153586299</v>
      </c>
      <c r="D9652">
        <v>2.1646863848028302</v>
      </c>
      <c r="E9652">
        <v>-3.40914696335137</v>
      </c>
      <c r="F9652">
        <v>6.5166363204041905E-4</v>
      </c>
      <c r="G9652">
        <v>1.5946282626883201E-2</v>
      </c>
      <c r="H9652" s="4" t="s">
        <v>14108</v>
      </c>
      <c r="I9652" t="s">
        <v>19542</v>
      </c>
      <c r="J9652" t="s">
        <v>26351</v>
      </c>
    </row>
    <row r="9653" spans="1:10" x14ac:dyDescent="0.2">
      <c r="A9653" t="s">
        <v>9657</v>
      </c>
      <c r="B9653">
        <v>12.7258460176515</v>
      </c>
      <c r="C9653">
        <v>-7.3858732256207498</v>
      </c>
      <c r="D9653">
        <v>1.90462525104124</v>
      </c>
      <c r="E9653">
        <v>-3.8778616536680701</v>
      </c>
      <c r="F9653">
        <v>1.0537860981465801E-4</v>
      </c>
      <c r="G9653">
        <v>4.3541505424119697E-3</v>
      </c>
      <c r="H9653" s="4" t="s">
        <v>14108</v>
      </c>
      <c r="I9653" t="s">
        <v>19543</v>
      </c>
      <c r="J9653" t="s">
        <v>26352</v>
      </c>
    </row>
    <row r="9654" spans="1:10" x14ac:dyDescent="0.2">
      <c r="A9654" t="s">
        <v>9658</v>
      </c>
      <c r="B9654">
        <v>12.7798419308494</v>
      </c>
      <c r="C9654">
        <v>-7.3921577714035598</v>
      </c>
      <c r="D9654">
        <v>1.2259207663653999</v>
      </c>
      <c r="E9654">
        <v>-6.0298821703785697</v>
      </c>
      <c r="F9654" s="2">
        <v>1.64079264959621E-9</v>
      </c>
      <c r="G9654" s="2">
        <v>7.0516181123710305E-7</v>
      </c>
      <c r="H9654" s="4" t="s">
        <v>14108</v>
      </c>
      <c r="I9654" t="s">
        <v>14888</v>
      </c>
      <c r="J9654" t="s">
        <v>23993</v>
      </c>
    </row>
    <row r="9655" spans="1:10" x14ac:dyDescent="0.2">
      <c r="A9655" t="s">
        <v>9659</v>
      </c>
      <c r="B9655">
        <v>12.8093250894545</v>
      </c>
      <c r="C9655">
        <v>-7.3932377480212299</v>
      </c>
      <c r="D9655">
        <v>1.9357862585368699</v>
      </c>
      <c r="E9655">
        <v>-3.8192428091773398</v>
      </c>
      <c r="F9655">
        <v>1.3386194825784899E-4</v>
      </c>
      <c r="G9655">
        <v>5.2012300939736902E-3</v>
      </c>
      <c r="H9655" s="4" t="s">
        <v>14108</v>
      </c>
      <c r="I9655" t="s">
        <v>19544</v>
      </c>
      <c r="J9655" t="s">
        <v>26353</v>
      </c>
    </row>
    <row r="9656" spans="1:10" x14ac:dyDescent="0.2">
      <c r="A9656" t="s">
        <v>9660</v>
      </c>
      <c r="B9656">
        <v>12.789575135586</v>
      </c>
      <c r="C9656">
        <v>-7.3935670732922603</v>
      </c>
      <c r="D9656">
        <v>1.218252130277</v>
      </c>
      <c r="E9656">
        <v>-6.0689958092756697</v>
      </c>
      <c r="F9656" s="2">
        <v>1.2871250439952401E-9</v>
      </c>
      <c r="G9656" s="2">
        <v>5.6695251860019797E-7</v>
      </c>
      <c r="H9656" s="4" t="s">
        <v>14108</v>
      </c>
      <c r="I9656" t="s">
        <v>14124</v>
      </c>
      <c r="J9656" t="s">
        <v>14124</v>
      </c>
    </row>
    <row r="9657" spans="1:10" x14ac:dyDescent="0.2">
      <c r="A9657" t="s">
        <v>9661</v>
      </c>
      <c r="B9657">
        <v>12.8217957743179</v>
      </c>
      <c r="C9657">
        <v>-7.3945468803440599</v>
      </c>
      <c r="D9657">
        <v>1.3439104269433</v>
      </c>
      <c r="E9657">
        <v>-5.5022617073987803</v>
      </c>
      <c r="F9657" s="2">
        <v>3.7494981891548099E-8</v>
      </c>
      <c r="G9657" s="2">
        <v>9.7995664871969498E-6</v>
      </c>
      <c r="H9657" s="4" t="s">
        <v>14108</v>
      </c>
      <c r="I9657" t="s">
        <v>19545</v>
      </c>
      <c r="J9657" t="s">
        <v>26354</v>
      </c>
    </row>
    <row r="9658" spans="1:10" x14ac:dyDescent="0.2">
      <c r="A9658" t="s">
        <v>9662</v>
      </c>
      <c r="B9658">
        <v>90.752442916548304</v>
      </c>
      <c r="C9658">
        <v>-7.40397979777764</v>
      </c>
      <c r="D9658">
        <v>1.8977949331189199</v>
      </c>
      <c r="E9658">
        <v>-3.9013592399098802</v>
      </c>
      <c r="F9658" s="2">
        <v>9.5654076172845296E-5</v>
      </c>
      <c r="G9658">
        <v>4.0578795218671696E-3</v>
      </c>
      <c r="H9658" s="4" t="s">
        <v>14108</v>
      </c>
      <c r="I9658" t="s">
        <v>14324</v>
      </c>
      <c r="J9658" t="s">
        <v>23367</v>
      </c>
    </row>
    <row r="9659" spans="1:10" x14ac:dyDescent="0.2">
      <c r="A9659" t="s">
        <v>9663</v>
      </c>
      <c r="B9659">
        <v>12.892570627013001</v>
      </c>
      <c r="C9659">
        <v>-7.4049434753283601</v>
      </c>
      <c r="D9659">
        <v>1.86088623313532</v>
      </c>
      <c r="E9659">
        <v>-3.97925641206563</v>
      </c>
      <c r="F9659" s="2">
        <v>6.9131150015666596E-5</v>
      </c>
      <c r="G9659">
        <v>3.2027293005619799E-3</v>
      </c>
      <c r="H9659" s="4" t="s">
        <v>14108</v>
      </c>
      <c r="I9659" t="s">
        <v>14124</v>
      </c>
      <c r="J9659" t="s">
        <v>14124</v>
      </c>
    </row>
    <row r="9660" spans="1:10" x14ac:dyDescent="0.2">
      <c r="A9660" t="s">
        <v>9664</v>
      </c>
      <c r="B9660">
        <v>21.428251750340799</v>
      </c>
      <c r="C9660">
        <v>-7.4059690681815402</v>
      </c>
      <c r="D9660">
        <v>1.77372034122718</v>
      </c>
      <c r="E9660">
        <v>-4.1753871205297104</v>
      </c>
      <c r="F9660" s="2">
        <v>2.97479735916898E-5</v>
      </c>
      <c r="G9660">
        <v>1.7628604266652899E-3</v>
      </c>
      <c r="H9660" s="4" t="s">
        <v>14108</v>
      </c>
      <c r="I9660" t="s">
        <v>19546</v>
      </c>
      <c r="J9660" t="s">
        <v>22877</v>
      </c>
    </row>
    <row r="9661" spans="1:10" x14ac:dyDescent="0.2">
      <c r="A9661" t="s">
        <v>9665</v>
      </c>
      <c r="B9661">
        <v>13.050468505755999</v>
      </c>
      <c r="C9661">
        <v>-7.4138071849585003</v>
      </c>
      <c r="D9661">
        <v>1.28504950832355</v>
      </c>
      <c r="E9661">
        <v>-5.7692774768113102</v>
      </c>
      <c r="F9661" s="2">
        <v>7.9612125774894501E-9</v>
      </c>
      <c r="G9661" s="2">
        <v>2.6486298616036301E-6</v>
      </c>
      <c r="H9661" s="4" t="s">
        <v>14108</v>
      </c>
      <c r="I9661" t="s">
        <v>16404</v>
      </c>
      <c r="J9661" t="s">
        <v>26355</v>
      </c>
    </row>
    <row r="9662" spans="1:10" x14ac:dyDescent="0.2">
      <c r="A9662" t="s">
        <v>9666</v>
      </c>
      <c r="B9662">
        <v>13.0180469744859</v>
      </c>
      <c r="C9662">
        <v>-7.4180533922300897</v>
      </c>
      <c r="D9662">
        <v>2.0117906545112501</v>
      </c>
      <c r="E9662">
        <v>-3.6872889212383</v>
      </c>
      <c r="F9662">
        <v>2.2665596479165301E-4</v>
      </c>
      <c r="G9662">
        <v>7.5798943911426298E-3</v>
      </c>
      <c r="H9662" s="4" t="s">
        <v>14108</v>
      </c>
      <c r="I9662" t="s">
        <v>19547</v>
      </c>
      <c r="J9662" t="s">
        <v>26239</v>
      </c>
    </row>
    <row r="9663" spans="1:10" x14ac:dyDescent="0.2">
      <c r="A9663" t="s">
        <v>9667</v>
      </c>
      <c r="B9663">
        <v>13.0508173325477</v>
      </c>
      <c r="C9663">
        <v>-7.4234484659186304</v>
      </c>
      <c r="D9663">
        <v>1.8774614556206799</v>
      </c>
      <c r="E9663">
        <v>-3.9539818214081301</v>
      </c>
      <c r="F9663" s="2">
        <v>7.6861251707684096E-5</v>
      </c>
      <c r="G9663">
        <v>3.4522616975718799E-3</v>
      </c>
      <c r="H9663" s="4" t="s">
        <v>14108</v>
      </c>
      <c r="I9663" t="s">
        <v>19548</v>
      </c>
      <c r="J9663" t="s">
        <v>26356</v>
      </c>
    </row>
    <row r="9664" spans="1:10" x14ac:dyDescent="0.2">
      <c r="A9664" t="s">
        <v>9668</v>
      </c>
      <c r="B9664">
        <v>13.066501045930799</v>
      </c>
      <c r="C9664">
        <v>-7.42626975946275</v>
      </c>
      <c r="D9664">
        <v>1.9811695034594099</v>
      </c>
      <c r="E9664">
        <v>-3.7484272529409499</v>
      </c>
      <c r="F9664">
        <v>1.77946934615936E-4</v>
      </c>
      <c r="G9664">
        <v>6.3534944084028804E-3</v>
      </c>
      <c r="H9664" s="4" t="s">
        <v>14108</v>
      </c>
      <c r="I9664" t="s">
        <v>15121</v>
      </c>
      <c r="J9664" t="s">
        <v>22442</v>
      </c>
    </row>
    <row r="9665" spans="1:10" x14ac:dyDescent="0.2">
      <c r="A9665" t="s">
        <v>9669</v>
      </c>
      <c r="B9665">
        <v>13.1105111786549</v>
      </c>
      <c r="C9665">
        <v>-7.4291871169944104</v>
      </c>
      <c r="D9665">
        <v>1.90337271624477</v>
      </c>
      <c r="E9665">
        <v>-3.9031699118035701</v>
      </c>
      <c r="F9665" s="2">
        <v>9.4941002511242704E-5</v>
      </c>
      <c r="G9665">
        <v>4.0336803212363704E-3</v>
      </c>
      <c r="H9665" s="4" t="s">
        <v>14108</v>
      </c>
      <c r="I9665" t="s">
        <v>19549</v>
      </c>
      <c r="J9665" t="s">
        <v>23212</v>
      </c>
    </row>
    <row r="9666" spans="1:10" x14ac:dyDescent="0.2">
      <c r="A9666" t="s">
        <v>9670</v>
      </c>
      <c r="B9666">
        <v>13.1497181553449</v>
      </c>
      <c r="C9666">
        <v>-7.4330145909155503</v>
      </c>
      <c r="D9666">
        <v>1.94038929058305</v>
      </c>
      <c r="E9666">
        <v>-3.8306821352750702</v>
      </c>
      <c r="F9666">
        <v>1.27788500989805E-4</v>
      </c>
      <c r="G9666">
        <v>5.0386230040197402E-3</v>
      </c>
      <c r="H9666" s="4" t="s">
        <v>14108</v>
      </c>
      <c r="I9666" t="s">
        <v>14265</v>
      </c>
      <c r="J9666" t="s">
        <v>25358</v>
      </c>
    </row>
    <row r="9667" spans="1:10" x14ac:dyDescent="0.2">
      <c r="A9667" t="s">
        <v>9671</v>
      </c>
      <c r="B9667">
        <v>13.2148135993786</v>
      </c>
      <c r="C9667">
        <v>-7.4413397430452202</v>
      </c>
      <c r="D9667">
        <v>1.36830142153752</v>
      </c>
      <c r="E9667">
        <v>-5.4383775576901598</v>
      </c>
      <c r="F9667" s="2">
        <v>5.3767940907009897E-8</v>
      </c>
      <c r="G9667" s="2">
        <v>1.30626533275013E-5</v>
      </c>
      <c r="H9667" s="4" t="s">
        <v>14108</v>
      </c>
      <c r="I9667" t="s">
        <v>19550</v>
      </c>
      <c r="J9667" t="s">
        <v>26357</v>
      </c>
    </row>
    <row r="9668" spans="1:10" x14ac:dyDescent="0.2">
      <c r="A9668" t="s">
        <v>9672</v>
      </c>
      <c r="B9668">
        <v>13.277105740467899</v>
      </c>
      <c r="C9668">
        <v>-7.4445626932921396</v>
      </c>
      <c r="D9668">
        <v>1.87423976647266</v>
      </c>
      <c r="E9668">
        <v>-3.9720439329397399</v>
      </c>
      <c r="F9668" s="2">
        <v>7.1258573483764194E-5</v>
      </c>
      <c r="G9668">
        <v>3.2676357879310599E-3</v>
      </c>
      <c r="H9668" s="4" t="s">
        <v>14108</v>
      </c>
      <c r="I9668" t="s">
        <v>19551</v>
      </c>
      <c r="J9668" t="s">
        <v>26358</v>
      </c>
    </row>
    <row r="9669" spans="1:10" x14ac:dyDescent="0.2">
      <c r="A9669" t="s">
        <v>9673</v>
      </c>
      <c r="B9669">
        <v>13.3410115901543</v>
      </c>
      <c r="C9669">
        <v>-7.4510169356522002</v>
      </c>
      <c r="D9669">
        <v>1.9108574334995601</v>
      </c>
      <c r="E9669">
        <v>-3.8993055185735899</v>
      </c>
      <c r="F9669" s="2">
        <v>9.6468987089271606E-5</v>
      </c>
      <c r="G9669">
        <v>4.0850961247380904E-3</v>
      </c>
      <c r="H9669" s="4" t="s">
        <v>14108</v>
      </c>
      <c r="I9669" t="s">
        <v>19552</v>
      </c>
      <c r="J9669" t="s">
        <v>26359</v>
      </c>
    </row>
    <row r="9670" spans="1:10" x14ac:dyDescent="0.2">
      <c r="A9670" t="s">
        <v>9674</v>
      </c>
      <c r="B9670">
        <v>22.1238194712849</v>
      </c>
      <c r="C9670">
        <v>-7.4530002179917902</v>
      </c>
      <c r="D9670">
        <v>1.7427395400757</v>
      </c>
      <c r="E9670">
        <v>-4.2766001726615102</v>
      </c>
      <c r="F9670" s="2">
        <v>1.89769186133629E-5</v>
      </c>
      <c r="G9670">
        <v>1.26091279624899E-3</v>
      </c>
      <c r="H9670" s="4" t="s">
        <v>14108</v>
      </c>
      <c r="I9670" t="s">
        <v>19553</v>
      </c>
      <c r="J9670" t="s">
        <v>23305</v>
      </c>
    </row>
    <row r="9671" spans="1:10" x14ac:dyDescent="0.2">
      <c r="A9671" t="s">
        <v>9675</v>
      </c>
      <c r="B9671">
        <v>13.364714564982799</v>
      </c>
      <c r="C9671">
        <v>-7.4579120516138797</v>
      </c>
      <c r="D9671">
        <v>1.8698904408463699</v>
      </c>
      <c r="E9671">
        <v>-3.9884219356927799</v>
      </c>
      <c r="F9671" s="2">
        <v>6.6514283254206095E-5</v>
      </c>
      <c r="G9671">
        <v>3.1131150501308201E-3</v>
      </c>
      <c r="H9671" s="4" t="s">
        <v>14108</v>
      </c>
      <c r="I9671" t="s">
        <v>19554</v>
      </c>
      <c r="J9671" t="s">
        <v>26360</v>
      </c>
    </row>
    <row r="9672" spans="1:10" x14ac:dyDescent="0.2">
      <c r="A9672" t="s">
        <v>9676</v>
      </c>
      <c r="B9672">
        <v>13.388397805963701</v>
      </c>
      <c r="C9672">
        <v>-7.4591089741775498</v>
      </c>
      <c r="D9672">
        <v>1.9415036110803801</v>
      </c>
      <c r="E9672">
        <v>-3.84192382213846</v>
      </c>
      <c r="F9672">
        <v>1.2207372675404599E-4</v>
      </c>
      <c r="G9672">
        <v>4.8648513305134099E-3</v>
      </c>
      <c r="H9672" s="4" t="s">
        <v>14108</v>
      </c>
      <c r="I9672" t="s">
        <v>19555</v>
      </c>
      <c r="J9672" t="s">
        <v>22347</v>
      </c>
    </row>
    <row r="9673" spans="1:10" x14ac:dyDescent="0.2">
      <c r="A9673" t="s">
        <v>9677</v>
      </c>
      <c r="B9673">
        <v>13.468935295409601</v>
      </c>
      <c r="C9673">
        <v>-7.4598442909209899</v>
      </c>
      <c r="D9673">
        <v>1.50626009871563</v>
      </c>
      <c r="E9673">
        <v>-4.9525605154660397</v>
      </c>
      <c r="F9673" s="2">
        <v>7.3243267935920902E-7</v>
      </c>
      <c r="G9673" s="2">
        <v>9.9962921105517397E-5</v>
      </c>
      <c r="H9673" s="4" t="s">
        <v>14108</v>
      </c>
      <c r="I9673" t="s">
        <v>19556</v>
      </c>
      <c r="J9673" t="s">
        <v>26361</v>
      </c>
    </row>
    <row r="9674" spans="1:10" x14ac:dyDescent="0.2">
      <c r="A9674" t="s">
        <v>9678</v>
      </c>
      <c r="B9674">
        <v>13.4584836022503</v>
      </c>
      <c r="C9674">
        <v>-7.46194704196615</v>
      </c>
      <c r="D9674">
        <v>1.94747133670065</v>
      </c>
      <c r="E9674">
        <v>-3.8316081481373598</v>
      </c>
      <c r="F9674">
        <v>1.2730839063115299E-4</v>
      </c>
      <c r="G9674">
        <v>5.03373674074418E-3</v>
      </c>
      <c r="H9674" s="4" t="s">
        <v>14108</v>
      </c>
      <c r="I9674" t="s">
        <v>14259</v>
      </c>
      <c r="J9674" t="s">
        <v>22703</v>
      </c>
    </row>
    <row r="9675" spans="1:10" x14ac:dyDescent="0.2">
      <c r="A9675" t="s">
        <v>9679</v>
      </c>
      <c r="B9675">
        <v>13.5033169196928</v>
      </c>
      <c r="C9675">
        <v>-7.4655828179293202</v>
      </c>
      <c r="D9675">
        <v>2.0480704764692699</v>
      </c>
      <c r="E9675">
        <v>-3.6451786711946799</v>
      </c>
      <c r="F9675">
        <v>2.67206094077885E-4</v>
      </c>
      <c r="G9675">
        <v>8.5246702315091398E-3</v>
      </c>
      <c r="H9675" s="4" t="s">
        <v>14108</v>
      </c>
      <c r="I9675" t="s">
        <v>14124</v>
      </c>
      <c r="J9675" t="s">
        <v>14124</v>
      </c>
    </row>
    <row r="9676" spans="1:10" x14ac:dyDescent="0.2">
      <c r="A9676" t="s">
        <v>9680</v>
      </c>
      <c r="B9676">
        <v>13.5639184495178</v>
      </c>
      <c r="C9676">
        <v>-7.4698314398555601</v>
      </c>
      <c r="D9676">
        <v>1.2567429705984801</v>
      </c>
      <c r="E9676">
        <v>-5.9438020459333103</v>
      </c>
      <c r="F9676" s="2">
        <v>2.7848587972944902E-9</v>
      </c>
      <c r="G9676" s="2">
        <v>1.0998947619683101E-6</v>
      </c>
      <c r="H9676" s="4" t="s">
        <v>14108</v>
      </c>
      <c r="I9676" t="s">
        <v>14124</v>
      </c>
      <c r="J9676" t="s">
        <v>14124</v>
      </c>
    </row>
    <row r="9677" spans="1:10" x14ac:dyDescent="0.2">
      <c r="A9677" t="s">
        <v>9681</v>
      </c>
      <c r="B9677">
        <v>13.534780002280399</v>
      </c>
      <c r="C9677">
        <v>-7.4723937777303098</v>
      </c>
      <c r="D9677">
        <v>1.98397416635126</v>
      </c>
      <c r="E9677">
        <v>-3.7663765508967502</v>
      </c>
      <c r="F9677">
        <v>1.6563392381929099E-4</v>
      </c>
      <c r="G9677">
        <v>6.0524577497117196E-3</v>
      </c>
      <c r="H9677" s="4" t="s">
        <v>14108</v>
      </c>
      <c r="I9677" t="s">
        <v>14321</v>
      </c>
      <c r="J9677" t="s">
        <v>26362</v>
      </c>
    </row>
    <row r="9678" spans="1:10" x14ac:dyDescent="0.2">
      <c r="A9678" t="s">
        <v>9682</v>
      </c>
      <c r="B9678">
        <v>22.3864330713299</v>
      </c>
      <c r="C9678">
        <v>-7.4736556880595204</v>
      </c>
      <c r="D9678">
        <v>1.5998781145219201</v>
      </c>
      <c r="E9678">
        <v>-4.6713906642149396</v>
      </c>
      <c r="F9678" s="2">
        <v>2.9916733049572E-6</v>
      </c>
      <c r="G9678">
        <v>3.0831243096291399E-4</v>
      </c>
      <c r="H9678" s="4" t="s">
        <v>14108</v>
      </c>
      <c r="I9678" t="s">
        <v>14121</v>
      </c>
      <c r="J9678" t="s">
        <v>25444</v>
      </c>
    </row>
    <row r="9679" spans="1:10" x14ac:dyDescent="0.2">
      <c r="A9679" t="s">
        <v>9683</v>
      </c>
      <c r="B9679">
        <v>13.6698049179181</v>
      </c>
      <c r="C9679">
        <v>-7.4788765631398499</v>
      </c>
      <c r="D9679">
        <v>1.38684428028763</v>
      </c>
      <c r="E9679">
        <v>-5.3927298611988101</v>
      </c>
      <c r="F9679" s="2">
        <v>6.9395240927475803E-8</v>
      </c>
      <c r="G9679" s="2">
        <v>1.58259204769347E-5</v>
      </c>
      <c r="H9679" s="4" t="s">
        <v>14108</v>
      </c>
      <c r="I9679" t="s">
        <v>17714</v>
      </c>
      <c r="J9679" t="s">
        <v>24813</v>
      </c>
    </row>
    <row r="9680" spans="1:10" x14ac:dyDescent="0.2">
      <c r="A9680" t="s">
        <v>9684</v>
      </c>
      <c r="B9680">
        <v>13.686234587324201</v>
      </c>
      <c r="C9680">
        <v>-7.4839987926201603</v>
      </c>
      <c r="D9680">
        <v>1.3381856800723799</v>
      </c>
      <c r="E9680">
        <v>-5.59264600127492</v>
      </c>
      <c r="F9680" s="2">
        <v>2.2363495826856201E-8</v>
      </c>
      <c r="G9680" s="2">
        <v>6.3880083412979999E-6</v>
      </c>
      <c r="H9680" s="4" t="s">
        <v>14108</v>
      </c>
      <c r="I9680" t="s">
        <v>19557</v>
      </c>
      <c r="J9680" t="s">
        <v>26363</v>
      </c>
    </row>
    <row r="9681" spans="1:10" x14ac:dyDescent="0.2">
      <c r="A9681" t="s">
        <v>9685</v>
      </c>
      <c r="B9681">
        <v>13.6715478845869</v>
      </c>
      <c r="C9681">
        <v>-7.49609085371379</v>
      </c>
      <c r="D9681">
        <v>1.31276397088257</v>
      </c>
      <c r="E9681">
        <v>-5.7101588861203698</v>
      </c>
      <c r="F9681" s="2">
        <v>1.1287074971005101E-8</v>
      </c>
      <c r="G9681" s="2">
        <v>3.6025387775401802E-6</v>
      </c>
      <c r="H9681" s="4" t="s">
        <v>14108</v>
      </c>
      <c r="I9681" t="s">
        <v>19558</v>
      </c>
      <c r="J9681" t="s">
        <v>25152</v>
      </c>
    </row>
    <row r="9682" spans="1:10" x14ac:dyDescent="0.2">
      <c r="A9682" t="s">
        <v>9686</v>
      </c>
      <c r="B9682">
        <v>13.675075099115601</v>
      </c>
      <c r="C9682">
        <v>-7.4971300574478699</v>
      </c>
      <c r="D9682">
        <v>1.4522299609185301</v>
      </c>
      <c r="E9682">
        <v>-5.1624951000914399</v>
      </c>
      <c r="F9682" s="2">
        <v>2.43679755556194E-7</v>
      </c>
      <c r="G9682" s="2">
        <v>4.3068569196390597E-5</v>
      </c>
      <c r="H9682" s="4" t="s">
        <v>14108</v>
      </c>
      <c r="I9682" t="s">
        <v>14949</v>
      </c>
      <c r="J9682" t="s">
        <v>22271</v>
      </c>
    </row>
    <row r="9683" spans="1:10" x14ac:dyDescent="0.2">
      <c r="A9683" t="s">
        <v>9687</v>
      </c>
      <c r="B9683">
        <v>22.738198035547899</v>
      </c>
      <c r="C9683">
        <v>-7.4977480932001299</v>
      </c>
      <c r="D9683">
        <v>1.6834431753555099</v>
      </c>
      <c r="E9683">
        <v>-4.45381715460445</v>
      </c>
      <c r="F9683" s="2">
        <v>8.4356946973626302E-6</v>
      </c>
      <c r="G9683">
        <v>6.8905639285897805E-4</v>
      </c>
      <c r="H9683" s="4" t="s">
        <v>14108</v>
      </c>
      <c r="I9683" t="s">
        <v>19559</v>
      </c>
      <c r="J9683" t="s">
        <v>26364</v>
      </c>
    </row>
    <row r="9684" spans="1:10" x14ac:dyDescent="0.2">
      <c r="A9684" t="s">
        <v>9688</v>
      </c>
      <c r="B9684">
        <v>41.204936239230001</v>
      </c>
      <c r="C9684">
        <v>-7.5082175245857696</v>
      </c>
      <c r="D9684">
        <v>1.5275579700080799</v>
      </c>
      <c r="E9684">
        <v>-4.9151768194735501</v>
      </c>
      <c r="F9684" s="2">
        <v>8.8702364307631496E-7</v>
      </c>
      <c r="G9684">
        <v>1.16996101668967E-4</v>
      </c>
      <c r="H9684" s="4" t="s">
        <v>14108</v>
      </c>
      <c r="I9684" t="s">
        <v>19309</v>
      </c>
      <c r="J9684" t="s">
        <v>25324</v>
      </c>
    </row>
    <row r="9685" spans="1:10" x14ac:dyDescent="0.2">
      <c r="A9685" t="s">
        <v>9689</v>
      </c>
      <c r="B9685">
        <v>13.8502035384886</v>
      </c>
      <c r="C9685">
        <v>-7.5091176614998103</v>
      </c>
      <c r="D9685">
        <v>1.5001448931541299</v>
      </c>
      <c r="E9685">
        <v>-5.0055949233753703</v>
      </c>
      <c r="F9685" s="2">
        <v>5.5689760560873496E-7</v>
      </c>
      <c r="G9685" s="2">
        <v>8.0761005176863097E-5</v>
      </c>
      <c r="H9685" s="4" t="s">
        <v>14108</v>
      </c>
      <c r="I9685" t="s">
        <v>19560</v>
      </c>
      <c r="J9685" t="s">
        <v>24498</v>
      </c>
    </row>
    <row r="9686" spans="1:10" x14ac:dyDescent="0.2">
      <c r="A9686" t="s">
        <v>9690</v>
      </c>
      <c r="B9686">
        <v>13.9700808608756</v>
      </c>
      <c r="C9686">
        <v>-7.5159200647903397</v>
      </c>
      <c r="D9686">
        <v>1.9053648457467101</v>
      </c>
      <c r="E9686">
        <v>-3.94460939151256</v>
      </c>
      <c r="F9686" s="2">
        <v>7.9930159861108606E-5</v>
      </c>
      <c r="G9686">
        <v>3.55509437665983E-3</v>
      </c>
      <c r="H9686" s="4" t="s">
        <v>14108</v>
      </c>
      <c r="I9686" t="s">
        <v>14637</v>
      </c>
      <c r="J9686" t="s">
        <v>21971</v>
      </c>
    </row>
    <row r="9687" spans="1:10" x14ac:dyDescent="0.2">
      <c r="A9687" t="s">
        <v>9691</v>
      </c>
      <c r="B9687">
        <v>14.000832032989701</v>
      </c>
      <c r="C9687">
        <v>-7.5243930377702002</v>
      </c>
      <c r="D9687">
        <v>1.9841459433042301</v>
      </c>
      <c r="E9687">
        <v>-3.7922578543994101</v>
      </c>
      <c r="F9687">
        <v>1.4928378809279201E-4</v>
      </c>
      <c r="G9687">
        <v>5.6167727337924902E-3</v>
      </c>
      <c r="H9687" s="4" t="s">
        <v>14108</v>
      </c>
      <c r="I9687" t="s">
        <v>19561</v>
      </c>
      <c r="J9687" t="s">
        <v>26365</v>
      </c>
    </row>
    <row r="9688" spans="1:10" x14ac:dyDescent="0.2">
      <c r="A9688" t="s">
        <v>9692</v>
      </c>
      <c r="B9688">
        <v>14.0372397673473</v>
      </c>
      <c r="C9688">
        <v>-7.5244384270745597</v>
      </c>
      <c r="D9688">
        <v>1.9160551291910799</v>
      </c>
      <c r="E9688">
        <v>-3.9270469374496599</v>
      </c>
      <c r="F9688" s="2">
        <v>8.5995203925956693E-5</v>
      </c>
      <c r="G9688">
        <v>3.74475080502209E-3</v>
      </c>
      <c r="H9688" s="4" t="s">
        <v>14108</v>
      </c>
      <c r="I9688" t="s">
        <v>15925</v>
      </c>
      <c r="J9688" t="s">
        <v>23220</v>
      </c>
    </row>
    <row r="9689" spans="1:10" x14ac:dyDescent="0.2">
      <c r="A9689" t="s">
        <v>9693</v>
      </c>
      <c r="B9689">
        <v>14.030875818690999</v>
      </c>
      <c r="C9689">
        <v>-7.5251250004774999</v>
      </c>
      <c r="D9689">
        <v>1.3641701352594899</v>
      </c>
      <c r="E9689">
        <v>-5.5162657545248797</v>
      </c>
      <c r="F9689" s="2">
        <v>3.4627850606737101E-8</v>
      </c>
      <c r="G9689" s="2">
        <v>9.1517202031569803E-6</v>
      </c>
      <c r="H9689" s="4" t="s">
        <v>14108</v>
      </c>
      <c r="I9689" t="s">
        <v>17499</v>
      </c>
      <c r="J9689" t="s">
        <v>23355</v>
      </c>
    </row>
    <row r="9690" spans="1:10" x14ac:dyDescent="0.2">
      <c r="A9690" t="s">
        <v>9694</v>
      </c>
      <c r="B9690">
        <v>14.074614256196901</v>
      </c>
      <c r="C9690">
        <v>-7.5259335080306498</v>
      </c>
      <c r="D9690">
        <v>1.9532455971176199</v>
      </c>
      <c r="E9690">
        <v>-3.85304004736351</v>
      </c>
      <c r="F9690">
        <v>1.16660300842342E-4</v>
      </c>
      <c r="G9690">
        <v>4.7098496585504298E-3</v>
      </c>
      <c r="H9690" s="4" t="s">
        <v>14108</v>
      </c>
      <c r="I9690" t="s">
        <v>17298</v>
      </c>
      <c r="J9690" t="s">
        <v>23151</v>
      </c>
    </row>
    <row r="9691" spans="1:10" x14ac:dyDescent="0.2">
      <c r="A9691" t="s">
        <v>9695</v>
      </c>
      <c r="B9691">
        <v>14.0771073914346</v>
      </c>
      <c r="C9691">
        <v>-7.5340999102270203</v>
      </c>
      <c r="D9691">
        <v>1.53586035763559</v>
      </c>
      <c r="E9691">
        <v>-4.9054589323638398</v>
      </c>
      <c r="F9691" s="2">
        <v>9.3209142138857896E-7</v>
      </c>
      <c r="G9691">
        <v>1.21691721547384E-4</v>
      </c>
      <c r="H9691" s="4" t="s">
        <v>14108</v>
      </c>
      <c r="I9691" t="s">
        <v>19562</v>
      </c>
      <c r="J9691" t="s">
        <v>26366</v>
      </c>
    </row>
    <row r="9692" spans="1:10" x14ac:dyDescent="0.2">
      <c r="A9692" t="s">
        <v>9696</v>
      </c>
      <c r="B9692">
        <v>14.1980209441229</v>
      </c>
      <c r="C9692">
        <v>-7.5457138834672399</v>
      </c>
      <c r="D9692">
        <v>1.9502713216855201</v>
      </c>
      <c r="E9692">
        <v>-3.86905852512146</v>
      </c>
      <c r="F9692">
        <v>1.09256416808326E-4</v>
      </c>
      <c r="G9692">
        <v>4.4790379235130203E-3</v>
      </c>
      <c r="H9692" s="4" t="s">
        <v>14108</v>
      </c>
      <c r="I9692" t="s">
        <v>14523</v>
      </c>
      <c r="J9692" t="s">
        <v>26367</v>
      </c>
    </row>
    <row r="9693" spans="1:10" x14ac:dyDescent="0.2">
      <c r="A9693" t="s">
        <v>9697</v>
      </c>
      <c r="B9693">
        <v>14.3531710146767</v>
      </c>
      <c r="C9693">
        <v>-7.5557008130049601</v>
      </c>
      <c r="D9693">
        <v>2.0199781844481799</v>
      </c>
      <c r="E9693">
        <v>-3.7404863434547599</v>
      </c>
      <c r="F9693">
        <v>1.8366452579564901E-4</v>
      </c>
      <c r="G9693">
        <v>6.4922654900875102E-3</v>
      </c>
      <c r="H9693" s="4" t="s">
        <v>14108</v>
      </c>
      <c r="I9693" t="s">
        <v>19563</v>
      </c>
      <c r="J9693" t="s">
        <v>26368</v>
      </c>
    </row>
    <row r="9694" spans="1:10" x14ac:dyDescent="0.2">
      <c r="A9694" t="s">
        <v>9698</v>
      </c>
      <c r="B9694">
        <v>14.4364749884936</v>
      </c>
      <c r="C9694">
        <v>-7.5615401697407201</v>
      </c>
      <c r="D9694">
        <v>1.22756007376712</v>
      </c>
      <c r="E9694">
        <v>-6.1598127304156796</v>
      </c>
      <c r="F9694" s="2">
        <v>7.2831018989361802E-10</v>
      </c>
      <c r="G9694" s="2">
        <v>3.4098904301264298E-7</v>
      </c>
      <c r="H9694" s="4" t="s">
        <v>14108</v>
      </c>
      <c r="I9694" t="s">
        <v>19564</v>
      </c>
      <c r="J9694" t="s">
        <v>24377</v>
      </c>
    </row>
    <row r="9695" spans="1:10" x14ac:dyDescent="0.2">
      <c r="A9695" t="s">
        <v>9699</v>
      </c>
      <c r="B9695">
        <v>14.4907613702134</v>
      </c>
      <c r="C9695">
        <v>-7.5703785929583098</v>
      </c>
      <c r="D9695">
        <v>2.0446302642688701</v>
      </c>
      <c r="E9695">
        <v>-3.7025660459277998</v>
      </c>
      <c r="F9695">
        <v>2.13429774205938E-4</v>
      </c>
      <c r="G9695">
        <v>7.2748068238080704E-3</v>
      </c>
      <c r="H9695" s="4" t="s">
        <v>14108</v>
      </c>
      <c r="I9695" t="s">
        <v>18489</v>
      </c>
      <c r="J9695" t="s">
        <v>23373</v>
      </c>
    </row>
    <row r="9696" spans="1:10" x14ac:dyDescent="0.2">
      <c r="A9696" t="s">
        <v>9700</v>
      </c>
      <c r="B9696">
        <v>14.505032170415801</v>
      </c>
      <c r="C9696">
        <v>-7.5720875258674303</v>
      </c>
      <c r="D9696">
        <v>1.90902912983076</v>
      </c>
      <c r="E9696">
        <v>-3.9664599180520201</v>
      </c>
      <c r="F9696" s="2">
        <v>7.2948036444475401E-5</v>
      </c>
      <c r="G9696">
        <v>3.3283041836173499E-3</v>
      </c>
      <c r="H9696" s="4" t="s">
        <v>14108</v>
      </c>
      <c r="I9696" t="s">
        <v>15742</v>
      </c>
      <c r="J9696" t="s">
        <v>26369</v>
      </c>
    </row>
    <row r="9697" spans="1:10" x14ac:dyDescent="0.2">
      <c r="A9697" t="s">
        <v>9701</v>
      </c>
      <c r="B9697">
        <v>14.500165384883999</v>
      </c>
      <c r="C9697">
        <v>-7.57398409922257</v>
      </c>
      <c r="D9697">
        <v>1.84702929640243</v>
      </c>
      <c r="E9697">
        <v>-4.1006301924798203</v>
      </c>
      <c r="F9697" s="2">
        <v>4.1202655000622903E-5</v>
      </c>
      <c r="G9697">
        <v>2.2269909025833599E-3</v>
      </c>
      <c r="H9697" s="4" t="s">
        <v>14108</v>
      </c>
      <c r="I9697" t="s">
        <v>19565</v>
      </c>
      <c r="J9697" t="s">
        <v>26370</v>
      </c>
    </row>
    <row r="9698" spans="1:10" x14ac:dyDescent="0.2">
      <c r="A9698" t="s">
        <v>9702</v>
      </c>
      <c r="B9698">
        <v>14.539766584980899</v>
      </c>
      <c r="C9698">
        <v>-7.5767403167495901</v>
      </c>
      <c r="D9698">
        <v>1.86073530268614</v>
      </c>
      <c r="E9698">
        <v>-4.0719065768311502</v>
      </c>
      <c r="F9698" s="2">
        <v>4.66298827138799E-5</v>
      </c>
      <c r="G9698">
        <v>2.4329098289469901E-3</v>
      </c>
      <c r="H9698" s="4" t="s">
        <v>14108</v>
      </c>
      <c r="I9698" t="s">
        <v>19566</v>
      </c>
      <c r="J9698" t="s">
        <v>26371</v>
      </c>
    </row>
    <row r="9699" spans="1:10" x14ac:dyDescent="0.2">
      <c r="A9699" t="s">
        <v>9703</v>
      </c>
      <c r="B9699">
        <v>14.559568762469301</v>
      </c>
      <c r="C9699">
        <v>-7.5769031845782404</v>
      </c>
      <c r="D9699">
        <v>1.21004569924598</v>
      </c>
      <c r="E9699">
        <v>-6.2616669678671499</v>
      </c>
      <c r="F9699" s="2">
        <v>3.8088369843381098E-10</v>
      </c>
      <c r="G9699" s="2">
        <v>1.9946173946796399E-7</v>
      </c>
      <c r="H9699" s="4" t="s">
        <v>14108</v>
      </c>
      <c r="I9699" t="s">
        <v>19567</v>
      </c>
      <c r="J9699" t="s">
        <v>26372</v>
      </c>
    </row>
    <row r="9700" spans="1:10" x14ac:dyDescent="0.2">
      <c r="A9700" t="s">
        <v>9704</v>
      </c>
      <c r="B9700">
        <v>14.625968113720299</v>
      </c>
      <c r="C9700">
        <v>-7.5860122121084901</v>
      </c>
      <c r="D9700">
        <v>1.27250465880028</v>
      </c>
      <c r="E9700">
        <v>-5.9614808948995002</v>
      </c>
      <c r="F9700" s="2">
        <v>2.4996214677095801E-9</v>
      </c>
      <c r="G9700" s="2">
        <v>9.9839400509979806E-7</v>
      </c>
      <c r="H9700" s="4" t="s">
        <v>14108</v>
      </c>
      <c r="I9700" t="s">
        <v>14362</v>
      </c>
      <c r="J9700" t="s">
        <v>22860</v>
      </c>
    </row>
    <row r="9701" spans="1:10" x14ac:dyDescent="0.2">
      <c r="A9701" t="s">
        <v>9705</v>
      </c>
      <c r="B9701">
        <v>14.7633727941527</v>
      </c>
      <c r="C9701">
        <v>-7.5963264555537799</v>
      </c>
      <c r="D9701">
        <v>1.91975135649915</v>
      </c>
      <c r="E9701">
        <v>-3.9569324589026</v>
      </c>
      <c r="F9701" s="2">
        <v>7.5918384766376299E-5</v>
      </c>
      <c r="G9701">
        <v>3.4271093954332198E-3</v>
      </c>
      <c r="H9701" s="4" t="s">
        <v>14108</v>
      </c>
      <c r="I9701" t="s">
        <v>18044</v>
      </c>
      <c r="J9701" t="s">
        <v>25113</v>
      </c>
    </row>
    <row r="9702" spans="1:10" x14ac:dyDescent="0.2">
      <c r="A9702" t="s">
        <v>9706</v>
      </c>
      <c r="B9702">
        <v>14.7601509742143</v>
      </c>
      <c r="C9702">
        <v>-7.5967792621815899</v>
      </c>
      <c r="D9702">
        <v>1.88631333469818</v>
      </c>
      <c r="E9702">
        <v>-4.0273156757369302</v>
      </c>
      <c r="F9702" s="2">
        <v>5.64172643025307E-5</v>
      </c>
      <c r="G9702">
        <v>2.7677216033670199E-3</v>
      </c>
      <c r="H9702" s="4" t="s">
        <v>14108</v>
      </c>
      <c r="I9702" t="s">
        <v>19568</v>
      </c>
      <c r="J9702" t="s">
        <v>26373</v>
      </c>
    </row>
    <row r="9703" spans="1:10" x14ac:dyDescent="0.2">
      <c r="A9703" t="s">
        <v>9707</v>
      </c>
      <c r="B9703">
        <v>14.935965758415</v>
      </c>
      <c r="C9703">
        <v>-7.6170887879067903</v>
      </c>
      <c r="D9703">
        <v>1.8562538286769901</v>
      </c>
      <c r="E9703">
        <v>-4.1034737115320699</v>
      </c>
      <c r="F9703" s="2">
        <v>4.0699271746339499E-5</v>
      </c>
      <c r="G9703">
        <v>2.20737737986265E-3</v>
      </c>
      <c r="H9703" s="4" t="s">
        <v>14108</v>
      </c>
      <c r="I9703" t="s">
        <v>19569</v>
      </c>
      <c r="J9703" t="s">
        <v>26374</v>
      </c>
    </row>
    <row r="9704" spans="1:10" x14ac:dyDescent="0.2">
      <c r="A9704" t="s">
        <v>9708</v>
      </c>
      <c r="B9704">
        <v>15.0423975816656</v>
      </c>
      <c r="C9704">
        <v>-7.6222968680887204</v>
      </c>
      <c r="D9704">
        <v>1.9383420095728401</v>
      </c>
      <c r="E9704">
        <v>-3.9323797505521001</v>
      </c>
      <c r="F9704" s="2">
        <v>8.4109056324788696E-5</v>
      </c>
      <c r="G9704">
        <v>3.6898901365147898E-3</v>
      </c>
      <c r="H9704" s="4" t="s">
        <v>14108</v>
      </c>
      <c r="I9704" t="s">
        <v>19570</v>
      </c>
      <c r="J9704" t="s">
        <v>26375</v>
      </c>
    </row>
    <row r="9705" spans="1:10" x14ac:dyDescent="0.2">
      <c r="A9705" t="s">
        <v>9709</v>
      </c>
      <c r="B9705">
        <v>25.0609621677192</v>
      </c>
      <c r="C9705">
        <v>-7.6356577249277304</v>
      </c>
      <c r="D9705">
        <v>1.4547218547437699</v>
      </c>
      <c r="E9705">
        <v>-5.24887812747727</v>
      </c>
      <c r="F9705" s="2">
        <v>1.5302826707552299E-7</v>
      </c>
      <c r="G9705" s="2">
        <v>3.0104592636209199E-5</v>
      </c>
      <c r="H9705" s="4" t="s">
        <v>14108</v>
      </c>
      <c r="I9705" t="s">
        <v>19559</v>
      </c>
      <c r="J9705" t="s">
        <v>26364</v>
      </c>
    </row>
    <row r="9706" spans="1:10" x14ac:dyDescent="0.2">
      <c r="A9706" t="s">
        <v>9710</v>
      </c>
      <c r="B9706">
        <v>15.308243695022099</v>
      </c>
      <c r="C9706">
        <v>-7.6531499676543202</v>
      </c>
      <c r="D9706">
        <v>2.1835179390978801</v>
      </c>
      <c r="E9706">
        <v>-3.50496317461729</v>
      </c>
      <c r="F9706">
        <v>4.56670445283588E-4</v>
      </c>
      <c r="G9706">
        <v>1.2462933978079099E-2</v>
      </c>
      <c r="H9706" s="4" t="s">
        <v>14108</v>
      </c>
      <c r="I9706" t="s">
        <v>19571</v>
      </c>
      <c r="J9706" t="s">
        <v>25942</v>
      </c>
    </row>
    <row r="9707" spans="1:10" x14ac:dyDescent="0.2">
      <c r="A9707" t="s">
        <v>9711</v>
      </c>
      <c r="B9707">
        <v>96.879686315323497</v>
      </c>
      <c r="C9707">
        <v>-7.6533728614211602</v>
      </c>
      <c r="D9707">
        <v>1.3759479705067099</v>
      </c>
      <c r="E9707">
        <v>-5.5622545513859203</v>
      </c>
      <c r="F9707" s="2">
        <v>2.66311449120249E-8</v>
      </c>
      <c r="G9707" s="2">
        <v>7.4123702828559903E-6</v>
      </c>
      <c r="H9707" s="4" t="s">
        <v>14108</v>
      </c>
      <c r="I9707" t="s">
        <v>19572</v>
      </c>
      <c r="J9707" t="s">
        <v>26376</v>
      </c>
    </row>
    <row r="9708" spans="1:10" x14ac:dyDescent="0.2">
      <c r="A9708" t="s">
        <v>9712</v>
      </c>
      <c r="B9708">
        <v>15.4300471619944</v>
      </c>
      <c r="C9708">
        <v>-7.6582154085474201</v>
      </c>
      <c r="D9708">
        <v>1.21864242372474</v>
      </c>
      <c r="E9708">
        <v>-6.2842186185676301</v>
      </c>
      <c r="F9708" s="2">
        <v>3.2950674924581702E-10</v>
      </c>
      <c r="G9708" s="2">
        <v>1.7726665804147499E-7</v>
      </c>
      <c r="H9708" s="4" t="s">
        <v>14108</v>
      </c>
      <c r="I9708" t="s">
        <v>19573</v>
      </c>
      <c r="J9708" t="s">
        <v>21740</v>
      </c>
    </row>
    <row r="9709" spans="1:10" x14ac:dyDescent="0.2">
      <c r="A9709" t="s">
        <v>9713</v>
      </c>
      <c r="B9709">
        <v>15.4813737832866</v>
      </c>
      <c r="C9709">
        <v>-7.6597454955661703</v>
      </c>
      <c r="D9709">
        <v>1.1898645628739299</v>
      </c>
      <c r="E9709">
        <v>-6.4374935892411704</v>
      </c>
      <c r="F9709" s="2">
        <v>1.21462451728316E-10</v>
      </c>
      <c r="G9709" s="2">
        <v>7.8063917725788896E-8</v>
      </c>
      <c r="H9709" s="4" t="s">
        <v>14108</v>
      </c>
      <c r="I9709" t="s">
        <v>18143</v>
      </c>
      <c r="J9709" t="s">
        <v>25195</v>
      </c>
    </row>
    <row r="9710" spans="1:10" x14ac:dyDescent="0.2">
      <c r="A9710" t="s">
        <v>9714</v>
      </c>
      <c r="B9710">
        <v>15.340651876150201</v>
      </c>
      <c r="C9710">
        <v>-7.6620133900624596</v>
      </c>
      <c r="D9710">
        <v>1.3730927870643801</v>
      </c>
      <c r="E9710">
        <v>-5.5801133486714702</v>
      </c>
      <c r="F9710" s="2">
        <v>2.4036189657812399E-8</v>
      </c>
      <c r="G9710" s="2">
        <v>6.7960143417234001E-6</v>
      </c>
      <c r="H9710" s="4" t="s">
        <v>14108</v>
      </c>
      <c r="I9710" t="s">
        <v>15378</v>
      </c>
      <c r="J9710" t="s">
        <v>22697</v>
      </c>
    </row>
    <row r="9711" spans="1:10" x14ac:dyDescent="0.2">
      <c r="A9711" t="s">
        <v>9715</v>
      </c>
      <c r="B9711">
        <v>15.429967470774001</v>
      </c>
      <c r="C9711">
        <v>-7.66205529358938</v>
      </c>
      <c r="D9711">
        <v>1.43338446974223</v>
      </c>
      <c r="E9711">
        <v>-5.3454292657204903</v>
      </c>
      <c r="F9711" s="2">
        <v>9.0203019414662498E-8</v>
      </c>
      <c r="G9711" s="2">
        <v>1.9897294426079199E-5</v>
      </c>
      <c r="H9711" s="4" t="s">
        <v>14108</v>
      </c>
      <c r="I9711" t="s">
        <v>19574</v>
      </c>
      <c r="J9711" t="s">
        <v>23550</v>
      </c>
    </row>
    <row r="9712" spans="1:10" x14ac:dyDescent="0.2">
      <c r="A9712" t="s">
        <v>9716</v>
      </c>
      <c r="B9712">
        <v>85.551031913178207</v>
      </c>
      <c r="C9712">
        <v>-7.6622833373551202</v>
      </c>
      <c r="D9712">
        <v>1.10128089900421</v>
      </c>
      <c r="E9712">
        <v>-6.9576103102155296</v>
      </c>
      <c r="F9712" s="2">
        <v>3.46092940162522E-12</v>
      </c>
      <c r="G9712" s="2">
        <v>3.8230832172921501E-9</v>
      </c>
      <c r="H9712" s="4" t="s">
        <v>14108</v>
      </c>
      <c r="I9712" t="s">
        <v>19575</v>
      </c>
      <c r="J9712" t="s">
        <v>26377</v>
      </c>
    </row>
    <row r="9713" spans="1:10" x14ac:dyDescent="0.2">
      <c r="A9713" t="s">
        <v>9717</v>
      </c>
      <c r="B9713">
        <v>15.435855676793601</v>
      </c>
      <c r="C9713">
        <v>-7.6635855544634897</v>
      </c>
      <c r="D9713">
        <v>1.9168026533996601</v>
      </c>
      <c r="E9713">
        <v>-3.9981087989790098</v>
      </c>
      <c r="F9713" s="2">
        <v>6.3850602569967197E-5</v>
      </c>
      <c r="G9713">
        <v>3.02448646558725E-3</v>
      </c>
      <c r="H9713" s="4" t="s">
        <v>14108</v>
      </c>
      <c r="I9713" t="s">
        <v>19576</v>
      </c>
      <c r="J9713" t="s">
        <v>14124</v>
      </c>
    </row>
    <row r="9714" spans="1:10" x14ac:dyDescent="0.2">
      <c r="A9714" t="s">
        <v>9718</v>
      </c>
      <c r="B9714">
        <v>15.449431320600301</v>
      </c>
      <c r="C9714">
        <v>-7.6668577990316802</v>
      </c>
      <c r="D9714">
        <v>1.8966695139270799</v>
      </c>
      <c r="E9714">
        <v>-4.0422739664103897</v>
      </c>
      <c r="F9714" s="2">
        <v>5.2935331811336498E-5</v>
      </c>
      <c r="G9714">
        <v>2.6513419433695099E-3</v>
      </c>
      <c r="H9714" s="4" t="s">
        <v>14108</v>
      </c>
      <c r="I9714" t="s">
        <v>19577</v>
      </c>
      <c r="J9714" t="s">
        <v>26378</v>
      </c>
    </row>
    <row r="9715" spans="1:10" x14ac:dyDescent="0.2">
      <c r="A9715" t="s">
        <v>9719</v>
      </c>
      <c r="B9715">
        <v>15.509340024770299</v>
      </c>
      <c r="C9715">
        <v>-7.6673330304935101</v>
      </c>
      <c r="D9715">
        <v>2.1005062593198498</v>
      </c>
      <c r="E9715">
        <v>-3.6502309843038501</v>
      </c>
      <c r="F9715">
        <v>2.6200458943020601E-4</v>
      </c>
      <c r="G9715">
        <v>8.4137808126038202E-3</v>
      </c>
      <c r="H9715" s="4" t="s">
        <v>14108</v>
      </c>
      <c r="I9715" t="s">
        <v>19578</v>
      </c>
      <c r="J9715" t="s">
        <v>26379</v>
      </c>
    </row>
    <row r="9716" spans="1:10" x14ac:dyDescent="0.2">
      <c r="A9716" t="s">
        <v>9720</v>
      </c>
      <c r="B9716">
        <v>15.482542025550099</v>
      </c>
      <c r="C9716">
        <v>-7.6674337780653197</v>
      </c>
      <c r="D9716">
        <v>1.4805331911438799</v>
      </c>
      <c r="E9716">
        <v>-5.1788327502076097</v>
      </c>
      <c r="F9716" s="2">
        <v>2.23278530265785E-7</v>
      </c>
      <c r="G9716" s="2">
        <v>4.05266296641854E-5</v>
      </c>
      <c r="H9716" s="4" t="s">
        <v>14108</v>
      </c>
      <c r="I9716" t="s">
        <v>14822</v>
      </c>
      <c r="J9716" t="s">
        <v>21712</v>
      </c>
    </row>
    <row r="9717" spans="1:10" x14ac:dyDescent="0.2">
      <c r="A9717" t="s">
        <v>9721</v>
      </c>
      <c r="B9717">
        <v>15.496804131455701</v>
      </c>
      <c r="C9717">
        <v>-7.6688097799150103</v>
      </c>
      <c r="D9717">
        <v>1.95715762682237</v>
      </c>
      <c r="E9717">
        <v>-3.9183403905826801</v>
      </c>
      <c r="F9717" s="2">
        <v>8.9160738154608096E-5</v>
      </c>
      <c r="G9717">
        <v>3.83436581793666E-3</v>
      </c>
      <c r="H9717" s="4" t="s">
        <v>14108</v>
      </c>
      <c r="I9717" t="s">
        <v>19579</v>
      </c>
      <c r="J9717" t="s">
        <v>26380</v>
      </c>
    </row>
    <row r="9718" spans="1:10" x14ac:dyDescent="0.2">
      <c r="A9718" t="s">
        <v>9722</v>
      </c>
      <c r="B9718">
        <v>15.537396207548399</v>
      </c>
      <c r="C9718">
        <v>-7.6752994621789901</v>
      </c>
      <c r="D9718">
        <v>1.4555974585495699</v>
      </c>
      <c r="E9718">
        <v>-5.2729547012448199</v>
      </c>
      <c r="F9718" s="2">
        <v>1.34244707161133E-7</v>
      </c>
      <c r="G9718" s="2">
        <v>2.7272120868306401E-5</v>
      </c>
      <c r="H9718" s="4" t="s">
        <v>14108</v>
      </c>
      <c r="I9718" t="s">
        <v>19580</v>
      </c>
      <c r="J9718" t="s">
        <v>26381</v>
      </c>
    </row>
    <row r="9719" spans="1:10" x14ac:dyDescent="0.2">
      <c r="A9719" t="s">
        <v>9723</v>
      </c>
      <c r="B9719">
        <v>15.633198181895199</v>
      </c>
      <c r="C9719">
        <v>-7.6753757115486696</v>
      </c>
      <c r="D9719">
        <v>1.3714230818926201</v>
      </c>
      <c r="E9719">
        <v>-5.5966505252021603</v>
      </c>
      <c r="F9719" s="2">
        <v>2.1853259074068102E-8</v>
      </c>
      <c r="G9719" s="2">
        <v>6.3059585990179297E-6</v>
      </c>
      <c r="H9719" s="4" t="s">
        <v>14108</v>
      </c>
      <c r="I9719" t="s">
        <v>19581</v>
      </c>
      <c r="J9719" t="s">
        <v>26382</v>
      </c>
    </row>
    <row r="9720" spans="1:10" x14ac:dyDescent="0.2">
      <c r="A9720" t="s">
        <v>9724</v>
      </c>
      <c r="B9720">
        <v>15.7173153585455</v>
      </c>
      <c r="C9720">
        <v>-7.6855130864411603</v>
      </c>
      <c r="D9720">
        <v>1.9647541764566201</v>
      </c>
      <c r="E9720">
        <v>-3.9116919452497498</v>
      </c>
      <c r="F9720" s="2">
        <v>9.1651771341036596E-5</v>
      </c>
      <c r="G9720">
        <v>3.9210319385762603E-3</v>
      </c>
      <c r="H9720" s="4" t="s">
        <v>14108</v>
      </c>
      <c r="I9720" t="s">
        <v>19582</v>
      </c>
      <c r="J9720" t="s">
        <v>21759</v>
      </c>
    </row>
    <row r="9721" spans="1:10" x14ac:dyDescent="0.2">
      <c r="A9721" t="s">
        <v>9725</v>
      </c>
      <c r="B9721">
        <v>15.775304897068899</v>
      </c>
      <c r="C9721">
        <v>-7.6940237070577799</v>
      </c>
      <c r="D9721">
        <v>1.92501219007605</v>
      </c>
      <c r="E9721">
        <v>-3.9968701220296299</v>
      </c>
      <c r="F9721" s="2">
        <v>6.4185492865861902E-5</v>
      </c>
      <c r="G9721">
        <v>3.03899598146055E-3</v>
      </c>
      <c r="H9721" s="4" t="s">
        <v>14108</v>
      </c>
      <c r="I9721" t="s">
        <v>19583</v>
      </c>
      <c r="J9721" t="s">
        <v>26383</v>
      </c>
    </row>
    <row r="9722" spans="1:10" x14ac:dyDescent="0.2">
      <c r="A9722" t="s">
        <v>9726</v>
      </c>
      <c r="B9722">
        <v>15.8580074874902</v>
      </c>
      <c r="C9722">
        <v>-7.6955299131527903</v>
      </c>
      <c r="D9722">
        <v>1.3063803065152699</v>
      </c>
      <c r="E9722">
        <v>-5.8907271295908998</v>
      </c>
      <c r="F9722" s="2">
        <v>3.8449999942672403E-9</v>
      </c>
      <c r="G9722" s="2">
        <v>1.43326030626449E-6</v>
      </c>
      <c r="H9722" s="4" t="s">
        <v>14108</v>
      </c>
      <c r="I9722" t="s">
        <v>16705</v>
      </c>
      <c r="J9722" t="s">
        <v>22983</v>
      </c>
    </row>
    <row r="9723" spans="1:10" x14ac:dyDescent="0.2">
      <c r="A9723" t="s">
        <v>9727</v>
      </c>
      <c r="B9723">
        <v>58.587599392914697</v>
      </c>
      <c r="C9723">
        <v>-7.6963755606411102</v>
      </c>
      <c r="D9723">
        <v>1.64949628306549</v>
      </c>
      <c r="E9723">
        <v>-4.6658944549652803</v>
      </c>
      <c r="F9723" s="2">
        <v>3.0727740650686798E-6</v>
      </c>
      <c r="G9723">
        <v>3.14379027609494E-4</v>
      </c>
      <c r="H9723" s="4" t="s">
        <v>14108</v>
      </c>
      <c r="I9723" t="s">
        <v>14190</v>
      </c>
      <c r="J9723" t="s">
        <v>25235</v>
      </c>
    </row>
    <row r="9724" spans="1:10" x14ac:dyDescent="0.2">
      <c r="A9724" t="s">
        <v>9728</v>
      </c>
      <c r="B9724">
        <v>15.9775538697904</v>
      </c>
      <c r="C9724">
        <v>-7.7091006444406096</v>
      </c>
      <c r="D9724">
        <v>2.2699773476549998</v>
      </c>
      <c r="E9724">
        <v>-3.3961134688874699</v>
      </c>
      <c r="F9724">
        <v>6.8350018654241799E-4</v>
      </c>
      <c r="G9724">
        <v>1.6469465810494001E-2</v>
      </c>
      <c r="H9724" s="4" t="s">
        <v>14108</v>
      </c>
      <c r="I9724" t="s">
        <v>14720</v>
      </c>
      <c r="J9724" t="s">
        <v>22054</v>
      </c>
    </row>
    <row r="9725" spans="1:10" x14ac:dyDescent="0.2">
      <c r="A9725" t="s">
        <v>9729</v>
      </c>
      <c r="B9725">
        <v>16.161924478868102</v>
      </c>
      <c r="C9725">
        <v>-7.7273100377387003</v>
      </c>
      <c r="D9725">
        <v>1.9430885575288801</v>
      </c>
      <c r="E9725">
        <v>-3.9768182504074399</v>
      </c>
      <c r="F9725" s="2">
        <v>6.9843505248508804E-5</v>
      </c>
      <c r="G9725">
        <v>3.22305893639283E-3</v>
      </c>
      <c r="H9725" s="4" t="s">
        <v>14108</v>
      </c>
      <c r="I9725" t="s">
        <v>19573</v>
      </c>
      <c r="J9725" t="s">
        <v>26384</v>
      </c>
    </row>
    <row r="9726" spans="1:10" x14ac:dyDescent="0.2">
      <c r="A9726" t="s">
        <v>9730</v>
      </c>
      <c r="B9726">
        <v>16.140868288057899</v>
      </c>
      <c r="C9726">
        <v>-7.7283859278813303</v>
      </c>
      <c r="D9726">
        <v>1.85586068470378</v>
      </c>
      <c r="E9726">
        <v>-4.1643136209412601</v>
      </c>
      <c r="F9726" s="2">
        <v>3.1229060810721302E-5</v>
      </c>
      <c r="G9726">
        <v>1.8261380580112199E-3</v>
      </c>
      <c r="H9726" s="4" t="s">
        <v>14108</v>
      </c>
      <c r="I9726" t="s">
        <v>14124</v>
      </c>
      <c r="J9726" t="s">
        <v>14124</v>
      </c>
    </row>
    <row r="9727" spans="1:10" x14ac:dyDescent="0.2">
      <c r="A9727" t="s">
        <v>9731</v>
      </c>
      <c r="B9727">
        <v>60.108769720295697</v>
      </c>
      <c r="C9727">
        <v>-7.7596072469096802</v>
      </c>
      <c r="D9727">
        <v>1.9130922721281101</v>
      </c>
      <c r="E9727">
        <v>-4.0560548803419501</v>
      </c>
      <c r="F9727" s="2">
        <v>4.9908537512456003E-5</v>
      </c>
      <c r="G9727">
        <v>2.54665021762403E-3</v>
      </c>
      <c r="H9727" s="4" t="s">
        <v>14108</v>
      </c>
      <c r="I9727" t="s">
        <v>19584</v>
      </c>
      <c r="J9727" t="s">
        <v>23575</v>
      </c>
    </row>
    <row r="9728" spans="1:10" x14ac:dyDescent="0.2">
      <c r="A9728" t="s">
        <v>9732</v>
      </c>
      <c r="B9728">
        <v>16.589502776311502</v>
      </c>
      <c r="C9728">
        <v>-7.7642330418563503</v>
      </c>
      <c r="D9728">
        <v>2.0149876580697601</v>
      </c>
      <c r="E9728">
        <v>-3.8532409917061301</v>
      </c>
      <c r="F9728">
        <v>1.16564559903954E-4</v>
      </c>
      <c r="G9728">
        <v>4.7092180059970798E-3</v>
      </c>
      <c r="H9728" s="4" t="s">
        <v>14108</v>
      </c>
      <c r="I9728" t="s">
        <v>18400</v>
      </c>
      <c r="J9728" t="s">
        <v>26385</v>
      </c>
    </row>
    <row r="9729" spans="1:10" x14ac:dyDescent="0.2">
      <c r="A9729" t="s">
        <v>9733</v>
      </c>
      <c r="B9729">
        <v>16.6287798633265</v>
      </c>
      <c r="C9729">
        <v>-7.76943519775282</v>
      </c>
      <c r="D9729">
        <v>2.64768282162483</v>
      </c>
      <c r="E9729">
        <v>-2.9344282231603902</v>
      </c>
      <c r="F9729">
        <v>3.34162830649947E-3</v>
      </c>
      <c r="G9729">
        <v>4.8218109138741201E-2</v>
      </c>
      <c r="H9729" s="4" t="s">
        <v>14108</v>
      </c>
      <c r="I9729" t="s">
        <v>18755</v>
      </c>
      <c r="J9729" t="s">
        <v>24902</v>
      </c>
    </row>
    <row r="9730" spans="1:10" x14ac:dyDescent="0.2">
      <c r="A9730" t="s">
        <v>9734</v>
      </c>
      <c r="B9730">
        <v>16.687749797849399</v>
      </c>
      <c r="C9730">
        <v>-7.7697723073828504</v>
      </c>
      <c r="D9730">
        <v>1.3499358722950601</v>
      </c>
      <c r="E9730">
        <v>-5.7556602997542701</v>
      </c>
      <c r="F9730" s="2">
        <v>8.6303781143033192E-9</v>
      </c>
      <c r="G9730" s="2">
        <v>2.8511301006864601E-6</v>
      </c>
      <c r="H9730" s="4" t="s">
        <v>14108</v>
      </c>
      <c r="I9730" t="s">
        <v>19585</v>
      </c>
      <c r="J9730" t="s">
        <v>26386</v>
      </c>
    </row>
    <row r="9731" spans="1:10" x14ac:dyDescent="0.2">
      <c r="A9731" t="s">
        <v>9735</v>
      </c>
      <c r="B9731">
        <v>16.750508446857399</v>
      </c>
      <c r="C9731">
        <v>-7.7796218597306099</v>
      </c>
      <c r="D9731">
        <v>2.66455977073822</v>
      </c>
      <c r="E9731">
        <v>-2.9196649837489899</v>
      </c>
      <c r="F9731">
        <v>3.5040785899417299E-3</v>
      </c>
      <c r="G9731">
        <v>4.9864135416476003E-2</v>
      </c>
      <c r="H9731" s="4" t="s">
        <v>14108</v>
      </c>
      <c r="I9731" t="s">
        <v>18490</v>
      </c>
      <c r="J9731" t="s">
        <v>25490</v>
      </c>
    </row>
    <row r="9732" spans="1:10" x14ac:dyDescent="0.2">
      <c r="A9732" t="s">
        <v>9736</v>
      </c>
      <c r="B9732">
        <v>16.780968652338299</v>
      </c>
      <c r="C9732">
        <v>-7.7796367170495202</v>
      </c>
      <c r="D9732">
        <v>1.53119134066107</v>
      </c>
      <c r="E9732">
        <v>-5.0807737155114596</v>
      </c>
      <c r="F9732" s="2">
        <v>3.7590067689198302E-7</v>
      </c>
      <c r="G9732" s="2">
        <v>6.0397841259619398E-5</v>
      </c>
      <c r="H9732" s="4" t="s">
        <v>14108</v>
      </c>
      <c r="I9732" t="s">
        <v>16530</v>
      </c>
      <c r="J9732" t="s">
        <v>23757</v>
      </c>
    </row>
    <row r="9733" spans="1:10" x14ac:dyDescent="0.2">
      <c r="A9733" t="s">
        <v>9737</v>
      </c>
      <c r="B9733">
        <v>16.8308652209119</v>
      </c>
      <c r="C9733">
        <v>-7.7852041801287601</v>
      </c>
      <c r="D9733">
        <v>1.19687329355047</v>
      </c>
      <c r="E9733">
        <v>-6.5046185106481103</v>
      </c>
      <c r="F9733" s="2">
        <v>7.7890790678303204E-11</v>
      </c>
      <c r="G9733" s="2">
        <v>5.4792489836656799E-8</v>
      </c>
      <c r="H9733" s="4" t="s">
        <v>14108</v>
      </c>
      <c r="I9733" t="s">
        <v>14198</v>
      </c>
      <c r="J9733" t="s">
        <v>24280</v>
      </c>
    </row>
    <row r="9734" spans="1:10" x14ac:dyDescent="0.2">
      <c r="A9734" t="s">
        <v>9738</v>
      </c>
      <c r="B9734">
        <v>16.9180083471343</v>
      </c>
      <c r="C9734">
        <v>-7.7916644715652703</v>
      </c>
      <c r="D9734">
        <v>2.2156176151885498</v>
      </c>
      <c r="E9734">
        <v>-3.51670090459278</v>
      </c>
      <c r="F9734">
        <v>4.36945845532172E-4</v>
      </c>
      <c r="G9734">
        <v>1.20795348968966E-2</v>
      </c>
      <c r="H9734" s="4" t="s">
        <v>14108</v>
      </c>
      <c r="I9734" t="s">
        <v>19586</v>
      </c>
      <c r="J9734" t="s">
        <v>23653</v>
      </c>
    </row>
    <row r="9735" spans="1:10" x14ac:dyDescent="0.2">
      <c r="A9735" t="s">
        <v>9739</v>
      </c>
      <c r="B9735">
        <v>17.0104543732329</v>
      </c>
      <c r="C9735">
        <v>-7.8003712311079001</v>
      </c>
      <c r="D9735">
        <v>1.91627819971779</v>
      </c>
      <c r="E9735">
        <v>-4.0705839226562599</v>
      </c>
      <c r="F9735" s="2">
        <v>4.6895442993066503E-5</v>
      </c>
      <c r="G9735">
        <v>2.4381232277804398E-3</v>
      </c>
      <c r="H9735" s="4" t="s">
        <v>14108</v>
      </c>
      <c r="I9735" t="s">
        <v>15712</v>
      </c>
      <c r="J9735" t="s">
        <v>23017</v>
      </c>
    </row>
    <row r="9736" spans="1:10" x14ac:dyDescent="0.2">
      <c r="A9736" t="s">
        <v>9740</v>
      </c>
      <c r="B9736">
        <v>17.015824173741901</v>
      </c>
      <c r="C9736">
        <v>-7.8045035599652604</v>
      </c>
      <c r="D9736">
        <v>1.9968683816278801</v>
      </c>
      <c r="E9736">
        <v>-3.9083715440488298</v>
      </c>
      <c r="F9736" s="2">
        <v>9.2920330818858294E-5</v>
      </c>
      <c r="G9736">
        <v>3.9656680848601496E-3</v>
      </c>
      <c r="H9736" s="4" t="s">
        <v>14108</v>
      </c>
      <c r="I9736" t="s">
        <v>14124</v>
      </c>
      <c r="J9736" t="s">
        <v>14124</v>
      </c>
    </row>
    <row r="9737" spans="1:10" x14ac:dyDescent="0.2">
      <c r="A9737" t="s">
        <v>9741</v>
      </c>
      <c r="B9737">
        <v>17.077286552163699</v>
      </c>
      <c r="C9737">
        <v>-7.8072123502612101</v>
      </c>
      <c r="D9737">
        <v>1.16372424507866</v>
      </c>
      <c r="E9737">
        <v>-6.7088164427935304</v>
      </c>
      <c r="F9737" s="2">
        <v>1.9620929187218799E-11</v>
      </c>
      <c r="G9737" s="2">
        <v>1.6036310182067199E-8</v>
      </c>
      <c r="H9737" s="4" t="s">
        <v>14108</v>
      </c>
      <c r="I9737" t="s">
        <v>14124</v>
      </c>
      <c r="J9737" t="s">
        <v>14124</v>
      </c>
    </row>
    <row r="9738" spans="1:10" x14ac:dyDescent="0.2">
      <c r="A9738" t="s">
        <v>9742</v>
      </c>
      <c r="B9738">
        <v>17.1009418822449</v>
      </c>
      <c r="C9738">
        <v>-7.8100875974767696</v>
      </c>
      <c r="D9738">
        <v>2.6471476103034099</v>
      </c>
      <c r="E9738">
        <v>-2.9503785761994599</v>
      </c>
      <c r="F9738">
        <v>3.1738477053785902E-3</v>
      </c>
      <c r="G9738">
        <v>4.6561840885484602E-2</v>
      </c>
      <c r="H9738" s="4" t="s">
        <v>14108</v>
      </c>
      <c r="I9738" t="s">
        <v>16926</v>
      </c>
      <c r="J9738" t="s">
        <v>24114</v>
      </c>
    </row>
    <row r="9739" spans="1:10" x14ac:dyDescent="0.2">
      <c r="A9739" t="s">
        <v>9743</v>
      </c>
      <c r="B9739">
        <v>17.1367767941518</v>
      </c>
      <c r="C9739">
        <v>-7.8171255947283003</v>
      </c>
      <c r="D9739">
        <v>1.2167579704059499</v>
      </c>
      <c r="E9739">
        <v>-6.4245526101795196</v>
      </c>
      <c r="F9739" s="2">
        <v>1.32257914938957E-10</v>
      </c>
      <c r="G9739" s="2">
        <v>8.3484266182494897E-8</v>
      </c>
      <c r="H9739" s="4" t="s">
        <v>14108</v>
      </c>
      <c r="I9739" t="s">
        <v>14200</v>
      </c>
      <c r="J9739" t="s">
        <v>25681</v>
      </c>
    </row>
    <row r="9740" spans="1:10" x14ac:dyDescent="0.2">
      <c r="A9740" t="s">
        <v>9744</v>
      </c>
      <c r="B9740">
        <v>17.261536617615899</v>
      </c>
      <c r="C9740">
        <v>-7.8196945941915699</v>
      </c>
      <c r="D9740">
        <v>1.9387766521220999</v>
      </c>
      <c r="E9740">
        <v>-4.0333137835306898</v>
      </c>
      <c r="F9740" s="2">
        <v>5.4995764634239603E-5</v>
      </c>
      <c r="G9740">
        <v>2.7227139862372801E-3</v>
      </c>
      <c r="H9740" s="4" t="s">
        <v>14108</v>
      </c>
      <c r="I9740" t="s">
        <v>14124</v>
      </c>
      <c r="J9740" t="s">
        <v>14124</v>
      </c>
    </row>
    <row r="9741" spans="1:10" x14ac:dyDescent="0.2">
      <c r="A9741" t="s">
        <v>9745</v>
      </c>
      <c r="B9741">
        <v>17.283766453701901</v>
      </c>
      <c r="C9741">
        <v>-7.8244397075158902</v>
      </c>
      <c r="D9741">
        <v>1.8968261590581199</v>
      </c>
      <c r="E9741">
        <v>-4.1250167655855003</v>
      </c>
      <c r="F9741" s="2">
        <v>3.7070775170233499E-5</v>
      </c>
      <c r="G9741">
        <v>2.06692258507596E-3</v>
      </c>
      <c r="H9741" s="4" t="s">
        <v>14108</v>
      </c>
      <c r="I9741" t="s">
        <v>19587</v>
      </c>
      <c r="J9741" t="s">
        <v>25245</v>
      </c>
    </row>
    <row r="9742" spans="1:10" x14ac:dyDescent="0.2">
      <c r="A9742" t="s">
        <v>9746</v>
      </c>
      <c r="B9742">
        <v>17.372483874622201</v>
      </c>
      <c r="C9742">
        <v>-7.8312217259495096</v>
      </c>
      <c r="D9742">
        <v>1.9044165486764</v>
      </c>
      <c r="E9742">
        <v>-4.1121369856780099</v>
      </c>
      <c r="F9742" s="2">
        <v>3.9201357102014198E-5</v>
      </c>
      <c r="G9742">
        <v>2.15088734423057E-3</v>
      </c>
      <c r="H9742" s="4" t="s">
        <v>14108</v>
      </c>
      <c r="I9742" t="s">
        <v>15107</v>
      </c>
      <c r="J9742" t="s">
        <v>23639</v>
      </c>
    </row>
    <row r="9743" spans="1:10" x14ac:dyDescent="0.2">
      <c r="A9743" t="s">
        <v>9747</v>
      </c>
      <c r="B9743">
        <v>17.4181135044158</v>
      </c>
      <c r="C9743">
        <v>-7.83557883591281</v>
      </c>
      <c r="D9743">
        <v>1.3354586299095501</v>
      </c>
      <c r="E9743">
        <v>-5.8673317618558496</v>
      </c>
      <c r="F9743" s="2">
        <v>4.4286399118621998E-9</v>
      </c>
      <c r="G9743" s="2">
        <v>1.6052260501006899E-6</v>
      </c>
      <c r="H9743" s="4" t="s">
        <v>14108</v>
      </c>
      <c r="I9743" t="s">
        <v>14118</v>
      </c>
      <c r="J9743" t="s">
        <v>25671</v>
      </c>
    </row>
    <row r="9744" spans="1:10" x14ac:dyDescent="0.2">
      <c r="A9744" t="s">
        <v>9748</v>
      </c>
      <c r="B9744">
        <v>17.49866414976</v>
      </c>
      <c r="C9744">
        <v>-7.8419701547849003</v>
      </c>
      <c r="D9744">
        <v>2.0194674694336201</v>
      </c>
      <c r="E9744">
        <v>-3.8831871636854101</v>
      </c>
      <c r="F9744">
        <v>1.03096148964767E-4</v>
      </c>
      <c r="G9744">
        <v>4.2823668879918399E-3</v>
      </c>
      <c r="H9744" s="4" t="s">
        <v>14108</v>
      </c>
      <c r="I9744" t="s">
        <v>15370</v>
      </c>
      <c r="J9744" t="s">
        <v>22689</v>
      </c>
    </row>
    <row r="9745" spans="1:10" x14ac:dyDescent="0.2">
      <c r="A9745" t="s">
        <v>9749</v>
      </c>
      <c r="B9745">
        <v>17.623007241929699</v>
      </c>
      <c r="C9745">
        <v>-7.8537217290770096</v>
      </c>
      <c r="D9745">
        <v>1.8710001295115399</v>
      </c>
      <c r="E9745">
        <v>-4.1976061921104</v>
      </c>
      <c r="F9745" s="2">
        <v>2.6975117889855499E-5</v>
      </c>
      <c r="G9745">
        <v>1.6462941628956E-3</v>
      </c>
      <c r="H9745" s="4" t="s">
        <v>14108</v>
      </c>
      <c r="I9745" t="s">
        <v>19588</v>
      </c>
      <c r="J9745" t="s">
        <v>26387</v>
      </c>
    </row>
    <row r="9746" spans="1:10" x14ac:dyDescent="0.2">
      <c r="A9746" t="s">
        <v>9750</v>
      </c>
      <c r="B9746">
        <v>17.800932558231899</v>
      </c>
      <c r="C9746">
        <v>-7.8729637744025203</v>
      </c>
      <c r="D9746">
        <v>1.23532407061493</v>
      </c>
      <c r="E9746">
        <v>-6.3731970919043599</v>
      </c>
      <c r="F9746" s="2">
        <v>1.8512772289402399E-10</v>
      </c>
      <c r="G9746" s="2">
        <v>1.0816507954908101E-7</v>
      </c>
      <c r="H9746" s="4" t="s">
        <v>14108</v>
      </c>
      <c r="I9746" t="s">
        <v>19589</v>
      </c>
      <c r="J9746" t="s">
        <v>26388</v>
      </c>
    </row>
    <row r="9747" spans="1:10" x14ac:dyDescent="0.2">
      <c r="A9747" t="s">
        <v>9751</v>
      </c>
      <c r="B9747">
        <v>17.874869639819298</v>
      </c>
      <c r="C9747">
        <v>-7.8757613889104396</v>
      </c>
      <c r="D9747">
        <v>1.98114367522394</v>
      </c>
      <c r="E9747">
        <v>-3.9753610439284199</v>
      </c>
      <c r="F9747" s="2">
        <v>7.0272565479131206E-5</v>
      </c>
      <c r="G9747">
        <v>3.2352478494685399E-3</v>
      </c>
      <c r="H9747" s="4" t="s">
        <v>14108</v>
      </c>
      <c r="I9747" t="s">
        <v>19590</v>
      </c>
      <c r="J9747" t="s">
        <v>26389</v>
      </c>
    </row>
    <row r="9748" spans="1:10" x14ac:dyDescent="0.2">
      <c r="A9748" t="s">
        <v>9752</v>
      </c>
      <c r="B9748">
        <v>18.066768075336999</v>
      </c>
      <c r="C9748">
        <v>-7.8908639454518896</v>
      </c>
      <c r="D9748">
        <v>1.8984984414263699</v>
      </c>
      <c r="E9748">
        <v>-4.1563710421186197</v>
      </c>
      <c r="F9748" s="2">
        <v>3.2334254546919701E-5</v>
      </c>
      <c r="G9748">
        <v>1.8752541375747201E-3</v>
      </c>
      <c r="H9748" s="4" t="s">
        <v>14108</v>
      </c>
      <c r="I9748" t="s">
        <v>17563</v>
      </c>
      <c r="J9748" t="s">
        <v>24676</v>
      </c>
    </row>
    <row r="9749" spans="1:10" x14ac:dyDescent="0.2">
      <c r="A9749" t="s">
        <v>9753</v>
      </c>
      <c r="B9749">
        <v>18.1535867221506</v>
      </c>
      <c r="C9749">
        <v>-7.8993923424157897</v>
      </c>
      <c r="D9749">
        <v>1.9849430124277301</v>
      </c>
      <c r="E9749">
        <v>-3.97965699415936</v>
      </c>
      <c r="F9749" s="2">
        <v>6.9014771851668599E-5</v>
      </c>
      <c r="G9749">
        <v>3.19838566083082E-3</v>
      </c>
      <c r="H9749" s="4" t="s">
        <v>14108</v>
      </c>
      <c r="I9749" t="s">
        <v>19591</v>
      </c>
      <c r="J9749" t="s">
        <v>26390</v>
      </c>
    </row>
    <row r="9750" spans="1:10" x14ac:dyDescent="0.2">
      <c r="A9750" t="s">
        <v>9754</v>
      </c>
      <c r="B9750">
        <v>18.183112911967498</v>
      </c>
      <c r="C9750">
        <v>-7.8999704986495596</v>
      </c>
      <c r="D9750">
        <v>1.27195065715426</v>
      </c>
      <c r="E9750">
        <v>-6.21090956179399</v>
      </c>
      <c r="F9750" s="2">
        <v>5.2678786669442499E-10</v>
      </c>
      <c r="G9750" s="2">
        <v>2.5860490554536799E-7</v>
      </c>
      <c r="H9750" s="4" t="s">
        <v>14108</v>
      </c>
      <c r="I9750" t="s">
        <v>14318</v>
      </c>
      <c r="J9750" t="s">
        <v>14124</v>
      </c>
    </row>
    <row r="9751" spans="1:10" x14ac:dyDescent="0.2">
      <c r="A9751" t="s">
        <v>9755</v>
      </c>
      <c r="B9751">
        <v>18.270472950141201</v>
      </c>
      <c r="C9751">
        <v>-7.9070487566278604</v>
      </c>
      <c r="D9751">
        <v>1.4748938405985299</v>
      </c>
      <c r="E9751">
        <v>-5.36109687285634</v>
      </c>
      <c r="F9751" s="2">
        <v>8.2718141816252903E-8</v>
      </c>
      <c r="G9751" s="2">
        <v>1.8447711268087201E-5</v>
      </c>
      <c r="H9751" s="4" t="s">
        <v>14108</v>
      </c>
      <c r="I9751" t="s">
        <v>19592</v>
      </c>
      <c r="J9751" t="s">
        <v>26391</v>
      </c>
    </row>
    <row r="9752" spans="1:10" x14ac:dyDescent="0.2">
      <c r="A9752" t="s">
        <v>9756</v>
      </c>
      <c r="B9752">
        <v>18.398064042261499</v>
      </c>
      <c r="C9752">
        <v>-7.9151841375016199</v>
      </c>
      <c r="D9752">
        <v>2.6574699266491</v>
      </c>
      <c r="E9752">
        <v>-2.97846611851678</v>
      </c>
      <c r="F9752">
        <v>2.8969505617495498E-3</v>
      </c>
      <c r="G9752">
        <v>4.38418163544292E-2</v>
      </c>
      <c r="H9752" s="4" t="s">
        <v>14108</v>
      </c>
      <c r="I9752" t="s">
        <v>19593</v>
      </c>
      <c r="J9752" t="s">
        <v>26392</v>
      </c>
    </row>
    <row r="9753" spans="1:10" x14ac:dyDescent="0.2">
      <c r="A9753" t="s">
        <v>9757</v>
      </c>
      <c r="B9753">
        <v>119.242593059391</v>
      </c>
      <c r="C9753">
        <v>-7.9199697985281103</v>
      </c>
      <c r="D9753">
        <v>2.6129485948732198</v>
      </c>
      <c r="E9753">
        <v>-3.0310469230307899</v>
      </c>
      <c r="F9753">
        <v>2.4370737120713E-3</v>
      </c>
      <c r="G9753">
        <v>3.8962867531050299E-2</v>
      </c>
      <c r="H9753" s="4" t="s">
        <v>14108</v>
      </c>
      <c r="I9753" t="s">
        <v>17977</v>
      </c>
      <c r="J9753" t="s">
        <v>26333</v>
      </c>
    </row>
    <row r="9754" spans="1:10" x14ac:dyDescent="0.2">
      <c r="A9754" t="s">
        <v>9758</v>
      </c>
      <c r="B9754">
        <v>18.5339037944983</v>
      </c>
      <c r="C9754">
        <v>-7.9211920631371804</v>
      </c>
      <c r="D9754">
        <v>1.2577856346748699</v>
      </c>
      <c r="E9754">
        <v>-6.29772820166193</v>
      </c>
      <c r="F9754" s="2">
        <v>3.0203951290447899E-10</v>
      </c>
      <c r="G9754" s="2">
        <v>1.6723844069099501E-7</v>
      </c>
      <c r="H9754" s="4" t="s">
        <v>14108</v>
      </c>
      <c r="I9754" t="s">
        <v>19594</v>
      </c>
      <c r="J9754" t="s">
        <v>26393</v>
      </c>
    </row>
    <row r="9755" spans="1:10" x14ac:dyDescent="0.2">
      <c r="A9755" t="s">
        <v>9759</v>
      </c>
      <c r="B9755">
        <v>18.5211856300152</v>
      </c>
      <c r="C9755">
        <v>-7.9251508169102296</v>
      </c>
      <c r="D9755">
        <v>2.0595133400069701</v>
      </c>
      <c r="E9755">
        <v>-3.8480696691595102</v>
      </c>
      <c r="F9755">
        <v>1.1905220013955099E-4</v>
      </c>
      <c r="G9755">
        <v>4.7767499394244404E-3</v>
      </c>
      <c r="H9755" s="4" t="s">
        <v>14108</v>
      </c>
      <c r="I9755" t="s">
        <v>14261</v>
      </c>
      <c r="J9755" t="s">
        <v>26394</v>
      </c>
    </row>
    <row r="9756" spans="1:10" x14ac:dyDescent="0.2">
      <c r="A9756" t="s">
        <v>9760</v>
      </c>
      <c r="B9756">
        <v>18.707954722378901</v>
      </c>
      <c r="C9756">
        <v>-7.93866698123679</v>
      </c>
      <c r="D9756">
        <v>2.04413343207329</v>
      </c>
      <c r="E9756">
        <v>-3.8836344324083099</v>
      </c>
      <c r="F9756">
        <v>1.02906593074914E-4</v>
      </c>
      <c r="G9756">
        <v>4.2800427512356201E-3</v>
      </c>
      <c r="H9756" s="4" t="s">
        <v>14108</v>
      </c>
      <c r="I9756" t="s">
        <v>14126</v>
      </c>
      <c r="J9756" t="s">
        <v>26395</v>
      </c>
    </row>
    <row r="9757" spans="1:10" x14ac:dyDescent="0.2">
      <c r="A9757" t="s">
        <v>9761</v>
      </c>
      <c r="B9757">
        <v>18.834227036025499</v>
      </c>
      <c r="C9757">
        <v>-7.9517295141191404</v>
      </c>
      <c r="D9757">
        <v>1.27776226913459</v>
      </c>
      <c r="E9757">
        <v>-6.2231681950545701</v>
      </c>
      <c r="F9757" s="2">
        <v>4.8721457413042899E-10</v>
      </c>
      <c r="G9757" s="2">
        <v>2.4087138984125102E-7</v>
      </c>
      <c r="H9757" s="4" t="s">
        <v>14108</v>
      </c>
      <c r="I9757" t="s">
        <v>16765</v>
      </c>
      <c r="J9757" t="s">
        <v>23959</v>
      </c>
    </row>
    <row r="9758" spans="1:10" x14ac:dyDescent="0.2">
      <c r="A9758" t="s">
        <v>9762</v>
      </c>
      <c r="B9758">
        <v>18.847179403931701</v>
      </c>
      <c r="C9758">
        <v>-7.9530513776359699</v>
      </c>
      <c r="D9758">
        <v>2.0381763114524301</v>
      </c>
      <c r="E9758">
        <v>-3.9020428865491601</v>
      </c>
      <c r="F9758" s="2">
        <v>9.53842522024674E-5</v>
      </c>
      <c r="G9758">
        <v>4.0476473457129901E-3</v>
      </c>
      <c r="H9758" s="4" t="s">
        <v>14108</v>
      </c>
      <c r="I9758" t="s">
        <v>17745</v>
      </c>
      <c r="J9758" t="s">
        <v>24841</v>
      </c>
    </row>
    <row r="9759" spans="1:10" x14ac:dyDescent="0.2">
      <c r="A9759" t="s">
        <v>9763</v>
      </c>
      <c r="B9759">
        <v>19.008559314981301</v>
      </c>
      <c r="C9759">
        <v>-7.9624939195719504</v>
      </c>
      <c r="D9759">
        <v>1.9346611160542599</v>
      </c>
      <c r="E9759">
        <v>-4.1157047368644202</v>
      </c>
      <c r="F9759" s="2">
        <v>3.8599818504449501E-5</v>
      </c>
      <c r="G9759">
        <v>2.1319463818820798E-3</v>
      </c>
      <c r="H9759" s="4" t="s">
        <v>14108</v>
      </c>
      <c r="I9759" t="s">
        <v>19595</v>
      </c>
      <c r="J9759" t="s">
        <v>26396</v>
      </c>
    </row>
    <row r="9760" spans="1:10" x14ac:dyDescent="0.2">
      <c r="A9760" t="s">
        <v>9764</v>
      </c>
      <c r="B9760">
        <v>19.140916397368699</v>
      </c>
      <c r="C9760">
        <v>-7.9742858972570501</v>
      </c>
      <c r="D9760">
        <v>2.6524887471452998</v>
      </c>
      <c r="E9760">
        <v>-3.00634108470366</v>
      </c>
      <c r="F9760">
        <v>2.6441222136256801E-3</v>
      </c>
      <c r="G9760">
        <v>4.1256126271616497E-2</v>
      </c>
      <c r="H9760" s="4" t="s">
        <v>14108</v>
      </c>
      <c r="I9760" t="s">
        <v>19596</v>
      </c>
      <c r="J9760" t="s">
        <v>26397</v>
      </c>
    </row>
    <row r="9761" spans="1:10" x14ac:dyDescent="0.2">
      <c r="A9761" t="s">
        <v>9765</v>
      </c>
      <c r="B9761">
        <v>19.231473195593299</v>
      </c>
      <c r="C9761">
        <v>-7.9753112141328204</v>
      </c>
      <c r="D9761">
        <v>1.1389507293183301</v>
      </c>
      <c r="E9761">
        <v>-7.0023320665557902</v>
      </c>
      <c r="F9761" s="2">
        <v>2.51736544582324E-12</v>
      </c>
      <c r="G9761" s="2">
        <v>2.8704868536026701E-9</v>
      </c>
      <c r="H9761" s="4" t="s">
        <v>14108</v>
      </c>
      <c r="I9761" t="s">
        <v>19597</v>
      </c>
      <c r="J9761" t="s">
        <v>26398</v>
      </c>
    </row>
    <row r="9762" spans="1:10" x14ac:dyDescent="0.2">
      <c r="A9762" t="s">
        <v>9766</v>
      </c>
      <c r="B9762">
        <v>19.183887837266301</v>
      </c>
      <c r="C9762">
        <v>-7.9766055811018903</v>
      </c>
      <c r="D9762">
        <v>1.9290212359823</v>
      </c>
      <c r="E9762">
        <v>-4.1350532758857996</v>
      </c>
      <c r="F9762" s="2">
        <v>3.5487229928336503E-5</v>
      </c>
      <c r="G9762">
        <v>2.0050666653191E-3</v>
      </c>
      <c r="H9762" s="4" t="s">
        <v>14108</v>
      </c>
      <c r="I9762" t="s">
        <v>19598</v>
      </c>
      <c r="J9762" t="s">
        <v>26399</v>
      </c>
    </row>
    <row r="9763" spans="1:10" x14ac:dyDescent="0.2">
      <c r="A9763" t="s">
        <v>9767</v>
      </c>
      <c r="B9763">
        <v>19.202447061133199</v>
      </c>
      <c r="C9763">
        <v>-7.97888963927738</v>
      </c>
      <c r="D9763">
        <v>1.9232833040681001</v>
      </c>
      <c r="E9763">
        <v>-4.1485773949165603</v>
      </c>
      <c r="F9763" s="2">
        <v>3.3454774596786901E-5</v>
      </c>
      <c r="G9763">
        <v>1.9205458381397001E-3</v>
      </c>
      <c r="H9763" s="4" t="s">
        <v>14108</v>
      </c>
      <c r="I9763" t="s">
        <v>19599</v>
      </c>
      <c r="J9763" t="s">
        <v>26061</v>
      </c>
    </row>
    <row r="9764" spans="1:10" x14ac:dyDescent="0.2">
      <c r="A9764" t="s">
        <v>9768</v>
      </c>
      <c r="B9764">
        <v>32.165505548219699</v>
      </c>
      <c r="C9764">
        <v>-7.9943340369857498</v>
      </c>
      <c r="D9764">
        <v>1.7680439712760201</v>
      </c>
      <c r="E9764">
        <v>-4.5215696933239498</v>
      </c>
      <c r="F9764" s="2">
        <v>6.1382743169008803E-6</v>
      </c>
      <c r="G9764">
        <v>5.4210815662953304E-4</v>
      </c>
      <c r="H9764" s="4" t="s">
        <v>14108</v>
      </c>
      <c r="I9764" t="s">
        <v>19600</v>
      </c>
      <c r="J9764" t="s">
        <v>26400</v>
      </c>
    </row>
    <row r="9765" spans="1:10" x14ac:dyDescent="0.2">
      <c r="A9765" t="s">
        <v>9769</v>
      </c>
      <c r="B9765">
        <v>19.572845405573801</v>
      </c>
      <c r="C9765">
        <v>-7.9998228167875798</v>
      </c>
      <c r="D9765">
        <v>1.36862484115993</v>
      </c>
      <c r="E9765">
        <v>-5.8451538918492796</v>
      </c>
      <c r="F9765" s="2">
        <v>5.0610016861660903E-9</v>
      </c>
      <c r="G9765" s="2">
        <v>1.79797807139138E-6</v>
      </c>
      <c r="H9765" s="4" t="s">
        <v>14108</v>
      </c>
      <c r="I9765" t="s">
        <v>19601</v>
      </c>
      <c r="J9765" t="s">
        <v>26401</v>
      </c>
    </row>
    <row r="9766" spans="1:10" x14ac:dyDescent="0.2">
      <c r="A9766" t="s">
        <v>9770</v>
      </c>
      <c r="B9766">
        <v>19.5785624770974</v>
      </c>
      <c r="C9766">
        <v>-8.0043670844685302</v>
      </c>
      <c r="D9766">
        <v>1.1994855125769099</v>
      </c>
      <c r="E9766">
        <v>-6.6731669541155103</v>
      </c>
      <c r="F9766" s="2">
        <v>2.50341315769803E-11</v>
      </c>
      <c r="G9766" s="2">
        <v>1.9998169492630301E-8</v>
      </c>
      <c r="H9766" s="4" t="s">
        <v>14108</v>
      </c>
      <c r="I9766" t="s">
        <v>19602</v>
      </c>
      <c r="J9766" t="s">
        <v>26402</v>
      </c>
    </row>
    <row r="9767" spans="1:10" x14ac:dyDescent="0.2">
      <c r="A9767" t="s">
        <v>9771</v>
      </c>
      <c r="B9767">
        <v>19.6375878449326</v>
      </c>
      <c r="C9767">
        <v>-8.0108297079006299</v>
      </c>
      <c r="D9767">
        <v>1.87878571755285</v>
      </c>
      <c r="E9767">
        <v>-4.2638336203315799</v>
      </c>
      <c r="F9767" s="2">
        <v>2.00949097473662E-5</v>
      </c>
      <c r="G9767">
        <v>1.3206371624040201E-3</v>
      </c>
      <c r="H9767" s="4" t="s">
        <v>14108</v>
      </c>
      <c r="I9767" t="s">
        <v>19184</v>
      </c>
      <c r="J9767" t="s">
        <v>26055</v>
      </c>
    </row>
    <row r="9768" spans="1:10" x14ac:dyDescent="0.2">
      <c r="A9768" t="s">
        <v>9772</v>
      </c>
      <c r="B9768">
        <v>19.623870553456101</v>
      </c>
      <c r="C9768">
        <v>-8.0120419212074996</v>
      </c>
      <c r="D9768">
        <v>1.28735912144058</v>
      </c>
      <c r="E9768">
        <v>-6.2236261721918398</v>
      </c>
      <c r="F9768" s="2">
        <v>4.8579379906028095E-10</v>
      </c>
      <c r="G9768" s="2">
        <v>2.4087138984125102E-7</v>
      </c>
      <c r="H9768" s="4" t="s">
        <v>14108</v>
      </c>
      <c r="I9768" t="s">
        <v>16054</v>
      </c>
      <c r="J9768" t="s">
        <v>23337</v>
      </c>
    </row>
    <row r="9769" spans="1:10" x14ac:dyDescent="0.2">
      <c r="A9769" t="s">
        <v>9773</v>
      </c>
      <c r="B9769">
        <v>65.931998519046303</v>
      </c>
      <c r="C9769">
        <v>-8.0231618555010709</v>
      </c>
      <c r="D9769">
        <v>1.5069996182766201</v>
      </c>
      <c r="E9769">
        <v>-5.3239309142468496</v>
      </c>
      <c r="F9769" s="2">
        <v>1.01548487191216E-7</v>
      </c>
      <c r="G9769" s="2">
        <v>2.2089764304484199E-5</v>
      </c>
      <c r="H9769" s="4" t="s">
        <v>14108</v>
      </c>
      <c r="I9769" t="s">
        <v>19603</v>
      </c>
      <c r="J9769" t="s">
        <v>26403</v>
      </c>
    </row>
    <row r="9770" spans="1:10" x14ac:dyDescent="0.2">
      <c r="A9770" t="s">
        <v>9774</v>
      </c>
      <c r="B9770">
        <v>19.8602536315584</v>
      </c>
      <c r="C9770">
        <v>-8.0255254526909905</v>
      </c>
      <c r="D9770">
        <v>1.7533858489680301</v>
      </c>
      <c r="E9770">
        <v>-4.57715879104106</v>
      </c>
      <c r="F9770" s="2">
        <v>4.7133368823098802E-6</v>
      </c>
      <c r="G9770">
        <v>4.4076557879452601E-4</v>
      </c>
      <c r="H9770" s="4" t="s">
        <v>14108</v>
      </c>
      <c r="I9770" t="s">
        <v>14124</v>
      </c>
      <c r="J9770" t="s">
        <v>14124</v>
      </c>
    </row>
    <row r="9771" spans="1:10" x14ac:dyDescent="0.2">
      <c r="A9771" t="s">
        <v>9775</v>
      </c>
      <c r="B9771">
        <v>33.001079540979198</v>
      </c>
      <c r="C9771">
        <v>-8.0319869252067608</v>
      </c>
      <c r="D9771">
        <v>1.79973089449209</v>
      </c>
      <c r="E9771">
        <v>-4.4628821729892501</v>
      </c>
      <c r="F9771" s="2">
        <v>8.0864524333884901E-6</v>
      </c>
      <c r="G9771">
        <v>6.6708042903531597E-4</v>
      </c>
      <c r="H9771" s="4" t="s">
        <v>14108</v>
      </c>
      <c r="I9771" t="s">
        <v>19604</v>
      </c>
      <c r="J9771" t="s">
        <v>24844</v>
      </c>
    </row>
    <row r="9772" spans="1:10" x14ac:dyDescent="0.2">
      <c r="A9772" t="s">
        <v>9776</v>
      </c>
      <c r="B9772">
        <v>19.968311681761499</v>
      </c>
      <c r="C9772">
        <v>-8.0376302526820407</v>
      </c>
      <c r="D9772">
        <v>1.53334251730545</v>
      </c>
      <c r="E9772">
        <v>-5.2419013768734501</v>
      </c>
      <c r="F9772" s="2">
        <v>1.5893031520539499E-7</v>
      </c>
      <c r="G9772" s="2">
        <v>3.0910306723729803E-5</v>
      </c>
      <c r="H9772" s="4" t="s">
        <v>14108</v>
      </c>
      <c r="I9772" t="s">
        <v>18721</v>
      </c>
      <c r="J9772" t="s">
        <v>25685</v>
      </c>
    </row>
    <row r="9773" spans="1:10" x14ac:dyDescent="0.2">
      <c r="A9773" t="s">
        <v>9777</v>
      </c>
      <c r="B9773">
        <v>20.196109930742502</v>
      </c>
      <c r="C9773">
        <v>-8.0449944530143291</v>
      </c>
      <c r="D9773">
        <v>1.46059257069118</v>
      </c>
      <c r="E9773">
        <v>-5.5080346254310397</v>
      </c>
      <c r="F9773" s="2">
        <v>3.6286204521510798E-8</v>
      </c>
      <c r="G9773" s="2">
        <v>9.5542860374571803E-6</v>
      </c>
      <c r="H9773" s="4" t="s">
        <v>14108</v>
      </c>
      <c r="I9773" t="s">
        <v>18587</v>
      </c>
      <c r="J9773" t="s">
        <v>22080</v>
      </c>
    </row>
    <row r="9774" spans="1:10" x14ac:dyDescent="0.2">
      <c r="A9774" t="s">
        <v>9778</v>
      </c>
      <c r="B9774">
        <v>20.200938687085099</v>
      </c>
      <c r="C9774">
        <v>-8.0494484774961599</v>
      </c>
      <c r="D9774">
        <v>1.9299050502797099</v>
      </c>
      <c r="E9774">
        <v>-4.1709038879034601</v>
      </c>
      <c r="F9774" s="2">
        <v>3.03393812799413E-5</v>
      </c>
      <c r="G9774">
        <v>1.7916094744931099E-3</v>
      </c>
      <c r="H9774" s="4" t="s">
        <v>14108</v>
      </c>
      <c r="I9774" t="s">
        <v>19605</v>
      </c>
      <c r="J9774" t="s">
        <v>26083</v>
      </c>
    </row>
    <row r="9775" spans="1:10" x14ac:dyDescent="0.2">
      <c r="A9775" t="s">
        <v>9779</v>
      </c>
      <c r="B9775">
        <v>20.271982232052199</v>
      </c>
      <c r="C9775">
        <v>-8.0567153232900406</v>
      </c>
      <c r="D9775">
        <v>2.70551403487495</v>
      </c>
      <c r="E9775">
        <v>-2.9778870925954801</v>
      </c>
      <c r="F9775">
        <v>2.9024288246185101E-3</v>
      </c>
      <c r="G9775">
        <v>4.3882166512843199E-2</v>
      </c>
      <c r="H9775" s="4" t="s">
        <v>14108</v>
      </c>
      <c r="I9775" t="s">
        <v>19606</v>
      </c>
      <c r="J9775" t="s">
        <v>26404</v>
      </c>
    </row>
    <row r="9776" spans="1:10" x14ac:dyDescent="0.2">
      <c r="A9776" t="s">
        <v>9780</v>
      </c>
      <c r="B9776">
        <v>170.929471564853</v>
      </c>
      <c r="C9776">
        <v>-8.0572270273027407</v>
      </c>
      <c r="D9776">
        <v>1.3388943304391201</v>
      </c>
      <c r="E9776">
        <v>-6.0178214547074802</v>
      </c>
      <c r="F9776" s="2">
        <v>1.76780020099788E-9</v>
      </c>
      <c r="G9776" s="2">
        <v>7.5061964450418902E-7</v>
      </c>
      <c r="H9776" s="4" t="s">
        <v>14108</v>
      </c>
      <c r="I9776" t="s">
        <v>19168</v>
      </c>
      <c r="J9776" t="s">
        <v>26043</v>
      </c>
    </row>
    <row r="9777" spans="1:10" x14ac:dyDescent="0.2">
      <c r="A9777" t="s">
        <v>9781</v>
      </c>
      <c r="B9777">
        <v>20.401809616314999</v>
      </c>
      <c r="C9777">
        <v>-8.0659270699328793</v>
      </c>
      <c r="D9777">
        <v>1.8703005422851899</v>
      </c>
      <c r="E9777">
        <v>-4.3126368664138397</v>
      </c>
      <c r="F9777" s="2">
        <v>1.61318956333042E-5</v>
      </c>
      <c r="G9777">
        <v>1.1140880007948801E-3</v>
      </c>
      <c r="H9777" s="4" t="s">
        <v>14108</v>
      </c>
      <c r="I9777" t="s">
        <v>14124</v>
      </c>
      <c r="J9777" t="s">
        <v>14124</v>
      </c>
    </row>
    <row r="9778" spans="1:10" x14ac:dyDescent="0.2">
      <c r="A9778" t="s">
        <v>9782</v>
      </c>
      <c r="B9778">
        <v>20.4482073638416</v>
      </c>
      <c r="C9778">
        <v>-8.0668222469378996</v>
      </c>
      <c r="D9778">
        <v>2.70188276783079</v>
      </c>
      <c r="E9778">
        <v>-2.98562999956299</v>
      </c>
      <c r="F9778">
        <v>2.8299482334097799E-3</v>
      </c>
      <c r="G9778">
        <v>4.3156264152399502E-2</v>
      </c>
      <c r="H9778" s="4" t="s">
        <v>14108</v>
      </c>
      <c r="I9778" t="s">
        <v>14124</v>
      </c>
      <c r="J9778" t="s">
        <v>14124</v>
      </c>
    </row>
    <row r="9779" spans="1:10" x14ac:dyDescent="0.2">
      <c r="A9779" t="s">
        <v>9783</v>
      </c>
      <c r="B9779">
        <v>20.448937638982098</v>
      </c>
      <c r="C9779">
        <v>-8.0694058776714801</v>
      </c>
      <c r="D9779">
        <v>2.6447811299220199</v>
      </c>
      <c r="E9779">
        <v>-3.0510675482282399</v>
      </c>
      <c r="F9779">
        <v>2.2802926822527302E-3</v>
      </c>
      <c r="G9779">
        <v>3.7239512995431101E-2</v>
      </c>
      <c r="H9779" s="4" t="s">
        <v>14108</v>
      </c>
      <c r="I9779" t="s">
        <v>15112</v>
      </c>
      <c r="J9779" t="s">
        <v>26405</v>
      </c>
    </row>
    <row r="9780" spans="1:10" x14ac:dyDescent="0.2">
      <c r="A9780" t="s">
        <v>9784</v>
      </c>
      <c r="B9780">
        <v>20.521806043821599</v>
      </c>
      <c r="C9780">
        <v>-8.0708018255533407</v>
      </c>
      <c r="D9780">
        <v>2.0538343230315799</v>
      </c>
      <c r="E9780">
        <v>-3.9296265210137999</v>
      </c>
      <c r="F9780" s="2">
        <v>8.5077902199854903E-5</v>
      </c>
      <c r="G9780">
        <v>3.7207287132987798E-3</v>
      </c>
      <c r="H9780" s="4" t="s">
        <v>14108</v>
      </c>
      <c r="I9780" t="s">
        <v>19607</v>
      </c>
      <c r="J9780" t="s">
        <v>26406</v>
      </c>
    </row>
    <row r="9781" spans="1:10" x14ac:dyDescent="0.2">
      <c r="A9781" t="s">
        <v>9785</v>
      </c>
      <c r="B9781">
        <v>20.5452617332739</v>
      </c>
      <c r="C9781">
        <v>-8.0737278673078503</v>
      </c>
      <c r="D9781">
        <v>2.69688169198536</v>
      </c>
      <c r="E9781">
        <v>-2.9937271224397799</v>
      </c>
      <c r="F9781">
        <v>2.7559230419152E-3</v>
      </c>
      <c r="G9781">
        <v>4.2415476498155802E-2</v>
      </c>
      <c r="H9781" s="4" t="s">
        <v>14108</v>
      </c>
      <c r="I9781" t="s">
        <v>18192</v>
      </c>
      <c r="J9781" t="s">
        <v>23551</v>
      </c>
    </row>
    <row r="9782" spans="1:10" x14ac:dyDescent="0.2">
      <c r="A9782" t="s">
        <v>9786</v>
      </c>
      <c r="B9782">
        <v>20.652327829666</v>
      </c>
      <c r="C9782">
        <v>-8.0828121205179801</v>
      </c>
      <c r="D9782">
        <v>1.87709567938973</v>
      </c>
      <c r="E9782">
        <v>-4.3060203106672903</v>
      </c>
      <c r="F9782" s="2">
        <v>1.6621780191545299E-5</v>
      </c>
      <c r="G9782">
        <v>1.13922442481985E-3</v>
      </c>
      <c r="H9782" s="4" t="s">
        <v>14108</v>
      </c>
      <c r="I9782" t="s">
        <v>15441</v>
      </c>
      <c r="J9782" t="s">
        <v>22757</v>
      </c>
    </row>
    <row r="9783" spans="1:10" x14ac:dyDescent="0.2">
      <c r="A9783" t="s">
        <v>9787</v>
      </c>
      <c r="B9783">
        <v>20.7159094143366</v>
      </c>
      <c r="C9783">
        <v>-8.0883045341845996</v>
      </c>
      <c r="D9783">
        <v>1.1403003676053201</v>
      </c>
      <c r="E9783">
        <v>-7.0931350756032696</v>
      </c>
      <c r="F9783" s="2">
        <v>1.31107374423243E-12</v>
      </c>
      <c r="G9783" s="2">
        <v>1.67007172064865E-9</v>
      </c>
      <c r="H9783" s="4" t="s">
        <v>14108</v>
      </c>
      <c r="I9783" t="s">
        <v>14712</v>
      </c>
      <c r="J9783" t="s">
        <v>22046</v>
      </c>
    </row>
    <row r="9784" spans="1:10" x14ac:dyDescent="0.2">
      <c r="A9784" t="s">
        <v>9788</v>
      </c>
      <c r="B9784">
        <v>20.769259640868398</v>
      </c>
      <c r="C9784">
        <v>-8.0918303928911008</v>
      </c>
      <c r="D9784">
        <v>2.6480049117083402</v>
      </c>
      <c r="E9784">
        <v>-3.0558215194815199</v>
      </c>
      <c r="F9784">
        <v>2.2444481755307701E-3</v>
      </c>
      <c r="G9784">
        <v>3.6815719875985801E-2</v>
      </c>
      <c r="H9784" s="4" t="s">
        <v>14108</v>
      </c>
      <c r="I9784" t="s">
        <v>19608</v>
      </c>
      <c r="J9784" t="s">
        <v>21804</v>
      </c>
    </row>
    <row r="9785" spans="1:10" x14ac:dyDescent="0.2">
      <c r="A9785" t="s">
        <v>9789</v>
      </c>
      <c r="B9785">
        <v>20.783615749696501</v>
      </c>
      <c r="C9785">
        <v>-8.0921453275505399</v>
      </c>
      <c r="D9785">
        <v>2.6737067851375498</v>
      </c>
      <c r="E9785">
        <v>-3.0265642337943301</v>
      </c>
      <c r="F9785">
        <v>2.4735026077231299E-3</v>
      </c>
      <c r="G9785">
        <v>3.9380523332553097E-2</v>
      </c>
      <c r="H9785" s="4" t="s">
        <v>14108</v>
      </c>
      <c r="I9785" t="s">
        <v>19609</v>
      </c>
      <c r="J9785" t="s">
        <v>26407</v>
      </c>
    </row>
    <row r="9786" spans="1:10" x14ac:dyDescent="0.2">
      <c r="A9786" t="s">
        <v>9790</v>
      </c>
      <c r="B9786">
        <v>21.152631534231801</v>
      </c>
      <c r="C9786">
        <v>-8.1128649080875608</v>
      </c>
      <c r="D9786">
        <v>1.19910913135362</v>
      </c>
      <c r="E9786">
        <v>-6.7657435807609296</v>
      </c>
      <c r="F9786" s="2">
        <v>1.32626256864795E-11</v>
      </c>
      <c r="G9786" s="2">
        <v>1.18527118147408E-8</v>
      </c>
      <c r="H9786" s="4" t="s">
        <v>14108</v>
      </c>
      <c r="I9786" t="s">
        <v>15048</v>
      </c>
      <c r="J9786" t="s">
        <v>24438</v>
      </c>
    </row>
    <row r="9787" spans="1:10" x14ac:dyDescent="0.2">
      <c r="A9787" t="s">
        <v>9791</v>
      </c>
      <c r="B9787">
        <v>21.1750326990574</v>
      </c>
      <c r="C9787">
        <v>-8.1138964395090607</v>
      </c>
      <c r="D9787">
        <v>1.28872693435394</v>
      </c>
      <c r="E9787">
        <v>-6.2960556058965702</v>
      </c>
      <c r="F9787" s="2">
        <v>3.05314886494616E-10</v>
      </c>
      <c r="G9787" s="2">
        <v>1.6732439170937899E-7</v>
      </c>
      <c r="H9787" s="4" t="s">
        <v>14108</v>
      </c>
      <c r="I9787" t="s">
        <v>17391</v>
      </c>
      <c r="J9787" t="s">
        <v>26408</v>
      </c>
    </row>
    <row r="9788" spans="1:10" x14ac:dyDescent="0.2">
      <c r="A9788" t="s">
        <v>9792</v>
      </c>
      <c r="B9788">
        <v>180.108191739121</v>
      </c>
      <c r="C9788">
        <v>-8.1201283783696194</v>
      </c>
      <c r="D9788">
        <v>1.30902705885412</v>
      </c>
      <c r="E9788">
        <v>-6.2031784014287199</v>
      </c>
      <c r="F9788" s="2">
        <v>5.5334051288398699E-10</v>
      </c>
      <c r="G9788" s="2">
        <v>2.67941878351776E-7</v>
      </c>
      <c r="H9788" s="4" t="s">
        <v>14108</v>
      </c>
      <c r="I9788" t="s">
        <v>19302</v>
      </c>
      <c r="J9788" t="s">
        <v>26155</v>
      </c>
    </row>
    <row r="9789" spans="1:10" x14ac:dyDescent="0.2">
      <c r="A9789" t="s">
        <v>9793</v>
      </c>
      <c r="B9789">
        <v>21.170948280501602</v>
      </c>
      <c r="C9789">
        <v>-8.1226886161673892</v>
      </c>
      <c r="D9789">
        <v>1.20923974623465</v>
      </c>
      <c r="E9789">
        <v>-6.7171862663792803</v>
      </c>
      <c r="F9789" s="2">
        <v>1.8526708602896001E-11</v>
      </c>
      <c r="G9789" s="2">
        <v>1.5319096118116201E-8</v>
      </c>
      <c r="H9789" s="4" t="s">
        <v>14108</v>
      </c>
      <c r="I9789" t="s">
        <v>19610</v>
      </c>
      <c r="J9789" t="s">
        <v>24902</v>
      </c>
    </row>
    <row r="9790" spans="1:10" x14ac:dyDescent="0.2">
      <c r="A9790" t="s">
        <v>9794</v>
      </c>
      <c r="B9790">
        <v>21.4318851376851</v>
      </c>
      <c r="C9790">
        <v>-8.1370513914425295</v>
      </c>
      <c r="D9790">
        <v>2.7202108204818001</v>
      </c>
      <c r="E9790">
        <v>-2.9913311608698399</v>
      </c>
      <c r="F9790">
        <v>2.7776409057093999E-3</v>
      </c>
      <c r="G9790">
        <v>4.2624458239838903E-2</v>
      </c>
      <c r="H9790" s="4" t="s">
        <v>14108</v>
      </c>
      <c r="I9790" t="s">
        <v>16276</v>
      </c>
      <c r="J9790" t="s">
        <v>23538</v>
      </c>
    </row>
    <row r="9791" spans="1:10" x14ac:dyDescent="0.2">
      <c r="A9791" t="s">
        <v>9795</v>
      </c>
      <c r="B9791">
        <v>35.511479819102398</v>
      </c>
      <c r="C9791">
        <v>-8.1396907559005705</v>
      </c>
      <c r="D9791">
        <v>1.8418981413462301</v>
      </c>
      <c r="E9791">
        <v>-4.4191861499742604</v>
      </c>
      <c r="F9791" s="2">
        <v>9.9073284722664104E-6</v>
      </c>
      <c r="G9791">
        <v>7.7737891343376104E-4</v>
      </c>
      <c r="H9791" s="4" t="s">
        <v>14108</v>
      </c>
      <c r="I9791" t="s">
        <v>16502</v>
      </c>
      <c r="J9791" t="s">
        <v>21712</v>
      </c>
    </row>
    <row r="9792" spans="1:10" x14ac:dyDescent="0.2">
      <c r="A9792" t="s">
        <v>9796</v>
      </c>
      <c r="B9792">
        <v>21.4981292843784</v>
      </c>
      <c r="C9792">
        <v>-8.1401483786595001</v>
      </c>
      <c r="D9792">
        <v>1.93717390772179</v>
      </c>
      <c r="E9792">
        <v>-4.2020741381101399</v>
      </c>
      <c r="F9792" s="2">
        <v>2.6448048012823299E-5</v>
      </c>
      <c r="G9792">
        <v>1.6223840784057001E-3</v>
      </c>
      <c r="H9792" s="4" t="s">
        <v>14108</v>
      </c>
      <c r="I9792" t="s">
        <v>16113</v>
      </c>
      <c r="J9792" t="s">
        <v>23393</v>
      </c>
    </row>
    <row r="9793" spans="1:10" x14ac:dyDescent="0.2">
      <c r="A9793" t="s">
        <v>9797</v>
      </c>
      <c r="B9793">
        <v>21.5368566943731</v>
      </c>
      <c r="C9793">
        <v>-8.1412742067481396</v>
      </c>
      <c r="D9793">
        <v>2.7228225361168001</v>
      </c>
      <c r="E9793">
        <v>-2.9900127895808302</v>
      </c>
      <c r="F9793">
        <v>2.7896576636752398E-3</v>
      </c>
      <c r="G9793">
        <v>4.2748548357829999E-2</v>
      </c>
      <c r="H9793" s="4" t="s">
        <v>14108</v>
      </c>
      <c r="I9793" t="s">
        <v>19611</v>
      </c>
      <c r="J9793" t="s">
        <v>14124</v>
      </c>
    </row>
    <row r="9794" spans="1:10" x14ac:dyDescent="0.2">
      <c r="A9794" t="s">
        <v>9798</v>
      </c>
      <c r="B9794">
        <v>21.6308906345167</v>
      </c>
      <c r="C9794">
        <v>-8.1456665158400803</v>
      </c>
      <c r="D9794">
        <v>1.51408288610668</v>
      </c>
      <c r="E9794">
        <v>-5.3799343421586903</v>
      </c>
      <c r="F9794" s="2">
        <v>7.4513009789365296E-8</v>
      </c>
      <c r="G9794" s="2">
        <v>1.68301797222963E-5</v>
      </c>
      <c r="H9794" s="4" t="s">
        <v>14108</v>
      </c>
      <c r="I9794" t="s">
        <v>14124</v>
      </c>
      <c r="J9794" t="s">
        <v>14124</v>
      </c>
    </row>
    <row r="9795" spans="1:10" x14ac:dyDescent="0.2">
      <c r="A9795" t="s">
        <v>9799</v>
      </c>
      <c r="B9795">
        <v>21.852661235630698</v>
      </c>
      <c r="C9795">
        <v>-8.1652418431123692</v>
      </c>
      <c r="D9795">
        <v>1.98767021006231</v>
      </c>
      <c r="E9795">
        <v>-4.1079459770423297</v>
      </c>
      <c r="F9795" s="2">
        <v>3.9919344327068501E-5</v>
      </c>
      <c r="G9795">
        <v>2.17760639343423E-3</v>
      </c>
      <c r="H9795" s="4" t="s">
        <v>14108</v>
      </c>
      <c r="I9795" t="s">
        <v>15378</v>
      </c>
      <c r="J9795" t="s">
        <v>22697</v>
      </c>
    </row>
    <row r="9796" spans="1:10" x14ac:dyDescent="0.2">
      <c r="A9796" t="s">
        <v>9800</v>
      </c>
      <c r="B9796">
        <v>21.9212547736937</v>
      </c>
      <c r="C9796">
        <v>-8.1681547184522501</v>
      </c>
      <c r="D9796">
        <v>1.9507830343399799</v>
      </c>
      <c r="E9796">
        <v>-4.1871159296891403</v>
      </c>
      <c r="F9796" s="2">
        <v>2.8252153848102599E-5</v>
      </c>
      <c r="G9796">
        <v>1.6978500922211E-3</v>
      </c>
      <c r="H9796" s="4" t="s">
        <v>14108</v>
      </c>
      <c r="I9796" t="s">
        <v>17532</v>
      </c>
      <c r="J9796" t="s">
        <v>24650</v>
      </c>
    </row>
    <row r="9797" spans="1:10" x14ac:dyDescent="0.2">
      <c r="A9797" t="s">
        <v>9801</v>
      </c>
      <c r="B9797">
        <v>21.986312402931301</v>
      </c>
      <c r="C9797">
        <v>-8.1704218391486503</v>
      </c>
      <c r="D9797">
        <v>1.9902846750738601</v>
      </c>
      <c r="E9797">
        <v>-4.1051523641186796</v>
      </c>
      <c r="F9797" s="2">
        <v>4.0404848086668697E-5</v>
      </c>
      <c r="G9797">
        <v>2.19490284523839E-3</v>
      </c>
      <c r="H9797" s="4" t="s">
        <v>14108</v>
      </c>
      <c r="I9797" t="s">
        <v>14124</v>
      </c>
      <c r="J9797" t="s">
        <v>14124</v>
      </c>
    </row>
    <row r="9798" spans="1:10" x14ac:dyDescent="0.2">
      <c r="A9798" t="s">
        <v>9802</v>
      </c>
      <c r="B9798">
        <v>21.9786650512489</v>
      </c>
      <c r="C9798">
        <v>-8.17114486855092</v>
      </c>
      <c r="D9798">
        <v>2.7217741322366802</v>
      </c>
      <c r="E9798">
        <v>-3.00213921933195</v>
      </c>
      <c r="F9798">
        <v>2.6808953999679802E-3</v>
      </c>
      <c r="G9798">
        <v>4.1659800437748397E-2</v>
      </c>
      <c r="H9798" s="4" t="s">
        <v>14108</v>
      </c>
      <c r="I9798" t="s">
        <v>19612</v>
      </c>
      <c r="J9798" t="s">
        <v>26409</v>
      </c>
    </row>
    <row r="9799" spans="1:10" x14ac:dyDescent="0.2">
      <c r="A9799" t="s">
        <v>9803</v>
      </c>
      <c r="B9799">
        <v>22.260492753219001</v>
      </c>
      <c r="C9799">
        <v>-8.19163627294812</v>
      </c>
      <c r="D9799">
        <v>1.8876262016741301</v>
      </c>
      <c r="E9799">
        <v>-4.3396495904130798</v>
      </c>
      <c r="F9799" s="2">
        <v>1.4271009365969999E-5</v>
      </c>
      <c r="G9799">
        <v>1.0175668675199E-3</v>
      </c>
      <c r="H9799" s="4" t="s">
        <v>14108</v>
      </c>
      <c r="I9799" t="s">
        <v>19613</v>
      </c>
      <c r="J9799" t="s">
        <v>23513</v>
      </c>
    </row>
    <row r="9800" spans="1:10" x14ac:dyDescent="0.2">
      <c r="A9800" t="s">
        <v>9804</v>
      </c>
      <c r="B9800">
        <v>22.3124747516969</v>
      </c>
      <c r="C9800">
        <v>-8.1941360371787493</v>
      </c>
      <c r="D9800">
        <v>2.6701267631708001</v>
      </c>
      <c r="E9800">
        <v>-3.0688191100890498</v>
      </c>
      <c r="F9800">
        <v>2.14906673229435E-3</v>
      </c>
      <c r="G9800">
        <v>3.5786732015784598E-2</v>
      </c>
      <c r="H9800" s="4" t="s">
        <v>14108</v>
      </c>
      <c r="I9800" t="s">
        <v>19614</v>
      </c>
      <c r="J9800" t="s">
        <v>26410</v>
      </c>
    </row>
    <row r="9801" spans="1:10" x14ac:dyDescent="0.2">
      <c r="A9801" t="s">
        <v>9805</v>
      </c>
      <c r="B9801">
        <v>22.3780112552747</v>
      </c>
      <c r="C9801">
        <v>-8.1985793705420509</v>
      </c>
      <c r="D9801">
        <v>2.6742287499374902</v>
      </c>
      <c r="E9801">
        <v>-3.0657734012969899</v>
      </c>
      <c r="F9801">
        <v>2.1710778497074199E-3</v>
      </c>
      <c r="G9801">
        <v>3.6002484680437298E-2</v>
      </c>
      <c r="H9801" s="4" t="s">
        <v>14108</v>
      </c>
      <c r="I9801" t="s">
        <v>19615</v>
      </c>
      <c r="J9801" t="s">
        <v>26411</v>
      </c>
    </row>
    <row r="9802" spans="1:10" x14ac:dyDescent="0.2">
      <c r="A9802" t="s">
        <v>9806</v>
      </c>
      <c r="B9802">
        <v>22.488988290472701</v>
      </c>
      <c r="C9802">
        <v>-8.2056362137076793</v>
      </c>
      <c r="D9802">
        <v>1.93466114192656</v>
      </c>
      <c r="E9802">
        <v>-4.2413816227974701</v>
      </c>
      <c r="F9802" s="2">
        <v>2.2214804687188002E-5</v>
      </c>
      <c r="G9802">
        <v>1.42155723727045E-3</v>
      </c>
      <c r="H9802" s="4" t="s">
        <v>14108</v>
      </c>
      <c r="I9802" t="s">
        <v>14193</v>
      </c>
      <c r="J9802" t="s">
        <v>24640</v>
      </c>
    </row>
    <row r="9803" spans="1:10" x14ac:dyDescent="0.2">
      <c r="A9803" t="s">
        <v>9807</v>
      </c>
      <c r="B9803">
        <v>22.638676362427798</v>
      </c>
      <c r="C9803">
        <v>-8.2166589753419395</v>
      </c>
      <c r="D9803">
        <v>1.6186082500525101</v>
      </c>
      <c r="E9803">
        <v>-5.0763728499934402</v>
      </c>
      <c r="F9803" s="2">
        <v>3.8470803171684601E-7</v>
      </c>
      <c r="G9803" s="2">
        <v>6.1395389469837299E-5</v>
      </c>
      <c r="H9803" s="4" t="s">
        <v>14108</v>
      </c>
      <c r="I9803" t="s">
        <v>19616</v>
      </c>
      <c r="J9803" t="s">
        <v>23393</v>
      </c>
    </row>
    <row r="9804" spans="1:10" x14ac:dyDescent="0.2">
      <c r="A9804" t="s">
        <v>9808</v>
      </c>
      <c r="B9804">
        <v>22.801994958578401</v>
      </c>
      <c r="C9804">
        <v>-8.2255763102448203</v>
      </c>
      <c r="D9804">
        <v>1.1683349684269699</v>
      </c>
      <c r="E9804">
        <v>-7.04042636104578</v>
      </c>
      <c r="F9804" s="2">
        <v>1.91652476472543E-12</v>
      </c>
      <c r="G9804" s="2">
        <v>2.2395463023436999E-9</v>
      </c>
      <c r="H9804" s="4" t="s">
        <v>14108</v>
      </c>
      <c r="I9804" t="s">
        <v>14373</v>
      </c>
      <c r="J9804" t="s">
        <v>21663</v>
      </c>
    </row>
    <row r="9805" spans="1:10" x14ac:dyDescent="0.2">
      <c r="A9805" t="s">
        <v>9809</v>
      </c>
      <c r="B9805">
        <v>22.9911732054412</v>
      </c>
      <c r="C9805">
        <v>-8.23841028116607</v>
      </c>
      <c r="D9805">
        <v>1.28210702115788</v>
      </c>
      <c r="E9805">
        <v>-6.4256806531843997</v>
      </c>
      <c r="F9805" s="2">
        <v>1.3128075112249799E-10</v>
      </c>
      <c r="G9805" s="2">
        <v>8.3239060646701702E-8</v>
      </c>
      <c r="H9805" s="4" t="s">
        <v>14108</v>
      </c>
      <c r="I9805" t="s">
        <v>19617</v>
      </c>
      <c r="J9805" t="s">
        <v>25566</v>
      </c>
    </row>
    <row r="9806" spans="1:10" x14ac:dyDescent="0.2">
      <c r="A9806" t="s">
        <v>9810</v>
      </c>
      <c r="B9806">
        <v>23.1354875903696</v>
      </c>
      <c r="C9806">
        <v>-8.2460228719282895</v>
      </c>
      <c r="D9806">
        <v>2.6699412441188599</v>
      </c>
      <c r="E9806">
        <v>-3.08846604399703</v>
      </c>
      <c r="F9806">
        <v>2.0119268411609402E-3</v>
      </c>
      <c r="G9806">
        <v>3.4242763632327901E-2</v>
      </c>
      <c r="H9806" s="4" t="s">
        <v>14108</v>
      </c>
      <c r="I9806" t="s">
        <v>19618</v>
      </c>
      <c r="J9806" t="s">
        <v>26412</v>
      </c>
    </row>
    <row r="9807" spans="1:10" x14ac:dyDescent="0.2">
      <c r="A9807" t="s">
        <v>9811</v>
      </c>
      <c r="B9807">
        <v>23.1936312401061</v>
      </c>
      <c r="C9807">
        <v>-8.2504849914898095</v>
      </c>
      <c r="D9807">
        <v>2.6804967497621601</v>
      </c>
      <c r="E9807">
        <v>-3.0779686609289301</v>
      </c>
      <c r="F9807">
        <v>2.0841683181905099E-3</v>
      </c>
      <c r="G9807">
        <v>3.5036130683893503E-2</v>
      </c>
      <c r="H9807" s="4" t="s">
        <v>14108</v>
      </c>
      <c r="I9807" t="s">
        <v>14379</v>
      </c>
      <c r="J9807" t="s">
        <v>21674</v>
      </c>
    </row>
    <row r="9808" spans="1:10" x14ac:dyDescent="0.2">
      <c r="A9808" t="s">
        <v>9812</v>
      </c>
      <c r="B9808">
        <v>23.5058810097599</v>
      </c>
      <c r="C9808">
        <v>-8.2658398038845995</v>
      </c>
      <c r="D9808">
        <v>1.2961184805617301</v>
      </c>
      <c r="E9808">
        <v>-6.3773797903894103</v>
      </c>
      <c r="F9808" s="2">
        <v>1.80143344810722E-10</v>
      </c>
      <c r="G9808" s="2">
        <v>1.0665164312892801E-7</v>
      </c>
      <c r="H9808" s="4" t="s">
        <v>14108</v>
      </c>
      <c r="I9808" t="s">
        <v>19046</v>
      </c>
      <c r="J9808" t="s">
        <v>25951</v>
      </c>
    </row>
    <row r="9809" spans="1:10" x14ac:dyDescent="0.2">
      <c r="A9809" t="s">
        <v>9813</v>
      </c>
      <c r="B9809">
        <v>23.440508405036599</v>
      </c>
      <c r="C9809">
        <v>-8.2664347424301106</v>
      </c>
      <c r="D9809">
        <v>1.99316828449113</v>
      </c>
      <c r="E9809">
        <v>-4.1473842458518799</v>
      </c>
      <c r="F9809" s="2">
        <v>3.3629539875339501E-5</v>
      </c>
      <c r="G9809">
        <v>1.9243282724135001E-3</v>
      </c>
      <c r="H9809" s="4" t="s">
        <v>14108</v>
      </c>
      <c r="I9809" t="s">
        <v>14682</v>
      </c>
      <c r="J9809" t="s">
        <v>22017</v>
      </c>
    </row>
    <row r="9810" spans="1:10" x14ac:dyDescent="0.2">
      <c r="A9810" t="s">
        <v>9814</v>
      </c>
      <c r="B9810">
        <v>23.590046232146999</v>
      </c>
      <c r="C9810">
        <v>-8.2761413328287894</v>
      </c>
      <c r="D9810">
        <v>1.93358867577233</v>
      </c>
      <c r="E9810">
        <v>-4.28019745695038</v>
      </c>
      <c r="F9810" s="2">
        <v>1.8672756896583099E-5</v>
      </c>
      <c r="G9810">
        <v>1.2456460161307901E-3</v>
      </c>
      <c r="H9810" s="4" t="s">
        <v>14108</v>
      </c>
      <c r="I9810" t="s">
        <v>19619</v>
      </c>
      <c r="J9810" t="s">
        <v>25803</v>
      </c>
    </row>
    <row r="9811" spans="1:10" x14ac:dyDescent="0.2">
      <c r="A9811" t="s">
        <v>9815</v>
      </c>
      <c r="B9811">
        <v>23.684206165858001</v>
      </c>
      <c r="C9811">
        <v>-8.2800604866009593</v>
      </c>
      <c r="D9811">
        <v>2.1960865073007501</v>
      </c>
      <c r="E9811">
        <v>-3.77037082058217</v>
      </c>
      <c r="F9811">
        <v>1.6300516096157599E-4</v>
      </c>
      <c r="G9811">
        <v>5.9897500270579204E-3</v>
      </c>
      <c r="H9811" s="4" t="s">
        <v>14108</v>
      </c>
      <c r="I9811" t="s">
        <v>14124</v>
      </c>
      <c r="J9811" t="s">
        <v>14124</v>
      </c>
    </row>
    <row r="9812" spans="1:10" x14ac:dyDescent="0.2">
      <c r="A9812" t="s">
        <v>9816</v>
      </c>
      <c r="B9812">
        <v>23.890025322877001</v>
      </c>
      <c r="C9812">
        <v>-8.2895600520545205</v>
      </c>
      <c r="D9812">
        <v>1.1468921201129301</v>
      </c>
      <c r="E9812">
        <v>-7.2278463742851899</v>
      </c>
      <c r="F9812" s="2">
        <v>4.9071336308864105E-13</v>
      </c>
      <c r="G9812" s="2">
        <v>7.7212609908340002E-10</v>
      </c>
      <c r="H9812" s="4" t="s">
        <v>14108</v>
      </c>
      <c r="I9812" t="s">
        <v>19620</v>
      </c>
      <c r="J9812" t="s">
        <v>23898</v>
      </c>
    </row>
    <row r="9813" spans="1:10" x14ac:dyDescent="0.2">
      <c r="A9813" t="s">
        <v>9817</v>
      </c>
      <c r="B9813">
        <v>192.940114928897</v>
      </c>
      <c r="C9813">
        <v>-8.2916255553153793</v>
      </c>
      <c r="D9813">
        <v>2.0487940113673702</v>
      </c>
      <c r="E9813">
        <v>-4.0470762357322299</v>
      </c>
      <c r="F9813" s="2">
        <v>5.1861354435856299E-5</v>
      </c>
      <c r="G9813">
        <v>2.6132873660383001E-3</v>
      </c>
      <c r="H9813" s="4" t="s">
        <v>14108</v>
      </c>
      <c r="I9813" t="s">
        <v>19621</v>
      </c>
      <c r="J9813" t="s">
        <v>21676</v>
      </c>
    </row>
    <row r="9814" spans="1:10" x14ac:dyDescent="0.2">
      <c r="A9814" t="s">
        <v>9818</v>
      </c>
      <c r="B9814">
        <v>23.944124411256201</v>
      </c>
      <c r="C9814">
        <v>-8.2965804943854007</v>
      </c>
      <c r="D9814">
        <v>1.88079960196522</v>
      </c>
      <c r="E9814">
        <v>-4.4111985592279002</v>
      </c>
      <c r="F9814" s="2">
        <v>1.02799993949973E-5</v>
      </c>
      <c r="G9814">
        <v>7.9952158110904996E-4</v>
      </c>
      <c r="H9814" s="4" t="s">
        <v>14108</v>
      </c>
      <c r="I9814" t="s">
        <v>19622</v>
      </c>
      <c r="J9814" t="s">
        <v>25839</v>
      </c>
    </row>
    <row r="9815" spans="1:10" x14ac:dyDescent="0.2">
      <c r="A9815" t="s">
        <v>9819</v>
      </c>
      <c r="B9815">
        <v>66.545246879018293</v>
      </c>
      <c r="C9815">
        <v>-8.32386546935337</v>
      </c>
      <c r="D9815">
        <v>1.08073958768653</v>
      </c>
      <c r="E9815">
        <v>-7.7020084802961204</v>
      </c>
      <c r="F9815" s="2">
        <v>1.33943995626788E-14</v>
      </c>
      <c r="G9815" s="2">
        <v>3.57337307880265E-11</v>
      </c>
      <c r="H9815" s="4" t="s">
        <v>14108</v>
      </c>
      <c r="I9815" t="s">
        <v>14220</v>
      </c>
      <c r="J9815" t="s">
        <v>21711</v>
      </c>
    </row>
    <row r="9816" spans="1:10" x14ac:dyDescent="0.2">
      <c r="A9816" t="s">
        <v>9820</v>
      </c>
      <c r="B9816">
        <v>24.4376764245864</v>
      </c>
      <c r="C9816">
        <v>-8.32674402503533</v>
      </c>
      <c r="D9816">
        <v>1.9253192140628199</v>
      </c>
      <c r="E9816">
        <v>-4.3248641390038296</v>
      </c>
      <c r="F9816" s="2">
        <v>1.5262589692474901E-5</v>
      </c>
      <c r="G9816">
        <v>1.0693947507323101E-3</v>
      </c>
      <c r="H9816" s="4" t="s">
        <v>14108</v>
      </c>
      <c r="I9816" t="s">
        <v>19623</v>
      </c>
      <c r="J9816" t="s">
        <v>21711</v>
      </c>
    </row>
    <row r="9817" spans="1:10" x14ac:dyDescent="0.2">
      <c r="A9817" t="s">
        <v>9821</v>
      </c>
      <c r="B9817">
        <v>24.5824148111132</v>
      </c>
      <c r="C9817">
        <v>-8.33304565634913</v>
      </c>
      <c r="D9817">
        <v>2.09731075446122</v>
      </c>
      <c r="E9817">
        <v>-3.9732050382251498</v>
      </c>
      <c r="F9817" s="2">
        <v>7.0911956711257294E-5</v>
      </c>
      <c r="G9817">
        <v>3.2553653270232198E-3</v>
      </c>
      <c r="H9817" s="4" t="s">
        <v>14108</v>
      </c>
      <c r="I9817" t="s">
        <v>14214</v>
      </c>
      <c r="J9817" t="s">
        <v>24472</v>
      </c>
    </row>
    <row r="9818" spans="1:10" x14ac:dyDescent="0.2">
      <c r="A9818" t="s">
        <v>9822</v>
      </c>
      <c r="B9818">
        <v>24.698323416128201</v>
      </c>
      <c r="C9818">
        <v>-8.3382521121213191</v>
      </c>
      <c r="D9818">
        <v>2.0363737022956601</v>
      </c>
      <c r="E9818">
        <v>-4.0946571362227804</v>
      </c>
      <c r="F9818" s="2">
        <v>4.2279358795329201E-5</v>
      </c>
      <c r="G9818">
        <v>2.2651416101828001E-3</v>
      </c>
      <c r="H9818" s="4" t="s">
        <v>14108</v>
      </c>
      <c r="I9818" t="s">
        <v>16851</v>
      </c>
      <c r="J9818" t="s">
        <v>24030</v>
      </c>
    </row>
    <row r="9819" spans="1:10" x14ac:dyDescent="0.2">
      <c r="A9819" t="s">
        <v>9823</v>
      </c>
      <c r="B9819">
        <v>24.725857098121001</v>
      </c>
      <c r="C9819">
        <v>-8.3403487558678595</v>
      </c>
      <c r="D9819">
        <v>2.2415938458623601</v>
      </c>
      <c r="E9819">
        <v>-3.7207225435878502</v>
      </c>
      <c r="F9819">
        <v>1.98653597252801E-4</v>
      </c>
      <c r="G9819">
        <v>6.8996381061072398E-3</v>
      </c>
      <c r="H9819" s="4" t="s">
        <v>14108</v>
      </c>
      <c r="I9819" t="s">
        <v>18989</v>
      </c>
      <c r="J9819" t="s">
        <v>25913</v>
      </c>
    </row>
    <row r="9820" spans="1:10" x14ac:dyDescent="0.2">
      <c r="A9820" t="s">
        <v>9824</v>
      </c>
      <c r="B9820">
        <v>41.519993031280897</v>
      </c>
      <c r="C9820">
        <v>-8.3618833818726497</v>
      </c>
      <c r="D9820">
        <v>1.2696833202431801</v>
      </c>
      <c r="E9820">
        <v>-6.5858023402805204</v>
      </c>
      <c r="F9820" s="2">
        <v>4.5243540093692E-11</v>
      </c>
      <c r="G9820" s="2">
        <v>3.3847434433902002E-8</v>
      </c>
      <c r="H9820" s="4" t="s">
        <v>14108</v>
      </c>
      <c r="I9820" t="s">
        <v>14118</v>
      </c>
      <c r="J9820" t="s">
        <v>22370</v>
      </c>
    </row>
    <row r="9821" spans="1:10" x14ac:dyDescent="0.2">
      <c r="A9821" t="s">
        <v>9825</v>
      </c>
      <c r="B9821">
        <v>25.259367046186799</v>
      </c>
      <c r="C9821">
        <v>-8.3684679845570606</v>
      </c>
      <c r="D9821">
        <v>1.43500186573741</v>
      </c>
      <c r="E9821">
        <v>-5.8316774245145</v>
      </c>
      <c r="F9821" s="2">
        <v>5.4872922355294003E-9</v>
      </c>
      <c r="G9821" s="2">
        <v>1.9157288848159099E-6</v>
      </c>
      <c r="H9821" s="4" t="s">
        <v>14108</v>
      </c>
      <c r="I9821" t="s">
        <v>19624</v>
      </c>
      <c r="J9821" t="s">
        <v>26413</v>
      </c>
    </row>
    <row r="9822" spans="1:10" x14ac:dyDescent="0.2">
      <c r="A9822" t="s">
        <v>9826</v>
      </c>
      <c r="B9822">
        <v>25.265164902275501</v>
      </c>
      <c r="C9822">
        <v>-8.3742300322107504</v>
      </c>
      <c r="D9822">
        <v>1.94773484755617</v>
      </c>
      <c r="E9822">
        <v>-4.2994712769645798</v>
      </c>
      <c r="F9822" s="2">
        <v>1.7120606189077899E-5</v>
      </c>
      <c r="G9822">
        <v>1.1671894848112299E-3</v>
      </c>
      <c r="H9822" s="4" t="s">
        <v>14108</v>
      </c>
      <c r="I9822" t="s">
        <v>14601</v>
      </c>
      <c r="J9822" t="s">
        <v>25189</v>
      </c>
    </row>
    <row r="9823" spans="1:10" x14ac:dyDescent="0.2">
      <c r="A9823" t="s">
        <v>9827</v>
      </c>
      <c r="B9823">
        <v>25.470788285034001</v>
      </c>
      <c r="C9823">
        <v>-8.3908562718587305</v>
      </c>
      <c r="D9823">
        <v>1.2000753731501701</v>
      </c>
      <c r="E9823">
        <v>-6.99194105602961</v>
      </c>
      <c r="F9823" s="2">
        <v>2.7110879123471201E-12</v>
      </c>
      <c r="G9823" s="2">
        <v>3.05062705128432E-9</v>
      </c>
      <c r="H9823" s="4" t="s">
        <v>14108</v>
      </c>
      <c r="I9823" t="s">
        <v>19625</v>
      </c>
      <c r="J9823" t="s">
        <v>26414</v>
      </c>
    </row>
    <row r="9824" spans="1:10" x14ac:dyDescent="0.2">
      <c r="A9824" t="s">
        <v>9828</v>
      </c>
      <c r="B9824">
        <v>26.006390089019401</v>
      </c>
      <c r="C9824">
        <v>-8.4142956752980798</v>
      </c>
      <c r="D9824">
        <v>1.3008136522350899</v>
      </c>
      <c r="E9824">
        <v>-6.4684865974772201</v>
      </c>
      <c r="F9824" s="2">
        <v>9.8989295400095099E-11</v>
      </c>
      <c r="G9824" s="2">
        <v>6.5410006170302297E-8</v>
      </c>
      <c r="H9824" s="4" t="s">
        <v>14108</v>
      </c>
      <c r="I9824" t="s">
        <v>17089</v>
      </c>
      <c r="J9824" t="s">
        <v>21784</v>
      </c>
    </row>
    <row r="9825" spans="1:10" x14ac:dyDescent="0.2">
      <c r="A9825" t="s">
        <v>9829</v>
      </c>
      <c r="B9825">
        <v>26.105394647568399</v>
      </c>
      <c r="C9825">
        <v>-8.4192877170699703</v>
      </c>
      <c r="D9825">
        <v>2.33993155670673</v>
      </c>
      <c r="E9825">
        <v>-3.5980914454264901</v>
      </c>
      <c r="F9825">
        <v>3.20560917800538E-4</v>
      </c>
      <c r="G9825">
        <v>9.7035731987774095E-3</v>
      </c>
      <c r="H9825" s="4" t="s">
        <v>14108</v>
      </c>
      <c r="I9825" t="s">
        <v>18489</v>
      </c>
      <c r="J9825" t="s">
        <v>21677</v>
      </c>
    </row>
    <row r="9826" spans="1:10" x14ac:dyDescent="0.2">
      <c r="A9826" t="s">
        <v>9830</v>
      </c>
      <c r="B9826">
        <v>26.252709186500599</v>
      </c>
      <c r="C9826">
        <v>-8.4259132646605099</v>
      </c>
      <c r="D9826">
        <v>1.3436257835677099</v>
      </c>
      <c r="E9826">
        <v>-6.2710267752434099</v>
      </c>
      <c r="F9826" s="2">
        <v>3.5867492706036198E-10</v>
      </c>
      <c r="G9826" s="2">
        <v>1.9065594976230399E-7</v>
      </c>
      <c r="H9826" s="4" t="s">
        <v>14108</v>
      </c>
      <c r="I9826" t="s">
        <v>18591</v>
      </c>
      <c r="J9826" t="s">
        <v>23797</v>
      </c>
    </row>
    <row r="9827" spans="1:10" x14ac:dyDescent="0.2">
      <c r="A9827" t="s">
        <v>9831</v>
      </c>
      <c r="B9827">
        <v>26.282782015728898</v>
      </c>
      <c r="C9827">
        <v>-8.4292481015088292</v>
      </c>
      <c r="D9827">
        <v>2.2912340816926098</v>
      </c>
      <c r="E9827">
        <v>-3.6789118007889701</v>
      </c>
      <c r="F9827">
        <v>2.3423124821055999E-4</v>
      </c>
      <c r="G9827">
        <v>7.7743880538694698E-3</v>
      </c>
      <c r="H9827" s="4" t="s">
        <v>14108</v>
      </c>
      <c r="I9827" t="s">
        <v>15841</v>
      </c>
      <c r="J9827" t="s">
        <v>14124</v>
      </c>
    </row>
    <row r="9828" spans="1:10" x14ac:dyDescent="0.2">
      <c r="A9828" t="s">
        <v>9832</v>
      </c>
      <c r="B9828">
        <v>65.518650610414795</v>
      </c>
      <c r="C9828">
        <v>-8.4330494874068709</v>
      </c>
      <c r="D9828">
        <v>1.4326349655811801</v>
      </c>
      <c r="E9828">
        <v>-5.8863909439665401</v>
      </c>
      <c r="F9828" s="2">
        <v>3.9472000450798997E-9</v>
      </c>
      <c r="G9828" s="2">
        <v>1.4610219978377699E-6</v>
      </c>
      <c r="H9828" s="4" t="s">
        <v>14108</v>
      </c>
      <c r="I9828" t="s">
        <v>19168</v>
      </c>
      <c r="J9828" t="s">
        <v>26043</v>
      </c>
    </row>
    <row r="9829" spans="1:10" x14ac:dyDescent="0.2">
      <c r="A9829" t="s">
        <v>9833</v>
      </c>
      <c r="B9829">
        <v>26.603576411128099</v>
      </c>
      <c r="C9829">
        <v>-8.4473342350757097</v>
      </c>
      <c r="D9829">
        <v>2.13633246596418</v>
      </c>
      <c r="E9829">
        <v>-3.9541290364012802</v>
      </c>
      <c r="F9829" s="2">
        <v>7.6813948371335806E-5</v>
      </c>
      <c r="G9829">
        <v>3.45172975151472E-3</v>
      </c>
      <c r="H9829" s="4" t="s">
        <v>14108</v>
      </c>
      <c r="I9829" t="s">
        <v>14261</v>
      </c>
      <c r="J9829" t="s">
        <v>26394</v>
      </c>
    </row>
    <row r="9830" spans="1:10" x14ac:dyDescent="0.2">
      <c r="A9830" t="s">
        <v>9834</v>
      </c>
      <c r="B9830">
        <v>26.706463977433799</v>
      </c>
      <c r="C9830">
        <v>-8.4515317419254092</v>
      </c>
      <c r="D9830">
        <v>2.05556852500384</v>
      </c>
      <c r="E9830">
        <v>-4.1115300410185203</v>
      </c>
      <c r="F9830" s="2">
        <v>3.9304572120056498E-5</v>
      </c>
      <c r="G9830">
        <v>2.15487811955923E-3</v>
      </c>
      <c r="H9830" s="4" t="s">
        <v>14108</v>
      </c>
      <c r="I9830" t="s">
        <v>16543</v>
      </c>
      <c r="J9830" t="s">
        <v>14124</v>
      </c>
    </row>
    <row r="9831" spans="1:10" x14ac:dyDescent="0.2">
      <c r="A9831" t="s">
        <v>9835</v>
      </c>
      <c r="B9831">
        <v>44.101817351051203</v>
      </c>
      <c r="C9831">
        <v>-8.4527803150363408</v>
      </c>
      <c r="D9831">
        <v>2.45149243059408</v>
      </c>
      <c r="E9831">
        <v>-3.4480140381212401</v>
      </c>
      <c r="F9831">
        <v>5.6472468521971198E-4</v>
      </c>
      <c r="G9831">
        <v>1.4475830700137001E-2</v>
      </c>
      <c r="H9831" s="4" t="s">
        <v>14108</v>
      </c>
      <c r="I9831" t="s">
        <v>19626</v>
      </c>
      <c r="J9831" t="s">
        <v>22848</v>
      </c>
    </row>
    <row r="9832" spans="1:10" x14ac:dyDescent="0.2">
      <c r="A9832" t="s">
        <v>9836</v>
      </c>
      <c r="B9832">
        <v>26.793899742321599</v>
      </c>
      <c r="C9832">
        <v>-8.4579748933485508</v>
      </c>
      <c r="D9832">
        <v>1.9190581417446599</v>
      </c>
      <c r="E9832">
        <v>-4.4073572912487302</v>
      </c>
      <c r="F9832" s="2">
        <v>1.0463949977351799E-5</v>
      </c>
      <c r="G9832">
        <v>8.0849166289490601E-4</v>
      </c>
      <c r="H9832" s="4" t="s">
        <v>14108</v>
      </c>
      <c r="I9832" t="s">
        <v>19627</v>
      </c>
      <c r="J9832" t="s">
        <v>26415</v>
      </c>
    </row>
    <row r="9833" spans="1:10" x14ac:dyDescent="0.2">
      <c r="A9833" t="s">
        <v>9837</v>
      </c>
      <c r="B9833">
        <v>45.1088976440344</v>
      </c>
      <c r="C9833">
        <v>-8.4837226570992907</v>
      </c>
      <c r="D9833">
        <v>2.4382270646402899</v>
      </c>
      <c r="E9833">
        <v>-3.47946373827611</v>
      </c>
      <c r="F9833">
        <v>5.0241835716542996E-4</v>
      </c>
      <c r="G9833">
        <v>1.33285215136629E-2</v>
      </c>
      <c r="H9833" s="4" t="s">
        <v>14108</v>
      </c>
      <c r="I9833" t="s">
        <v>17168</v>
      </c>
      <c r="J9833" t="s">
        <v>24334</v>
      </c>
    </row>
    <row r="9834" spans="1:10" x14ac:dyDescent="0.2">
      <c r="A9834" t="s">
        <v>9838</v>
      </c>
      <c r="B9834">
        <v>27.510089673687499</v>
      </c>
      <c r="C9834">
        <v>-8.4943058897433499</v>
      </c>
      <c r="D9834">
        <v>2.0186295299090502</v>
      </c>
      <c r="E9834">
        <v>-4.2079568161900696</v>
      </c>
      <c r="F9834" s="2">
        <v>2.5769009536695601E-5</v>
      </c>
      <c r="G9834">
        <v>1.59357940082176E-3</v>
      </c>
      <c r="H9834" s="4" t="s">
        <v>14108</v>
      </c>
      <c r="I9834" t="s">
        <v>19628</v>
      </c>
      <c r="J9834" t="s">
        <v>26416</v>
      </c>
    </row>
    <row r="9835" spans="1:10" x14ac:dyDescent="0.2">
      <c r="A9835" t="s">
        <v>9839</v>
      </c>
      <c r="B9835">
        <v>27.488017733590599</v>
      </c>
      <c r="C9835">
        <v>-8.4982448546054599</v>
      </c>
      <c r="D9835">
        <v>1.32132040047118</v>
      </c>
      <c r="E9835">
        <v>-6.4316307018154202</v>
      </c>
      <c r="F9835" s="2">
        <v>1.26242160247135E-10</v>
      </c>
      <c r="G9835" s="2">
        <v>8.04048829098351E-8</v>
      </c>
      <c r="H9835" s="4" t="s">
        <v>14108</v>
      </c>
      <c r="I9835" t="s">
        <v>14218</v>
      </c>
      <c r="J9835" t="s">
        <v>23020</v>
      </c>
    </row>
    <row r="9836" spans="1:10" x14ac:dyDescent="0.2">
      <c r="A9836" t="s">
        <v>9840</v>
      </c>
      <c r="B9836">
        <v>28.263033813301799</v>
      </c>
      <c r="C9836">
        <v>-8.5348429544056401</v>
      </c>
      <c r="D9836">
        <v>2.6894779168885701</v>
      </c>
      <c r="E9836">
        <v>-3.1734199789524702</v>
      </c>
      <c r="F9836">
        <v>1.50654424670894E-3</v>
      </c>
      <c r="G9836">
        <v>2.8169309338688601E-2</v>
      </c>
      <c r="H9836" s="4" t="s">
        <v>14108</v>
      </c>
      <c r="I9836" t="s">
        <v>19629</v>
      </c>
      <c r="J9836" t="s">
        <v>26417</v>
      </c>
    </row>
    <row r="9837" spans="1:10" x14ac:dyDescent="0.2">
      <c r="A9837" t="s">
        <v>9841</v>
      </c>
      <c r="B9837">
        <v>28.574184178958301</v>
      </c>
      <c r="C9837">
        <v>-8.5509505819645995</v>
      </c>
      <c r="D9837">
        <v>1.9675775093029</v>
      </c>
      <c r="E9837">
        <v>-4.3459281992881502</v>
      </c>
      <c r="F9837" s="2">
        <v>1.3868793354148899E-5</v>
      </c>
      <c r="G9837">
        <v>9.9845426044629904E-4</v>
      </c>
      <c r="H9837" s="4" t="s">
        <v>14108</v>
      </c>
      <c r="I9837" t="s">
        <v>19630</v>
      </c>
      <c r="J9837" t="s">
        <v>26418</v>
      </c>
    </row>
    <row r="9838" spans="1:10" x14ac:dyDescent="0.2">
      <c r="A9838" t="s">
        <v>9842</v>
      </c>
      <c r="B9838">
        <v>47.363927536176099</v>
      </c>
      <c r="C9838">
        <v>-8.5571937344184104</v>
      </c>
      <c r="D9838">
        <v>1.2316212569592599</v>
      </c>
      <c r="E9838">
        <v>-6.9479100706211998</v>
      </c>
      <c r="F9838" s="2">
        <v>3.7073719294729599E-12</v>
      </c>
      <c r="G9838" s="2">
        <v>4.0323088199684503E-9</v>
      </c>
      <c r="H9838" s="4" t="s">
        <v>14108</v>
      </c>
      <c r="I9838" t="s">
        <v>19631</v>
      </c>
      <c r="J9838" t="s">
        <v>26419</v>
      </c>
    </row>
    <row r="9839" spans="1:10" x14ac:dyDescent="0.2">
      <c r="A9839" t="s">
        <v>9843</v>
      </c>
      <c r="B9839">
        <v>28.7601723283388</v>
      </c>
      <c r="C9839">
        <v>-8.5588922972661692</v>
      </c>
      <c r="D9839">
        <v>1.9728171662343801</v>
      </c>
      <c r="E9839">
        <v>-4.3384113052924098</v>
      </c>
      <c r="F9839" s="2">
        <v>1.4351638107920001E-5</v>
      </c>
      <c r="G9839">
        <v>1.0217701503682001E-3</v>
      </c>
      <c r="H9839" s="4" t="s">
        <v>14108</v>
      </c>
      <c r="I9839" t="s">
        <v>19632</v>
      </c>
      <c r="J9839" t="s">
        <v>24578</v>
      </c>
    </row>
    <row r="9840" spans="1:10" x14ac:dyDescent="0.2">
      <c r="A9840" t="s">
        <v>9844</v>
      </c>
      <c r="B9840">
        <v>28.894243007839901</v>
      </c>
      <c r="C9840">
        <v>-8.5674635077068597</v>
      </c>
      <c r="D9840">
        <v>1.31011325215448</v>
      </c>
      <c r="E9840">
        <v>-6.5394831275980696</v>
      </c>
      <c r="F9840" s="2">
        <v>6.1731805443899204E-11</v>
      </c>
      <c r="G9840" s="2">
        <v>4.4307141618957802E-8</v>
      </c>
      <c r="H9840" s="4" t="s">
        <v>14108</v>
      </c>
      <c r="I9840" t="s">
        <v>19633</v>
      </c>
      <c r="J9840" t="s">
        <v>26420</v>
      </c>
    </row>
    <row r="9841" spans="1:10" x14ac:dyDescent="0.2">
      <c r="A9841" t="s">
        <v>9845</v>
      </c>
      <c r="B9841">
        <v>28.967298504129399</v>
      </c>
      <c r="C9841">
        <v>-8.5710572551282294</v>
      </c>
      <c r="D9841">
        <v>2.7090169331074399</v>
      </c>
      <c r="E9841">
        <v>-3.16389947599796</v>
      </c>
      <c r="F9841">
        <v>1.5567055316592401E-3</v>
      </c>
      <c r="G9841">
        <v>2.87874472853029E-2</v>
      </c>
      <c r="H9841" s="4" t="s">
        <v>14108</v>
      </c>
      <c r="I9841" t="s">
        <v>14124</v>
      </c>
      <c r="J9841" t="s">
        <v>14124</v>
      </c>
    </row>
    <row r="9842" spans="1:10" x14ac:dyDescent="0.2">
      <c r="A9842" t="s">
        <v>9846</v>
      </c>
      <c r="B9842">
        <v>29.110672527954598</v>
      </c>
      <c r="C9842">
        <v>-8.5782766609818903</v>
      </c>
      <c r="D9842">
        <v>1.3028781314295299</v>
      </c>
      <c r="E9842">
        <v>-6.5840975100024997</v>
      </c>
      <c r="F9842" s="2">
        <v>4.57656706670482E-11</v>
      </c>
      <c r="G9842" s="2">
        <v>3.4057848622613703E-8</v>
      </c>
      <c r="H9842" s="4" t="s">
        <v>14108</v>
      </c>
      <c r="I9842" t="s">
        <v>14135</v>
      </c>
      <c r="J9842" t="s">
        <v>26421</v>
      </c>
    </row>
    <row r="9843" spans="1:10" x14ac:dyDescent="0.2">
      <c r="A9843" t="s">
        <v>9847</v>
      </c>
      <c r="B9843">
        <v>29.543380168551899</v>
      </c>
      <c r="C9843">
        <v>-8.5992080482089293</v>
      </c>
      <c r="D9843">
        <v>1.3613897380423901</v>
      </c>
      <c r="E9843">
        <v>-6.3164924840510004</v>
      </c>
      <c r="F9843" s="2">
        <v>2.6756645503223798E-10</v>
      </c>
      <c r="G9843" s="2">
        <v>1.5132916537131299E-7</v>
      </c>
      <c r="H9843" s="4" t="s">
        <v>14108</v>
      </c>
      <c r="I9843" t="s">
        <v>17019</v>
      </c>
      <c r="J9843" t="s">
        <v>14124</v>
      </c>
    </row>
    <row r="9844" spans="1:10" x14ac:dyDescent="0.2">
      <c r="A9844" t="s">
        <v>9848</v>
      </c>
      <c r="B9844">
        <v>29.584314202121799</v>
      </c>
      <c r="C9844">
        <v>-8.6015461292228093</v>
      </c>
      <c r="D9844">
        <v>2.7230913759952</v>
      </c>
      <c r="E9844">
        <v>-3.1587431127165999</v>
      </c>
      <c r="F9844">
        <v>1.58451090444326E-3</v>
      </c>
      <c r="G9844">
        <v>2.91264085833138E-2</v>
      </c>
      <c r="H9844" s="4" t="s">
        <v>14108</v>
      </c>
      <c r="I9844" t="s">
        <v>14285</v>
      </c>
      <c r="J9844" t="s">
        <v>22709</v>
      </c>
    </row>
    <row r="9845" spans="1:10" x14ac:dyDescent="0.2">
      <c r="A9845" t="s">
        <v>9849</v>
      </c>
      <c r="B9845">
        <v>29.8141846078376</v>
      </c>
      <c r="C9845">
        <v>-8.6126446018525407</v>
      </c>
      <c r="D9845">
        <v>1.96839604747661</v>
      </c>
      <c r="E9845">
        <v>-4.3754632676150402</v>
      </c>
      <c r="F9845" s="2">
        <v>1.21174847273609E-5</v>
      </c>
      <c r="G9845">
        <v>9.0223256215927995E-4</v>
      </c>
      <c r="H9845" s="4" t="s">
        <v>14108</v>
      </c>
      <c r="I9845" t="s">
        <v>14124</v>
      </c>
      <c r="J9845" t="s">
        <v>14124</v>
      </c>
    </row>
    <row r="9846" spans="1:10" x14ac:dyDescent="0.2">
      <c r="A9846" t="s">
        <v>9850</v>
      </c>
      <c r="B9846">
        <v>29.838439017354101</v>
      </c>
      <c r="C9846">
        <v>-8.6130293036990793</v>
      </c>
      <c r="D9846">
        <v>1.9149071167284999</v>
      </c>
      <c r="E9846">
        <v>-4.4978835936512302</v>
      </c>
      <c r="F9846" s="2">
        <v>6.8633255790564401E-6</v>
      </c>
      <c r="G9846">
        <v>5.8601030007554697E-4</v>
      </c>
      <c r="H9846" s="4" t="s">
        <v>14108</v>
      </c>
      <c r="I9846" t="s">
        <v>14238</v>
      </c>
      <c r="J9846" t="s">
        <v>25109</v>
      </c>
    </row>
    <row r="9847" spans="1:10" x14ac:dyDescent="0.2">
      <c r="A9847" t="s">
        <v>9851</v>
      </c>
      <c r="B9847">
        <v>30.102565959517499</v>
      </c>
      <c r="C9847">
        <v>-8.6232699326962692</v>
      </c>
      <c r="D9847">
        <v>1.17762236750435</v>
      </c>
      <c r="E9847">
        <v>-7.32261051645182</v>
      </c>
      <c r="F9847" s="2">
        <v>2.4319288220246202E-13</v>
      </c>
      <c r="G9847" s="2">
        <v>4.1934163885530398E-10</v>
      </c>
      <c r="H9847" s="4" t="s">
        <v>14108</v>
      </c>
      <c r="I9847" t="s">
        <v>14170</v>
      </c>
      <c r="J9847" t="s">
        <v>25255</v>
      </c>
    </row>
    <row r="9848" spans="1:10" x14ac:dyDescent="0.2">
      <c r="A9848" t="s">
        <v>9852</v>
      </c>
      <c r="B9848">
        <v>30.130125650455401</v>
      </c>
      <c r="C9848">
        <v>-8.6260417701738099</v>
      </c>
      <c r="D9848">
        <v>2.7719861601494298</v>
      </c>
      <c r="E9848">
        <v>-3.1118632171341001</v>
      </c>
      <c r="F9848">
        <v>1.8591061674766E-3</v>
      </c>
      <c r="G9848">
        <v>3.2484732753854002E-2</v>
      </c>
      <c r="H9848" s="4" t="s">
        <v>14108</v>
      </c>
      <c r="I9848" t="s">
        <v>17429</v>
      </c>
      <c r="J9848" t="s">
        <v>24561</v>
      </c>
    </row>
    <row r="9849" spans="1:10" x14ac:dyDescent="0.2">
      <c r="A9849" t="s">
        <v>9853</v>
      </c>
      <c r="B9849">
        <v>30.160458402697401</v>
      </c>
      <c r="C9849">
        <v>-8.6278559115338798</v>
      </c>
      <c r="D9849">
        <v>2.72989232071656</v>
      </c>
      <c r="E9849">
        <v>-3.16051144071103</v>
      </c>
      <c r="F9849">
        <v>1.57492419892237E-3</v>
      </c>
      <c r="G9849">
        <v>2.89871949434224E-2</v>
      </c>
      <c r="H9849" s="4" t="s">
        <v>14108</v>
      </c>
      <c r="I9849" t="s">
        <v>14243</v>
      </c>
      <c r="J9849" t="s">
        <v>21842</v>
      </c>
    </row>
    <row r="9850" spans="1:10" x14ac:dyDescent="0.2">
      <c r="A9850" t="s">
        <v>9854</v>
      </c>
      <c r="B9850">
        <v>30.239030217403801</v>
      </c>
      <c r="C9850">
        <v>-8.6286671164226405</v>
      </c>
      <c r="D9850">
        <v>1.2843256272320001</v>
      </c>
      <c r="E9850">
        <v>-6.7184419071503596</v>
      </c>
      <c r="F9850" s="2">
        <v>1.8367794213311E-11</v>
      </c>
      <c r="G9850" s="2">
        <v>1.5277034676452399E-8</v>
      </c>
      <c r="H9850" s="4" t="s">
        <v>14108</v>
      </c>
      <c r="I9850" t="s">
        <v>19634</v>
      </c>
      <c r="J9850" t="s">
        <v>26422</v>
      </c>
    </row>
    <row r="9851" spans="1:10" x14ac:dyDescent="0.2">
      <c r="A9851" t="s">
        <v>9855</v>
      </c>
      <c r="B9851">
        <v>30.251629525822999</v>
      </c>
      <c r="C9851">
        <v>-8.6338303836438008</v>
      </c>
      <c r="D9851">
        <v>1.2951087685295199</v>
      </c>
      <c r="E9851">
        <v>-6.6664905631414397</v>
      </c>
      <c r="F9851" s="2">
        <v>2.6199252621132499E-11</v>
      </c>
      <c r="G9851" s="2">
        <v>2.0695067738058201E-8</v>
      </c>
      <c r="H9851" s="4" t="s">
        <v>14108</v>
      </c>
      <c r="I9851" t="s">
        <v>19635</v>
      </c>
      <c r="J9851" t="s">
        <v>24485</v>
      </c>
    </row>
    <row r="9852" spans="1:10" x14ac:dyDescent="0.2">
      <c r="A9852" t="s">
        <v>9856</v>
      </c>
      <c r="B9852">
        <v>30.414289050502799</v>
      </c>
      <c r="C9852">
        <v>-8.6358747065077903</v>
      </c>
      <c r="D9852">
        <v>1.19300797625731</v>
      </c>
      <c r="E9852">
        <v>-7.2387401244375296</v>
      </c>
      <c r="F9852" s="2">
        <v>4.5287183431811999E-13</v>
      </c>
      <c r="G9852" s="2">
        <v>7.36015633811221E-10</v>
      </c>
      <c r="H9852" s="4" t="s">
        <v>14108</v>
      </c>
      <c r="I9852" t="s">
        <v>18905</v>
      </c>
      <c r="J9852" t="s">
        <v>14124</v>
      </c>
    </row>
    <row r="9853" spans="1:10" x14ac:dyDescent="0.2">
      <c r="A9853" t="s">
        <v>9857</v>
      </c>
      <c r="B9853">
        <v>30.567186922152199</v>
      </c>
      <c r="C9853">
        <v>-8.6471484661479696</v>
      </c>
      <c r="D9853">
        <v>2.7841150008375699</v>
      </c>
      <c r="E9853">
        <v>-3.1058876747356199</v>
      </c>
      <c r="F9853">
        <v>1.8970876379130999E-3</v>
      </c>
      <c r="G9853">
        <v>3.2948503133565302E-2</v>
      </c>
      <c r="H9853" s="4" t="s">
        <v>14108</v>
      </c>
      <c r="I9853" t="s">
        <v>19636</v>
      </c>
      <c r="J9853" t="s">
        <v>26423</v>
      </c>
    </row>
    <row r="9854" spans="1:10" x14ac:dyDescent="0.2">
      <c r="A9854" t="s">
        <v>9858</v>
      </c>
      <c r="B9854">
        <v>30.8124399533013</v>
      </c>
      <c r="C9854">
        <v>-8.6584509057643793</v>
      </c>
      <c r="D9854">
        <v>2.8142167470294601</v>
      </c>
      <c r="E9854">
        <v>-3.0766823184119598</v>
      </c>
      <c r="F9854">
        <v>2.0931825204182201E-3</v>
      </c>
      <c r="G9854">
        <v>3.5132163224960898E-2</v>
      </c>
      <c r="H9854" s="4" t="s">
        <v>14108</v>
      </c>
      <c r="I9854" t="s">
        <v>14639</v>
      </c>
      <c r="J9854" t="s">
        <v>21973</v>
      </c>
    </row>
    <row r="9855" spans="1:10" x14ac:dyDescent="0.2">
      <c r="A9855" t="s">
        <v>9859</v>
      </c>
      <c r="B9855">
        <v>30.754260328264099</v>
      </c>
      <c r="C9855">
        <v>-8.6584853177793306</v>
      </c>
      <c r="D9855">
        <v>1.2227530802034099</v>
      </c>
      <c r="E9855">
        <v>-7.0811396495021999</v>
      </c>
      <c r="F9855" s="2">
        <v>1.4297373092957701E-12</v>
      </c>
      <c r="G9855" s="2">
        <v>1.7731529261557499E-9</v>
      </c>
      <c r="H9855" s="4" t="s">
        <v>14108</v>
      </c>
      <c r="I9855" t="s">
        <v>16452</v>
      </c>
      <c r="J9855" t="s">
        <v>26424</v>
      </c>
    </row>
    <row r="9856" spans="1:10" x14ac:dyDescent="0.2">
      <c r="A9856" t="s">
        <v>9860</v>
      </c>
      <c r="B9856">
        <v>30.872553602974499</v>
      </c>
      <c r="C9856">
        <v>-8.6597006365928895</v>
      </c>
      <c r="D9856">
        <v>1.2197048792075</v>
      </c>
      <c r="E9856">
        <v>-7.0998327416870799</v>
      </c>
      <c r="F9856" s="2">
        <v>1.24907964491804E-12</v>
      </c>
      <c r="G9856" s="2">
        <v>1.63529969734761E-9</v>
      </c>
      <c r="H9856" s="4" t="s">
        <v>14108</v>
      </c>
      <c r="I9856" t="s">
        <v>19637</v>
      </c>
      <c r="J9856" t="s">
        <v>26425</v>
      </c>
    </row>
    <row r="9857" spans="1:10" x14ac:dyDescent="0.2">
      <c r="A9857" t="s">
        <v>9861</v>
      </c>
      <c r="B9857">
        <v>30.990026113181901</v>
      </c>
      <c r="C9857">
        <v>-8.6689335119387394</v>
      </c>
      <c r="D9857">
        <v>1.24876692780492</v>
      </c>
      <c r="E9857">
        <v>-6.9419947941582301</v>
      </c>
      <c r="F9857" s="2">
        <v>3.8660146630844999E-12</v>
      </c>
      <c r="G9857" s="2">
        <v>4.1727578417722902E-9</v>
      </c>
      <c r="H9857" s="4" t="s">
        <v>14108</v>
      </c>
      <c r="I9857" t="s">
        <v>14177</v>
      </c>
      <c r="J9857" t="s">
        <v>21966</v>
      </c>
    </row>
    <row r="9858" spans="1:10" x14ac:dyDescent="0.2">
      <c r="A9858" t="s">
        <v>9862</v>
      </c>
      <c r="B9858">
        <v>31.112883276021499</v>
      </c>
      <c r="C9858">
        <v>-8.6767107244943595</v>
      </c>
      <c r="D9858">
        <v>1.2335802507150799</v>
      </c>
      <c r="E9858">
        <v>-7.0337626753222402</v>
      </c>
      <c r="F9858" s="2">
        <v>2.0103695923946698E-12</v>
      </c>
      <c r="G9858" s="2">
        <v>2.3299524438283001E-9</v>
      </c>
      <c r="H9858" s="4" t="s">
        <v>14108</v>
      </c>
      <c r="I9858" t="s">
        <v>19638</v>
      </c>
      <c r="J9858" t="s">
        <v>26426</v>
      </c>
    </row>
    <row r="9859" spans="1:10" x14ac:dyDescent="0.2">
      <c r="A9859" t="s">
        <v>9863</v>
      </c>
      <c r="B9859">
        <v>31.205783829077401</v>
      </c>
      <c r="C9859">
        <v>-8.6775854530413508</v>
      </c>
      <c r="D9859">
        <v>2.0192922470761201</v>
      </c>
      <c r="E9859">
        <v>-4.2973400534797497</v>
      </c>
      <c r="F9859" s="2">
        <v>1.7285990695069602E-5</v>
      </c>
      <c r="G9859">
        <v>1.17563028780119E-3</v>
      </c>
      <c r="H9859" s="4" t="s">
        <v>14108</v>
      </c>
      <c r="I9859" t="s">
        <v>14248</v>
      </c>
      <c r="J9859" t="s">
        <v>25493</v>
      </c>
    </row>
    <row r="9860" spans="1:10" x14ac:dyDescent="0.2">
      <c r="A9860" t="s">
        <v>9864</v>
      </c>
      <c r="B9860">
        <v>31.231112824112401</v>
      </c>
      <c r="C9860">
        <v>-8.6792122124758695</v>
      </c>
      <c r="D9860">
        <v>1.9166663816229701</v>
      </c>
      <c r="E9860">
        <v>-4.5282853060356896</v>
      </c>
      <c r="F9860" s="2">
        <v>5.9464257333414301E-6</v>
      </c>
      <c r="G9860">
        <v>5.2813374380658205E-4</v>
      </c>
      <c r="H9860" s="4" t="s">
        <v>14108</v>
      </c>
      <c r="I9860" t="s">
        <v>18757</v>
      </c>
      <c r="J9860" t="s">
        <v>23982</v>
      </c>
    </row>
    <row r="9861" spans="1:10" x14ac:dyDescent="0.2">
      <c r="A9861" t="s">
        <v>9865</v>
      </c>
      <c r="B9861">
        <v>610.61880042025098</v>
      </c>
      <c r="C9861">
        <v>-8.6868267396972794</v>
      </c>
      <c r="D9861">
        <v>0.49514847794411299</v>
      </c>
      <c r="E9861">
        <v>-17.543882545626499</v>
      </c>
      <c r="F9861" s="2">
        <v>6.6242976107614099E-69</v>
      </c>
      <c r="G9861" s="2">
        <v>9.36635936375999E-64</v>
      </c>
      <c r="H9861" s="4" t="s">
        <v>14108</v>
      </c>
      <c r="I9861" t="s">
        <v>15189</v>
      </c>
      <c r="J9861" t="s">
        <v>22508</v>
      </c>
    </row>
    <row r="9862" spans="1:10" x14ac:dyDescent="0.2">
      <c r="A9862" t="s">
        <v>9866</v>
      </c>
      <c r="B9862">
        <v>31.468116195318402</v>
      </c>
      <c r="C9862">
        <v>-8.6884620881671903</v>
      </c>
      <c r="D9862">
        <v>1.3476197130882199</v>
      </c>
      <c r="E9862">
        <v>-6.4472655036016002</v>
      </c>
      <c r="F9862" s="2">
        <v>1.13886182330193E-10</v>
      </c>
      <c r="G9862" s="2">
        <v>7.4206556978780003E-8</v>
      </c>
      <c r="H9862" s="4" t="s">
        <v>14108</v>
      </c>
      <c r="I9862" t="s">
        <v>19639</v>
      </c>
      <c r="J9862" t="s">
        <v>26427</v>
      </c>
    </row>
    <row r="9863" spans="1:10" x14ac:dyDescent="0.2">
      <c r="A9863" t="s">
        <v>9867</v>
      </c>
      <c r="B9863">
        <v>32.140044184523397</v>
      </c>
      <c r="C9863">
        <v>-8.7203365859855602</v>
      </c>
      <c r="D9863">
        <v>1.9276928075317299</v>
      </c>
      <c r="E9863">
        <v>-4.5237169282959</v>
      </c>
      <c r="F9863" s="2">
        <v>6.0762979806289902E-6</v>
      </c>
      <c r="G9863">
        <v>5.3785516175060201E-4</v>
      </c>
      <c r="H9863" s="4" t="s">
        <v>14108</v>
      </c>
      <c r="I9863" t="s">
        <v>15894</v>
      </c>
      <c r="J9863" t="s">
        <v>23188</v>
      </c>
    </row>
    <row r="9864" spans="1:10" x14ac:dyDescent="0.2">
      <c r="A9864" t="s">
        <v>9868</v>
      </c>
      <c r="B9864">
        <v>32.250870745970303</v>
      </c>
      <c r="C9864">
        <v>-8.7224875023722994</v>
      </c>
      <c r="D9864">
        <v>1.6926808713389001</v>
      </c>
      <c r="E9864">
        <v>-5.1530608338906099</v>
      </c>
      <c r="F9864" s="2">
        <v>2.56268785247853E-7</v>
      </c>
      <c r="G9864" s="2">
        <v>4.4405476251635899E-5</v>
      </c>
      <c r="H9864" s="4" t="s">
        <v>14108</v>
      </c>
      <c r="I9864" t="s">
        <v>19640</v>
      </c>
      <c r="J9864" t="s">
        <v>26428</v>
      </c>
    </row>
    <row r="9865" spans="1:10" x14ac:dyDescent="0.2">
      <c r="A9865" t="s">
        <v>9869</v>
      </c>
      <c r="B9865">
        <v>32.095357225407902</v>
      </c>
      <c r="C9865">
        <v>-8.7230237127556407</v>
      </c>
      <c r="D9865">
        <v>1.3351627409520399</v>
      </c>
      <c r="E9865">
        <v>-6.5333037278554302</v>
      </c>
      <c r="F9865" s="2">
        <v>6.4334487531029802E-11</v>
      </c>
      <c r="G9865" s="2">
        <v>4.5711108190766E-8</v>
      </c>
      <c r="H9865" s="4" t="s">
        <v>14108</v>
      </c>
      <c r="I9865" t="s">
        <v>14285</v>
      </c>
      <c r="J9865" t="s">
        <v>22709</v>
      </c>
    </row>
    <row r="9866" spans="1:10" x14ac:dyDescent="0.2">
      <c r="A9866" t="s">
        <v>9870</v>
      </c>
      <c r="B9866">
        <v>32.748744266954397</v>
      </c>
      <c r="C9866">
        <v>-8.7447774450380908</v>
      </c>
      <c r="D9866">
        <v>1.2257916083966001</v>
      </c>
      <c r="E9866">
        <v>-7.1339837743518997</v>
      </c>
      <c r="F9866" s="2">
        <v>9.7504830103720997E-13</v>
      </c>
      <c r="G9866" s="2">
        <v>1.37865979476855E-9</v>
      </c>
      <c r="H9866" s="4" t="s">
        <v>14108</v>
      </c>
      <c r="I9866" t="s">
        <v>15107</v>
      </c>
      <c r="J9866" t="s">
        <v>26429</v>
      </c>
    </row>
    <row r="9867" spans="1:10" x14ac:dyDescent="0.2">
      <c r="A9867" t="s">
        <v>9871</v>
      </c>
      <c r="B9867">
        <v>32.8932771820703</v>
      </c>
      <c r="C9867">
        <v>-8.7530099433732094</v>
      </c>
      <c r="D9867">
        <v>1.95073513155953</v>
      </c>
      <c r="E9867">
        <v>-4.48703147944825</v>
      </c>
      <c r="F9867" s="2">
        <v>7.2222406860613697E-6</v>
      </c>
      <c r="G9867">
        <v>6.1111998777077297E-4</v>
      </c>
      <c r="H9867" s="4" t="s">
        <v>14108</v>
      </c>
      <c r="I9867" t="s">
        <v>19561</v>
      </c>
      <c r="J9867" t="s">
        <v>26365</v>
      </c>
    </row>
    <row r="9868" spans="1:10" x14ac:dyDescent="0.2">
      <c r="A9868" t="s">
        <v>9872</v>
      </c>
      <c r="B9868">
        <v>33.000791246603697</v>
      </c>
      <c r="C9868">
        <v>-8.7576337905268993</v>
      </c>
      <c r="D9868">
        <v>2.0157176887582602</v>
      </c>
      <c r="E9868">
        <v>-4.3446727879447504</v>
      </c>
      <c r="F9868" s="2">
        <v>1.39483417406878E-5</v>
      </c>
      <c r="G9868">
        <v>1.00010741992029E-3</v>
      </c>
      <c r="H9868" s="4" t="s">
        <v>14108</v>
      </c>
      <c r="I9868" t="s">
        <v>19641</v>
      </c>
      <c r="J9868" t="s">
        <v>26430</v>
      </c>
    </row>
    <row r="9869" spans="1:10" x14ac:dyDescent="0.2">
      <c r="A9869" t="s">
        <v>9873</v>
      </c>
      <c r="B9869">
        <v>54.716658190033598</v>
      </c>
      <c r="C9869">
        <v>-8.76318302931886</v>
      </c>
      <c r="D9869">
        <v>1.2797273952750801</v>
      </c>
      <c r="E9869">
        <v>-6.8476951120009204</v>
      </c>
      <c r="F9869" s="2">
        <v>7.5049297357028898E-12</v>
      </c>
      <c r="G9869" s="2">
        <v>7.0274969208607599E-9</v>
      </c>
      <c r="H9869" s="4" t="s">
        <v>14108</v>
      </c>
      <c r="I9869" t="s">
        <v>14215</v>
      </c>
      <c r="J9869" t="s">
        <v>21704</v>
      </c>
    </row>
    <row r="9870" spans="1:10" x14ac:dyDescent="0.2">
      <c r="A9870" t="s">
        <v>9874</v>
      </c>
      <c r="B9870">
        <v>33.288021413965602</v>
      </c>
      <c r="C9870">
        <v>-8.7677066402983996</v>
      </c>
      <c r="D9870">
        <v>1.1545580594023399</v>
      </c>
      <c r="E9870">
        <v>-7.5939937094519196</v>
      </c>
      <c r="F9870" s="2">
        <v>3.1019346304715998E-14</v>
      </c>
      <c r="G9870" s="2">
        <v>7.4338126295068097E-11</v>
      </c>
      <c r="H9870" s="4" t="s">
        <v>14108</v>
      </c>
      <c r="I9870" t="s">
        <v>19642</v>
      </c>
      <c r="J9870" t="s">
        <v>26431</v>
      </c>
    </row>
    <row r="9871" spans="1:10" x14ac:dyDescent="0.2">
      <c r="A9871" t="s">
        <v>9875</v>
      </c>
      <c r="B9871">
        <v>54.969354048068297</v>
      </c>
      <c r="C9871">
        <v>-8.7702303456250998</v>
      </c>
      <c r="D9871">
        <v>1.39269284115568</v>
      </c>
      <c r="E9871">
        <v>-6.2973184656764802</v>
      </c>
      <c r="F9871" s="2">
        <v>3.0283869410167502E-10</v>
      </c>
      <c r="G9871" s="2">
        <v>1.6723844069099501E-7</v>
      </c>
      <c r="H9871" s="4" t="s">
        <v>14108</v>
      </c>
      <c r="I9871" t="s">
        <v>14292</v>
      </c>
      <c r="J9871" t="s">
        <v>26115</v>
      </c>
    </row>
    <row r="9872" spans="1:10" x14ac:dyDescent="0.2">
      <c r="A9872" t="s">
        <v>9876</v>
      </c>
      <c r="B9872">
        <v>88.292128993744996</v>
      </c>
      <c r="C9872">
        <v>-8.7730887292767896</v>
      </c>
      <c r="D9872">
        <v>1.7044621043592001</v>
      </c>
      <c r="E9872">
        <v>-5.1471304095523296</v>
      </c>
      <c r="F9872" s="2">
        <v>2.6450145141491198E-7</v>
      </c>
      <c r="G9872" s="2">
        <v>4.54974674225792E-5</v>
      </c>
      <c r="H9872" s="4" t="s">
        <v>14108</v>
      </c>
      <c r="I9872" t="s">
        <v>19643</v>
      </c>
      <c r="J9872" t="s">
        <v>24771</v>
      </c>
    </row>
    <row r="9873" spans="1:10" x14ac:dyDescent="0.2">
      <c r="A9873" t="s">
        <v>9877</v>
      </c>
      <c r="B9873">
        <v>79.505322968253196</v>
      </c>
      <c r="C9873">
        <v>-8.7773443493122905</v>
      </c>
      <c r="D9873">
        <v>2.5759297959973799</v>
      </c>
      <c r="E9873">
        <v>-3.40744703638702</v>
      </c>
      <c r="F9873">
        <v>6.5573633245905396E-4</v>
      </c>
      <c r="G9873">
        <v>1.60271707850848E-2</v>
      </c>
      <c r="H9873" s="4" t="s">
        <v>14108</v>
      </c>
      <c r="I9873" t="s">
        <v>14577</v>
      </c>
      <c r="J9873" t="s">
        <v>14124</v>
      </c>
    </row>
    <row r="9874" spans="1:10" x14ac:dyDescent="0.2">
      <c r="A9874" t="s">
        <v>9878</v>
      </c>
      <c r="B9874">
        <v>33.576037103183701</v>
      </c>
      <c r="C9874">
        <v>-8.7836524235650195</v>
      </c>
      <c r="D9874">
        <v>1.4100687202143101</v>
      </c>
      <c r="E9874">
        <v>-6.2292371269891396</v>
      </c>
      <c r="F9874" s="2">
        <v>4.6871189971750698E-10</v>
      </c>
      <c r="G9874" s="2">
        <v>2.3584715426568399E-7</v>
      </c>
      <c r="H9874" s="4" t="s">
        <v>14108</v>
      </c>
      <c r="I9874" t="s">
        <v>14205</v>
      </c>
      <c r="J9874" t="s">
        <v>25008</v>
      </c>
    </row>
    <row r="9875" spans="1:10" x14ac:dyDescent="0.2">
      <c r="A9875" t="s">
        <v>9879</v>
      </c>
      <c r="B9875">
        <v>33.948680391754003</v>
      </c>
      <c r="C9875">
        <v>-8.7992365415108598</v>
      </c>
      <c r="D9875">
        <v>1.56031289238472</v>
      </c>
      <c r="E9875">
        <v>-5.6394051375570102</v>
      </c>
      <c r="F9875" s="2">
        <v>1.7063862634320199E-8</v>
      </c>
      <c r="G9875" s="2">
        <v>5.1009044256174701E-6</v>
      </c>
      <c r="H9875" s="4" t="s">
        <v>14108</v>
      </c>
      <c r="I9875" t="s">
        <v>14124</v>
      </c>
      <c r="J9875" t="s">
        <v>14124</v>
      </c>
    </row>
    <row r="9876" spans="1:10" x14ac:dyDescent="0.2">
      <c r="A9876" t="s">
        <v>9880</v>
      </c>
      <c r="B9876">
        <v>34.525133328396599</v>
      </c>
      <c r="C9876">
        <v>-8.8263606626664899</v>
      </c>
      <c r="D9876">
        <v>1.12803261313168</v>
      </c>
      <c r="E9876">
        <v>-7.8245615950433196</v>
      </c>
      <c r="F9876" s="2">
        <v>5.0942906043864604E-15</v>
      </c>
      <c r="G9876" s="2">
        <v>1.5658741863404801E-11</v>
      </c>
      <c r="H9876" s="4" t="s">
        <v>14108</v>
      </c>
      <c r="I9876" t="s">
        <v>19592</v>
      </c>
      <c r="J9876" t="s">
        <v>26391</v>
      </c>
    </row>
    <row r="9877" spans="1:10" x14ac:dyDescent="0.2">
      <c r="A9877" t="s">
        <v>9881</v>
      </c>
      <c r="B9877">
        <v>34.680476192424997</v>
      </c>
      <c r="C9877">
        <v>-8.8295863936218897</v>
      </c>
      <c r="D9877">
        <v>2.7343269841024198</v>
      </c>
      <c r="E9877">
        <v>-3.2291625855129098</v>
      </c>
      <c r="F9877">
        <v>1.2415328987311601E-3</v>
      </c>
      <c r="G9877">
        <v>2.4659013842456098E-2</v>
      </c>
      <c r="H9877" s="4" t="s">
        <v>14108</v>
      </c>
      <c r="I9877" t="s">
        <v>19644</v>
      </c>
      <c r="J9877" t="s">
        <v>26432</v>
      </c>
    </row>
    <row r="9878" spans="1:10" x14ac:dyDescent="0.2">
      <c r="A9878" t="s">
        <v>9882</v>
      </c>
      <c r="B9878">
        <v>36.177642996885197</v>
      </c>
      <c r="C9878">
        <v>-8.8926114769009708</v>
      </c>
      <c r="D9878">
        <v>1.5855778571692101</v>
      </c>
      <c r="E9878">
        <v>-5.6084357111149696</v>
      </c>
      <c r="F9878" s="2">
        <v>2.04163509406793E-8</v>
      </c>
      <c r="G9878" s="2">
        <v>5.9520608760956996E-6</v>
      </c>
      <c r="H9878" s="4" t="s">
        <v>14108</v>
      </c>
      <c r="I9878" t="s">
        <v>19645</v>
      </c>
      <c r="J9878" t="s">
        <v>26433</v>
      </c>
    </row>
    <row r="9879" spans="1:10" x14ac:dyDescent="0.2">
      <c r="A9879" t="s">
        <v>9883</v>
      </c>
      <c r="B9879">
        <v>36.436574890348197</v>
      </c>
      <c r="C9879">
        <v>-8.8992843156538797</v>
      </c>
      <c r="D9879">
        <v>1.3718121599663</v>
      </c>
      <c r="E9879">
        <v>-6.4872469973385298</v>
      </c>
      <c r="F9879" s="2">
        <v>8.7418963314219906E-11</v>
      </c>
      <c r="G9879" s="2">
        <v>6.0295204384638095E-8</v>
      </c>
      <c r="H9879" s="4" t="s">
        <v>14108</v>
      </c>
      <c r="I9879" t="s">
        <v>14368</v>
      </c>
      <c r="J9879" t="s">
        <v>21653</v>
      </c>
    </row>
    <row r="9880" spans="1:10" x14ac:dyDescent="0.2">
      <c r="A9880" t="s">
        <v>9884</v>
      </c>
      <c r="B9880">
        <v>36.361965517916303</v>
      </c>
      <c r="C9880">
        <v>-8.8995262691580095</v>
      </c>
      <c r="D9880">
        <v>1.97129964363151</v>
      </c>
      <c r="E9880">
        <v>-4.5145476984733603</v>
      </c>
      <c r="F9880" s="2">
        <v>6.3452040420454601E-6</v>
      </c>
      <c r="G9880">
        <v>5.5483845412552602E-4</v>
      </c>
      <c r="H9880" s="4" t="s">
        <v>14108</v>
      </c>
      <c r="I9880" t="s">
        <v>14124</v>
      </c>
      <c r="J9880" t="s">
        <v>14124</v>
      </c>
    </row>
    <row r="9881" spans="1:10" x14ac:dyDescent="0.2">
      <c r="A9881" t="s">
        <v>9885</v>
      </c>
      <c r="B9881">
        <v>37.0027966092997</v>
      </c>
      <c r="C9881">
        <v>-8.9227144394066205</v>
      </c>
      <c r="D9881">
        <v>2.7656769341317702</v>
      </c>
      <c r="E9881">
        <v>-3.2262316430706801</v>
      </c>
      <c r="F9881">
        <v>1.25431795475222E-3</v>
      </c>
      <c r="G9881">
        <v>2.4855128111703401E-2</v>
      </c>
      <c r="H9881" s="4" t="s">
        <v>14108</v>
      </c>
      <c r="I9881" t="s">
        <v>19646</v>
      </c>
      <c r="J9881" t="s">
        <v>26434</v>
      </c>
    </row>
    <row r="9882" spans="1:10" x14ac:dyDescent="0.2">
      <c r="A9882" t="s">
        <v>9886</v>
      </c>
      <c r="B9882">
        <v>37.491695691291</v>
      </c>
      <c r="C9882">
        <v>-8.9413253688020795</v>
      </c>
      <c r="D9882">
        <v>1.2676592560059501</v>
      </c>
      <c r="E9882">
        <v>-7.0534138621554696</v>
      </c>
      <c r="F9882" s="2">
        <v>1.7458059863676E-12</v>
      </c>
      <c r="G9882" s="2">
        <v>2.0919194206479701E-9</v>
      </c>
      <c r="H9882" s="4" t="s">
        <v>14108</v>
      </c>
      <c r="I9882" t="s">
        <v>19647</v>
      </c>
      <c r="J9882" t="s">
        <v>26435</v>
      </c>
    </row>
    <row r="9883" spans="1:10" x14ac:dyDescent="0.2">
      <c r="A9883" t="s">
        <v>9887</v>
      </c>
      <c r="B9883">
        <v>37.546540680881101</v>
      </c>
      <c r="C9883">
        <v>-8.9440028830901994</v>
      </c>
      <c r="D9883">
        <v>2.2365575904659099</v>
      </c>
      <c r="E9883">
        <v>-3.9990040592815799</v>
      </c>
      <c r="F9883" s="2">
        <v>6.3609589253922193E-5</v>
      </c>
      <c r="G9883">
        <v>3.0152761818500102E-3</v>
      </c>
      <c r="H9883" s="4" t="s">
        <v>14108</v>
      </c>
      <c r="I9883" t="s">
        <v>14124</v>
      </c>
      <c r="J9883" t="s">
        <v>14124</v>
      </c>
    </row>
    <row r="9884" spans="1:10" x14ac:dyDescent="0.2">
      <c r="A9884" t="s">
        <v>9888</v>
      </c>
      <c r="B9884">
        <v>37.907081954851499</v>
      </c>
      <c r="C9884">
        <v>-8.9597248858879492</v>
      </c>
      <c r="D9884">
        <v>2.2839674812161999</v>
      </c>
      <c r="E9884">
        <v>-3.9228776064346298</v>
      </c>
      <c r="F9884" s="2">
        <v>8.7497606491296101E-5</v>
      </c>
      <c r="G9884">
        <v>3.7833750985413802E-3</v>
      </c>
      <c r="H9884" s="4" t="s">
        <v>14108</v>
      </c>
      <c r="I9884" t="s">
        <v>19648</v>
      </c>
      <c r="J9884" t="s">
        <v>26436</v>
      </c>
    </row>
    <row r="9885" spans="1:10" x14ac:dyDescent="0.2">
      <c r="A9885" t="s">
        <v>9889</v>
      </c>
      <c r="B9885">
        <v>38.182912612066502</v>
      </c>
      <c r="C9885">
        <v>-8.9679596209818904</v>
      </c>
      <c r="D9885">
        <v>2.80932098515955</v>
      </c>
      <c r="E9885">
        <v>-3.19221607938566</v>
      </c>
      <c r="F9885">
        <v>1.41185670417241E-3</v>
      </c>
      <c r="G9885">
        <v>2.6935884217349899E-2</v>
      </c>
      <c r="H9885" s="4" t="s">
        <v>14108</v>
      </c>
      <c r="I9885" t="s">
        <v>19649</v>
      </c>
      <c r="J9885" t="s">
        <v>26437</v>
      </c>
    </row>
    <row r="9886" spans="1:10" x14ac:dyDescent="0.2">
      <c r="A9886" t="s">
        <v>9890</v>
      </c>
      <c r="B9886">
        <v>38.228725088112398</v>
      </c>
      <c r="C9886">
        <v>-8.9687743145084706</v>
      </c>
      <c r="D9886">
        <v>1.2303721692965599</v>
      </c>
      <c r="E9886">
        <v>-7.2894808077755702</v>
      </c>
      <c r="F9886" s="2">
        <v>3.1115175322028899E-13</v>
      </c>
      <c r="G9886" s="2">
        <v>5.2374989279558902E-10</v>
      </c>
      <c r="H9886" s="4" t="s">
        <v>14108</v>
      </c>
      <c r="I9886" t="s">
        <v>19650</v>
      </c>
      <c r="J9886" t="s">
        <v>26438</v>
      </c>
    </row>
    <row r="9887" spans="1:10" x14ac:dyDescent="0.2">
      <c r="A9887" t="s">
        <v>9891</v>
      </c>
      <c r="B9887">
        <v>38.388614697705101</v>
      </c>
      <c r="C9887">
        <v>-8.9788456001121997</v>
      </c>
      <c r="D9887">
        <v>1.38761447651619</v>
      </c>
      <c r="E9887">
        <v>-6.4707062026730098</v>
      </c>
      <c r="F9887" s="2">
        <v>9.7545935843946505E-11</v>
      </c>
      <c r="G9887" s="2">
        <v>6.5058537984523403E-8</v>
      </c>
      <c r="H9887" s="4" t="s">
        <v>14108</v>
      </c>
      <c r="I9887" t="s">
        <v>19651</v>
      </c>
      <c r="J9887" t="s">
        <v>26439</v>
      </c>
    </row>
    <row r="9888" spans="1:10" x14ac:dyDescent="0.2">
      <c r="A9888" t="s">
        <v>9892</v>
      </c>
      <c r="B9888">
        <v>39.045245638291298</v>
      </c>
      <c r="C9888">
        <v>-9.0016464488570396</v>
      </c>
      <c r="D9888">
        <v>1.92490146769526</v>
      </c>
      <c r="E9888">
        <v>-4.6764193388220399</v>
      </c>
      <c r="F9888" s="2">
        <v>2.9192734975623198E-6</v>
      </c>
      <c r="G9888">
        <v>3.0217258924914098E-4</v>
      </c>
      <c r="H9888" s="4" t="s">
        <v>14108</v>
      </c>
      <c r="I9888" t="s">
        <v>17665</v>
      </c>
      <c r="J9888" t="s">
        <v>24771</v>
      </c>
    </row>
    <row r="9889" spans="1:10" x14ac:dyDescent="0.2">
      <c r="A9889" t="s">
        <v>9893</v>
      </c>
      <c r="B9889">
        <v>41.048981021703</v>
      </c>
      <c r="C9889">
        <v>-9.0727735938832392</v>
      </c>
      <c r="D9889">
        <v>2.7541379563812098</v>
      </c>
      <c r="E9889">
        <v>-3.2942335269959999</v>
      </c>
      <c r="F9889">
        <v>9.8690469381040999E-4</v>
      </c>
      <c r="G9889">
        <v>2.1113996410444699E-2</v>
      </c>
      <c r="H9889" s="4" t="s">
        <v>14108</v>
      </c>
      <c r="I9889" t="s">
        <v>14124</v>
      </c>
      <c r="J9889" t="s">
        <v>14124</v>
      </c>
    </row>
    <row r="9890" spans="1:10" x14ac:dyDescent="0.2">
      <c r="A9890" t="s">
        <v>9894</v>
      </c>
      <c r="B9890">
        <v>41.680432266068401</v>
      </c>
      <c r="C9890">
        <v>-9.0952860757478096</v>
      </c>
      <c r="D9890">
        <v>2.7261766973076198</v>
      </c>
      <c r="E9890">
        <v>-3.3362790037528902</v>
      </c>
      <c r="F9890">
        <v>8.4907905027613805E-4</v>
      </c>
      <c r="G9890">
        <v>1.9035148760859998E-2</v>
      </c>
      <c r="H9890" s="4" t="s">
        <v>14108</v>
      </c>
      <c r="I9890" t="s">
        <v>19652</v>
      </c>
      <c r="J9890" t="s">
        <v>26440</v>
      </c>
    </row>
    <row r="9891" spans="1:10" x14ac:dyDescent="0.2">
      <c r="A9891" t="s">
        <v>9895</v>
      </c>
      <c r="B9891">
        <v>69.279216149800106</v>
      </c>
      <c r="C9891">
        <v>-9.1061088695449701</v>
      </c>
      <c r="D9891">
        <v>1.97180709328065</v>
      </c>
      <c r="E9891">
        <v>-4.6181540276307897</v>
      </c>
      <c r="F9891" s="2">
        <v>3.8716883230959898E-6</v>
      </c>
      <c r="G9891">
        <v>3.7624295447136403E-4</v>
      </c>
      <c r="H9891" s="4" t="s">
        <v>14108</v>
      </c>
      <c r="I9891" t="s">
        <v>14124</v>
      </c>
      <c r="J9891" t="s">
        <v>14124</v>
      </c>
    </row>
    <row r="9892" spans="1:10" x14ac:dyDescent="0.2">
      <c r="A9892" t="s">
        <v>9896</v>
      </c>
      <c r="B9892">
        <v>42.751440349850597</v>
      </c>
      <c r="C9892">
        <v>-9.1314591841804091</v>
      </c>
      <c r="D9892">
        <v>2.7711208332893502</v>
      </c>
      <c r="E9892">
        <v>-3.2952223066149302</v>
      </c>
      <c r="F9892">
        <v>9.834384743737381E-4</v>
      </c>
      <c r="G9892">
        <v>2.10685302493334E-2</v>
      </c>
      <c r="H9892" s="4" t="s">
        <v>14108</v>
      </c>
      <c r="I9892" t="s">
        <v>14877</v>
      </c>
      <c r="J9892" t="s">
        <v>22202</v>
      </c>
    </row>
    <row r="9893" spans="1:10" x14ac:dyDescent="0.2">
      <c r="A9893" t="s">
        <v>9897</v>
      </c>
      <c r="B9893">
        <v>43.654953391903803</v>
      </c>
      <c r="C9893">
        <v>-9.1630066934304502</v>
      </c>
      <c r="D9893">
        <v>1.96910120747259</v>
      </c>
      <c r="E9893">
        <v>-4.6533954977314202</v>
      </c>
      <c r="F9893" s="2">
        <v>3.2651311747041898E-6</v>
      </c>
      <c r="G9893">
        <v>3.2905912852182798E-4</v>
      </c>
      <c r="H9893" s="4" t="s">
        <v>14108</v>
      </c>
      <c r="I9893" t="s">
        <v>15839</v>
      </c>
      <c r="J9893" t="s">
        <v>25388</v>
      </c>
    </row>
    <row r="9894" spans="1:10" x14ac:dyDescent="0.2">
      <c r="A9894" t="s">
        <v>9898</v>
      </c>
      <c r="B9894">
        <v>43.753166756379301</v>
      </c>
      <c r="C9894">
        <v>-9.1653571096212403</v>
      </c>
      <c r="D9894">
        <v>1.95357408860382</v>
      </c>
      <c r="E9894">
        <v>-4.6915840884087103</v>
      </c>
      <c r="F9894" s="2">
        <v>2.71097806016547E-6</v>
      </c>
      <c r="G9894">
        <v>2.8478159869170598E-4</v>
      </c>
      <c r="H9894" s="4" t="s">
        <v>14108</v>
      </c>
      <c r="I9894" t="s">
        <v>14151</v>
      </c>
      <c r="J9894" t="s">
        <v>21677</v>
      </c>
    </row>
    <row r="9895" spans="1:10" x14ac:dyDescent="0.2">
      <c r="A9895" t="s">
        <v>9899</v>
      </c>
      <c r="B9895">
        <v>44.276931974548702</v>
      </c>
      <c r="C9895">
        <v>-9.1847363751077093</v>
      </c>
      <c r="D9895">
        <v>1.4369211967026601</v>
      </c>
      <c r="E9895">
        <v>-6.3919555200272198</v>
      </c>
      <c r="F9895" s="2">
        <v>1.63777546127445E-10</v>
      </c>
      <c r="G9895" s="2">
        <v>9.9869181725378397E-8</v>
      </c>
      <c r="H9895" s="4" t="s">
        <v>14108</v>
      </c>
      <c r="I9895" t="s">
        <v>18647</v>
      </c>
      <c r="J9895" t="s">
        <v>25619</v>
      </c>
    </row>
    <row r="9896" spans="1:10" x14ac:dyDescent="0.2">
      <c r="A9896" t="s">
        <v>9900</v>
      </c>
      <c r="B9896">
        <v>668.77647809837697</v>
      </c>
      <c r="C9896">
        <v>-9.1903586975777998</v>
      </c>
      <c r="D9896">
        <v>1.42586977118605</v>
      </c>
      <c r="E9896">
        <v>-6.44544044855735</v>
      </c>
      <c r="F9896" s="2">
        <v>1.15265180007486E-10</v>
      </c>
      <c r="G9896" s="2">
        <v>7.4760572761369395E-8</v>
      </c>
      <c r="H9896" s="4" t="s">
        <v>14108</v>
      </c>
      <c r="I9896" t="s">
        <v>14134</v>
      </c>
      <c r="J9896" t="s">
        <v>25021</v>
      </c>
    </row>
    <row r="9897" spans="1:10" x14ac:dyDescent="0.2">
      <c r="A9897" t="s">
        <v>9901</v>
      </c>
      <c r="B9897">
        <v>45.621269356326501</v>
      </c>
      <c r="C9897">
        <v>-9.2252332186755392</v>
      </c>
      <c r="D9897">
        <v>2.7718854381498699</v>
      </c>
      <c r="E9897">
        <v>-3.3281437579299902</v>
      </c>
      <c r="F9897">
        <v>8.74267395656551E-4</v>
      </c>
      <c r="G9897">
        <v>1.9427339956225399E-2</v>
      </c>
      <c r="H9897" s="4" t="s">
        <v>14108</v>
      </c>
      <c r="I9897" t="s">
        <v>14877</v>
      </c>
      <c r="J9897" t="s">
        <v>22202</v>
      </c>
    </row>
    <row r="9898" spans="1:10" x14ac:dyDescent="0.2">
      <c r="A9898" t="s">
        <v>9902</v>
      </c>
      <c r="B9898">
        <v>46.488167512696499</v>
      </c>
      <c r="C9898">
        <v>-9.2517638564532394</v>
      </c>
      <c r="D9898">
        <v>2.3361941912609501</v>
      </c>
      <c r="E9898">
        <v>-3.9601861399457001</v>
      </c>
      <c r="F9898" s="2">
        <v>7.4891364650388401E-5</v>
      </c>
      <c r="G9898">
        <v>3.39071073114858E-3</v>
      </c>
      <c r="H9898" s="4" t="s">
        <v>14108</v>
      </c>
      <c r="I9898" t="s">
        <v>17842</v>
      </c>
      <c r="J9898" t="s">
        <v>24940</v>
      </c>
    </row>
    <row r="9899" spans="1:10" x14ac:dyDescent="0.2">
      <c r="A9899" t="s">
        <v>9903</v>
      </c>
      <c r="B9899">
        <v>47.293243239952098</v>
      </c>
      <c r="C9899">
        <v>-9.2782983456249095</v>
      </c>
      <c r="D9899">
        <v>1.5195243029796599</v>
      </c>
      <c r="E9899">
        <v>-6.1060545905260799</v>
      </c>
      <c r="F9899" s="2">
        <v>1.0212409062531299E-9</v>
      </c>
      <c r="G9899" s="2">
        <v>4.6430011800242601E-7</v>
      </c>
      <c r="H9899" s="4" t="s">
        <v>14108</v>
      </c>
      <c r="I9899" t="s">
        <v>15672</v>
      </c>
      <c r="J9899" t="s">
        <v>22976</v>
      </c>
    </row>
    <row r="9900" spans="1:10" x14ac:dyDescent="0.2">
      <c r="A9900" t="s">
        <v>9904</v>
      </c>
      <c r="B9900">
        <v>48.013806728497798</v>
      </c>
      <c r="C9900">
        <v>-9.2998120316841302</v>
      </c>
      <c r="D9900">
        <v>1.10911265216121</v>
      </c>
      <c r="E9900">
        <v>-8.3849120407765696</v>
      </c>
      <c r="F9900" s="2">
        <v>5.0763700345065501E-17</v>
      </c>
      <c r="G9900" s="2">
        <v>2.4750629815828298E-13</v>
      </c>
      <c r="H9900" s="4" t="s">
        <v>14108</v>
      </c>
      <c r="I9900" t="s">
        <v>19653</v>
      </c>
      <c r="J9900" t="s">
        <v>26441</v>
      </c>
    </row>
    <row r="9901" spans="1:10" x14ac:dyDescent="0.2">
      <c r="A9901" t="s">
        <v>9905</v>
      </c>
      <c r="B9901">
        <v>48.075450914639397</v>
      </c>
      <c r="C9901">
        <v>-9.3032028100321895</v>
      </c>
      <c r="D9901">
        <v>1.29016031845212</v>
      </c>
      <c r="E9901">
        <v>-7.2108889701349304</v>
      </c>
      <c r="F9901" s="2">
        <v>5.5587767318524896E-13</v>
      </c>
      <c r="G9901" s="2">
        <v>8.4513728733715099E-10</v>
      </c>
      <c r="H9901" s="4" t="s">
        <v>14108</v>
      </c>
      <c r="I9901" t="s">
        <v>19654</v>
      </c>
      <c r="J9901" t="s">
        <v>14124</v>
      </c>
    </row>
    <row r="9902" spans="1:10" x14ac:dyDescent="0.2">
      <c r="A9902" t="s">
        <v>9906</v>
      </c>
      <c r="B9902">
        <v>49.168316924744602</v>
      </c>
      <c r="C9902">
        <v>-9.3325526423509597</v>
      </c>
      <c r="D9902">
        <v>1.2613737766544999</v>
      </c>
      <c r="E9902">
        <v>-7.3987209937909002</v>
      </c>
      <c r="F9902" s="2">
        <v>1.37502410150656E-13</v>
      </c>
      <c r="G9902" s="2">
        <v>2.6632898329920398E-10</v>
      </c>
      <c r="H9902" s="4" t="s">
        <v>14108</v>
      </c>
      <c r="I9902" t="s">
        <v>19655</v>
      </c>
      <c r="J9902" t="s">
        <v>26442</v>
      </c>
    </row>
    <row r="9903" spans="1:10" x14ac:dyDescent="0.2">
      <c r="A9903" t="s">
        <v>9907</v>
      </c>
      <c r="B9903">
        <v>50.956215966588502</v>
      </c>
      <c r="C9903">
        <v>-9.3861018867837203</v>
      </c>
      <c r="D9903">
        <v>2.23019205820369</v>
      </c>
      <c r="E9903">
        <v>-4.20865182989834</v>
      </c>
      <c r="F9903" s="2">
        <v>2.56898881515158E-5</v>
      </c>
      <c r="G9903">
        <v>1.59074217942168E-3</v>
      </c>
      <c r="H9903" s="4" t="s">
        <v>14108</v>
      </c>
      <c r="I9903" t="s">
        <v>14123</v>
      </c>
      <c r="J9903" t="s">
        <v>22433</v>
      </c>
    </row>
    <row r="9904" spans="1:10" x14ac:dyDescent="0.2">
      <c r="A9904" t="s">
        <v>9908</v>
      </c>
      <c r="B9904">
        <v>52.806527653629203</v>
      </c>
      <c r="C9904">
        <v>-9.43924647007562</v>
      </c>
      <c r="D9904">
        <v>1.17046041423523</v>
      </c>
      <c r="E9904">
        <v>-8.06455848935577</v>
      </c>
      <c r="F9904" s="2">
        <v>7.3501010191720304E-16</v>
      </c>
      <c r="G9904" s="2">
        <v>2.6647697012943801E-12</v>
      </c>
      <c r="H9904" s="4" t="s">
        <v>14108</v>
      </c>
      <c r="I9904" t="s">
        <v>19656</v>
      </c>
      <c r="J9904" t="s">
        <v>25527</v>
      </c>
    </row>
    <row r="9905" spans="1:10" x14ac:dyDescent="0.2">
      <c r="A9905" t="s">
        <v>9909</v>
      </c>
      <c r="B9905">
        <v>53.945619273911397</v>
      </c>
      <c r="C9905">
        <v>-9.4669781625855194</v>
      </c>
      <c r="D9905">
        <v>1.9849974728075701</v>
      </c>
      <c r="E9905">
        <v>-4.7692645921586498</v>
      </c>
      <c r="F9905" s="2">
        <v>1.8489967232717799E-6</v>
      </c>
      <c r="G9905">
        <v>2.09149634152232E-4</v>
      </c>
      <c r="H9905" s="4" t="s">
        <v>14108</v>
      </c>
      <c r="I9905" t="s">
        <v>14124</v>
      </c>
      <c r="J9905" t="s">
        <v>14124</v>
      </c>
    </row>
    <row r="9906" spans="1:10" x14ac:dyDescent="0.2">
      <c r="A9906" t="s">
        <v>9910</v>
      </c>
      <c r="B9906">
        <v>54.035507129399001</v>
      </c>
      <c r="C9906">
        <v>-9.4704429402698302</v>
      </c>
      <c r="D9906">
        <v>1.3128078922250299</v>
      </c>
      <c r="E9906">
        <v>-7.2138833079520097</v>
      </c>
      <c r="F9906" s="2">
        <v>5.4378360590858099E-13</v>
      </c>
      <c r="G9906" s="2">
        <v>8.3573629536780399E-10</v>
      </c>
      <c r="H9906" s="4" t="s">
        <v>14108</v>
      </c>
      <c r="I9906" t="s">
        <v>19657</v>
      </c>
      <c r="J9906" t="s">
        <v>26443</v>
      </c>
    </row>
    <row r="9907" spans="1:10" x14ac:dyDescent="0.2">
      <c r="A9907" t="s">
        <v>9911</v>
      </c>
      <c r="B9907">
        <v>54.454561586995702</v>
      </c>
      <c r="C9907">
        <v>-9.4809149588119794</v>
      </c>
      <c r="D9907">
        <v>2.7561716605702098</v>
      </c>
      <c r="E9907">
        <v>-3.43988551019733</v>
      </c>
      <c r="F9907">
        <v>5.8196031332295001E-4</v>
      </c>
      <c r="G9907">
        <v>1.4794264031281E-2</v>
      </c>
      <c r="H9907" s="4" t="s">
        <v>14108</v>
      </c>
      <c r="I9907" t="s">
        <v>19658</v>
      </c>
      <c r="J9907" t="s">
        <v>26444</v>
      </c>
    </row>
    <row r="9908" spans="1:10" x14ac:dyDescent="0.2">
      <c r="A9908" t="s">
        <v>9912</v>
      </c>
      <c r="B9908">
        <v>90.195896832161495</v>
      </c>
      <c r="C9908">
        <v>-9.4856725998306004</v>
      </c>
      <c r="D9908">
        <v>1.22159072841037</v>
      </c>
      <c r="E9908">
        <v>-7.7650168581207799</v>
      </c>
      <c r="F9908" s="2">
        <v>8.1634365293380793E-15</v>
      </c>
      <c r="G9908" s="2">
        <v>2.4558743502749499E-11</v>
      </c>
      <c r="H9908" s="4" t="s">
        <v>14108</v>
      </c>
      <c r="I9908" t="s">
        <v>14175</v>
      </c>
      <c r="J9908" t="s">
        <v>23433</v>
      </c>
    </row>
    <row r="9909" spans="1:10" x14ac:dyDescent="0.2">
      <c r="A9909" t="s">
        <v>9913</v>
      </c>
      <c r="B9909">
        <v>56.2332264485743</v>
      </c>
      <c r="C9909">
        <v>-9.5274996184457397</v>
      </c>
      <c r="D9909">
        <v>2.00405939827741</v>
      </c>
      <c r="E9909">
        <v>-4.7541004157038103</v>
      </c>
      <c r="F9909" s="2">
        <v>1.9933195375734901E-6</v>
      </c>
      <c r="G9909">
        <v>2.2113003250929001E-4</v>
      </c>
      <c r="H9909" s="4" t="s">
        <v>14108</v>
      </c>
      <c r="I9909" t="s">
        <v>17054</v>
      </c>
      <c r="J9909" t="s">
        <v>24226</v>
      </c>
    </row>
    <row r="9910" spans="1:10" x14ac:dyDescent="0.2">
      <c r="A9910" t="s">
        <v>9914</v>
      </c>
      <c r="B9910">
        <v>58.173781127654699</v>
      </c>
      <c r="C9910">
        <v>-9.5760904843918002</v>
      </c>
      <c r="D9910">
        <v>2.27353512772248</v>
      </c>
      <c r="E9910">
        <v>-4.2119826377983802</v>
      </c>
      <c r="F9910" s="2">
        <v>2.5313900530574701E-5</v>
      </c>
      <c r="G9910">
        <v>1.5732895171956399E-3</v>
      </c>
      <c r="H9910" s="4" t="s">
        <v>14108</v>
      </c>
      <c r="I9910" t="s">
        <v>15004</v>
      </c>
      <c r="J9910" t="s">
        <v>26445</v>
      </c>
    </row>
    <row r="9911" spans="1:10" x14ac:dyDescent="0.2">
      <c r="A9911" t="s">
        <v>9915</v>
      </c>
      <c r="B9911">
        <v>58.448864507847397</v>
      </c>
      <c r="C9911">
        <v>-9.5829192840562492</v>
      </c>
      <c r="D9911">
        <v>2.04188745042994</v>
      </c>
      <c r="E9911">
        <v>-4.6931672370279101</v>
      </c>
      <c r="F9911" s="2">
        <v>2.6900740214289701E-6</v>
      </c>
      <c r="G9911">
        <v>2.8300619507881501E-4</v>
      </c>
      <c r="H9911" s="4" t="s">
        <v>14108</v>
      </c>
      <c r="I9911" t="s">
        <v>19659</v>
      </c>
      <c r="J9911" t="s">
        <v>23873</v>
      </c>
    </row>
    <row r="9912" spans="1:10" x14ac:dyDescent="0.2">
      <c r="A9912" t="s">
        <v>9916</v>
      </c>
      <c r="B9912">
        <v>60.699844191819999</v>
      </c>
      <c r="C9912">
        <v>-9.6376453114487006</v>
      </c>
      <c r="D9912">
        <v>1.9682574671497901</v>
      </c>
      <c r="E9912">
        <v>-4.8965368973830801</v>
      </c>
      <c r="F9912" s="2">
        <v>9.754034040265139E-7</v>
      </c>
      <c r="G9912">
        <v>1.2560672942525E-4</v>
      </c>
      <c r="H9912" s="4" t="s">
        <v>14108</v>
      </c>
      <c r="I9912" t="s">
        <v>19660</v>
      </c>
      <c r="J9912" t="s">
        <v>25571</v>
      </c>
    </row>
    <row r="9913" spans="1:10" x14ac:dyDescent="0.2">
      <c r="A9913" t="s">
        <v>9917</v>
      </c>
      <c r="B9913">
        <v>61.547505796216697</v>
      </c>
      <c r="C9913">
        <v>-9.6576258012003198</v>
      </c>
      <c r="D9913">
        <v>1.13665219639951</v>
      </c>
      <c r="E9913">
        <v>-8.4965531512560197</v>
      </c>
      <c r="F9913" s="2">
        <v>1.9530352014319499E-17</v>
      </c>
      <c r="G9913" s="2">
        <v>1.1045898370850699E-13</v>
      </c>
      <c r="H9913" s="4" t="s">
        <v>14108</v>
      </c>
      <c r="I9913" t="s">
        <v>14208</v>
      </c>
      <c r="J9913" t="s">
        <v>24849</v>
      </c>
    </row>
    <row r="9914" spans="1:10" x14ac:dyDescent="0.2">
      <c r="A9914" t="s">
        <v>9918</v>
      </c>
      <c r="B9914">
        <v>62.640537724402201</v>
      </c>
      <c r="C9914">
        <v>-9.6828935290800899</v>
      </c>
      <c r="D9914">
        <v>1.9997380189514</v>
      </c>
      <c r="E9914">
        <v>-4.8420810312730502</v>
      </c>
      <c r="F9914" s="2">
        <v>1.2848634402073599E-6</v>
      </c>
      <c r="G9914">
        <v>1.5580787415495699E-4</v>
      </c>
      <c r="H9914" s="4" t="s">
        <v>14108</v>
      </c>
      <c r="I9914" t="s">
        <v>14702</v>
      </c>
      <c r="J9914" t="s">
        <v>22036</v>
      </c>
    </row>
    <row r="9915" spans="1:10" x14ac:dyDescent="0.2">
      <c r="A9915" t="s">
        <v>9919</v>
      </c>
      <c r="B9915">
        <v>111.30149413847001</v>
      </c>
      <c r="C9915">
        <v>-9.7909685334774395</v>
      </c>
      <c r="D9915">
        <v>1.38930355996375</v>
      </c>
      <c r="E9915">
        <v>-7.04739325200672</v>
      </c>
      <c r="F9915" s="2">
        <v>1.8230057794002999E-12</v>
      </c>
      <c r="G9915" s="2">
        <v>2.15288957887307E-9</v>
      </c>
      <c r="H9915" s="4" t="s">
        <v>14108</v>
      </c>
      <c r="I9915" t="s">
        <v>14655</v>
      </c>
      <c r="J9915" t="s">
        <v>21989</v>
      </c>
    </row>
    <row r="9916" spans="1:10" x14ac:dyDescent="0.2">
      <c r="A9916" t="s">
        <v>9920</v>
      </c>
      <c r="B9916">
        <v>68.487608952826804</v>
      </c>
      <c r="C9916">
        <v>-9.8115854219542094</v>
      </c>
      <c r="D9916">
        <v>2.0055328314068799</v>
      </c>
      <c r="E9916">
        <v>-4.8922586897125999</v>
      </c>
      <c r="F9916" s="2">
        <v>9.968530037442019E-7</v>
      </c>
      <c r="G9916">
        <v>1.2721260682893199E-4</v>
      </c>
      <c r="H9916" s="4" t="s">
        <v>14108</v>
      </c>
      <c r="I9916" t="s">
        <v>14290</v>
      </c>
      <c r="J9916" t="s">
        <v>26020</v>
      </c>
    </row>
    <row r="9917" spans="1:10" x14ac:dyDescent="0.2">
      <c r="A9917" t="s">
        <v>9921</v>
      </c>
      <c r="B9917">
        <v>69.434927475477195</v>
      </c>
      <c r="C9917">
        <v>-9.8312494830997998</v>
      </c>
      <c r="D9917">
        <v>2.1844164384565401</v>
      </c>
      <c r="E9917">
        <v>-4.5006296922240399</v>
      </c>
      <c r="F9917" s="2">
        <v>6.77524506877083E-6</v>
      </c>
      <c r="G9917">
        <v>5.8165088114983795E-4</v>
      </c>
      <c r="H9917" s="4" t="s">
        <v>14108</v>
      </c>
      <c r="I9917" t="s">
        <v>14124</v>
      </c>
      <c r="J9917" t="s">
        <v>14124</v>
      </c>
    </row>
    <row r="9918" spans="1:10" x14ac:dyDescent="0.2">
      <c r="A9918" t="s">
        <v>9922</v>
      </c>
      <c r="B9918">
        <v>70.360198078390994</v>
      </c>
      <c r="C9918">
        <v>-9.8501770323305902</v>
      </c>
      <c r="D9918">
        <v>1.1269538541554101</v>
      </c>
      <c r="E9918">
        <v>-8.7405327165882198</v>
      </c>
      <c r="F9918" s="2">
        <v>2.32013775029822E-18</v>
      </c>
      <c r="G9918" s="2">
        <v>1.72659766876667E-14</v>
      </c>
      <c r="H9918" s="4" t="s">
        <v>14108</v>
      </c>
      <c r="I9918" t="s">
        <v>19661</v>
      </c>
      <c r="J9918" t="s">
        <v>26446</v>
      </c>
    </row>
    <row r="9919" spans="1:10" x14ac:dyDescent="0.2">
      <c r="A9919" t="s">
        <v>9923</v>
      </c>
      <c r="B9919">
        <v>72.057005275853896</v>
      </c>
      <c r="C9919">
        <v>-9.8833894851200998</v>
      </c>
      <c r="D9919">
        <v>1.40627870273151</v>
      </c>
      <c r="E9919">
        <v>-7.0280446300743602</v>
      </c>
      <c r="F9919" s="2">
        <v>2.0944791045135099E-12</v>
      </c>
      <c r="G9919" s="2">
        <v>2.4076973862080002E-9</v>
      </c>
      <c r="H9919" s="4" t="s">
        <v>14108</v>
      </c>
      <c r="I9919" t="s">
        <v>19627</v>
      </c>
      <c r="J9919" t="s">
        <v>26415</v>
      </c>
    </row>
    <row r="9920" spans="1:10" x14ac:dyDescent="0.2">
      <c r="A9920" t="s">
        <v>9924</v>
      </c>
      <c r="B9920">
        <v>72.506517972485298</v>
      </c>
      <c r="C9920">
        <v>-9.8942855762397794</v>
      </c>
      <c r="D9920">
        <v>1.5737956738821299</v>
      </c>
      <c r="E9920">
        <v>-6.2868933626137302</v>
      </c>
      <c r="F9920" s="2">
        <v>3.2388168370354399E-10</v>
      </c>
      <c r="G9920" s="2">
        <v>1.7545948959991901E-7</v>
      </c>
      <c r="H9920" s="4" t="s">
        <v>14108</v>
      </c>
      <c r="I9920" t="s">
        <v>19662</v>
      </c>
      <c r="J9920" t="s">
        <v>26184</v>
      </c>
    </row>
    <row r="9921" spans="1:10" x14ac:dyDescent="0.2">
      <c r="A9921" t="s">
        <v>9925</v>
      </c>
      <c r="B9921">
        <v>77.426785113393507</v>
      </c>
      <c r="C9921">
        <v>-9.9890094354860004</v>
      </c>
      <c r="D9921">
        <v>2.0178331397185398</v>
      </c>
      <c r="E9921">
        <v>-4.95036444731962</v>
      </c>
      <c r="F9921" s="2">
        <v>7.4074635755584195E-7</v>
      </c>
      <c r="G9921">
        <v>1.0090278466305499E-4</v>
      </c>
      <c r="H9921" s="4" t="s">
        <v>14108</v>
      </c>
      <c r="I9921" t="s">
        <v>14124</v>
      </c>
      <c r="J9921" t="s">
        <v>14124</v>
      </c>
    </row>
    <row r="9922" spans="1:10" x14ac:dyDescent="0.2">
      <c r="A9922" t="s">
        <v>9926</v>
      </c>
      <c r="B9922">
        <v>77.449173122320701</v>
      </c>
      <c r="C9922">
        <v>-9.9893209996331596</v>
      </c>
      <c r="D9922">
        <v>1.9904981561925801</v>
      </c>
      <c r="E9922">
        <v>-5.0185030157177799</v>
      </c>
      <c r="F9922" s="2">
        <v>5.2075676133376001E-7</v>
      </c>
      <c r="G9922" s="2">
        <v>7.6699876575026804E-5</v>
      </c>
      <c r="H9922" s="4" t="s">
        <v>14108</v>
      </c>
      <c r="I9922" t="s">
        <v>19663</v>
      </c>
      <c r="J9922" t="s">
        <v>26447</v>
      </c>
    </row>
    <row r="9923" spans="1:10" x14ac:dyDescent="0.2">
      <c r="A9923" t="s">
        <v>9927</v>
      </c>
      <c r="B9923">
        <v>78.529007610693299</v>
      </c>
      <c r="C9923">
        <v>-10.008499970324101</v>
      </c>
      <c r="D9923">
        <v>1.1284297198441799</v>
      </c>
      <c r="E9923">
        <v>-8.8694047970538392</v>
      </c>
      <c r="F9923" s="2">
        <v>7.3537897563166004E-19</v>
      </c>
      <c r="G9923" s="2">
        <v>6.5132001881412301E-15</v>
      </c>
      <c r="H9923" s="4" t="s">
        <v>14108</v>
      </c>
      <c r="I9923" t="s">
        <v>14244</v>
      </c>
      <c r="J9923" t="s">
        <v>26448</v>
      </c>
    </row>
    <row r="9924" spans="1:10" x14ac:dyDescent="0.2">
      <c r="A9924" t="s">
        <v>9928</v>
      </c>
      <c r="B9924">
        <v>83.523432092253103</v>
      </c>
      <c r="C9924">
        <v>-10.0989555312725</v>
      </c>
      <c r="D9924">
        <v>1.3070622838039401</v>
      </c>
      <c r="E9924">
        <v>-7.7264531739692801</v>
      </c>
      <c r="F9924" s="2">
        <v>1.10584450862704E-14</v>
      </c>
      <c r="G9924" s="2">
        <v>3.0658780088786498E-11</v>
      </c>
      <c r="H9924" s="4" t="s">
        <v>14108</v>
      </c>
      <c r="I9924" t="s">
        <v>18741</v>
      </c>
      <c r="J9924" t="s">
        <v>25702</v>
      </c>
    </row>
    <row r="9925" spans="1:10" x14ac:dyDescent="0.2">
      <c r="A9925" t="s">
        <v>9929</v>
      </c>
      <c r="B9925">
        <v>98.324713599047698</v>
      </c>
      <c r="C9925">
        <v>-10.333153469999401</v>
      </c>
      <c r="D9925">
        <v>2.1592744025485802</v>
      </c>
      <c r="E9925">
        <v>-4.7854749066645796</v>
      </c>
      <c r="F9925" s="2">
        <v>1.7058349878228099E-6</v>
      </c>
      <c r="G9925">
        <v>1.9577502619173601E-4</v>
      </c>
      <c r="H9925" s="4" t="s">
        <v>14108</v>
      </c>
      <c r="I9925" t="s">
        <v>14315</v>
      </c>
      <c r="J9925" t="s">
        <v>24238</v>
      </c>
    </row>
    <row r="9926" spans="1:10" x14ac:dyDescent="0.2">
      <c r="A9926" t="s">
        <v>9930</v>
      </c>
      <c r="B9926">
        <v>101.685880088448</v>
      </c>
      <c r="C9926">
        <v>-10.381519218314899</v>
      </c>
      <c r="D9926">
        <v>2.4876857297172399</v>
      </c>
      <c r="E9926">
        <v>-4.1731634724997697</v>
      </c>
      <c r="F9926" s="2">
        <v>3.00399241793469E-5</v>
      </c>
      <c r="G9926">
        <v>1.77867045201616E-3</v>
      </c>
      <c r="H9926" s="4" t="s">
        <v>14108</v>
      </c>
      <c r="I9926" t="s">
        <v>17842</v>
      </c>
      <c r="J9926" t="s">
        <v>26449</v>
      </c>
    </row>
    <row r="9927" spans="1:10" x14ac:dyDescent="0.2">
      <c r="A9927" t="s">
        <v>9931</v>
      </c>
      <c r="B9927">
        <v>106.781496236699</v>
      </c>
      <c r="C9927">
        <v>-10.452136207279301</v>
      </c>
      <c r="D9927">
        <v>2.1224314258505199</v>
      </c>
      <c r="E9927">
        <v>-4.9246049035910797</v>
      </c>
      <c r="F9927" s="2">
        <v>8.4530971784648002E-7</v>
      </c>
      <c r="G9927">
        <v>1.1212169066152499E-4</v>
      </c>
      <c r="H9927" s="4" t="s">
        <v>14108</v>
      </c>
      <c r="I9927" t="s">
        <v>14285</v>
      </c>
      <c r="J9927" t="s">
        <v>22709</v>
      </c>
    </row>
    <row r="9928" spans="1:10" x14ac:dyDescent="0.2">
      <c r="A9928" t="s">
        <v>9932</v>
      </c>
      <c r="B9928">
        <v>116.230688664978</v>
      </c>
      <c r="C9928">
        <v>-10.5737666578837</v>
      </c>
      <c r="D9928">
        <v>1.1564360456960601</v>
      </c>
      <c r="E9928">
        <v>-9.14340805722588</v>
      </c>
      <c r="F9928" s="2">
        <v>6.0514543546685496E-20</v>
      </c>
      <c r="G9928" s="2">
        <v>6.1117095501714703E-16</v>
      </c>
      <c r="H9928" s="4" t="s">
        <v>14108</v>
      </c>
      <c r="I9928" t="s">
        <v>14332</v>
      </c>
      <c r="J9928" t="s">
        <v>23452</v>
      </c>
    </row>
    <row r="9929" spans="1:10" x14ac:dyDescent="0.2">
      <c r="A9929" t="s">
        <v>9933</v>
      </c>
      <c r="B9929">
        <v>117.950158616698</v>
      </c>
      <c r="C9929">
        <v>-10.5958494845517</v>
      </c>
      <c r="D9929">
        <v>2.0652239566864998</v>
      </c>
      <c r="E9929">
        <v>-5.1306055453433403</v>
      </c>
      <c r="F9929" s="2">
        <v>2.88811563502097E-7</v>
      </c>
      <c r="G9929" s="2">
        <v>4.9081997848335901E-5</v>
      </c>
      <c r="H9929" s="4" t="s">
        <v>14108</v>
      </c>
      <c r="I9929" t="s">
        <v>14124</v>
      </c>
      <c r="J9929" t="s">
        <v>14124</v>
      </c>
    </row>
    <row r="9930" spans="1:10" x14ac:dyDescent="0.2">
      <c r="A9930" t="s">
        <v>9934</v>
      </c>
      <c r="B9930">
        <v>120.785114291653</v>
      </c>
      <c r="C9930">
        <v>-10.630143307791901</v>
      </c>
      <c r="D9930">
        <v>2.05585291578093</v>
      </c>
      <c r="E9930">
        <v>-5.1706730701374104</v>
      </c>
      <c r="F9930" s="2">
        <v>2.3325233208883199E-7</v>
      </c>
      <c r="G9930" s="2">
        <v>4.1800355188046102E-5</v>
      </c>
      <c r="H9930" s="4" t="s">
        <v>14108</v>
      </c>
      <c r="I9930" t="s">
        <v>14124</v>
      </c>
      <c r="J9930" t="s">
        <v>14124</v>
      </c>
    </row>
    <row r="9931" spans="1:10" x14ac:dyDescent="0.2">
      <c r="A9931" t="s">
        <v>9935</v>
      </c>
      <c r="B9931">
        <v>122.64288043717001</v>
      </c>
      <c r="C9931">
        <v>-10.6521723144972</v>
      </c>
      <c r="D9931">
        <v>2.04816244326262</v>
      </c>
      <c r="E9931">
        <v>-5.20084349243748</v>
      </c>
      <c r="F9931" s="2">
        <v>1.98386108413495E-7</v>
      </c>
      <c r="G9931" s="2">
        <v>3.6867499362349198E-5</v>
      </c>
      <c r="H9931" s="4" t="s">
        <v>14108</v>
      </c>
      <c r="I9931" t="s">
        <v>15095</v>
      </c>
      <c r="J9931" t="s">
        <v>22414</v>
      </c>
    </row>
    <row r="9932" spans="1:10" x14ac:dyDescent="0.2">
      <c r="A9932" t="s">
        <v>9936</v>
      </c>
      <c r="B9932">
        <v>164.32114636542201</v>
      </c>
      <c r="C9932">
        <v>-11.0744320772148</v>
      </c>
      <c r="D9932">
        <v>1.95598043674311</v>
      </c>
      <c r="E9932">
        <v>-5.6618317183451703</v>
      </c>
      <c r="F9932" s="2">
        <v>1.4976565772391801E-8</v>
      </c>
      <c r="G9932" s="2">
        <v>4.5344679674980104E-6</v>
      </c>
      <c r="H9932" s="4" t="s">
        <v>14108</v>
      </c>
      <c r="I9932" t="s">
        <v>15066</v>
      </c>
      <c r="J9932" t="s">
        <v>22383</v>
      </c>
    </row>
    <row r="9933" spans="1:10" x14ac:dyDescent="0.2">
      <c r="A9933" t="s">
        <v>9937</v>
      </c>
      <c r="B9933">
        <v>1354.4027575830501</v>
      </c>
      <c r="C9933">
        <v>-14.1172596661638</v>
      </c>
      <c r="D9933">
        <v>2.4605439443348098</v>
      </c>
      <c r="E9933">
        <v>-5.7374548008652999</v>
      </c>
      <c r="F9933" s="2">
        <v>9.6109917359701092E-9</v>
      </c>
      <c r="G9933" s="2">
        <v>3.1239921046339299E-6</v>
      </c>
      <c r="H9933" s="4" t="s">
        <v>14108</v>
      </c>
      <c r="I9933" t="s">
        <v>16029</v>
      </c>
      <c r="J9933" t="s">
        <v>25487</v>
      </c>
    </row>
    <row r="9934" spans="1:10" x14ac:dyDescent="0.2">
      <c r="A9934" t="s">
        <v>9938</v>
      </c>
      <c r="B9934">
        <v>61.543219170754199</v>
      </c>
      <c r="C9934">
        <v>-24.054353886912399</v>
      </c>
      <c r="D9934">
        <v>2.8079682871619398</v>
      </c>
      <c r="E9934">
        <v>-8.5664620917868408</v>
      </c>
      <c r="F9934" s="2">
        <v>1.06713005638129E-17</v>
      </c>
      <c r="G9934" s="2">
        <v>6.2869077996656899E-14</v>
      </c>
      <c r="H9934" s="4" t="s">
        <v>14108</v>
      </c>
      <c r="I9934" t="s">
        <v>14123</v>
      </c>
      <c r="J9934" t="s">
        <v>22092</v>
      </c>
    </row>
    <row r="9935" spans="1:10" x14ac:dyDescent="0.2">
      <c r="A9935" t="s">
        <v>9939</v>
      </c>
      <c r="B9935">
        <v>79.674463646919605</v>
      </c>
      <c r="C9935">
        <v>-24.451346007291399</v>
      </c>
      <c r="D9935">
        <v>2.8242028632047602</v>
      </c>
      <c r="E9935">
        <v>-8.6577867071295405</v>
      </c>
      <c r="F9935" s="2">
        <v>4.81012514917313E-18</v>
      </c>
      <c r="G9935" s="2">
        <v>3.1561381607271698E-14</v>
      </c>
      <c r="H9935" s="4" t="s">
        <v>14108</v>
      </c>
      <c r="I9935" t="s">
        <v>14124</v>
      </c>
      <c r="J9935" t="s">
        <v>14124</v>
      </c>
    </row>
    <row r="9936" spans="1:10" x14ac:dyDescent="0.2">
      <c r="A9936" t="s">
        <v>9940</v>
      </c>
      <c r="B9936">
        <v>84.343777898402806</v>
      </c>
      <c r="C9936">
        <v>-24.5330484093945</v>
      </c>
      <c r="D9936">
        <v>2.8360742983324601</v>
      </c>
      <c r="E9936">
        <v>-8.6503546200532409</v>
      </c>
      <c r="F9936" s="2">
        <v>5.1339645032126601E-18</v>
      </c>
      <c r="G9936" s="2">
        <v>3.1561381607271698E-14</v>
      </c>
      <c r="H9936" s="4" t="s">
        <v>14108</v>
      </c>
      <c r="I9936" t="s">
        <v>15237</v>
      </c>
      <c r="J9936" t="s">
        <v>22557</v>
      </c>
    </row>
    <row r="9937" spans="1:10" x14ac:dyDescent="0.2">
      <c r="A9937" t="s">
        <v>9941</v>
      </c>
      <c r="B9937">
        <v>139.20878868485801</v>
      </c>
      <c r="C9937">
        <v>-24.8136158063128</v>
      </c>
      <c r="D9937">
        <v>2.8554741744067198</v>
      </c>
      <c r="E9937">
        <v>-8.6898407377360698</v>
      </c>
      <c r="F9937" s="2">
        <v>3.6294793016716399E-18</v>
      </c>
      <c r="G9937" s="2">
        <v>2.5659329819027999E-14</v>
      </c>
      <c r="H9937" s="4" t="s">
        <v>14108</v>
      </c>
      <c r="I9937" t="s">
        <v>19664</v>
      </c>
      <c r="J9937" t="s">
        <v>26450</v>
      </c>
    </row>
    <row r="9938" spans="1:10" x14ac:dyDescent="0.2">
      <c r="A9938" t="s">
        <v>9942</v>
      </c>
      <c r="B9938">
        <v>146.067458347431</v>
      </c>
      <c r="C9938">
        <v>-25.285169922007199</v>
      </c>
      <c r="D9938">
        <v>2.8820408969072799</v>
      </c>
      <c r="E9938">
        <v>-8.7733556970481192</v>
      </c>
      <c r="F9938" s="2">
        <v>1.7341914044763701E-18</v>
      </c>
      <c r="G9938" s="2">
        <v>1.3622458858029599E-14</v>
      </c>
      <c r="H9938" s="4" t="s">
        <v>14108</v>
      </c>
      <c r="I9938" t="s">
        <v>14165</v>
      </c>
      <c r="J9938" t="s">
        <v>21683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FBD4EA-8A9F-1C40-8E75-B43C9D22BFCB}">
  <dimension ref="A1:D148"/>
  <sheetViews>
    <sheetView workbookViewId="0">
      <selection activeCell="E1" sqref="E1"/>
    </sheetView>
  </sheetViews>
  <sheetFormatPr baseColWidth="10" defaultRowHeight="15" x14ac:dyDescent="0.2"/>
  <cols>
    <col min="1" max="1" width="20.1640625" customWidth="1"/>
  </cols>
  <sheetData>
    <row r="1" spans="1:4" x14ac:dyDescent="0.2">
      <c r="A1" t="s">
        <v>21681</v>
      </c>
      <c r="B1">
        <v>39</v>
      </c>
      <c r="C1" t="str">
        <f t="shared" ref="C1:C32" si="0">LEFT(A1,9)</f>
        <v>AT4G21270</v>
      </c>
      <c r="D1">
        <f t="shared" ref="D1:D32" si="1">COUNTIF(C:C,C1)</f>
        <v>3</v>
      </c>
    </row>
    <row r="2" spans="1:4" x14ac:dyDescent="0.2">
      <c r="A2" t="s">
        <v>21681</v>
      </c>
      <c r="B2">
        <v>44</v>
      </c>
      <c r="C2" t="str">
        <f t="shared" si="0"/>
        <v>AT4G21270</v>
      </c>
      <c r="D2">
        <f t="shared" si="1"/>
        <v>3</v>
      </c>
    </row>
    <row r="3" spans="1:4" x14ac:dyDescent="0.2">
      <c r="A3" t="s">
        <v>21681</v>
      </c>
      <c r="B3">
        <v>88</v>
      </c>
      <c r="C3" t="str">
        <f t="shared" si="0"/>
        <v>AT4G21270</v>
      </c>
      <c r="D3">
        <f t="shared" si="1"/>
        <v>3</v>
      </c>
    </row>
    <row r="4" spans="1:4" x14ac:dyDescent="0.2">
      <c r="A4" t="s">
        <v>21656</v>
      </c>
      <c r="B4">
        <v>6</v>
      </c>
      <c r="C4" t="str">
        <f t="shared" si="0"/>
        <v>AT1G14790</v>
      </c>
      <c r="D4">
        <f t="shared" si="1"/>
        <v>2</v>
      </c>
    </row>
    <row r="5" spans="1:4" x14ac:dyDescent="0.2">
      <c r="A5" t="s">
        <v>21657</v>
      </c>
      <c r="B5">
        <v>7</v>
      </c>
      <c r="C5" t="str">
        <f t="shared" si="0"/>
        <v>AT1G51980</v>
      </c>
      <c r="D5">
        <f t="shared" si="1"/>
        <v>2</v>
      </c>
    </row>
    <row r="6" spans="1:4" x14ac:dyDescent="0.2">
      <c r="A6" t="s">
        <v>21658</v>
      </c>
      <c r="B6">
        <v>8</v>
      </c>
      <c r="C6" t="str">
        <f t="shared" si="0"/>
        <v>AT1G19715</v>
      </c>
      <c r="D6">
        <f t="shared" si="1"/>
        <v>2</v>
      </c>
    </row>
    <row r="7" spans="1:4" x14ac:dyDescent="0.2">
      <c r="A7" t="s">
        <v>21660</v>
      </c>
      <c r="B7">
        <v>10</v>
      </c>
      <c r="C7" t="str">
        <f t="shared" si="0"/>
        <v>AT5G22340</v>
      </c>
      <c r="D7">
        <f t="shared" si="1"/>
        <v>2</v>
      </c>
    </row>
    <row r="8" spans="1:4" x14ac:dyDescent="0.2">
      <c r="A8" t="s">
        <v>21656</v>
      </c>
      <c r="B8">
        <v>14</v>
      </c>
      <c r="C8" t="str">
        <f t="shared" si="0"/>
        <v>AT1G14790</v>
      </c>
      <c r="D8">
        <f t="shared" si="1"/>
        <v>2</v>
      </c>
    </row>
    <row r="9" spans="1:4" x14ac:dyDescent="0.2">
      <c r="A9" t="s">
        <v>21658</v>
      </c>
      <c r="B9">
        <v>16</v>
      </c>
      <c r="C9" t="str">
        <f t="shared" si="0"/>
        <v>AT1G19715</v>
      </c>
      <c r="D9">
        <f t="shared" si="1"/>
        <v>2</v>
      </c>
    </row>
    <row r="10" spans="1:4" x14ac:dyDescent="0.2">
      <c r="A10" t="s">
        <v>21657</v>
      </c>
      <c r="B10">
        <v>22</v>
      </c>
      <c r="C10" t="str">
        <f t="shared" si="0"/>
        <v>AT1G51980</v>
      </c>
      <c r="D10">
        <f t="shared" si="1"/>
        <v>2</v>
      </c>
    </row>
    <row r="11" spans="1:4" x14ac:dyDescent="0.2">
      <c r="A11" t="s">
        <v>21660</v>
      </c>
      <c r="B11">
        <v>26</v>
      </c>
      <c r="C11" t="str">
        <f t="shared" si="0"/>
        <v>AT5G22340</v>
      </c>
      <c r="D11">
        <f t="shared" si="1"/>
        <v>2</v>
      </c>
    </row>
    <row r="12" spans="1:4" x14ac:dyDescent="0.2">
      <c r="A12" t="s">
        <v>21670</v>
      </c>
      <c r="B12">
        <v>27</v>
      </c>
      <c r="C12" t="str">
        <f t="shared" si="0"/>
        <v>AT1G56110</v>
      </c>
      <c r="D12">
        <f t="shared" si="1"/>
        <v>2</v>
      </c>
    </row>
    <row r="13" spans="1:4" x14ac:dyDescent="0.2">
      <c r="A13" t="s">
        <v>21672</v>
      </c>
      <c r="B13">
        <v>29</v>
      </c>
      <c r="C13" t="str">
        <f t="shared" si="0"/>
        <v>AT1G20030</v>
      </c>
      <c r="D13">
        <f t="shared" si="1"/>
        <v>2</v>
      </c>
    </row>
    <row r="14" spans="1:4" x14ac:dyDescent="0.2">
      <c r="A14" t="s">
        <v>21680</v>
      </c>
      <c r="B14">
        <v>38</v>
      </c>
      <c r="C14" t="str">
        <f t="shared" si="0"/>
        <v>AT1G10510</v>
      </c>
      <c r="D14">
        <f t="shared" si="1"/>
        <v>2</v>
      </c>
    </row>
    <row r="15" spans="1:4" x14ac:dyDescent="0.2">
      <c r="A15" t="s">
        <v>21686</v>
      </c>
      <c r="B15">
        <v>48</v>
      </c>
      <c r="C15" t="str">
        <f t="shared" si="0"/>
        <v>AT5G54160</v>
      </c>
      <c r="D15">
        <f t="shared" si="1"/>
        <v>2</v>
      </c>
    </row>
    <row r="16" spans="1:4" x14ac:dyDescent="0.2">
      <c r="A16" t="s">
        <v>21670</v>
      </c>
      <c r="B16">
        <v>56</v>
      </c>
      <c r="C16" t="str">
        <f t="shared" si="0"/>
        <v>AT1G56110</v>
      </c>
      <c r="D16">
        <f t="shared" si="1"/>
        <v>2</v>
      </c>
    </row>
    <row r="17" spans="1:4" x14ac:dyDescent="0.2">
      <c r="A17" t="s">
        <v>21732</v>
      </c>
      <c r="B17">
        <v>118</v>
      </c>
      <c r="C17" t="str">
        <f t="shared" si="0"/>
        <v>AT5G65960</v>
      </c>
      <c r="D17">
        <f t="shared" si="1"/>
        <v>2</v>
      </c>
    </row>
    <row r="18" spans="1:4" x14ac:dyDescent="0.2">
      <c r="A18" t="s">
        <v>21680</v>
      </c>
      <c r="B18">
        <v>121</v>
      </c>
      <c r="C18" t="str">
        <f t="shared" si="0"/>
        <v>AT1G10510</v>
      </c>
      <c r="D18">
        <f t="shared" si="1"/>
        <v>2</v>
      </c>
    </row>
    <row r="19" spans="1:4" x14ac:dyDescent="0.2">
      <c r="A19" t="s">
        <v>21686</v>
      </c>
      <c r="B19">
        <v>172</v>
      </c>
      <c r="C19" t="str">
        <f t="shared" si="0"/>
        <v>AT5G54160</v>
      </c>
      <c r="D19">
        <f t="shared" si="1"/>
        <v>2</v>
      </c>
    </row>
    <row r="20" spans="1:4" x14ac:dyDescent="0.2">
      <c r="A20" t="s">
        <v>21672</v>
      </c>
      <c r="B20">
        <v>180</v>
      </c>
      <c r="C20" t="str">
        <f t="shared" si="0"/>
        <v>AT1G20030</v>
      </c>
      <c r="D20">
        <f t="shared" si="1"/>
        <v>2</v>
      </c>
    </row>
    <row r="21" spans="1:4" x14ac:dyDescent="0.2">
      <c r="A21" t="s">
        <v>21732</v>
      </c>
      <c r="B21">
        <v>196</v>
      </c>
      <c r="C21" t="str">
        <f t="shared" si="0"/>
        <v>AT5G65960</v>
      </c>
      <c r="D21">
        <f t="shared" si="1"/>
        <v>2</v>
      </c>
    </row>
    <row r="22" spans="1:4" x14ac:dyDescent="0.2">
      <c r="A22" t="s">
        <v>21652</v>
      </c>
      <c r="B22">
        <v>1</v>
      </c>
      <c r="C22" t="str">
        <f t="shared" si="0"/>
        <v>AT3G12580</v>
      </c>
      <c r="D22">
        <f t="shared" si="1"/>
        <v>1</v>
      </c>
    </row>
    <row r="23" spans="1:4" x14ac:dyDescent="0.2">
      <c r="A23" t="s">
        <v>21653</v>
      </c>
      <c r="B23">
        <v>2</v>
      </c>
      <c r="C23" t="str">
        <f t="shared" si="0"/>
        <v>AT5G35970</v>
      </c>
      <c r="D23">
        <f t="shared" si="1"/>
        <v>1</v>
      </c>
    </row>
    <row r="24" spans="1:4" x14ac:dyDescent="0.2">
      <c r="A24" t="s">
        <v>21654</v>
      </c>
      <c r="B24">
        <v>4</v>
      </c>
      <c r="C24" t="str">
        <f t="shared" si="0"/>
        <v>AT4G01850</v>
      </c>
      <c r="D24">
        <f t="shared" si="1"/>
        <v>1</v>
      </c>
    </row>
    <row r="25" spans="1:4" x14ac:dyDescent="0.2">
      <c r="A25" t="s">
        <v>21655</v>
      </c>
      <c r="B25">
        <v>5</v>
      </c>
      <c r="C25" t="str">
        <f t="shared" si="0"/>
        <v>AT1G71380</v>
      </c>
      <c r="D25">
        <f t="shared" si="1"/>
        <v>1</v>
      </c>
    </row>
    <row r="26" spans="1:4" x14ac:dyDescent="0.2">
      <c r="A26" t="s">
        <v>21659</v>
      </c>
      <c r="B26">
        <v>9</v>
      </c>
      <c r="C26" t="str">
        <f t="shared" si="0"/>
        <v>AT4G30990</v>
      </c>
      <c r="D26">
        <f t="shared" si="1"/>
        <v>1</v>
      </c>
    </row>
    <row r="27" spans="1:4" x14ac:dyDescent="0.2">
      <c r="A27" t="s">
        <v>21661</v>
      </c>
      <c r="B27">
        <v>11</v>
      </c>
      <c r="C27" t="str">
        <f t="shared" si="0"/>
        <v>AT1G73390</v>
      </c>
      <c r="D27">
        <f t="shared" si="1"/>
        <v>1</v>
      </c>
    </row>
    <row r="28" spans="1:4" x14ac:dyDescent="0.2">
      <c r="A28" t="s">
        <v>21662</v>
      </c>
      <c r="B28">
        <v>12</v>
      </c>
      <c r="C28" t="str">
        <f t="shared" si="0"/>
        <v>AT4G05190</v>
      </c>
      <c r="D28">
        <f t="shared" si="1"/>
        <v>1</v>
      </c>
    </row>
    <row r="29" spans="1:4" x14ac:dyDescent="0.2">
      <c r="A29" t="s">
        <v>21663</v>
      </c>
      <c r="B29">
        <v>13</v>
      </c>
      <c r="C29" t="str">
        <f t="shared" si="0"/>
        <v>AT3G61130</v>
      </c>
      <c r="D29">
        <f t="shared" si="1"/>
        <v>1</v>
      </c>
    </row>
    <row r="30" spans="1:4" x14ac:dyDescent="0.2">
      <c r="A30" t="s">
        <v>21664</v>
      </c>
      <c r="B30">
        <v>15</v>
      </c>
      <c r="C30" t="str">
        <f t="shared" si="0"/>
        <v>AT3G23780</v>
      </c>
      <c r="D30">
        <f t="shared" si="1"/>
        <v>1</v>
      </c>
    </row>
    <row r="31" spans="1:4" x14ac:dyDescent="0.2">
      <c r="A31" t="s">
        <v>21665</v>
      </c>
      <c r="B31">
        <v>18</v>
      </c>
      <c r="C31" t="str">
        <f t="shared" si="0"/>
        <v>AT2G22010</v>
      </c>
      <c r="D31">
        <f t="shared" si="1"/>
        <v>1</v>
      </c>
    </row>
    <row r="32" spans="1:4" x14ac:dyDescent="0.2">
      <c r="A32" t="s">
        <v>21666</v>
      </c>
      <c r="B32">
        <v>19</v>
      </c>
      <c r="C32" t="str">
        <f t="shared" si="0"/>
        <v>AT4G12770</v>
      </c>
      <c r="D32">
        <f t="shared" si="1"/>
        <v>1</v>
      </c>
    </row>
    <row r="33" spans="1:4" x14ac:dyDescent="0.2">
      <c r="A33" t="s">
        <v>21667</v>
      </c>
      <c r="B33">
        <v>20</v>
      </c>
      <c r="C33" t="str">
        <f t="shared" ref="C33:C64" si="2">LEFT(A33,9)</f>
        <v>AT5G13300</v>
      </c>
      <c r="D33">
        <f t="shared" ref="D33:D64" si="3">COUNTIF(C:C,C33)</f>
        <v>1</v>
      </c>
    </row>
    <row r="34" spans="1:4" x14ac:dyDescent="0.2">
      <c r="A34" t="s">
        <v>21668</v>
      </c>
      <c r="B34">
        <v>24</v>
      </c>
      <c r="C34" t="str">
        <f t="shared" si="2"/>
        <v>AT1G44970</v>
      </c>
      <c r="D34">
        <f t="shared" si="3"/>
        <v>1</v>
      </c>
    </row>
    <row r="35" spans="1:4" x14ac:dyDescent="0.2">
      <c r="A35" t="s">
        <v>21669</v>
      </c>
      <c r="B35">
        <v>25</v>
      </c>
      <c r="C35" t="str">
        <f t="shared" si="2"/>
        <v>AT2G04030</v>
      </c>
      <c r="D35">
        <f t="shared" si="3"/>
        <v>1</v>
      </c>
    </row>
    <row r="36" spans="1:4" x14ac:dyDescent="0.2">
      <c r="A36" t="s">
        <v>21671</v>
      </c>
      <c r="B36">
        <v>28</v>
      </c>
      <c r="C36" t="str">
        <f t="shared" si="2"/>
        <v>AT5G40670</v>
      </c>
      <c r="D36">
        <f t="shared" si="3"/>
        <v>1</v>
      </c>
    </row>
    <row r="37" spans="1:4" x14ac:dyDescent="0.2">
      <c r="A37" t="s">
        <v>21673</v>
      </c>
      <c r="B37">
        <v>30</v>
      </c>
      <c r="C37" t="str">
        <f t="shared" si="2"/>
        <v>AT1G11170</v>
      </c>
      <c r="D37">
        <f t="shared" si="3"/>
        <v>1</v>
      </c>
    </row>
    <row r="38" spans="1:4" x14ac:dyDescent="0.2">
      <c r="A38" t="s">
        <v>21674</v>
      </c>
      <c r="B38">
        <v>31</v>
      </c>
      <c r="C38" t="str">
        <f t="shared" si="2"/>
        <v>AT5G17680</v>
      </c>
      <c r="D38">
        <f t="shared" si="3"/>
        <v>1</v>
      </c>
    </row>
    <row r="39" spans="1:4" x14ac:dyDescent="0.2">
      <c r="A39" t="s">
        <v>21675</v>
      </c>
      <c r="B39">
        <v>32</v>
      </c>
      <c r="C39" t="str">
        <f t="shared" si="2"/>
        <v>AT5G07920</v>
      </c>
      <c r="D39">
        <f t="shared" si="3"/>
        <v>1</v>
      </c>
    </row>
    <row r="40" spans="1:4" x14ac:dyDescent="0.2">
      <c r="A40" t="s">
        <v>21676</v>
      </c>
      <c r="B40">
        <v>33</v>
      </c>
      <c r="C40" t="str">
        <f t="shared" si="2"/>
        <v>AT1G73040</v>
      </c>
      <c r="D40">
        <f t="shared" si="3"/>
        <v>1</v>
      </c>
    </row>
    <row r="41" spans="1:4" x14ac:dyDescent="0.2">
      <c r="A41" t="s">
        <v>21677</v>
      </c>
      <c r="B41">
        <v>35</v>
      </c>
      <c r="C41" t="str">
        <f t="shared" si="2"/>
        <v>AT2G32540</v>
      </c>
      <c r="D41">
        <f t="shared" si="3"/>
        <v>1</v>
      </c>
    </row>
    <row r="42" spans="1:4" x14ac:dyDescent="0.2">
      <c r="A42" t="s">
        <v>21678</v>
      </c>
      <c r="B42">
        <v>36</v>
      </c>
      <c r="C42" t="str">
        <f t="shared" si="2"/>
        <v>AT5G48970</v>
      </c>
      <c r="D42">
        <f t="shared" si="3"/>
        <v>1</v>
      </c>
    </row>
    <row r="43" spans="1:4" x14ac:dyDescent="0.2">
      <c r="A43" t="s">
        <v>21679</v>
      </c>
      <c r="B43">
        <v>37</v>
      </c>
      <c r="C43" t="str">
        <f t="shared" si="2"/>
        <v>AT1G55490</v>
      </c>
      <c r="D43">
        <f t="shared" si="3"/>
        <v>1</v>
      </c>
    </row>
    <row r="44" spans="1:4" x14ac:dyDescent="0.2">
      <c r="A44" t="s">
        <v>21682</v>
      </c>
      <c r="B44">
        <v>41</v>
      </c>
      <c r="C44" t="str">
        <f t="shared" si="2"/>
        <v>AT1G54490</v>
      </c>
      <c r="D44">
        <f t="shared" si="3"/>
        <v>1</v>
      </c>
    </row>
    <row r="45" spans="1:4" x14ac:dyDescent="0.2">
      <c r="A45" t="s">
        <v>21683</v>
      </c>
      <c r="B45">
        <v>45</v>
      </c>
      <c r="C45" t="str">
        <f t="shared" si="2"/>
        <v>AT5G57580</v>
      </c>
      <c r="D45">
        <f t="shared" si="3"/>
        <v>1</v>
      </c>
    </row>
    <row r="46" spans="1:4" x14ac:dyDescent="0.2">
      <c r="A46" t="s">
        <v>21684</v>
      </c>
      <c r="B46">
        <v>46</v>
      </c>
      <c r="C46" t="str">
        <f t="shared" si="2"/>
        <v>AT1G18500</v>
      </c>
      <c r="D46">
        <f t="shared" si="3"/>
        <v>1</v>
      </c>
    </row>
    <row r="47" spans="1:4" x14ac:dyDescent="0.2">
      <c r="A47" t="s">
        <v>21685</v>
      </c>
      <c r="B47">
        <v>47</v>
      </c>
      <c r="C47" t="str">
        <f t="shared" si="2"/>
        <v>AT1G18660</v>
      </c>
      <c r="D47">
        <f t="shared" si="3"/>
        <v>1</v>
      </c>
    </row>
    <row r="48" spans="1:4" x14ac:dyDescent="0.2">
      <c r="A48" t="s">
        <v>21687</v>
      </c>
      <c r="B48">
        <v>50</v>
      </c>
      <c r="C48" t="str">
        <f t="shared" si="2"/>
        <v>AT1G69220</v>
      </c>
      <c r="D48">
        <f t="shared" si="3"/>
        <v>1</v>
      </c>
    </row>
    <row r="49" spans="1:4" x14ac:dyDescent="0.2">
      <c r="A49" t="s">
        <v>21688</v>
      </c>
      <c r="B49">
        <v>53</v>
      </c>
      <c r="C49" t="str">
        <f t="shared" si="2"/>
        <v>AT2G24960</v>
      </c>
      <c r="D49">
        <f t="shared" si="3"/>
        <v>1</v>
      </c>
    </row>
    <row r="50" spans="1:4" x14ac:dyDescent="0.2">
      <c r="A50" t="s">
        <v>21689</v>
      </c>
      <c r="B50">
        <v>54</v>
      </c>
      <c r="C50" t="str">
        <f t="shared" si="2"/>
        <v>AT3G04740</v>
      </c>
      <c r="D50">
        <f t="shared" si="3"/>
        <v>1</v>
      </c>
    </row>
    <row r="51" spans="1:4" x14ac:dyDescent="0.2">
      <c r="A51" t="s">
        <v>21690</v>
      </c>
      <c r="B51">
        <v>55</v>
      </c>
      <c r="C51" t="str">
        <f t="shared" si="2"/>
        <v>AT2G27210</v>
      </c>
      <c r="D51">
        <f t="shared" si="3"/>
        <v>1</v>
      </c>
    </row>
    <row r="52" spans="1:4" x14ac:dyDescent="0.2">
      <c r="A52" t="s">
        <v>21691</v>
      </c>
      <c r="B52">
        <v>57</v>
      </c>
      <c r="C52" t="str">
        <f t="shared" si="2"/>
        <v>AT3G62580</v>
      </c>
      <c r="D52">
        <f t="shared" si="3"/>
        <v>1</v>
      </c>
    </row>
    <row r="53" spans="1:4" x14ac:dyDescent="0.2">
      <c r="A53" t="s">
        <v>21692</v>
      </c>
      <c r="B53">
        <v>58</v>
      </c>
      <c r="C53" t="str">
        <f t="shared" si="2"/>
        <v>AT4G37560</v>
      </c>
      <c r="D53">
        <f t="shared" si="3"/>
        <v>1</v>
      </c>
    </row>
    <row r="54" spans="1:4" x14ac:dyDescent="0.2">
      <c r="A54" t="s">
        <v>21693</v>
      </c>
      <c r="B54">
        <v>59</v>
      </c>
      <c r="C54" t="str">
        <f t="shared" si="2"/>
        <v>AT5G56350</v>
      </c>
      <c r="D54">
        <f t="shared" si="3"/>
        <v>1</v>
      </c>
    </row>
    <row r="55" spans="1:4" x14ac:dyDescent="0.2">
      <c r="A55" t="s">
        <v>21694</v>
      </c>
      <c r="B55">
        <v>60</v>
      </c>
      <c r="C55" t="str">
        <f t="shared" si="2"/>
        <v>AT1G23360</v>
      </c>
      <c r="D55">
        <f t="shared" si="3"/>
        <v>1</v>
      </c>
    </row>
    <row r="56" spans="1:4" x14ac:dyDescent="0.2">
      <c r="A56" t="s">
        <v>21695</v>
      </c>
      <c r="B56">
        <v>61</v>
      </c>
      <c r="C56" t="str">
        <f t="shared" si="2"/>
        <v>AT3G14400</v>
      </c>
      <c r="D56">
        <f t="shared" si="3"/>
        <v>1</v>
      </c>
    </row>
    <row r="57" spans="1:4" x14ac:dyDescent="0.2">
      <c r="A57" t="s">
        <v>21696</v>
      </c>
      <c r="B57">
        <v>62</v>
      </c>
      <c r="C57" t="str">
        <f t="shared" si="2"/>
        <v>AT1G51310</v>
      </c>
      <c r="D57">
        <f t="shared" si="3"/>
        <v>1</v>
      </c>
    </row>
    <row r="58" spans="1:4" x14ac:dyDescent="0.2">
      <c r="A58" t="s">
        <v>21697</v>
      </c>
      <c r="B58">
        <v>64</v>
      </c>
      <c r="C58" t="str">
        <f t="shared" si="2"/>
        <v>AT2G06990</v>
      </c>
      <c r="D58">
        <f t="shared" si="3"/>
        <v>1</v>
      </c>
    </row>
    <row r="59" spans="1:4" x14ac:dyDescent="0.2">
      <c r="A59" t="s">
        <v>21698</v>
      </c>
      <c r="B59">
        <v>65</v>
      </c>
      <c r="C59" t="str">
        <f t="shared" si="2"/>
        <v>AT5G36880</v>
      </c>
      <c r="D59">
        <f t="shared" si="3"/>
        <v>1</v>
      </c>
    </row>
    <row r="60" spans="1:4" x14ac:dyDescent="0.2">
      <c r="A60" t="s">
        <v>21699</v>
      </c>
      <c r="B60">
        <v>66</v>
      </c>
      <c r="C60" t="str">
        <f t="shared" si="2"/>
        <v>AT1G65910</v>
      </c>
      <c r="D60">
        <f t="shared" si="3"/>
        <v>1</v>
      </c>
    </row>
    <row r="61" spans="1:4" x14ac:dyDescent="0.2">
      <c r="A61" t="s">
        <v>21700</v>
      </c>
      <c r="B61">
        <v>67</v>
      </c>
      <c r="C61" t="str">
        <f t="shared" si="2"/>
        <v>AT3G23660</v>
      </c>
      <c r="D61">
        <f t="shared" si="3"/>
        <v>1</v>
      </c>
    </row>
    <row r="62" spans="1:4" x14ac:dyDescent="0.2">
      <c r="A62" t="s">
        <v>21701</v>
      </c>
      <c r="B62">
        <v>72</v>
      </c>
      <c r="C62" t="str">
        <f t="shared" si="2"/>
        <v>AT1G58350</v>
      </c>
      <c r="D62">
        <f t="shared" si="3"/>
        <v>1</v>
      </c>
    </row>
    <row r="63" spans="1:4" x14ac:dyDescent="0.2">
      <c r="A63" t="s">
        <v>21702</v>
      </c>
      <c r="B63">
        <v>74</v>
      </c>
      <c r="C63" t="str">
        <f t="shared" si="2"/>
        <v>AT1G72770</v>
      </c>
      <c r="D63">
        <f t="shared" si="3"/>
        <v>1</v>
      </c>
    </row>
    <row r="64" spans="1:4" x14ac:dyDescent="0.2">
      <c r="A64" t="s">
        <v>21703</v>
      </c>
      <c r="B64">
        <v>76</v>
      </c>
      <c r="C64" t="str">
        <f t="shared" si="2"/>
        <v>AT4G36760</v>
      </c>
      <c r="D64">
        <f t="shared" si="3"/>
        <v>1</v>
      </c>
    </row>
    <row r="65" spans="1:4" x14ac:dyDescent="0.2">
      <c r="A65" t="s">
        <v>21704</v>
      </c>
      <c r="B65">
        <v>78</v>
      </c>
      <c r="C65" t="str">
        <f t="shared" ref="C65:C96" si="4">LEFT(A65,9)</f>
        <v>AT5G51410</v>
      </c>
      <c r="D65">
        <f t="shared" ref="D65:D96" si="5">COUNTIF(C:C,C65)</f>
        <v>1</v>
      </c>
    </row>
    <row r="66" spans="1:4" x14ac:dyDescent="0.2">
      <c r="A66" t="s">
        <v>21705</v>
      </c>
      <c r="B66">
        <v>79</v>
      </c>
      <c r="C66" t="str">
        <f t="shared" si="4"/>
        <v>AT5G41980</v>
      </c>
      <c r="D66">
        <f t="shared" si="5"/>
        <v>1</v>
      </c>
    </row>
    <row r="67" spans="1:4" x14ac:dyDescent="0.2">
      <c r="A67" t="s">
        <v>21706</v>
      </c>
      <c r="B67">
        <v>80</v>
      </c>
      <c r="C67" t="str">
        <f t="shared" si="4"/>
        <v>AT3G51520</v>
      </c>
      <c r="D67">
        <f t="shared" si="5"/>
        <v>1</v>
      </c>
    </row>
    <row r="68" spans="1:4" x14ac:dyDescent="0.2">
      <c r="A68" t="s">
        <v>21707</v>
      </c>
      <c r="B68">
        <v>81</v>
      </c>
      <c r="C68" t="str">
        <f t="shared" si="4"/>
        <v>AT1G61690</v>
      </c>
      <c r="D68">
        <f t="shared" si="5"/>
        <v>1</v>
      </c>
    </row>
    <row r="69" spans="1:4" x14ac:dyDescent="0.2">
      <c r="A69" t="s">
        <v>21708</v>
      </c>
      <c r="B69">
        <v>82</v>
      </c>
      <c r="C69" t="str">
        <f t="shared" si="4"/>
        <v>AT4G10200</v>
      </c>
      <c r="D69">
        <f t="shared" si="5"/>
        <v>1</v>
      </c>
    </row>
    <row r="70" spans="1:4" x14ac:dyDescent="0.2">
      <c r="A70" t="s">
        <v>21709</v>
      </c>
      <c r="B70">
        <v>89</v>
      </c>
      <c r="C70" t="str">
        <f t="shared" si="4"/>
        <v>AT1G32230</v>
      </c>
      <c r="D70">
        <f t="shared" si="5"/>
        <v>1</v>
      </c>
    </row>
    <row r="71" spans="1:4" x14ac:dyDescent="0.2">
      <c r="A71" t="s">
        <v>21710</v>
      </c>
      <c r="B71">
        <v>91</v>
      </c>
      <c r="C71" t="str">
        <f t="shared" si="4"/>
        <v>AT1G24120</v>
      </c>
      <c r="D71">
        <f t="shared" si="5"/>
        <v>1</v>
      </c>
    </row>
    <row r="72" spans="1:4" x14ac:dyDescent="0.2">
      <c r="A72" t="s">
        <v>21711</v>
      </c>
      <c r="B72">
        <v>92</v>
      </c>
      <c r="C72" t="str">
        <f t="shared" si="4"/>
        <v>AT3G01150</v>
      </c>
      <c r="D72">
        <f t="shared" si="5"/>
        <v>1</v>
      </c>
    </row>
    <row r="73" spans="1:4" x14ac:dyDescent="0.2">
      <c r="A73" t="s">
        <v>21712</v>
      </c>
      <c r="B73">
        <v>93</v>
      </c>
      <c r="C73" t="str">
        <f t="shared" si="4"/>
        <v>AT4G23160</v>
      </c>
      <c r="D73">
        <f t="shared" si="5"/>
        <v>1</v>
      </c>
    </row>
    <row r="74" spans="1:4" x14ac:dyDescent="0.2">
      <c r="A74" t="s">
        <v>21713</v>
      </c>
      <c r="B74">
        <v>94</v>
      </c>
      <c r="C74" t="str">
        <f t="shared" si="4"/>
        <v>AT5G45190</v>
      </c>
      <c r="D74">
        <f t="shared" si="5"/>
        <v>1</v>
      </c>
    </row>
    <row r="75" spans="1:4" x14ac:dyDescent="0.2">
      <c r="A75" t="s">
        <v>21714</v>
      </c>
      <c r="B75">
        <v>95</v>
      </c>
      <c r="C75" t="str">
        <f t="shared" si="4"/>
        <v>AT1G67420</v>
      </c>
      <c r="D75">
        <f t="shared" si="5"/>
        <v>1</v>
      </c>
    </row>
    <row r="76" spans="1:4" x14ac:dyDescent="0.2">
      <c r="A76" t="s">
        <v>21715</v>
      </c>
      <c r="B76">
        <v>96</v>
      </c>
      <c r="C76" t="str">
        <f t="shared" si="4"/>
        <v>AT5G65685</v>
      </c>
      <c r="D76">
        <f t="shared" si="5"/>
        <v>1</v>
      </c>
    </row>
    <row r="77" spans="1:4" x14ac:dyDescent="0.2">
      <c r="A77" t="s">
        <v>21716</v>
      </c>
      <c r="B77">
        <v>97</v>
      </c>
      <c r="C77" t="str">
        <f t="shared" si="4"/>
        <v>AT3G29320</v>
      </c>
      <c r="D77">
        <f t="shared" si="5"/>
        <v>1</v>
      </c>
    </row>
    <row r="78" spans="1:4" x14ac:dyDescent="0.2">
      <c r="A78" t="s">
        <v>21717</v>
      </c>
      <c r="B78">
        <v>98</v>
      </c>
      <c r="C78" t="str">
        <f t="shared" si="4"/>
        <v>AT2G36810</v>
      </c>
      <c r="D78">
        <f t="shared" si="5"/>
        <v>1</v>
      </c>
    </row>
    <row r="79" spans="1:4" x14ac:dyDescent="0.2">
      <c r="A79" t="s">
        <v>21718</v>
      </c>
      <c r="B79">
        <v>101</v>
      </c>
      <c r="C79" t="str">
        <f t="shared" si="4"/>
        <v>AT1G53120</v>
      </c>
      <c r="D79">
        <f t="shared" si="5"/>
        <v>1</v>
      </c>
    </row>
    <row r="80" spans="1:4" x14ac:dyDescent="0.2">
      <c r="A80" t="s">
        <v>21719</v>
      </c>
      <c r="B80">
        <v>102</v>
      </c>
      <c r="C80" t="str">
        <f t="shared" si="4"/>
        <v>AT4G38480</v>
      </c>
      <c r="D80">
        <f t="shared" si="5"/>
        <v>1</v>
      </c>
    </row>
    <row r="81" spans="1:4" x14ac:dyDescent="0.2">
      <c r="A81" t="s">
        <v>21720</v>
      </c>
      <c r="B81">
        <v>104</v>
      </c>
      <c r="C81" t="str">
        <f t="shared" si="4"/>
        <v>AT3G23300</v>
      </c>
      <c r="D81">
        <f t="shared" si="5"/>
        <v>1</v>
      </c>
    </row>
    <row r="82" spans="1:4" x14ac:dyDescent="0.2">
      <c r="A82" t="s">
        <v>21721</v>
      </c>
      <c r="B82">
        <v>105</v>
      </c>
      <c r="C82" t="str">
        <f t="shared" si="4"/>
        <v>AT1G03760</v>
      </c>
      <c r="D82">
        <f t="shared" si="5"/>
        <v>1</v>
      </c>
    </row>
    <row r="83" spans="1:4" x14ac:dyDescent="0.2">
      <c r="A83" t="s">
        <v>21722</v>
      </c>
      <c r="B83">
        <v>106</v>
      </c>
      <c r="C83" t="str">
        <f t="shared" si="4"/>
        <v>AT2G20980</v>
      </c>
      <c r="D83">
        <f t="shared" si="5"/>
        <v>1</v>
      </c>
    </row>
    <row r="84" spans="1:4" x14ac:dyDescent="0.2">
      <c r="A84" t="s">
        <v>21723</v>
      </c>
      <c r="B84">
        <v>107</v>
      </c>
      <c r="C84" t="str">
        <f t="shared" si="4"/>
        <v>AT1G71860</v>
      </c>
      <c r="D84">
        <f t="shared" si="5"/>
        <v>1</v>
      </c>
    </row>
    <row r="85" spans="1:4" x14ac:dyDescent="0.2">
      <c r="A85" t="s">
        <v>21724</v>
      </c>
      <c r="B85">
        <v>108</v>
      </c>
      <c r="C85" t="str">
        <f t="shared" si="4"/>
        <v>AT5G22220</v>
      </c>
      <c r="D85">
        <f t="shared" si="5"/>
        <v>1</v>
      </c>
    </row>
    <row r="86" spans="1:4" x14ac:dyDescent="0.2">
      <c r="A86" t="s">
        <v>21725</v>
      </c>
      <c r="B86">
        <v>109</v>
      </c>
      <c r="C86" t="str">
        <f t="shared" si="4"/>
        <v>AT2G26710</v>
      </c>
      <c r="D86">
        <f t="shared" si="5"/>
        <v>1</v>
      </c>
    </row>
    <row r="87" spans="1:4" x14ac:dyDescent="0.2">
      <c r="A87" t="s">
        <v>21726</v>
      </c>
      <c r="B87">
        <v>112</v>
      </c>
      <c r="C87" t="str">
        <f t="shared" si="4"/>
        <v>AT1G33390</v>
      </c>
      <c r="D87">
        <f t="shared" si="5"/>
        <v>1</v>
      </c>
    </row>
    <row r="88" spans="1:4" x14ac:dyDescent="0.2">
      <c r="A88" t="s">
        <v>21727</v>
      </c>
      <c r="B88">
        <v>113</v>
      </c>
      <c r="C88" t="str">
        <f t="shared" si="4"/>
        <v>AT3G06030</v>
      </c>
      <c r="D88">
        <f t="shared" si="5"/>
        <v>1</v>
      </c>
    </row>
    <row r="89" spans="1:4" x14ac:dyDescent="0.2">
      <c r="A89" t="s">
        <v>21728</v>
      </c>
      <c r="B89">
        <v>114</v>
      </c>
      <c r="C89" t="str">
        <f t="shared" si="4"/>
        <v>AT5G01340</v>
      </c>
      <c r="D89">
        <f t="shared" si="5"/>
        <v>1</v>
      </c>
    </row>
    <row r="90" spans="1:4" x14ac:dyDescent="0.2">
      <c r="A90" t="s">
        <v>21729</v>
      </c>
      <c r="B90">
        <v>115</v>
      </c>
      <c r="C90" t="str">
        <f t="shared" si="4"/>
        <v>AT1G30970</v>
      </c>
      <c r="D90">
        <f t="shared" si="5"/>
        <v>1</v>
      </c>
    </row>
    <row r="91" spans="1:4" x14ac:dyDescent="0.2">
      <c r="A91" t="s">
        <v>21730</v>
      </c>
      <c r="B91">
        <v>116</v>
      </c>
      <c r="C91" t="str">
        <f t="shared" si="4"/>
        <v>AT1G07910</v>
      </c>
      <c r="D91">
        <f t="shared" si="5"/>
        <v>1</v>
      </c>
    </row>
    <row r="92" spans="1:4" x14ac:dyDescent="0.2">
      <c r="A92" t="s">
        <v>21731</v>
      </c>
      <c r="B92">
        <v>117</v>
      </c>
      <c r="C92" t="str">
        <f t="shared" si="4"/>
        <v>AT2G35040</v>
      </c>
      <c r="D92">
        <f t="shared" si="5"/>
        <v>1</v>
      </c>
    </row>
    <row r="93" spans="1:4" x14ac:dyDescent="0.2">
      <c r="A93" t="s">
        <v>21733</v>
      </c>
      <c r="B93">
        <v>119</v>
      </c>
      <c r="C93" t="str">
        <f t="shared" si="4"/>
        <v>AT1G74770</v>
      </c>
      <c r="D93">
        <f t="shared" si="5"/>
        <v>1</v>
      </c>
    </row>
    <row r="94" spans="1:4" x14ac:dyDescent="0.2">
      <c r="A94" t="s">
        <v>21734</v>
      </c>
      <c r="B94">
        <v>122</v>
      </c>
      <c r="C94" t="str">
        <f t="shared" si="4"/>
        <v>AT3G44020</v>
      </c>
      <c r="D94">
        <f t="shared" si="5"/>
        <v>1</v>
      </c>
    </row>
    <row r="95" spans="1:4" x14ac:dyDescent="0.2">
      <c r="A95" t="s">
        <v>21735</v>
      </c>
      <c r="B95">
        <v>123</v>
      </c>
      <c r="C95" t="str">
        <f t="shared" si="4"/>
        <v>AT5G16280</v>
      </c>
      <c r="D95">
        <f t="shared" si="5"/>
        <v>1</v>
      </c>
    </row>
    <row r="96" spans="1:4" x14ac:dyDescent="0.2">
      <c r="A96" t="s">
        <v>21736</v>
      </c>
      <c r="B96">
        <v>125</v>
      </c>
      <c r="C96" t="str">
        <f t="shared" si="4"/>
        <v>AT1G21270</v>
      </c>
      <c r="D96">
        <f t="shared" si="5"/>
        <v>1</v>
      </c>
    </row>
    <row r="97" spans="1:4" x14ac:dyDescent="0.2">
      <c r="A97" t="s">
        <v>21737</v>
      </c>
      <c r="B97">
        <v>126</v>
      </c>
      <c r="C97" t="str">
        <f t="shared" ref="C97:C128" si="6">LEFT(A97,9)</f>
        <v>AT5G51710</v>
      </c>
      <c r="D97">
        <f t="shared" ref="D97:D128" si="7">COUNTIF(C:C,C97)</f>
        <v>1</v>
      </c>
    </row>
    <row r="98" spans="1:4" x14ac:dyDescent="0.2">
      <c r="A98" t="s">
        <v>21738</v>
      </c>
      <c r="B98">
        <v>127</v>
      </c>
      <c r="C98" t="str">
        <f t="shared" si="6"/>
        <v>AT4G30480</v>
      </c>
      <c r="D98">
        <f t="shared" si="7"/>
        <v>1</v>
      </c>
    </row>
    <row r="99" spans="1:4" x14ac:dyDescent="0.2">
      <c r="A99" t="s">
        <v>21739</v>
      </c>
      <c r="B99">
        <v>129</v>
      </c>
      <c r="C99" t="str">
        <f t="shared" si="6"/>
        <v>AT1G76710</v>
      </c>
      <c r="D99">
        <f t="shared" si="7"/>
        <v>1</v>
      </c>
    </row>
    <row r="100" spans="1:4" x14ac:dyDescent="0.2">
      <c r="A100" t="s">
        <v>21740</v>
      </c>
      <c r="B100">
        <v>131</v>
      </c>
      <c r="C100" t="str">
        <f t="shared" si="6"/>
        <v>AT3G14010</v>
      </c>
      <c r="D100">
        <f t="shared" si="7"/>
        <v>1</v>
      </c>
    </row>
    <row r="101" spans="1:4" x14ac:dyDescent="0.2">
      <c r="A101" t="s">
        <v>21741</v>
      </c>
      <c r="B101">
        <v>133</v>
      </c>
      <c r="C101" t="str">
        <f t="shared" si="6"/>
        <v>AT1G05350</v>
      </c>
      <c r="D101">
        <f t="shared" si="7"/>
        <v>1</v>
      </c>
    </row>
    <row r="102" spans="1:4" x14ac:dyDescent="0.2">
      <c r="A102" t="s">
        <v>21742</v>
      </c>
      <c r="B102">
        <v>134</v>
      </c>
      <c r="C102" t="str">
        <f t="shared" si="6"/>
        <v>AT3G02420</v>
      </c>
      <c r="D102">
        <f t="shared" si="7"/>
        <v>1</v>
      </c>
    </row>
    <row r="103" spans="1:4" x14ac:dyDescent="0.2">
      <c r="A103" t="s">
        <v>21743</v>
      </c>
      <c r="B103">
        <v>135</v>
      </c>
      <c r="C103" t="str">
        <f t="shared" si="6"/>
        <v>AT2G28550</v>
      </c>
      <c r="D103">
        <f t="shared" si="7"/>
        <v>1</v>
      </c>
    </row>
    <row r="104" spans="1:4" x14ac:dyDescent="0.2">
      <c r="A104" t="s">
        <v>21744</v>
      </c>
      <c r="B104">
        <v>136</v>
      </c>
      <c r="C104" t="str">
        <f t="shared" si="6"/>
        <v>AT2G02390</v>
      </c>
      <c r="D104">
        <f t="shared" si="7"/>
        <v>1</v>
      </c>
    </row>
    <row r="105" spans="1:4" x14ac:dyDescent="0.2">
      <c r="A105" t="s">
        <v>21745</v>
      </c>
      <c r="B105">
        <v>137</v>
      </c>
      <c r="C105" t="str">
        <f t="shared" si="6"/>
        <v>AT1G73150</v>
      </c>
      <c r="D105">
        <f t="shared" si="7"/>
        <v>1</v>
      </c>
    </row>
    <row r="106" spans="1:4" x14ac:dyDescent="0.2">
      <c r="A106" t="s">
        <v>21746</v>
      </c>
      <c r="B106">
        <v>138</v>
      </c>
      <c r="C106" t="str">
        <f t="shared" si="6"/>
        <v>AT5G58250</v>
      </c>
      <c r="D106">
        <f t="shared" si="7"/>
        <v>1</v>
      </c>
    </row>
    <row r="107" spans="1:4" x14ac:dyDescent="0.2">
      <c r="A107" t="s">
        <v>21747</v>
      </c>
      <c r="B107">
        <v>139</v>
      </c>
      <c r="C107" t="str">
        <f t="shared" si="6"/>
        <v>AT4G37780</v>
      </c>
      <c r="D107">
        <f t="shared" si="7"/>
        <v>1</v>
      </c>
    </row>
    <row r="108" spans="1:4" x14ac:dyDescent="0.2">
      <c r="A108" t="s">
        <v>21748</v>
      </c>
      <c r="B108">
        <v>140</v>
      </c>
      <c r="C108" t="str">
        <f t="shared" si="6"/>
        <v>AT3G04240</v>
      </c>
      <c r="D108">
        <f t="shared" si="7"/>
        <v>1</v>
      </c>
    </row>
    <row r="109" spans="1:4" x14ac:dyDescent="0.2">
      <c r="A109" t="s">
        <v>21749</v>
      </c>
      <c r="B109">
        <v>141</v>
      </c>
      <c r="C109" t="str">
        <f t="shared" si="6"/>
        <v>AT3G63480</v>
      </c>
      <c r="D109">
        <f t="shared" si="7"/>
        <v>1</v>
      </c>
    </row>
    <row r="110" spans="1:4" x14ac:dyDescent="0.2">
      <c r="A110" t="s">
        <v>21750</v>
      </c>
      <c r="B110">
        <v>142</v>
      </c>
      <c r="C110" t="str">
        <f t="shared" si="6"/>
        <v>AT1G06130</v>
      </c>
      <c r="D110">
        <f t="shared" si="7"/>
        <v>1</v>
      </c>
    </row>
    <row r="111" spans="1:4" x14ac:dyDescent="0.2">
      <c r="A111" t="s">
        <v>21751</v>
      </c>
      <c r="B111">
        <v>144</v>
      </c>
      <c r="C111" t="str">
        <f t="shared" si="6"/>
        <v>AT1G31150</v>
      </c>
      <c r="D111">
        <f t="shared" si="7"/>
        <v>1</v>
      </c>
    </row>
    <row r="112" spans="1:4" x14ac:dyDescent="0.2">
      <c r="A112" t="s">
        <v>21752</v>
      </c>
      <c r="B112">
        <v>145</v>
      </c>
      <c r="C112" t="str">
        <f t="shared" si="6"/>
        <v>AT1G11950</v>
      </c>
      <c r="D112">
        <f t="shared" si="7"/>
        <v>1</v>
      </c>
    </row>
    <row r="113" spans="1:4" x14ac:dyDescent="0.2">
      <c r="A113" t="s">
        <v>21753</v>
      </c>
      <c r="B113">
        <v>147</v>
      </c>
      <c r="C113" t="str">
        <f t="shared" si="6"/>
        <v>AT4G36440</v>
      </c>
      <c r="D113">
        <f t="shared" si="7"/>
        <v>1</v>
      </c>
    </row>
    <row r="114" spans="1:4" x14ac:dyDescent="0.2">
      <c r="A114" t="s">
        <v>21754</v>
      </c>
      <c r="B114">
        <v>148</v>
      </c>
      <c r="C114" t="str">
        <f t="shared" si="6"/>
        <v>AT5G66150</v>
      </c>
      <c r="D114">
        <f t="shared" si="7"/>
        <v>1</v>
      </c>
    </row>
    <row r="115" spans="1:4" x14ac:dyDescent="0.2">
      <c r="A115" t="s">
        <v>21755</v>
      </c>
      <c r="B115">
        <v>149</v>
      </c>
      <c r="C115" t="str">
        <f t="shared" si="6"/>
        <v>AT1G15870</v>
      </c>
      <c r="D115">
        <f t="shared" si="7"/>
        <v>1</v>
      </c>
    </row>
    <row r="116" spans="1:4" x14ac:dyDescent="0.2">
      <c r="A116" t="s">
        <v>21756</v>
      </c>
      <c r="B116">
        <v>150</v>
      </c>
      <c r="C116" t="str">
        <f t="shared" si="6"/>
        <v>AT3G15080</v>
      </c>
      <c r="D116">
        <f t="shared" si="7"/>
        <v>1</v>
      </c>
    </row>
    <row r="117" spans="1:4" x14ac:dyDescent="0.2">
      <c r="A117" t="s">
        <v>21757</v>
      </c>
      <c r="B117">
        <v>152</v>
      </c>
      <c r="C117" t="str">
        <f t="shared" si="6"/>
        <v>AT1G14180</v>
      </c>
      <c r="D117">
        <f t="shared" si="7"/>
        <v>1</v>
      </c>
    </row>
    <row r="118" spans="1:4" x14ac:dyDescent="0.2">
      <c r="A118" t="s">
        <v>21758</v>
      </c>
      <c r="B118">
        <v>153</v>
      </c>
      <c r="C118" t="str">
        <f t="shared" si="6"/>
        <v>AT1G30450</v>
      </c>
      <c r="D118">
        <f t="shared" si="7"/>
        <v>1</v>
      </c>
    </row>
    <row r="119" spans="1:4" x14ac:dyDescent="0.2">
      <c r="A119" t="s">
        <v>21759</v>
      </c>
      <c r="B119">
        <v>154</v>
      </c>
      <c r="C119" t="str">
        <f t="shared" si="6"/>
        <v>AT1G51172</v>
      </c>
      <c r="D119">
        <f t="shared" si="7"/>
        <v>1</v>
      </c>
    </row>
    <row r="120" spans="1:4" x14ac:dyDescent="0.2">
      <c r="A120" t="s">
        <v>21760</v>
      </c>
      <c r="B120">
        <v>155</v>
      </c>
      <c r="C120" t="str">
        <f t="shared" si="6"/>
        <v>AT2G19130</v>
      </c>
      <c r="D120">
        <f t="shared" si="7"/>
        <v>1</v>
      </c>
    </row>
    <row r="121" spans="1:4" x14ac:dyDescent="0.2">
      <c r="A121" t="s">
        <v>21761</v>
      </c>
      <c r="B121">
        <v>156</v>
      </c>
      <c r="C121" t="str">
        <f t="shared" si="6"/>
        <v>AT3G11490</v>
      </c>
      <c r="D121">
        <f t="shared" si="7"/>
        <v>1</v>
      </c>
    </row>
    <row r="122" spans="1:4" x14ac:dyDescent="0.2">
      <c r="A122" t="s">
        <v>21762</v>
      </c>
      <c r="B122">
        <v>157</v>
      </c>
      <c r="C122" t="str">
        <f t="shared" si="6"/>
        <v>AT5G13530</v>
      </c>
      <c r="D122">
        <f t="shared" si="7"/>
        <v>1</v>
      </c>
    </row>
    <row r="123" spans="1:4" x14ac:dyDescent="0.2">
      <c r="A123" t="s">
        <v>21763</v>
      </c>
      <c r="B123">
        <v>158</v>
      </c>
      <c r="C123" t="str">
        <f t="shared" si="6"/>
        <v>AT3G52880</v>
      </c>
      <c r="D123">
        <f t="shared" si="7"/>
        <v>1</v>
      </c>
    </row>
    <row r="124" spans="1:4" x14ac:dyDescent="0.2">
      <c r="A124" t="s">
        <v>21764</v>
      </c>
      <c r="B124">
        <v>159</v>
      </c>
      <c r="C124" t="str">
        <f t="shared" si="6"/>
        <v>AT3G10360</v>
      </c>
      <c r="D124">
        <f t="shared" si="7"/>
        <v>1</v>
      </c>
    </row>
    <row r="125" spans="1:4" x14ac:dyDescent="0.2">
      <c r="A125" t="s">
        <v>21765</v>
      </c>
      <c r="B125">
        <v>160</v>
      </c>
      <c r="C125" t="str">
        <f t="shared" si="6"/>
        <v>AT1G43260</v>
      </c>
      <c r="D125">
        <f t="shared" si="7"/>
        <v>1</v>
      </c>
    </row>
    <row r="126" spans="1:4" x14ac:dyDescent="0.2">
      <c r="A126" t="s">
        <v>21766</v>
      </c>
      <c r="B126">
        <v>161</v>
      </c>
      <c r="C126" t="str">
        <f t="shared" si="6"/>
        <v>AT4G06634</v>
      </c>
      <c r="D126">
        <f t="shared" si="7"/>
        <v>1</v>
      </c>
    </row>
    <row r="127" spans="1:4" x14ac:dyDescent="0.2">
      <c r="A127" t="s">
        <v>21767</v>
      </c>
      <c r="B127">
        <v>162</v>
      </c>
      <c r="C127" t="str">
        <f t="shared" si="6"/>
        <v>AT2G47430</v>
      </c>
      <c r="D127">
        <f t="shared" si="7"/>
        <v>1</v>
      </c>
    </row>
    <row r="128" spans="1:4" x14ac:dyDescent="0.2">
      <c r="A128" t="s">
        <v>21768</v>
      </c>
      <c r="B128">
        <v>163</v>
      </c>
      <c r="C128" t="str">
        <f t="shared" si="6"/>
        <v>AT2G47760</v>
      </c>
      <c r="D128">
        <f t="shared" si="7"/>
        <v>1</v>
      </c>
    </row>
    <row r="129" spans="1:4" x14ac:dyDescent="0.2">
      <c r="A129" t="s">
        <v>21769</v>
      </c>
      <c r="B129">
        <v>165</v>
      </c>
      <c r="C129" t="str">
        <f t="shared" ref="C129:C148" si="8">LEFT(A129,9)</f>
        <v>AT1G16890</v>
      </c>
      <c r="D129">
        <f t="shared" ref="D129:D160" si="9">COUNTIF(C:C,C129)</f>
        <v>1</v>
      </c>
    </row>
    <row r="130" spans="1:4" x14ac:dyDescent="0.2">
      <c r="A130" t="s">
        <v>21770</v>
      </c>
      <c r="B130">
        <v>166</v>
      </c>
      <c r="C130" t="str">
        <f t="shared" si="8"/>
        <v>AT5G53060</v>
      </c>
      <c r="D130">
        <f t="shared" si="9"/>
        <v>1</v>
      </c>
    </row>
    <row r="131" spans="1:4" x14ac:dyDescent="0.2">
      <c r="A131" t="s">
        <v>21771</v>
      </c>
      <c r="B131">
        <v>167</v>
      </c>
      <c r="C131" t="str">
        <f t="shared" si="8"/>
        <v>AT5G35180</v>
      </c>
      <c r="D131">
        <f t="shared" si="9"/>
        <v>1</v>
      </c>
    </row>
    <row r="132" spans="1:4" x14ac:dyDescent="0.2">
      <c r="A132" t="s">
        <v>21772</v>
      </c>
      <c r="B132">
        <v>168</v>
      </c>
      <c r="C132" t="str">
        <f t="shared" si="8"/>
        <v>AT5G51040</v>
      </c>
      <c r="D132">
        <f t="shared" si="9"/>
        <v>1</v>
      </c>
    </row>
    <row r="133" spans="1:4" x14ac:dyDescent="0.2">
      <c r="A133" t="s">
        <v>21773</v>
      </c>
      <c r="B133">
        <v>170</v>
      </c>
      <c r="C133" t="str">
        <f t="shared" si="8"/>
        <v>AT1G17680</v>
      </c>
      <c r="D133">
        <f t="shared" si="9"/>
        <v>1</v>
      </c>
    </row>
    <row r="134" spans="1:4" x14ac:dyDescent="0.2">
      <c r="A134" t="s">
        <v>21774</v>
      </c>
      <c r="B134">
        <v>171</v>
      </c>
      <c r="C134" t="str">
        <f t="shared" si="8"/>
        <v>AT1G04010</v>
      </c>
      <c r="D134">
        <f t="shared" si="9"/>
        <v>1</v>
      </c>
    </row>
    <row r="135" spans="1:4" x14ac:dyDescent="0.2">
      <c r="A135" t="s">
        <v>21775</v>
      </c>
      <c r="B135">
        <v>173</v>
      </c>
      <c r="C135" t="str">
        <f t="shared" si="8"/>
        <v>AT4G14716</v>
      </c>
      <c r="D135">
        <f t="shared" si="9"/>
        <v>1</v>
      </c>
    </row>
    <row r="136" spans="1:4" x14ac:dyDescent="0.2">
      <c r="A136" t="s">
        <v>21776</v>
      </c>
      <c r="B136">
        <v>174</v>
      </c>
      <c r="C136" t="str">
        <f t="shared" si="8"/>
        <v>AT5G42090</v>
      </c>
      <c r="D136">
        <f t="shared" si="9"/>
        <v>1</v>
      </c>
    </row>
    <row r="137" spans="1:4" x14ac:dyDescent="0.2">
      <c r="A137" t="s">
        <v>21777</v>
      </c>
      <c r="B137">
        <v>178</v>
      </c>
      <c r="C137" t="str">
        <f t="shared" si="8"/>
        <v>AT3G13800</v>
      </c>
      <c r="D137">
        <f t="shared" si="9"/>
        <v>1</v>
      </c>
    </row>
    <row r="138" spans="1:4" x14ac:dyDescent="0.2">
      <c r="A138" t="s">
        <v>21778</v>
      </c>
      <c r="B138">
        <v>179</v>
      </c>
      <c r="C138" t="str">
        <f t="shared" si="8"/>
        <v>AT1G70480</v>
      </c>
      <c r="D138">
        <f t="shared" si="9"/>
        <v>1</v>
      </c>
    </row>
    <row r="139" spans="1:4" x14ac:dyDescent="0.2">
      <c r="A139" t="s">
        <v>21779</v>
      </c>
      <c r="B139">
        <v>181</v>
      </c>
      <c r="C139" t="str">
        <f t="shared" si="8"/>
        <v>AT1G67210</v>
      </c>
      <c r="D139">
        <f t="shared" si="9"/>
        <v>1</v>
      </c>
    </row>
    <row r="140" spans="1:4" x14ac:dyDescent="0.2">
      <c r="A140" t="s">
        <v>21780</v>
      </c>
      <c r="B140">
        <v>182</v>
      </c>
      <c r="C140" t="str">
        <f t="shared" si="8"/>
        <v>AT1G22960</v>
      </c>
      <c r="D140">
        <f t="shared" si="9"/>
        <v>1</v>
      </c>
    </row>
    <row r="141" spans="1:4" x14ac:dyDescent="0.2">
      <c r="A141" t="s">
        <v>21781</v>
      </c>
      <c r="B141">
        <v>184</v>
      </c>
      <c r="C141" t="str">
        <f t="shared" si="8"/>
        <v>AT1G28960</v>
      </c>
      <c r="D141">
        <f t="shared" si="9"/>
        <v>1</v>
      </c>
    </row>
    <row r="142" spans="1:4" x14ac:dyDescent="0.2">
      <c r="A142" t="s">
        <v>21782</v>
      </c>
      <c r="B142">
        <v>185</v>
      </c>
      <c r="C142" t="str">
        <f t="shared" si="8"/>
        <v>AT5G64940</v>
      </c>
      <c r="D142">
        <f t="shared" si="9"/>
        <v>1</v>
      </c>
    </row>
    <row r="143" spans="1:4" x14ac:dyDescent="0.2">
      <c r="A143" t="s">
        <v>21783</v>
      </c>
      <c r="B143">
        <v>187</v>
      </c>
      <c r="C143" t="str">
        <f t="shared" si="8"/>
        <v>AT4G39370</v>
      </c>
      <c r="D143">
        <f t="shared" si="9"/>
        <v>1</v>
      </c>
    </row>
    <row r="144" spans="1:4" x14ac:dyDescent="0.2">
      <c r="A144" t="s">
        <v>21784</v>
      </c>
      <c r="B144">
        <v>190</v>
      </c>
      <c r="C144" t="str">
        <f t="shared" si="8"/>
        <v>AT1G74240</v>
      </c>
      <c r="D144">
        <f t="shared" si="9"/>
        <v>1</v>
      </c>
    </row>
    <row r="145" spans="1:4" x14ac:dyDescent="0.2">
      <c r="A145" t="s">
        <v>21785</v>
      </c>
      <c r="B145">
        <v>191</v>
      </c>
      <c r="C145" t="str">
        <f t="shared" si="8"/>
        <v>AT4G14040</v>
      </c>
      <c r="D145">
        <f t="shared" si="9"/>
        <v>1</v>
      </c>
    </row>
    <row r="146" spans="1:4" x14ac:dyDescent="0.2">
      <c r="A146" t="s">
        <v>21786</v>
      </c>
      <c r="B146">
        <v>192</v>
      </c>
      <c r="C146" t="str">
        <f t="shared" si="8"/>
        <v>AT3G59110</v>
      </c>
      <c r="D146">
        <f t="shared" si="9"/>
        <v>1</v>
      </c>
    </row>
    <row r="147" spans="1:4" x14ac:dyDescent="0.2">
      <c r="A147" t="s">
        <v>21787</v>
      </c>
      <c r="B147">
        <v>193</v>
      </c>
      <c r="C147" t="str">
        <f t="shared" si="8"/>
        <v>AT1G03520</v>
      </c>
      <c r="D147">
        <f t="shared" si="9"/>
        <v>1</v>
      </c>
    </row>
    <row r="148" spans="1:4" x14ac:dyDescent="0.2">
      <c r="A148" t="s">
        <v>21788</v>
      </c>
      <c r="B148">
        <v>195</v>
      </c>
      <c r="C148" t="str">
        <f t="shared" si="8"/>
        <v>AT4G15110</v>
      </c>
      <c r="D148">
        <f t="shared" si="9"/>
        <v>1</v>
      </c>
    </row>
  </sheetData>
  <sortState xmlns:xlrd2="http://schemas.microsoft.com/office/spreadsheetml/2017/richdata2" ref="A1:D201">
    <sortCondition descending="1" ref="D1:D20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376"/>
  <sheetViews>
    <sheetView topLeftCell="A2150" zoomScaleNormal="100" workbookViewId="0">
      <selection activeCell="M10" sqref="M10"/>
    </sheetView>
  </sheetViews>
  <sheetFormatPr baseColWidth="10" defaultColWidth="8.83203125" defaultRowHeight="15" x14ac:dyDescent="0.2"/>
  <cols>
    <col min="1" max="1" width="26.6640625" customWidth="1"/>
    <col min="2" max="2" width="12" bestFit="1" customWidth="1"/>
    <col min="3" max="3" width="14.5" bestFit="1" customWidth="1"/>
    <col min="4" max="4" width="12" bestFit="1" customWidth="1"/>
    <col min="5" max="5" width="12.6640625" bestFit="1" customWidth="1"/>
    <col min="6" max="7" width="12" bestFit="1" customWidth="1"/>
    <col min="8" max="8" width="10" style="4" bestFit="1" customWidth="1"/>
    <col min="9" max="9" width="52.33203125" customWidth="1"/>
    <col min="10" max="10" width="16.1640625" bestFit="1" customWidth="1"/>
    <col min="11" max="1021" width="8.5" customWidth="1"/>
  </cols>
  <sheetData>
    <row r="1" spans="1:10" x14ac:dyDescent="0.2">
      <c r="A1" s="5" t="s">
        <v>14364</v>
      </c>
    </row>
    <row r="2" spans="1:10" s="5" customFormat="1" x14ac:dyDescent="0.2">
      <c r="A2" s="5" t="s">
        <v>0</v>
      </c>
      <c r="B2" s="5" t="s">
        <v>1</v>
      </c>
      <c r="C2" s="5" t="s">
        <v>2</v>
      </c>
      <c r="D2" s="5" t="s">
        <v>3</v>
      </c>
      <c r="E2" s="5" t="s">
        <v>4</v>
      </c>
      <c r="F2" s="5" t="s">
        <v>5</v>
      </c>
      <c r="G2" s="5" t="s">
        <v>6</v>
      </c>
      <c r="H2" s="6" t="s">
        <v>14106</v>
      </c>
      <c r="I2" s="5" t="s">
        <v>14109</v>
      </c>
      <c r="J2" s="5" t="s">
        <v>21651</v>
      </c>
    </row>
    <row r="3" spans="1:10" x14ac:dyDescent="0.2">
      <c r="A3" t="s">
        <v>9943</v>
      </c>
      <c r="B3">
        <v>490.94236071442202</v>
      </c>
      <c r="C3">
        <v>26.094049796207401</v>
      </c>
      <c r="D3">
        <v>3.1299281853204302</v>
      </c>
      <c r="E3">
        <v>8.3369484062254795</v>
      </c>
      <c r="F3" s="2">
        <v>7.6232303930605094E-17</v>
      </c>
      <c r="G3" s="2">
        <v>8.3345470908275396E-13</v>
      </c>
      <c r="H3" s="4" t="s">
        <v>14107</v>
      </c>
      <c r="I3" t="s">
        <v>16768</v>
      </c>
      <c r="J3" t="s">
        <v>24487</v>
      </c>
    </row>
    <row r="4" spans="1:10" x14ac:dyDescent="0.2">
      <c r="A4" t="s">
        <v>9944</v>
      </c>
      <c r="B4">
        <v>475.08751906931099</v>
      </c>
      <c r="C4">
        <v>26.0436453329046</v>
      </c>
      <c r="D4">
        <v>3.1184739593633299</v>
      </c>
      <c r="E4">
        <v>8.3514070254483102</v>
      </c>
      <c r="F4" s="2">
        <v>6.7454532339849799E-17</v>
      </c>
      <c r="G4" s="2">
        <v>8.1123518773196997E-13</v>
      </c>
      <c r="H4" s="4" t="s">
        <v>14107</v>
      </c>
      <c r="I4" t="s">
        <v>19665</v>
      </c>
      <c r="J4" t="s">
        <v>14124</v>
      </c>
    </row>
    <row r="5" spans="1:10" x14ac:dyDescent="0.2">
      <c r="A5" t="s">
        <v>9945</v>
      </c>
      <c r="B5">
        <v>92.342646052457795</v>
      </c>
      <c r="C5">
        <v>23.745823721255</v>
      </c>
      <c r="D5">
        <v>2.9094235890303901</v>
      </c>
      <c r="E5">
        <v>8.1616935432797195</v>
      </c>
      <c r="F5" s="2">
        <v>3.3035950795267402E-16</v>
      </c>
      <c r="G5" s="2">
        <v>2.3370797567306101E-12</v>
      </c>
      <c r="H5" s="4" t="s">
        <v>14107</v>
      </c>
      <c r="I5" t="s">
        <v>15707</v>
      </c>
      <c r="J5" t="s">
        <v>26451</v>
      </c>
    </row>
    <row r="6" spans="1:10" x14ac:dyDescent="0.2">
      <c r="A6" t="s">
        <v>9946</v>
      </c>
      <c r="B6">
        <v>81.116252562026503</v>
      </c>
      <c r="C6">
        <v>23.5835966379843</v>
      </c>
      <c r="D6">
        <v>2.8435509906374001</v>
      </c>
      <c r="E6">
        <v>8.2937132886433496</v>
      </c>
      <c r="F6" s="2">
        <v>1.09766845353518E-16</v>
      </c>
      <c r="G6" s="2">
        <v>1.0154615299688801E-12</v>
      </c>
      <c r="H6" s="4" t="s">
        <v>14107</v>
      </c>
      <c r="I6" t="s">
        <v>16962</v>
      </c>
      <c r="J6" t="s">
        <v>24148</v>
      </c>
    </row>
    <row r="7" spans="1:10" x14ac:dyDescent="0.2">
      <c r="A7" t="s">
        <v>9947</v>
      </c>
      <c r="B7">
        <v>70.185147417070795</v>
      </c>
      <c r="C7">
        <v>23.3742262727406</v>
      </c>
      <c r="D7">
        <v>2.9366098405963701</v>
      </c>
      <c r="E7">
        <v>7.9595954319875801</v>
      </c>
      <c r="F7" s="2">
        <v>1.72602702555517E-15</v>
      </c>
      <c r="G7" s="2">
        <v>9.8847102000651202E-12</v>
      </c>
      <c r="H7" s="4" t="s">
        <v>14107</v>
      </c>
      <c r="I7" t="s">
        <v>19666</v>
      </c>
      <c r="J7" t="s">
        <v>26081</v>
      </c>
    </row>
    <row r="8" spans="1:10" x14ac:dyDescent="0.2">
      <c r="A8" t="s">
        <v>9948</v>
      </c>
      <c r="B8">
        <v>67.8587182504059</v>
      </c>
      <c r="C8">
        <v>23.331525575697501</v>
      </c>
      <c r="D8">
        <v>2.9131683545162801</v>
      </c>
      <c r="E8">
        <v>8.0089863462668305</v>
      </c>
      <c r="F8" s="2">
        <v>1.1565774738018599E-15</v>
      </c>
      <c r="G8" s="2">
        <v>7.3207701741740293E-12</v>
      </c>
      <c r="H8" s="4" t="s">
        <v>14107</v>
      </c>
      <c r="I8" t="s">
        <v>19667</v>
      </c>
      <c r="J8" t="s">
        <v>26452</v>
      </c>
    </row>
    <row r="9" spans="1:10" x14ac:dyDescent="0.2">
      <c r="A9" t="s">
        <v>10</v>
      </c>
      <c r="B9">
        <v>687.48471002408496</v>
      </c>
      <c r="C9">
        <v>12.9818067304909</v>
      </c>
      <c r="D9">
        <v>1.42541371368614</v>
      </c>
      <c r="E9">
        <v>9.1073957026271408</v>
      </c>
      <c r="F9" s="2">
        <v>8.4383153464276006E-20</v>
      </c>
      <c r="G9" s="2">
        <v>2.53706389205692E-15</v>
      </c>
      <c r="H9" s="4" t="s">
        <v>14107</v>
      </c>
      <c r="I9" t="s">
        <v>14369</v>
      </c>
      <c r="J9" t="s">
        <v>21654</v>
      </c>
    </row>
    <row r="10" spans="1:10" x14ac:dyDescent="0.2">
      <c r="A10" t="s">
        <v>15</v>
      </c>
      <c r="B10">
        <v>316.399318711832</v>
      </c>
      <c r="C10">
        <v>11.8616644823729</v>
      </c>
      <c r="D10">
        <v>1.32706438393582</v>
      </c>
      <c r="E10">
        <v>8.9382735502202806</v>
      </c>
      <c r="F10" s="2">
        <v>3.9529754805219502E-19</v>
      </c>
      <c r="G10" s="2">
        <v>9.5080128637898502E-15</v>
      </c>
      <c r="H10" s="4" t="s">
        <v>14107</v>
      </c>
      <c r="I10" t="s">
        <v>14268</v>
      </c>
      <c r="J10" t="s">
        <v>21659</v>
      </c>
    </row>
    <row r="11" spans="1:10" x14ac:dyDescent="0.2">
      <c r="A11" t="s">
        <v>11</v>
      </c>
      <c r="B11">
        <v>253.63573403991501</v>
      </c>
      <c r="C11">
        <v>11.544581522534299</v>
      </c>
      <c r="D11">
        <v>1.3054750067327301</v>
      </c>
      <c r="E11">
        <v>8.8432037863577406</v>
      </c>
      <c r="F11" s="2">
        <v>9.3012364505246999E-19</v>
      </c>
      <c r="G11" s="2">
        <v>1.8643398341431701E-14</v>
      </c>
      <c r="H11" s="4" t="s">
        <v>14107</v>
      </c>
      <c r="I11" t="s">
        <v>14113</v>
      </c>
      <c r="J11" t="s">
        <v>21655</v>
      </c>
    </row>
    <row r="12" spans="1:10" x14ac:dyDescent="0.2">
      <c r="A12" t="s">
        <v>9949</v>
      </c>
      <c r="B12">
        <v>221.52787672926999</v>
      </c>
      <c r="C12">
        <v>11.347964718909999</v>
      </c>
      <c r="D12">
        <v>2.3976305750509499</v>
      </c>
      <c r="E12">
        <v>4.7329913277690396</v>
      </c>
      <c r="F12" s="2">
        <v>2.21234944885104E-6</v>
      </c>
      <c r="G12">
        <v>5.7465657476592105E-4</v>
      </c>
      <c r="H12" s="4" t="s">
        <v>14107</v>
      </c>
      <c r="I12" t="s">
        <v>19668</v>
      </c>
      <c r="J12" t="s">
        <v>26453</v>
      </c>
    </row>
    <row r="13" spans="1:10" x14ac:dyDescent="0.2">
      <c r="A13" t="s">
        <v>9950</v>
      </c>
      <c r="B13">
        <v>138.44987895996499</v>
      </c>
      <c r="C13">
        <v>10.669289863426499</v>
      </c>
      <c r="D13">
        <v>1.8719326290904099</v>
      </c>
      <c r="E13">
        <v>5.6996121001484896</v>
      </c>
      <c r="F13" s="2">
        <v>1.2008034214569E-8</v>
      </c>
      <c r="G13" s="2">
        <v>8.4452293963796702E-6</v>
      </c>
      <c r="H13" s="4" t="s">
        <v>14107</v>
      </c>
      <c r="I13" t="s">
        <v>17325</v>
      </c>
      <c r="J13" t="s">
        <v>26454</v>
      </c>
    </row>
    <row r="14" spans="1:10" x14ac:dyDescent="0.2">
      <c r="A14" t="s">
        <v>24</v>
      </c>
      <c r="B14">
        <v>133.42638018934599</v>
      </c>
      <c r="C14">
        <v>10.616684749113499</v>
      </c>
      <c r="D14">
        <v>2.1818832526301599</v>
      </c>
      <c r="E14">
        <v>4.8658353907412701</v>
      </c>
      <c r="F14" s="2">
        <v>1.13974351344774E-6</v>
      </c>
      <c r="G14">
        <v>3.3431735097872898E-4</v>
      </c>
      <c r="H14" s="4" t="s">
        <v>14107</v>
      </c>
      <c r="I14" t="s">
        <v>14262</v>
      </c>
      <c r="J14" t="s">
        <v>21665</v>
      </c>
    </row>
    <row r="15" spans="1:10" x14ac:dyDescent="0.2">
      <c r="A15" t="s">
        <v>40</v>
      </c>
      <c r="B15">
        <v>133.113454570279</v>
      </c>
      <c r="C15">
        <v>10.6117344652294</v>
      </c>
      <c r="D15">
        <v>1.5928269390994301</v>
      </c>
      <c r="E15">
        <v>6.6622017776954197</v>
      </c>
      <c r="F15" s="2">
        <v>2.6975531375903901E-11</v>
      </c>
      <c r="G15" s="2">
        <v>4.3255804071889398E-8</v>
      </c>
      <c r="H15" s="4" t="s">
        <v>14107</v>
      </c>
      <c r="I15" t="s">
        <v>14267</v>
      </c>
      <c r="J15" t="s">
        <v>14124</v>
      </c>
    </row>
    <row r="16" spans="1:10" x14ac:dyDescent="0.2">
      <c r="A16" t="s">
        <v>16</v>
      </c>
      <c r="B16">
        <v>104.29404237291</v>
      </c>
      <c r="C16">
        <v>10.25913923649</v>
      </c>
      <c r="D16">
        <v>1.2404323340532399</v>
      </c>
      <c r="E16">
        <v>8.2706157803603801</v>
      </c>
      <c r="F16" s="2">
        <v>1.3326888373399899E-16</v>
      </c>
      <c r="G16" s="2">
        <v>1.06178911805576E-12</v>
      </c>
      <c r="H16" s="4" t="s">
        <v>14107</v>
      </c>
      <c r="I16" t="s">
        <v>14339</v>
      </c>
      <c r="J16" t="s">
        <v>21660</v>
      </c>
    </row>
    <row r="17" spans="1:10" x14ac:dyDescent="0.2">
      <c r="A17" t="s">
        <v>38</v>
      </c>
      <c r="B17">
        <v>90.215576136168593</v>
      </c>
      <c r="C17">
        <v>10.0495024795179</v>
      </c>
      <c r="D17">
        <v>1.37378719462135</v>
      </c>
      <c r="E17">
        <v>7.3151813605947504</v>
      </c>
      <c r="F17" s="2">
        <v>2.5703400405568699E-13</v>
      </c>
      <c r="G17" s="2">
        <v>7.7279843659383003E-10</v>
      </c>
      <c r="H17" s="4" t="s">
        <v>14107</v>
      </c>
      <c r="I17" t="s">
        <v>14132</v>
      </c>
      <c r="J17" t="s">
        <v>21675</v>
      </c>
    </row>
    <row r="18" spans="1:10" x14ac:dyDescent="0.2">
      <c r="A18" t="s">
        <v>41</v>
      </c>
      <c r="B18">
        <v>87.679771790466702</v>
      </c>
      <c r="C18">
        <v>10.0088400086543</v>
      </c>
      <c r="D18">
        <v>1.44271896550488</v>
      </c>
      <c r="E18">
        <v>6.9374841864310604</v>
      </c>
      <c r="F18" s="2">
        <v>3.9914398600647602E-12</v>
      </c>
      <c r="G18" s="2">
        <v>8.8893800616820093E-9</v>
      </c>
      <c r="H18" s="4" t="s">
        <v>14107</v>
      </c>
      <c r="I18" t="s">
        <v>14151</v>
      </c>
      <c r="J18" t="s">
        <v>21677</v>
      </c>
    </row>
    <row r="19" spans="1:10" x14ac:dyDescent="0.2">
      <c r="A19" t="s">
        <v>9951</v>
      </c>
      <c r="B19">
        <v>86.325144115784497</v>
      </c>
      <c r="C19">
        <v>9.9855311182577307</v>
      </c>
      <c r="D19">
        <v>1.32106100437798</v>
      </c>
      <c r="E19">
        <v>7.55872066858824</v>
      </c>
      <c r="F19" s="2">
        <v>4.07052984524348E-14</v>
      </c>
      <c r="G19" s="2">
        <v>1.5298068790886301E-10</v>
      </c>
      <c r="H19" s="4" t="s">
        <v>14107</v>
      </c>
      <c r="I19" t="s">
        <v>19669</v>
      </c>
      <c r="J19" t="s">
        <v>26455</v>
      </c>
    </row>
    <row r="20" spans="1:10" x14ac:dyDescent="0.2">
      <c r="A20" t="s">
        <v>9952</v>
      </c>
      <c r="B20">
        <v>73.669751551646797</v>
      </c>
      <c r="C20">
        <v>9.7605666050154092</v>
      </c>
      <c r="D20">
        <v>2.2321503815998902</v>
      </c>
      <c r="E20">
        <v>4.3727190987999398</v>
      </c>
      <c r="F20" s="2">
        <v>1.22708567184427E-5</v>
      </c>
      <c r="G20">
        <v>2.2292179945419799E-3</v>
      </c>
      <c r="H20" s="4" t="s">
        <v>14107</v>
      </c>
      <c r="I20" t="s">
        <v>17112</v>
      </c>
      <c r="J20" t="s">
        <v>24282</v>
      </c>
    </row>
    <row r="21" spans="1:10" x14ac:dyDescent="0.2">
      <c r="A21" t="s">
        <v>9953</v>
      </c>
      <c r="B21">
        <v>72.705639543224805</v>
      </c>
      <c r="C21">
        <v>9.73890640420192</v>
      </c>
      <c r="D21">
        <v>1.77656412162762</v>
      </c>
      <c r="E21">
        <v>5.48187722899611</v>
      </c>
      <c r="F21" s="2">
        <v>4.2083624648795097E-8</v>
      </c>
      <c r="G21" s="2">
        <v>2.2901108754582301E-5</v>
      </c>
      <c r="H21" s="4" t="s">
        <v>14107</v>
      </c>
      <c r="I21" t="s">
        <v>19670</v>
      </c>
      <c r="J21" t="s">
        <v>26456</v>
      </c>
    </row>
    <row r="22" spans="1:10" x14ac:dyDescent="0.2">
      <c r="A22" t="s">
        <v>9954</v>
      </c>
      <c r="B22">
        <v>69.503659812957594</v>
      </c>
      <c r="C22">
        <v>9.6759162561230401</v>
      </c>
      <c r="D22">
        <v>2.4119610523457098</v>
      </c>
      <c r="E22">
        <v>4.0116386816084297</v>
      </c>
      <c r="F22" s="2">
        <v>6.0298738482515202E-5</v>
      </c>
      <c r="G22">
        <v>7.1494088852744201E-3</v>
      </c>
      <c r="H22" s="4" t="s">
        <v>14107</v>
      </c>
      <c r="I22" t="s">
        <v>18960</v>
      </c>
      <c r="J22" t="s">
        <v>26457</v>
      </c>
    </row>
    <row r="23" spans="1:10" x14ac:dyDescent="0.2">
      <c r="A23" t="s">
        <v>56</v>
      </c>
      <c r="B23">
        <v>68.986330542790796</v>
      </c>
      <c r="C23">
        <v>9.6624642496463604</v>
      </c>
      <c r="D23">
        <v>1.1687260967412201</v>
      </c>
      <c r="E23">
        <v>8.2675181777735194</v>
      </c>
      <c r="F23" s="2">
        <v>1.3677639266948E-16</v>
      </c>
      <c r="G23" s="2">
        <v>1.06178911805576E-12</v>
      </c>
      <c r="H23" s="4" t="s">
        <v>14107</v>
      </c>
      <c r="I23" t="s">
        <v>14298</v>
      </c>
      <c r="J23" t="s">
        <v>21687</v>
      </c>
    </row>
    <row r="24" spans="1:10" x14ac:dyDescent="0.2">
      <c r="A24" t="s">
        <v>70</v>
      </c>
      <c r="B24">
        <v>66.244540436282904</v>
      </c>
      <c r="C24">
        <v>9.6031554447563696</v>
      </c>
      <c r="D24">
        <v>1.5719351751231201</v>
      </c>
      <c r="E24">
        <v>6.1091294327733499</v>
      </c>
      <c r="F24" s="2">
        <v>1.0017606336263201E-9</v>
      </c>
      <c r="G24" s="2">
        <v>1.0297071866874899E-6</v>
      </c>
      <c r="H24" s="4" t="s">
        <v>14107</v>
      </c>
      <c r="I24" t="s">
        <v>14155</v>
      </c>
      <c r="J24" t="s">
        <v>21697</v>
      </c>
    </row>
    <row r="25" spans="1:10" x14ac:dyDescent="0.2">
      <c r="A25" t="s">
        <v>9955</v>
      </c>
      <c r="B25">
        <v>65.987830634100007</v>
      </c>
      <c r="C25">
        <v>9.5982105080995606</v>
      </c>
      <c r="D25">
        <v>1.2898008443217099</v>
      </c>
      <c r="E25">
        <v>7.4416221313198996</v>
      </c>
      <c r="F25" s="2">
        <v>9.9456372544860405E-14</v>
      </c>
      <c r="G25" s="2">
        <v>3.4126904376961701E-10</v>
      </c>
      <c r="H25" s="4" t="s">
        <v>14107</v>
      </c>
      <c r="I25" t="s">
        <v>19671</v>
      </c>
      <c r="J25" t="s">
        <v>26458</v>
      </c>
    </row>
    <row r="26" spans="1:10" x14ac:dyDescent="0.2">
      <c r="A26" t="s">
        <v>30</v>
      </c>
      <c r="B26">
        <v>64.667650810940799</v>
      </c>
      <c r="C26">
        <v>9.5695453813325404</v>
      </c>
      <c r="D26">
        <v>1.43024291339396</v>
      </c>
      <c r="E26">
        <v>6.6908532052251699</v>
      </c>
      <c r="F26" s="2">
        <v>2.2187314588160199E-11</v>
      </c>
      <c r="G26" s="2">
        <v>3.7582185938457801E-8</v>
      </c>
      <c r="H26" s="4" t="s">
        <v>14107</v>
      </c>
      <c r="I26" t="s">
        <v>14242</v>
      </c>
      <c r="J26" t="s">
        <v>21668</v>
      </c>
    </row>
    <row r="27" spans="1:10" x14ac:dyDescent="0.2">
      <c r="A27" t="s">
        <v>9956</v>
      </c>
      <c r="B27">
        <v>63.372632029563697</v>
      </c>
      <c r="C27">
        <v>9.5413100319894895</v>
      </c>
      <c r="D27">
        <v>2.24685005475602</v>
      </c>
      <c r="E27">
        <v>4.2465272712760402</v>
      </c>
      <c r="F27" s="2">
        <v>2.1710936500165099E-5</v>
      </c>
      <c r="G27">
        <v>3.40422955313671E-3</v>
      </c>
      <c r="H27" s="4" t="s">
        <v>14107</v>
      </c>
      <c r="I27" t="s">
        <v>15707</v>
      </c>
      <c r="J27" t="s">
        <v>26451</v>
      </c>
    </row>
    <row r="28" spans="1:10" x14ac:dyDescent="0.2">
      <c r="A28" t="s">
        <v>9957</v>
      </c>
      <c r="B28">
        <v>60.246049581408499</v>
      </c>
      <c r="C28">
        <v>9.4691218313179295</v>
      </c>
      <c r="D28">
        <v>1.43715540202874</v>
      </c>
      <c r="E28">
        <v>6.5887946550185097</v>
      </c>
      <c r="F28" s="2">
        <v>4.4341154353742903E-11</v>
      </c>
      <c r="G28" s="2">
        <v>6.83672382974171E-8</v>
      </c>
      <c r="H28" s="4" t="s">
        <v>14107</v>
      </c>
      <c r="I28" t="s">
        <v>19672</v>
      </c>
      <c r="J28" t="s">
        <v>26459</v>
      </c>
    </row>
    <row r="29" spans="1:10" x14ac:dyDescent="0.2">
      <c r="A29" t="s">
        <v>36</v>
      </c>
      <c r="B29">
        <v>58.319094990396003</v>
      </c>
      <c r="C29">
        <v>9.4220624939816808</v>
      </c>
      <c r="D29">
        <v>2.0205050088007299</v>
      </c>
      <c r="E29">
        <v>4.6632215475546603</v>
      </c>
      <c r="F29" s="2">
        <v>3.1129730405163599E-6</v>
      </c>
      <c r="G29">
        <v>7.5590595332720501E-4</v>
      </c>
      <c r="H29" s="4" t="s">
        <v>14107</v>
      </c>
      <c r="I29" t="s">
        <v>14247</v>
      </c>
      <c r="J29" t="s">
        <v>21673</v>
      </c>
    </row>
    <row r="30" spans="1:10" x14ac:dyDescent="0.2">
      <c r="A30" t="s">
        <v>9958</v>
      </c>
      <c r="B30">
        <v>95.492268391032297</v>
      </c>
      <c r="C30">
        <v>9.4099114843341791</v>
      </c>
      <c r="D30">
        <v>2.01278240801182</v>
      </c>
      <c r="E30">
        <v>4.6750763753092803</v>
      </c>
      <c r="F30" s="2">
        <v>2.9384424231777202E-6</v>
      </c>
      <c r="G30">
        <v>7.24157458157881E-4</v>
      </c>
      <c r="H30" s="4" t="s">
        <v>14107</v>
      </c>
      <c r="I30" t="s">
        <v>19673</v>
      </c>
      <c r="J30" t="s">
        <v>26460</v>
      </c>
    </row>
    <row r="31" spans="1:10" x14ac:dyDescent="0.2">
      <c r="A31" t="s">
        <v>18</v>
      </c>
      <c r="B31">
        <v>148.73754541343101</v>
      </c>
      <c r="C31">
        <v>9.3807560052459191</v>
      </c>
      <c r="D31">
        <v>1.6696409422154601</v>
      </c>
      <c r="E31">
        <v>5.6184271528455101</v>
      </c>
      <c r="F31" s="2">
        <v>1.92703610574588E-8</v>
      </c>
      <c r="G31" s="2">
        <v>1.2595275555512101E-5</v>
      </c>
      <c r="H31" s="4" t="s">
        <v>14107</v>
      </c>
      <c r="I31" t="s">
        <v>14187</v>
      </c>
      <c r="J31" t="s">
        <v>21662</v>
      </c>
    </row>
    <row r="32" spans="1:10" x14ac:dyDescent="0.2">
      <c r="A32" t="s">
        <v>9959</v>
      </c>
      <c r="B32">
        <v>56.079453679939597</v>
      </c>
      <c r="C32">
        <v>9.3653634028728305</v>
      </c>
      <c r="D32">
        <v>2.1734621117236399</v>
      </c>
      <c r="E32">
        <v>4.3089609670930704</v>
      </c>
      <c r="F32" s="2">
        <v>1.6402331038022599E-5</v>
      </c>
      <c r="G32">
        <v>2.7473676043965902E-3</v>
      </c>
      <c r="H32" s="4" t="s">
        <v>14107</v>
      </c>
      <c r="I32" t="s">
        <v>15182</v>
      </c>
      <c r="J32" t="s">
        <v>22501</v>
      </c>
    </row>
    <row r="33" spans="1:10" x14ac:dyDescent="0.2">
      <c r="A33" t="s">
        <v>9960</v>
      </c>
      <c r="B33">
        <v>55.290620083435698</v>
      </c>
      <c r="C33">
        <v>9.3462625320079997</v>
      </c>
      <c r="D33">
        <v>1.1511991222029301</v>
      </c>
      <c r="E33">
        <v>8.1187193003787197</v>
      </c>
      <c r="F33" s="2">
        <v>4.7112877223611099E-16</v>
      </c>
      <c r="G33" s="2">
        <v>3.14776837023354E-12</v>
      </c>
      <c r="H33" s="4" t="s">
        <v>14107</v>
      </c>
      <c r="I33" t="s">
        <v>19674</v>
      </c>
      <c r="J33" t="s">
        <v>26461</v>
      </c>
    </row>
    <row r="34" spans="1:10" x14ac:dyDescent="0.2">
      <c r="A34" t="s">
        <v>9961</v>
      </c>
      <c r="B34">
        <v>50.454821852371502</v>
      </c>
      <c r="C34">
        <v>9.2139943201417704</v>
      </c>
      <c r="D34">
        <v>2.7959927369539099</v>
      </c>
      <c r="E34">
        <v>3.2954285604403801</v>
      </c>
      <c r="F34">
        <v>9.82716863050791E-4</v>
      </c>
      <c r="G34">
        <v>4.98634137321078E-2</v>
      </c>
      <c r="H34" s="4" t="s">
        <v>14107</v>
      </c>
      <c r="I34" t="s">
        <v>19675</v>
      </c>
      <c r="J34" t="s">
        <v>26462</v>
      </c>
    </row>
    <row r="35" spans="1:10" x14ac:dyDescent="0.2">
      <c r="A35" t="s">
        <v>9962</v>
      </c>
      <c r="B35">
        <v>50.223766177936803</v>
      </c>
      <c r="C35">
        <v>9.2079752720486798</v>
      </c>
      <c r="D35">
        <v>2.73152567426638</v>
      </c>
      <c r="E35">
        <v>3.3710008142324002</v>
      </c>
      <c r="F35">
        <v>7.4895636442269097E-4</v>
      </c>
      <c r="G35">
        <v>4.1546350650798203E-2</v>
      </c>
      <c r="H35" s="4" t="s">
        <v>14107</v>
      </c>
      <c r="I35" t="s">
        <v>14124</v>
      </c>
      <c r="J35" t="s">
        <v>14124</v>
      </c>
    </row>
    <row r="36" spans="1:10" x14ac:dyDescent="0.2">
      <c r="A36" t="s">
        <v>9963</v>
      </c>
      <c r="B36">
        <v>50.231073879752898</v>
      </c>
      <c r="C36">
        <v>9.2034149184369909</v>
      </c>
      <c r="D36">
        <v>1.31584268236361</v>
      </c>
      <c r="E36">
        <v>6.9943124978323201</v>
      </c>
      <c r="F36" s="2">
        <v>2.6656281288999199E-12</v>
      </c>
      <c r="G36" s="2">
        <v>6.4115820258804098E-9</v>
      </c>
      <c r="H36" s="4" t="s">
        <v>14107</v>
      </c>
      <c r="I36" t="s">
        <v>14373</v>
      </c>
      <c r="J36" t="s">
        <v>21663</v>
      </c>
    </row>
    <row r="37" spans="1:10" x14ac:dyDescent="0.2">
      <c r="A37" t="s">
        <v>9964</v>
      </c>
      <c r="B37">
        <v>48.742763903162903</v>
      </c>
      <c r="C37">
        <v>9.1597191749069697</v>
      </c>
      <c r="D37">
        <v>1.4198756376488599</v>
      </c>
      <c r="E37">
        <v>6.4510714403652498</v>
      </c>
      <c r="F37" s="2">
        <v>1.11062126336965E-10</v>
      </c>
      <c r="G37" s="2">
        <v>1.51781540474872E-7</v>
      </c>
      <c r="H37" s="4" t="s">
        <v>14107</v>
      </c>
      <c r="I37" t="s">
        <v>19676</v>
      </c>
      <c r="J37" t="s">
        <v>26463</v>
      </c>
    </row>
    <row r="38" spans="1:10" x14ac:dyDescent="0.2">
      <c r="A38" t="s">
        <v>104</v>
      </c>
      <c r="B38">
        <v>48.408429573271299</v>
      </c>
      <c r="C38">
        <v>9.1530779511597196</v>
      </c>
      <c r="D38">
        <v>1.54839333654442</v>
      </c>
      <c r="E38">
        <v>5.9113390216382697</v>
      </c>
      <c r="F38" s="2">
        <v>3.39337795376888E-9</v>
      </c>
      <c r="G38" s="2">
        <v>3.0007441634710301E-6</v>
      </c>
      <c r="H38" s="4" t="s">
        <v>14107</v>
      </c>
      <c r="I38" t="s">
        <v>14159</v>
      </c>
      <c r="J38" t="s">
        <v>21717</v>
      </c>
    </row>
    <row r="39" spans="1:10" x14ac:dyDescent="0.2">
      <c r="A39" t="s">
        <v>95</v>
      </c>
      <c r="B39">
        <v>48.100729334511698</v>
      </c>
      <c r="C39">
        <v>9.1433339256639901</v>
      </c>
      <c r="D39">
        <v>2.0576995555703599</v>
      </c>
      <c r="E39">
        <v>4.44347373303951</v>
      </c>
      <c r="F39" s="2">
        <v>8.8517967481135E-6</v>
      </c>
      <c r="G39">
        <v>1.72852076651576E-3</v>
      </c>
      <c r="H39" s="4" t="s">
        <v>14107</v>
      </c>
      <c r="I39" t="s">
        <v>14270</v>
      </c>
      <c r="J39" t="s">
        <v>21709</v>
      </c>
    </row>
    <row r="40" spans="1:10" x14ac:dyDescent="0.2">
      <c r="A40" t="s">
        <v>229</v>
      </c>
      <c r="B40">
        <v>47.897953435826899</v>
      </c>
      <c r="C40">
        <v>9.1338171139158408</v>
      </c>
      <c r="D40">
        <v>1.6085486658602599</v>
      </c>
      <c r="E40">
        <v>5.6782970312129297</v>
      </c>
      <c r="F40" s="2">
        <v>1.3604233122939701E-8</v>
      </c>
      <c r="G40" s="2">
        <v>9.3491399559841508E-6</v>
      </c>
      <c r="H40" s="4" t="s">
        <v>14107</v>
      </c>
      <c r="I40" t="s">
        <v>14333</v>
      </c>
      <c r="J40" t="s">
        <v>21799</v>
      </c>
    </row>
    <row r="41" spans="1:10" x14ac:dyDescent="0.2">
      <c r="A41" t="s">
        <v>9965</v>
      </c>
      <c r="B41">
        <v>45.994754755760702</v>
      </c>
      <c r="C41">
        <v>9.0794465596798606</v>
      </c>
      <c r="D41">
        <v>1.1750274487314301</v>
      </c>
      <c r="E41">
        <v>7.7270080537115202</v>
      </c>
      <c r="F41" s="2">
        <v>1.10103683245251E-14</v>
      </c>
      <c r="G41" s="2">
        <v>5.5172955674195001E-11</v>
      </c>
      <c r="H41" s="4" t="s">
        <v>14107</v>
      </c>
      <c r="I41" t="s">
        <v>19677</v>
      </c>
      <c r="J41" t="s">
        <v>26464</v>
      </c>
    </row>
    <row r="42" spans="1:10" x14ac:dyDescent="0.2">
      <c r="A42" t="s">
        <v>19</v>
      </c>
      <c r="B42">
        <v>45.517386987201199</v>
      </c>
      <c r="C42">
        <v>9.06437515546369</v>
      </c>
      <c r="D42">
        <v>2.0952744898492499</v>
      </c>
      <c r="E42">
        <v>4.3261039063745104</v>
      </c>
      <c r="F42" s="2">
        <v>1.5176985172776799E-5</v>
      </c>
      <c r="G42">
        <v>2.60749277831262E-3</v>
      </c>
      <c r="H42" s="4" t="s">
        <v>14107</v>
      </c>
      <c r="I42" t="s">
        <v>14373</v>
      </c>
      <c r="J42" t="s">
        <v>21663</v>
      </c>
    </row>
    <row r="43" spans="1:10" x14ac:dyDescent="0.2">
      <c r="A43" t="s">
        <v>9966</v>
      </c>
      <c r="B43">
        <v>45.4018526488912</v>
      </c>
      <c r="C43">
        <v>9.0582220250999708</v>
      </c>
      <c r="D43">
        <v>1.16544315744851</v>
      </c>
      <c r="E43">
        <v>7.7723413340304299</v>
      </c>
      <c r="F43" s="2">
        <v>7.7048486841652006E-15</v>
      </c>
      <c r="G43" s="2">
        <v>4.0287648789236697E-11</v>
      </c>
      <c r="H43" s="4" t="s">
        <v>14107</v>
      </c>
      <c r="I43" t="s">
        <v>19678</v>
      </c>
      <c r="J43" t="s">
        <v>26465</v>
      </c>
    </row>
    <row r="44" spans="1:10" x14ac:dyDescent="0.2">
      <c r="A44" t="s">
        <v>235</v>
      </c>
      <c r="B44">
        <v>73.953016139767996</v>
      </c>
      <c r="C44">
        <v>9.0422093220128499</v>
      </c>
      <c r="D44">
        <v>1.5453790436969399</v>
      </c>
      <c r="E44">
        <v>5.8511271774344804</v>
      </c>
      <c r="F44" s="2">
        <v>4.8825269403477903E-9</v>
      </c>
      <c r="G44" s="2">
        <v>4.1062393003775298E-6</v>
      </c>
      <c r="H44" s="4" t="s">
        <v>14107</v>
      </c>
      <c r="I44" t="s">
        <v>14124</v>
      </c>
      <c r="J44" t="s">
        <v>14124</v>
      </c>
    </row>
    <row r="45" spans="1:10" x14ac:dyDescent="0.2">
      <c r="A45" t="s">
        <v>17</v>
      </c>
      <c r="B45">
        <v>44.7553057985264</v>
      </c>
      <c r="C45">
        <v>9.0399906405466393</v>
      </c>
      <c r="D45">
        <v>2.0154601241813999</v>
      </c>
      <c r="E45">
        <v>4.4853234911895603</v>
      </c>
      <c r="F45" s="2">
        <v>7.2803394004602E-6</v>
      </c>
      <c r="G45">
        <v>1.48652417259244E-3</v>
      </c>
      <c r="H45" s="4" t="s">
        <v>14107</v>
      </c>
      <c r="I45" t="s">
        <v>14221</v>
      </c>
      <c r="J45" t="s">
        <v>21661</v>
      </c>
    </row>
    <row r="46" spans="1:10" x14ac:dyDescent="0.2">
      <c r="A46" t="s">
        <v>9967</v>
      </c>
      <c r="B46">
        <v>44.746638552721997</v>
      </c>
      <c r="C46">
        <v>9.0373666179077592</v>
      </c>
      <c r="D46">
        <v>1.5008159079618499</v>
      </c>
      <c r="E46">
        <v>6.0216356782763496</v>
      </c>
      <c r="F46" s="2">
        <v>1.72663196613517E-9</v>
      </c>
      <c r="G46" s="2">
        <v>1.6612133342022401E-6</v>
      </c>
      <c r="H46" s="4" t="s">
        <v>14107</v>
      </c>
      <c r="I46" t="s">
        <v>19679</v>
      </c>
      <c r="J46" t="s">
        <v>26466</v>
      </c>
    </row>
    <row r="47" spans="1:10" x14ac:dyDescent="0.2">
      <c r="A47" t="s">
        <v>9968</v>
      </c>
      <c r="B47">
        <v>44.196767175366197</v>
      </c>
      <c r="C47">
        <v>9.0226568021446898</v>
      </c>
      <c r="D47">
        <v>2.14101635918554</v>
      </c>
      <c r="E47">
        <v>4.21419330283726</v>
      </c>
      <c r="F47" s="2">
        <v>2.5067252859330099E-5</v>
      </c>
      <c r="G47">
        <v>3.7683601223430902E-3</v>
      </c>
      <c r="H47" s="4" t="s">
        <v>14107</v>
      </c>
      <c r="I47" t="s">
        <v>19680</v>
      </c>
      <c r="J47" t="s">
        <v>26467</v>
      </c>
    </row>
    <row r="48" spans="1:10" x14ac:dyDescent="0.2">
      <c r="A48" t="s">
        <v>68</v>
      </c>
      <c r="B48">
        <v>39.573134837785297</v>
      </c>
      <c r="C48">
        <v>8.8572577510861805</v>
      </c>
      <c r="D48">
        <v>1.2397434407404799</v>
      </c>
      <c r="E48">
        <v>7.14442800019647</v>
      </c>
      <c r="F48" s="2">
        <v>9.0371410745705002E-13</v>
      </c>
      <c r="G48" s="2">
        <v>2.4152060759825499E-9</v>
      </c>
      <c r="H48" s="4" t="s">
        <v>14107</v>
      </c>
      <c r="I48" t="s">
        <v>14139</v>
      </c>
      <c r="J48" t="s">
        <v>21696</v>
      </c>
    </row>
    <row r="49" spans="1:10" x14ac:dyDescent="0.2">
      <c r="A49" t="s">
        <v>9969</v>
      </c>
      <c r="B49">
        <v>39.226201611028998</v>
      </c>
      <c r="C49">
        <v>8.8502002180895207</v>
      </c>
      <c r="D49">
        <v>2.1726067304294898</v>
      </c>
      <c r="E49">
        <v>4.0735399067552303</v>
      </c>
      <c r="F49" s="2">
        <v>4.6303913003222403E-5</v>
      </c>
      <c r="G49">
        <v>5.9468739743517999E-3</v>
      </c>
      <c r="H49" s="4" t="s">
        <v>14107</v>
      </c>
      <c r="I49" t="s">
        <v>14262</v>
      </c>
      <c r="J49" t="s">
        <v>21665</v>
      </c>
    </row>
    <row r="50" spans="1:10" x14ac:dyDescent="0.2">
      <c r="A50" t="s">
        <v>9970</v>
      </c>
      <c r="B50">
        <v>39.232098113458697</v>
      </c>
      <c r="C50">
        <v>8.8475119040605108</v>
      </c>
      <c r="D50">
        <v>1.7980759171956999</v>
      </c>
      <c r="E50">
        <v>4.9205441324519699</v>
      </c>
      <c r="F50" s="2">
        <v>8.63039363174824E-7</v>
      </c>
      <c r="G50">
        <v>2.6545413292290801E-4</v>
      </c>
      <c r="H50" s="4" t="s">
        <v>14107</v>
      </c>
      <c r="I50" t="s">
        <v>14124</v>
      </c>
      <c r="J50" t="s">
        <v>14124</v>
      </c>
    </row>
    <row r="51" spans="1:10" x14ac:dyDescent="0.2">
      <c r="A51" t="s">
        <v>9971</v>
      </c>
      <c r="B51">
        <v>38.1358314968667</v>
      </c>
      <c r="C51">
        <v>8.8055109787922703</v>
      </c>
      <c r="D51">
        <v>1.1838412665297799</v>
      </c>
      <c r="E51">
        <v>7.4380841652902099</v>
      </c>
      <c r="F51" s="2">
        <v>1.02155969996892E-13</v>
      </c>
      <c r="G51" s="2">
        <v>3.4126904376961701E-10</v>
      </c>
      <c r="H51" s="4" t="s">
        <v>14107</v>
      </c>
      <c r="I51" t="s">
        <v>19681</v>
      </c>
      <c r="J51" t="s">
        <v>25278</v>
      </c>
    </row>
    <row r="52" spans="1:10" x14ac:dyDescent="0.2">
      <c r="A52" t="s">
        <v>98</v>
      </c>
      <c r="B52">
        <v>107.068954481547</v>
      </c>
      <c r="C52">
        <v>8.7801548173809802</v>
      </c>
      <c r="D52">
        <v>1.5174263781533599</v>
      </c>
      <c r="E52">
        <v>5.7862147012799596</v>
      </c>
      <c r="F52" s="2">
        <v>7.1990191175544203E-9</v>
      </c>
      <c r="G52" s="2">
        <v>5.6587113408729697E-6</v>
      </c>
      <c r="H52" s="4" t="s">
        <v>14107</v>
      </c>
      <c r="I52" t="s">
        <v>14220</v>
      </c>
      <c r="J52" t="s">
        <v>21711</v>
      </c>
    </row>
    <row r="53" spans="1:10" x14ac:dyDescent="0.2">
      <c r="A53" t="s">
        <v>21</v>
      </c>
      <c r="B53">
        <v>60.642605082725801</v>
      </c>
      <c r="C53">
        <v>8.7535586314000895</v>
      </c>
      <c r="D53">
        <v>2.5651563718203398</v>
      </c>
      <c r="E53">
        <v>3.4124853859058102</v>
      </c>
      <c r="F53">
        <v>6.4373378471917501E-4</v>
      </c>
      <c r="G53">
        <v>3.7685702987965398E-2</v>
      </c>
      <c r="H53" s="4" t="s">
        <v>14107</v>
      </c>
      <c r="I53" t="s">
        <v>14310</v>
      </c>
      <c r="J53" t="s">
        <v>21664</v>
      </c>
    </row>
    <row r="54" spans="1:10" x14ac:dyDescent="0.2">
      <c r="A54" t="s">
        <v>9972</v>
      </c>
      <c r="B54">
        <v>59.604323429858297</v>
      </c>
      <c r="C54">
        <v>8.7279895252785096</v>
      </c>
      <c r="D54">
        <v>1.7682156269742</v>
      </c>
      <c r="E54">
        <v>4.9360436544800903</v>
      </c>
      <c r="F54" s="2">
        <v>7.9723269738655904E-7</v>
      </c>
      <c r="G54">
        <v>2.4968331541275299E-4</v>
      </c>
      <c r="H54" s="4" t="s">
        <v>14107</v>
      </c>
      <c r="I54" t="s">
        <v>19682</v>
      </c>
      <c r="J54" t="s">
        <v>26468</v>
      </c>
    </row>
    <row r="55" spans="1:10" x14ac:dyDescent="0.2">
      <c r="A55" t="s">
        <v>9973</v>
      </c>
      <c r="B55">
        <v>35.392115463674301</v>
      </c>
      <c r="C55">
        <v>8.7039219706354007</v>
      </c>
      <c r="D55">
        <v>1.8991632569114401</v>
      </c>
      <c r="E55">
        <v>4.5830298890630097</v>
      </c>
      <c r="F55" s="2">
        <v>4.5828650331443898E-6</v>
      </c>
      <c r="G55">
        <v>1.0321229969027701E-3</v>
      </c>
      <c r="H55" s="4" t="s">
        <v>14107</v>
      </c>
      <c r="I55" t="s">
        <v>15639</v>
      </c>
      <c r="J55" t="s">
        <v>24452</v>
      </c>
    </row>
    <row r="56" spans="1:10" x14ac:dyDescent="0.2">
      <c r="A56" t="s">
        <v>45</v>
      </c>
      <c r="B56">
        <v>35.118359240885702</v>
      </c>
      <c r="C56">
        <v>8.6886059404981495</v>
      </c>
      <c r="D56">
        <v>2.1137108515427099</v>
      </c>
      <c r="E56">
        <v>4.1105934305804803</v>
      </c>
      <c r="F56" s="2">
        <v>3.9464355280857001E-5</v>
      </c>
      <c r="G56">
        <v>5.3148277978689699E-3</v>
      </c>
      <c r="H56" s="4" t="s">
        <v>14107</v>
      </c>
      <c r="I56" t="s">
        <v>14276</v>
      </c>
      <c r="J56" t="s">
        <v>21681</v>
      </c>
    </row>
    <row r="57" spans="1:10" x14ac:dyDescent="0.2">
      <c r="A57" t="s">
        <v>51</v>
      </c>
      <c r="B57">
        <v>35.064295914875601</v>
      </c>
      <c r="C57">
        <v>8.6847719966758508</v>
      </c>
      <c r="D57">
        <v>1.56996374085893</v>
      </c>
      <c r="E57">
        <v>5.5318296662854003</v>
      </c>
      <c r="F57" s="2">
        <v>3.1690757314469202E-8</v>
      </c>
      <c r="G57" s="2">
        <v>1.8323352104169799E-5</v>
      </c>
      <c r="H57" s="4" t="s">
        <v>14107</v>
      </c>
      <c r="I57" t="s">
        <v>14386</v>
      </c>
      <c r="J57" t="s">
        <v>21683</v>
      </c>
    </row>
    <row r="58" spans="1:10" x14ac:dyDescent="0.2">
      <c r="A58" t="s">
        <v>9974</v>
      </c>
      <c r="B58">
        <v>34.364216340088298</v>
      </c>
      <c r="C58">
        <v>8.6540688950007905</v>
      </c>
      <c r="D58">
        <v>1.7585733364787901</v>
      </c>
      <c r="E58">
        <v>4.9210736427568804</v>
      </c>
      <c r="F58" s="2">
        <v>8.6070733868560203E-7</v>
      </c>
      <c r="G58">
        <v>2.6541565994791101E-4</v>
      </c>
      <c r="H58" s="4" t="s">
        <v>14107</v>
      </c>
      <c r="I58" t="s">
        <v>19683</v>
      </c>
      <c r="J58" t="s">
        <v>26027</v>
      </c>
    </row>
    <row r="59" spans="1:10" x14ac:dyDescent="0.2">
      <c r="A59" t="s">
        <v>9975</v>
      </c>
      <c r="B59">
        <v>33.922957913410499</v>
      </c>
      <c r="C59">
        <v>8.6404359005357207</v>
      </c>
      <c r="D59">
        <v>1.6733337590646</v>
      </c>
      <c r="E59">
        <v>5.1636057981438102</v>
      </c>
      <c r="F59" s="2">
        <v>2.4223756345617799E-7</v>
      </c>
      <c r="G59" s="2">
        <v>9.4894001079784201E-5</v>
      </c>
      <c r="H59" s="4" t="s">
        <v>14107</v>
      </c>
      <c r="I59" t="s">
        <v>19684</v>
      </c>
      <c r="J59" t="s">
        <v>26469</v>
      </c>
    </row>
    <row r="60" spans="1:10" x14ac:dyDescent="0.2">
      <c r="A60" t="s">
        <v>9976</v>
      </c>
      <c r="B60">
        <v>33.981015676759903</v>
      </c>
      <c r="C60">
        <v>8.6347477794598095</v>
      </c>
      <c r="D60">
        <v>1.33605420225406</v>
      </c>
      <c r="E60">
        <v>6.4628723631811598</v>
      </c>
      <c r="F60" s="2">
        <v>1.0273394374897099E-10</v>
      </c>
      <c r="G60" s="2">
        <v>1.42013735758923E-7</v>
      </c>
      <c r="H60" s="4" t="s">
        <v>14107</v>
      </c>
      <c r="I60" t="s">
        <v>19685</v>
      </c>
      <c r="J60" t="s">
        <v>26470</v>
      </c>
    </row>
    <row r="61" spans="1:10" x14ac:dyDescent="0.2">
      <c r="A61" t="s">
        <v>9977</v>
      </c>
      <c r="B61">
        <v>33.553380409432599</v>
      </c>
      <c r="C61">
        <v>8.6223286342155596</v>
      </c>
      <c r="D61">
        <v>2.1584218577136198</v>
      </c>
      <c r="E61">
        <v>3.9947374529226898</v>
      </c>
      <c r="F61" s="2">
        <v>6.4765982755720899E-5</v>
      </c>
      <c r="G61">
        <v>7.4573684904337603E-3</v>
      </c>
      <c r="H61" s="4" t="s">
        <v>14107</v>
      </c>
      <c r="I61" t="s">
        <v>19623</v>
      </c>
      <c r="J61" t="s">
        <v>21711</v>
      </c>
    </row>
    <row r="62" spans="1:10" x14ac:dyDescent="0.2">
      <c r="A62" t="s">
        <v>9978</v>
      </c>
      <c r="B62">
        <v>33.2322041792753</v>
      </c>
      <c r="C62">
        <v>8.6081659541998103</v>
      </c>
      <c r="D62">
        <v>2.1475792306955799</v>
      </c>
      <c r="E62">
        <v>4.0083112330210504</v>
      </c>
      <c r="F62" s="2">
        <v>6.1154492013261897E-5</v>
      </c>
      <c r="G62">
        <v>7.1963638233688097E-3</v>
      </c>
      <c r="H62" s="4" t="s">
        <v>14107</v>
      </c>
      <c r="I62" t="s">
        <v>19686</v>
      </c>
      <c r="J62" t="s">
        <v>23978</v>
      </c>
    </row>
    <row r="63" spans="1:10" x14ac:dyDescent="0.2">
      <c r="A63" t="s">
        <v>116</v>
      </c>
      <c r="B63">
        <v>31.870143183529901</v>
      </c>
      <c r="C63">
        <v>8.5454376788992104</v>
      </c>
      <c r="D63">
        <v>1.42883110628286</v>
      </c>
      <c r="E63">
        <v>5.9807192335911399</v>
      </c>
      <c r="F63" s="2">
        <v>2.2215450562384598E-9</v>
      </c>
      <c r="G63" s="2">
        <v>2.07881803270492E-6</v>
      </c>
      <c r="H63" s="4" t="s">
        <v>14107</v>
      </c>
      <c r="I63" t="s">
        <v>14318</v>
      </c>
      <c r="J63" t="s">
        <v>14124</v>
      </c>
    </row>
    <row r="64" spans="1:10" x14ac:dyDescent="0.2">
      <c r="A64" t="s">
        <v>59</v>
      </c>
      <c r="B64">
        <v>31.742331478173401</v>
      </c>
      <c r="C64">
        <v>8.5446346623220304</v>
      </c>
      <c r="D64">
        <v>2.1057140549616</v>
      </c>
      <c r="E64">
        <v>4.05783237386325</v>
      </c>
      <c r="F64" s="2">
        <v>4.9530297222452801E-5</v>
      </c>
      <c r="G64">
        <v>6.2243591067513704E-3</v>
      </c>
      <c r="H64" s="4" t="s">
        <v>14107</v>
      </c>
      <c r="I64" t="s">
        <v>14302</v>
      </c>
      <c r="J64" t="s">
        <v>21688</v>
      </c>
    </row>
    <row r="65" spans="1:10" x14ac:dyDescent="0.2">
      <c r="A65" t="s">
        <v>139</v>
      </c>
      <c r="B65">
        <v>31.6231802674784</v>
      </c>
      <c r="C65">
        <v>8.5436136616221408</v>
      </c>
      <c r="D65">
        <v>1.3988733266708699</v>
      </c>
      <c r="E65">
        <v>6.1074962962906696</v>
      </c>
      <c r="F65" s="2">
        <v>1.01206160174052E-9</v>
      </c>
      <c r="G65" s="2">
        <v>1.03147946162476E-6</v>
      </c>
      <c r="H65" s="4" t="s">
        <v>14107</v>
      </c>
      <c r="I65" t="s">
        <v>14164</v>
      </c>
      <c r="J65" t="s">
        <v>21741</v>
      </c>
    </row>
    <row r="66" spans="1:10" x14ac:dyDescent="0.2">
      <c r="A66" t="s">
        <v>9979</v>
      </c>
      <c r="B66">
        <v>31.6148835440844</v>
      </c>
      <c r="C66">
        <v>8.5386921872332699</v>
      </c>
      <c r="D66">
        <v>1.6683448283776099</v>
      </c>
      <c r="E66">
        <v>5.1180619509797403</v>
      </c>
      <c r="F66" s="2">
        <v>3.0869121632709798E-7</v>
      </c>
      <c r="G66">
        <v>1.16013876376131E-4</v>
      </c>
      <c r="H66" s="4" t="s">
        <v>14107</v>
      </c>
      <c r="I66" t="s">
        <v>19687</v>
      </c>
      <c r="J66" t="s">
        <v>26471</v>
      </c>
    </row>
    <row r="67" spans="1:10" x14ac:dyDescent="0.2">
      <c r="A67" t="s">
        <v>9980</v>
      </c>
      <c r="B67">
        <v>51.136104474487503</v>
      </c>
      <c r="C67">
        <v>8.5069035505081505</v>
      </c>
      <c r="D67">
        <v>2.0794791222641802</v>
      </c>
      <c r="E67">
        <v>4.0908819229912199</v>
      </c>
      <c r="F67" s="2">
        <v>4.2973589417443499E-5</v>
      </c>
      <c r="G67">
        <v>5.6282450173728302E-3</v>
      </c>
      <c r="H67" s="4" t="s">
        <v>14107</v>
      </c>
      <c r="I67" t="s">
        <v>14124</v>
      </c>
      <c r="J67" t="s">
        <v>14124</v>
      </c>
    </row>
    <row r="68" spans="1:10" x14ac:dyDescent="0.2">
      <c r="A68" t="s">
        <v>9981</v>
      </c>
      <c r="B68">
        <v>50.969725414470901</v>
      </c>
      <c r="C68">
        <v>8.5000037284463996</v>
      </c>
      <c r="D68">
        <v>1.51031389227324</v>
      </c>
      <c r="E68">
        <v>5.6279716236024599</v>
      </c>
      <c r="F68" s="2">
        <v>1.8234107607630501E-8</v>
      </c>
      <c r="G68" s="2">
        <v>1.19830968159785E-5</v>
      </c>
      <c r="H68" s="4" t="s">
        <v>14107</v>
      </c>
      <c r="I68" t="s">
        <v>14124</v>
      </c>
      <c r="J68" t="s">
        <v>14124</v>
      </c>
    </row>
    <row r="69" spans="1:10" x14ac:dyDescent="0.2">
      <c r="A69" t="s">
        <v>9982</v>
      </c>
      <c r="B69">
        <v>292.13837771877701</v>
      </c>
      <c r="C69">
        <v>8.4865767305593494</v>
      </c>
      <c r="D69">
        <v>1.9989094937029299</v>
      </c>
      <c r="E69">
        <v>4.2456032938430797</v>
      </c>
      <c r="F69" s="2">
        <v>2.1800604771648899E-5</v>
      </c>
      <c r="G69">
        <v>3.4043328983407398E-3</v>
      </c>
      <c r="H69" s="4" t="s">
        <v>14107</v>
      </c>
      <c r="I69" t="s">
        <v>19688</v>
      </c>
      <c r="J69" t="s">
        <v>26472</v>
      </c>
    </row>
    <row r="70" spans="1:10" x14ac:dyDescent="0.2">
      <c r="A70" t="s">
        <v>37</v>
      </c>
      <c r="B70">
        <v>30.158871698898999</v>
      </c>
      <c r="C70">
        <v>8.4702046407663492</v>
      </c>
      <c r="D70">
        <v>2.0699197188024199</v>
      </c>
      <c r="E70">
        <v>4.09204500243463</v>
      </c>
      <c r="F70" s="2">
        <v>4.2758564344559602E-5</v>
      </c>
      <c r="G70">
        <v>5.6236668626785998E-3</v>
      </c>
      <c r="H70" s="4" t="s">
        <v>14107</v>
      </c>
      <c r="I70" t="s">
        <v>14379</v>
      </c>
      <c r="J70" t="s">
        <v>21674</v>
      </c>
    </row>
    <row r="71" spans="1:10" x14ac:dyDescent="0.2">
      <c r="A71" t="s">
        <v>90</v>
      </c>
      <c r="B71">
        <v>30.172312792717399</v>
      </c>
      <c r="C71">
        <v>8.4693548829654208</v>
      </c>
      <c r="D71">
        <v>2.0896750279182501</v>
      </c>
      <c r="E71">
        <v>4.0529531002735304</v>
      </c>
      <c r="F71" s="2">
        <v>5.0575144236600097E-5</v>
      </c>
      <c r="G71">
        <v>6.2834392008992504E-3</v>
      </c>
      <c r="H71" s="4" t="s">
        <v>14107</v>
      </c>
      <c r="I71" t="s">
        <v>14124</v>
      </c>
      <c r="J71" t="s">
        <v>14124</v>
      </c>
    </row>
    <row r="72" spans="1:10" x14ac:dyDescent="0.2">
      <c r="A72" t="s">
        <v>9983</v>
      </c>
      <c r="B72">
        <v>30.0679639048921</v>
      </c>
      <c r="C72">
        <v>8.4642739648771599</v>
      </c>
      <c r="D72">
        <v>2.0249867041954999</v>
      </c>
      <c r="E72">
        <v>4.1799158223312496</v>
      </c>
      <c r="F72" s="2">
        <v>2.9161702276891799E-5</v>
      </c>
      <c r="G72">
        <v>4.2458873639565596E-3</v>
      </c>
      <c r="H72" s="4" t="s">
        <v>14107</v>
      </c>
      <c r="I72" t="s">
        <v>19689</v>
      </c>
      <c r="J72" t="s">
        <v>22475</v>
      </c>
    </row>
    <row r="73" spans="1:10" x14ac:dyDescent="0.2">
      <c r="A73" t="s">
        <v>9984</v>
      </c>
      <c r="B73">
        <v>29.116761746700199</v>
      </c>
      <c r="C73">
        <v>8.4236885685586902</v>
      </c>
      <c r="D73">
        <v>2.0091353062655899</v>
      </c>
      <c r="E73">
        <v>4.1926935146124702</v>
      </c>
      <c r="F73" s="2">
        <v>2.75661757175615E-5</v>
      </c>
      <c r="G73">
        <v>4.0627678388441401E-3</v>
      </c>
      <c r="H73" s="4" t="s">
        <v>14107</v>
      </c>
      <c r="I73" t="s">
        <v>18084</v>
      </c>
      <c r="J73" t="s">
        <v>25147</v>
      </c>
    </row>
    <row r="74" spans="1:10" x14ac:dyDescent="0.2">
      <c r="A74" t="s">
        <v>9985</v>
      </c>
      <c r="B74">
        <v>29.082158590418999</v>
      </c>
      <c r="C74">
        <v>8.4199829713557399</v>
      </c>
      <c r="D74">
        <v>1.3245342237414801</v>
      </c>
      <c r="E74">
        <v>6.3569387792573604</v>
      </c>
      <c r="F74" s="2">
        <v>2.0581396934143601E-10</v>
      </c>
      <c r="G74" s="2">
        <v>2.6615065815998302E-7</v>
      </c>
      <c r="H74" s="4" t="s">
        <v>14107</v>
      </c>
      <c r="I74" t="s">
        <v>19690</v>
      </c>
      <c r="J74" t="s">
        <v>26473</v>
      </c>
    </row>
    <row r="75" spans="1:10" x14ac:dyDescent="0.2">
      <c r="A75" t="s">
        <v>9986</v>
      </c>
      <c r="B75">
        <v>357.88565348448401</v>
      </c>
      <c r="C75">
        <v>8.4125350145061706</v>
      </c>
      <c r="D75">
        <v>2.4449008647113</v>
      </c>
      <c r="E75">
        <v>3.4408491305022899</v>
      </c>
      <c r="F75">
        <v>5.7989177391203105E-4</v>
      </c>
      <c r="G75">
        <v>3.5112599002971999E-2</v>
      </c>
      <c r="H75" s="4" t="s">
        <v>14107</v>
      </c>
      <c r="I75" t="s">
        <v>19691</v>
      </c>
      <c r="J75" t="s">
        <v>26474</v>
      </c>
    </row>
    <row r="76" spans="1:10" x14ac:dyDescent="0.2">
      <c r="A76" t="s">
        <v>9987</v>
      </c>
      <c r="B76">
        <v>28.518654172960598</v>
      </c>
      <c r="C76">
        <v>8.3906675641326895</v>
      </c>
      <c r="D76">
        <v>2.3977371718811602</v>
      </c>
      <c r="E76">
        <v>3.4994108872865901</v>
      </c>
      <c r="F76">
        <v>4.6628743571868999E-4</v>
      </c>
      <c r="G76">
        <v>3.0090251688104901E-2</v>
      </c>
      <c r="H76" s="4" t="s">
        <v>14107</v>
      </c>
      <c r="I76" t="s">
        <v>19666</v>
      </c>
      <c r="J76" t="s">
        <v>26081</v>
      </c>
    </row>
    <row r="77" spans="1:10" x14ac:dyDescent="0.2">
      <c r="A77" t="s">
        <v>94</v>
      </c>
      <c r="B77">
        <v>73.514648714804196</v>
      </c>
      <c r="C77">
        <v>8.3689651017209794</v>
      </c>
      <c r="D77">
        <v>1.85486372835393</v>
      </c>
      <c r="E77">
        <v>4.5119029359358196</v>
      </c>
      <c r="F77" s="2">
        <v>6.42485903749713E-6</v>
      </c>
      <c r="G77">
        <v>1.3461310928319799E-3</v>
      </c>
      <c r="H77" s="4" t="s">
        <v>14107</v>
      </c>
      <c r="I77" t="s">
        <v>14187</v>
      </c>
      <c r="J77" t="s">
        <v>21681</v>
      </c>
    </row>
    <row r="78" spans="1:10" x14ac:dyDescent="0.2">
      <c r="A78" t="s">
        <v>9988</v>
      </c>
      <c r="B78">
        <v>27.288395484308701</v>
      </c>
      <c r="C78">
        <v>8.3250108292738698</v>
      </c>
      <c r="D78">
        <v>1.9627711964338399</v>
      </c>
      <c r="E78">
        <v>4.24145761074932</v>
      </c>
      <c r="F78" s="2">
        <v>2.2207283540984101E-5</v>
      </c>
      <c r="G78">
        <v>3.4372416316253598E-3</v>
      </c>
      <c r="H78" s="4" t="s">
        <v>14107</v>
      </c>
      <c r="I78" t="s">
        <v>16392</v>
      </c>
      <c r="J78" t="s">
        <v>23637</v>
      </c>
    </row>
    <row r="79" spans="1:10" x14ac:dyDescent="0.2">
      <c r="A79" t="s">
        <v>103</v>
      </c>
      <c r="B79">
        <v>27.0354310214781</v>
      </c>
      <c r="C79">
        <v>8.3112106173512892</v>
      </c>
      <c r="D79">
        <v>2.0620163802942901</v>
      </c>
      <c r="E79">
        <v>4.0306229847529602</v>
      </c>
      <c r="F79" s="2">
        <v>5.5629212293991203E-5</v>
      </c>
      <c r="G79">
        <v>6.7469205813806901E-3</v>
      </c>
      <c r="H79" s="4" t="s">
        <v>14107</v>
      </c>
      <c r="I79" t="s">
        <v>14356</v>
      </c>
      <c r="J79" t="s">
        <v>21716</v>
      </c>
    </row>
    <row r="80" spans="1:10" x14ac:dyDescent="0.2">
      <c r="A80" t="s">
        <v>150</v>
      </c>
      <c r="B80">
        <v>26.8523433680372</v>
      </c>
      <c r="C80">
        <v>8.3004862414826306</v>
      </c>
      <c r="D80">
        <v>2.0954894899387599</v>
      </c>
      <c r="E80">
        <v>3.96112043574372</v>
      </c>
      <c r="F80" s="2">
        <v>7.4598892246778394E-5</v>
      </c>
      <c r="G80">
        <v>8.2916461896178906E-3</v>
      </c>
      <c r="H80" s="4" t="s">
        <v>14107</v>
      </c>
      <c r="I80" t="s">
        <v>14439</v>
      </c>
      <c r="J80" t="s">
        <v>21751</v>
      </c>
    </row>
    <row r="81" spans="1:10" x14ac:dyDescent="0.2">
      <c r="A81" t="s">
        <v>121</v>
      </c>
      <c r="B81">
        <v>26.6575378971073</v>
      </c>
      <c r="C81">
        <v>8.2904914514302206</v>
      </c>
      <c r="D81">
        <v>1.99738781722821</v>
      </c>
      <c r="E81">
        <v>4.1506668759675396</v>
      </c>
      <c r="F81" s="2">
        <v>3.31507964064424E-5</v>
      </c>
      <c r="G81">
        <v>4.6904086812051696E-3</v>
      </c>
      <c r="H81" s="4" t="s">
        <v>14107</v>
      </c>
      <c r="I81" t="s">
        <v>14115</v>
      </c>
      <c r="J81" t="s">
        <v>21729</v>
      </c>
    </row>
    <row r="82" spans="1:10" x14ac:dyDescent="0.2">
      <c r="A82" t="s">
        <v>9989</v>
      </c>
      <c r="B82">
        <v>26.4994886768981</v>
      </c>
      <c r="C82">
        <v>8.2858022041761501</v>
      </c>
      <c r="D82">
        <v>1.9348365977571</v>
      </c>
      <c r="E82">
        <v>4.2824299549539298</v>
      </c>
      <c r="F82" s="2">
        <v>1.84863334987448E-5</v>
      </c>
      <c r="G82">
        <v>3.0330701390082499E-3</v>
      </c>
      <c r="H82" s="4" t="s">
        <v>14107</v>
      </c>
      <c r="I82" t="s">
        <v>15233</v>
      </c>
      <c r="J82" t="s">
        <v>22553</v>
      </c>
    </row>
    <row r="83" spans="1:10" x14ac:dyDescent="0.2">
      <c r="A83" t="s">
        <v>9990</v>
      </c>
      <c r="B83">
        <v>43.728922638497998</v>
      </c>
      <c r="C83">
        <v>8.2786301655771997</v>
      </c>
      <c r="D83">
        <v>1.37197894791274</v>
      </c>
      <c r="E83">
        <v>6.0340795885912799</v>
      </c>
      <c r="F83" s="2">
        <v>1.5987126137712299E-9</v>
      </c>
      <c r="G83" s="2">
        <v>1.5505449498595399E-6</v>
      </c>
      <c r="H83" s="4" t="s">
        <v>14107</v>
      </c>
      <c r="I83" t="s">
        <v>19692</v>
      </c>
      <c r="J83" t="s">
        <v>26475</v>
      </c>
    </row>
    <row r="84" spans="1:10" x14ac:dyDescent="0.2">
      <c r="A84" t="s">
        <v>141</v>
      </c>
      <c r="B84">
        <v>26.312990036195799</v>
      </c>
      <c r="C84">
        <v>8.27749927413943</v>
      </c>
      <c r="D84">
        <v>2.03220750134756</v>
      </c>
      <c r="E84">
        <v>4.0731565396991103</v>
      </c>
      <c r="F84" s="2">
        <v>4.6380228349534797E-5</v>
      </c>
      <c r="G84">
        <v>5.9468739743517999E-3</v>
      </c>
      <c r="H84" s="4" t="s">
        <v>14107</v>
      </c>
      <c r="I84" t="s">
        <v>14275</v>
      </c>
      <c r="J84" t="s">
        <v>21743</v>
      </c>
    </row>
    <row r="85" spans="1:10" x14ac:dyDescent="0.2">
      <c r="A85" t="s">
        <v>9991</v>
      </c>
      <c r="B85">
        <v>647.51717439387301</v>
      </c>
      <c r="C85">
        <v>8.2682286380221708</v>
      </c>
      <c r="D85">
        <v>1.5996326053926</v>
      </c>
      <c r="E85">
        <v>5.1688297738797999</v>
      </c>
      <c r="F85" s="2">
        <v>2.3556433307656799E-7</v>
      </c>
      <c r="G85" s="2">
        <v>9.2581401807582703E-5</v>
      </c>
      <c r="H85" s="4" t="s">
        <v>14107</v>
      </c>
      <c r="I85" t="s">
        <v>19693</v>
      </c>
      <c r="J85" t="s">
        <v>22920</v>
      </c>
    </row>
    <row r="86" spans="1:10" x14ac:dyDescent="0.2">
      <c r="A86" t="s">
        <v>72</v>
      </c>
      <c r="B86">
        <v>25.785062842154701</v>
      </c>
      <c r="C86">
        <v>8.2434782752897604</v>
      </c>
      <c r="D86">
        <v>2.23397585961852</v>
      </c>
      <c r="E86">
        <v>3.69004805481535</v>
      </c>
      <c r="F86">
        <v>2.24211693527921E-4</v>
      </c>
      <c r="G86">
        <v>1.8170212338572699E-2</v>
      </c>
      <c r="H86" s="4" t="s">
        <v>14107</v>
      </c>
      <c r="I86" t="s">
        <v>14311</v>
      </c>
      <c r="J86" t="s">
        <v>21699</v>
      </c>
    </row>
    <row r="87" spans="1:10" x14ac:dyDescent="0.2">
      <c r="A87" t="s">
        <v>9992</v>
      </c>
      <c r="B87">
        <v>25.562861721345602</v>
      </c>
      <c r="C87">
        <v>8.2284919811095207</v>
      </c>
      <c r="D87">
        <v>1.44119351942096</v>
      </c>
      <c r="E87">
        <v>5.7094983222069704</v>
      </c>
      <c r="F87" s="2">
        <v>1.1330967420845E-8</v>
      </c>
      <c r="G87" s="2">
        <v>8.2090811198825301E-6</v>
      </c>
      <c r="H87" s="4" t="s">
        <v>14107</v>
      </c>
      <c r="I87" t="s">
        <v>19189</v>
      </c>
      <c r="J87" t="s">
        <v>26061</v>
      </c>
    </row>
    <row r="88" spans="1:10" x14ac:dyDescent="0.2">
      <c r="A88" t="s">
        <v>9993</v>
      </c>
      <c r="B88">
        <v>25.428358731196699</v>
      </c>
      <c r="C88">
        <v>8.2218427560943397</v>
      </c>
      <c r="D88">
        <v>2.0639094108516698</v>
      </c>
      <c r="E88">
        <v>3.9836257894195199</v>
      </c>
      <c r="F88" s="2">
        <v>6.7871719511088704E-5</v>
      </c>
      <c r="G88">
        <v>7.71505148892398E-3</v>
      </c>
      <c r="H88" s="4" t="s">
        <v>14107</v>
      </c>
      <c r="I88" t="s">
        <v>15981</v>
      </c>
      <c r="J88" t="s">
        <v>23280</v>
      </c>
    </row>
    <row r="89" spans="1:10" x14ac:dyDescent="0.2">
      <c r="A89" t="s">
        <v>9994</v>
      </c>
      <c r="B89">
        <v>25.3146437641273</v>
      </c>
      <c r="C89">
        <v>8.2177366462651005</v>
      </c>
      <c r="D89">
        <v>1.9780707461497999</v>
      </c>
      <c r="E89">
        <v>4.1544199883954898</v>
      </c>
      <c r="F89" s="2">
        <v>3.26113703384512E-5</v>
      </c>
      <c r="G89">
        <v>4.6304295659781603E-3</v>
      </c>
      <c r="H89" s="4" t="s">
        <v>14107</v>
      </c>
      <c r="I89" t="s">
        <v>19694</v>
      </c>
      <c r="J89" t="s">
        <v>26476</v>
      </c>
    </row>
    <row r="90" spans="1:10" x14ac:dyDescent="0.2">
      <c r="A90" t="s">
        <v>50</v>
      </c>
      <c r="B90">
        <v>71.757669886186704</v>
      </c>
      <c r="C90">
        <v>8.2090329521566208</v>
      </c>
      <c r="D90">
        <v>1.8626017787711</v>
      </c>
      <c r="E90">
        <v>4.4072936285783699</v>
      </c>
      <c r="F90" s="2">
        <v>1.0467024972867E-5</v>
      </c>
      <c r="G90">
        <v>1.9730506133806901E-3</v>
      </c>
      <c r="H90" s="4" t="s">
        <v>14107</v>
      </c>
      <c r="I90" t="s">
        <v>14276</v>
      </c>
      <c r="J90" t="s">
        <v>21681</v>
      </c>
    </row>
    <row r="91" spans="1:10" x14ac:dyDescent="0.2">
      <c r="A91" t="s">
        <v>66</v>
      </c>
      <c r="B91">
        <v>24.7003715908941</v>
      </c>
      <c r="C91">
        <v>8.1894945012427396</v>
      </c>
      <c r="D91">
        <v>1.15990341057344</v>
      </c>
      <c r="E91">
        <v>7.06049695740957</v>
      </c>
      <c r="F91" s="2">
        <v>1.65908178862875E-12</v>
      </c>
      <c r="G91" s="2">
        <v>4.15682942140933E-9</v>
      </c>
      <c r="H91" s="4" t="s">
        <v>14107</v>
      </c>
      <c r="I91" t="s">
        <v>14239</v>
      </c>
      <c r="J91" t="s">
        <v>21694</v>
      </c>
    </row>
    <row r="92" spans="1:10" x14ac:dyDescent="0.2">
      <c r="A92" t="s">
        <v>244</v>
      </c>
      <c r="B92">
        <v>24.5393265838545</v>
      </c>
      <c r="C92">
        <v>8.1738998900413993</v>
      </c>
      <c r="D92">
        <v>1.5838003631025801</v>
      </c>
      <c r="E92">
        <v>5.1609407855098404</v>
      </c>
      <c r="F92" s="2">
        <v>2.4571189751935602E-7</v>
      </c>
      <c r="G92" s="2">
        <v>9.5942518322298002E-5</v>
      </c>
      <c r="H92" s="4" t="s">
        <v>14107</v>
      </c>
      <c r="I92" t="s">
        <v>14124</v>
      </c>
      <c r="J92" t="s">
        <v>14124</v>
      </c>
    </row>
    <row r="93" spans="1:10" x14ac:dyDescent="0.2">
      <c r="A93" t="s">
        <v>9995</v>
      </c>
      <c r="B93">
        <v>24.444403961197999</v>
      </c>
      <c r="C93">
        <v>8.1635608681003493</v>
      </c>
      <c r="D93">
        <v>1.18676591652469</v>
      </c>
      <c r="E93">
        <v>6.8788298976485702</v>
      </c>
      <c r="F93" s="2">
        <v>6.0346164716165598E-12</v>
      </c>
      <c r="G93" s="2">
        <v>1.2439700084051501E-8</v>
      </c>
      <c r="H93" s="4" t="s">
        <v>14107</v>
      </c>
      <c r="I93" t="s">
        <v>19695</v>
      </c>
      <c r="J93" t="s">
        <v>21931</v>
      </c>
    </row>
    <row r="94" spans="1:10" x14ac:dyDescent="0.2">
      <c r="A94" t="s">
        <v>85</v>
      </c>
      <c r="B94">
        <v>24.430758287564899</v>
      </c>
      <c r="C94">
        <v>8.1594477860645593</v>
      </c>
      <c r="D94">
        <v>1.61216353202616</v>
      </c>
      <c r="E94">
        <v>5.0611787352675197</v>
      </c>
      <c r="F94" s="2">
        <v>4.1667237021271502E-7</v>
      </c>
      <c r="G94">
        <v>1.4652247348322201E-4</v>
      </c>
      <c r="H94" s="4" t="s">
        <v>14107</v>
      </c>
      <c r="I94" t="s">
        <v>14403</v>
      </c>
      <c r="J94" t="s">
        <v>21705</v>
      </c>
    </row>
    <row r="95" spans="1:10" x14ac:dyDescent="0.2">
      <c r="A95" t="s">
        <v>9996</v>
      </c>
      <c r="B95">
        <v>23.845642714943398</v>
      </c>
      <c r="C95">
        <v>8.1319907108692409</v>
      </c>
      <c r="D95">
        <v>1.9564199634238399</v>
      </c>
      <c r="E95">
        <v>4.1565670269678696</v>
      </c>
      <c r="F95" s="2">
        <v>3.2306542038151897E-5</v>
      </c>
      <c r="G95">
        <v>4.6143871397580803E-3</v>
      </c>
      <c r="H95" s="4" t="s">
        <v>14107</v>
      </c>
      <c r="I95" t="s">
        <v>19696</v>
      </c>
      <c r="J95" t="s">
        <v>26477</v>
      </c>
    </row>
    <row r="96" spans="1:10" x14ac:dyDescent="0.2">
      <c r="A96" t="s">
        <v>9997</v>
      </c>
      <c r="B96">
        <v>23.3043069506503</v>
      </c>
      <c r="C96">
        <v>8.1012631319964807</v>
      </c>
      <c r="D96">
        <v>1.88184693841733</v>
      </c>
      <c r="E96">
        <v>4.3049532704343099</v>
      </c>
      <c r="F96" s="2">
        <v>1.6702098730360601E-5</v>
      </c>
      <c r="G96">
        <v>2.7936873459083302E-3</v>
      </c>
      <c r="H96" s="4" t="s">
        <v>14107</v>
      </c>
      <c r="I96" t="s">
        <v>19697</v>
      </c>
      <c r="J96" t="s">
        <v>14124</v>
      </c>
    </row>
    <row r="97" spans="1:10" x14ac:dyDescent="0.2">
      <c r="A97" t="s">
        <v>9998</v>
      </c>
      <c r="B97">
        <v>59.110412983256097</v>
      </c>
      <c r="C97">
        <v>8.0823116603889709</v>
      </c>
      <c r="D97">
        <v>1.2789517528633001</v>
      </c>
      <c r="E97">
        <v>6.3194812801143003</v>
      </c>
      <c r="F97" s="2">
        <v>2.6244273624966601E-10</v>
      </c>
      <c r="G97" s="2">
        <v>3.2538570342608098E-7</v>
      </c>
      <c r="H97" s="4" t="s">
        <v>14107</v>
      </c>
      <c r="I97" t="s">
        <v>14686</v>
      </c>
      <c r="J97" t="s">
        <v>22021</v>
      </c>
    </row>
    <row r="98" spans="1:10" x14ac:dyDescent="0.2">
      <c r="A98" t="s">
        <v>110</v>
      </c>
      <c r="B98">
        <v>22.958501585607401</v>
      </c>
      <c r="C98">
        <v>8.0820361825527804</v>
      </c>
      <c r="D98">
        <v>1.18477723591631</v>
      </c>
      <c r="E98">
        <v>6.8215660611525202</v>
      </c>
      <c r="F98" s="2">
        <v>9.0053340303029502E-12</v>
      </c>
      <c r="G98" s="2">
        <v>1.6922148309692999E-8</v>
      </c>
      <c r="H98" s="4" t="s">
        <v>14107</v>
      </c>
      <c r="I98" t="s">
        <v>14254</v>
      </c>
      <c r="J98" t="s">
        <v>21720</v>
      </c>
    </row>
    <row r="99" spans="1:10" x14ac:dyDescent="0.2">
      <c r="A99" t="s">
        <v>9999</v>
      </c>
      <c r="B99">
        <v>22.769559506075801</v>
      </c>
      <c r="C99">
        <v>8.0695436899979995</v>
      </c>
      <c r="D99">
        <v>1.3130292356867199</v>
      </c>
      <c r="E99">
        <v>6.1457456320670598</v>
      </c>
      <c r="F99" s="2">
        <v>7.95887423465571E-10</v>
      </c>
      <c r="G99" s="2">
        <v>8.3231830517968202E-7</v>
      </c>
      <c r="H99" s="4" t="s">
        <v>14107</v>
      </c>
      <c r="I99" t="s">
        <v>15040</v>
      </c>
      <c r="J99" t="s">
        <v>26478</v>
      </c>
    </row>
    <row r="100" spans="1:10" x14ac:dyDescent="0.2">
      <c r="A100" t="s">
        <v>10000</v>
      </c>
      <c r="B100">
        <v>22.904121895649599</v>
      </c>
      <c r="C100">
        <v>8.0695174063546595</v>
      </c>
      <c r="D100">
        <v>2.1593137292840798</v>
      </c>
      <c r="E100">
        <v>3.7370750238457102</v>
      </c>
      <c r="F100">
        <v>1.8617338692705201E-4</v>
      </c>
      <c r="G100">
        <v>1.57564786807847E-2</v>
      </c>
      <c r="H100" s="4" t="s">
        <v>14107</v>
      </c>
      <c r="I100" t="s">
        <v>15781</v>
      </c>
      <c r="J100" t="s">
        <v>24672</v>
      </c>
    </row>
    <row r="101" spans="1:10" x14ac:dyDescent="0.2">
      <c r="A101" t="s">
        <v>10001</v>
      </c>
      <c r="B101">
        <v>22.877676550036</v>
      </c>
      <c r="C101">
        <v>8.0693274101088992</v>
      </c>
      <c r="D101">
        <v>2.0581247306355199</v>
      </c>
      <c r="E101">
        <v>3.92071835588759</v>
      </c>
      <c r="F101" s="2">
        <v>8.8285398013365104E-5</v>
      </c>
      <c r="G101">
        <v>9.3794656419428808E-3</v>
      </c>
      <c r="H101" s="4" t="s">
        <v>14107</v>
      </c>
      <c r="I101" t="s">
        <v>16085</v>
      </c>
      <c r="J101" t="s">
        <v>22727</v>
      </c>
    </row>
    <row r="102" spans="1:10" x14ac:dyDescent="0.2">
      <c r="A102" t="s">
        <v>10002</v>
      </c>
      <c r="B102">
        <v>22.833737638946399</v>
      </c>
      <c r="C102">
        <v>8.0593729321262604</v>
      </c>
      <c r="D102">
        <v>1.2642637478927301</v>
      </c>
      <c r="E102">
        <v>6.37475601555417</v>
      </c>
      <c r="F102" s="2">
        <v>1.8325445291002301E-10</v>
      </c>
      <c r="G102" s="2">
        <v>2.4218586290957098E-7</v>
      </c>
      <c r="H102" s="4" t="s">
        <v>14107</v>
      </c>
      <c r="I102" t="s">
        <v>19698</v>
      </c>
      <c r="J102" t="s">
        <v>26479</v>
      </c>
    </row>
    <row r="103" spans="1:10" x14ac:dyDescent="0.2">
      <c r="A103" t="s">
        <v>129</v>
      </c>
      <c r="B103">
        <v>22.6399673027042</v>
      </c>
      <c r="C103">
        <v>8.0509620053614803</v>
      </c>
      <c r="D103">
        <v>1.58278356183901</v>
      </c>
      <c r="E103">
        <v>5.0865842933112004</v>
      </c>
      <c r="F103" s="2">
        <v>3.6456972530225402E-7</v>
      </c>
      <c r="G103">
        <v>1.3127129773577901E-4</v>
      </c>
      <c r="H103" s="4" t="s">
        <v>14107</v>
      </c>
      <c r="I103" t="s">
        <v>14427</v>
      </c>
      <c r="J103" t="s">
        <v>21735</v>
      </c>
    </row>
    <row r="104" spans="1:10" x14ac:dyDescent="0.2">
      <c r="A104" t="s">
        <v>10003</v>
      </c>
      <c r="B104">
        <v>22.081410596351699</v>
      </c>
      <c r="C104">
        <v>8.0269926214149105</v>
      </c>
      <c r="D104">
        <v>1.46610123387933</v>
      </c>
      <c r="E104">
        <v>5.4750602727311799</v>
      </c>
      <c r="F104" s="2">
        <v>4.3736272124787603E-8</v>
      </c>
      <c r="G104" s="2">
        <v>2.3481692101854699E-5</v>
      </c>
      <c r="H104" s="4" t="s">
        <v>14107</v>
      </c>
      <c r="I104" t="s">
        <v>19699</v>
      </c>
      <c r="J104" t="s">
        <v>26480</v>
      </c>
    </row>
    <row r="105" spans="1:10" x14ac:dyDescent="0.2">
      <c r="A105" t="s">
        <v>199</v>
      </c>
      <c r="B105">
        <v>36.549576153879102</v>
      </c>
      <c r="C105">
        <v>8.0151167413234905</v>
      </c>
      <c r="D105">
        <v>1.2353544950589901</v>
      </c>
      <c r="E105">
        <v>6.4881107191347001</v>
      </c>
      <c r="F105" s="2">
        <v>8.6919398174456304E-11</v>
      </c>
      <c r="G105" s="2">
        <v>1.2154970351224199E-7</v>
      </c>
      <c r="H105" s="4" t="s">
        <v>14107</v>
      </c>
      <c r="I105" t="s">
        <v>14464</v>
      </c>
      <c r="J105" t="s">
        <v>21787</v>
      </c>
    </row>
    <row r="106" spans="1:10" x14ac:dyDescent="0.2">
      <c r="A106" t="s">
        <v>10004</v>
      </c>
      <c r="B106">
        <v>21.790364761510201</v>
      </c>
      <c r="C106">
        <v>8.00029963084393</v>
      </c>
      <c r="D106">
        <v>2.05568763232721</v>
      </c>
      <c r="E106">
        <v>3.8917875970226801</v>
      </c>
      <c r="F106" s="2">
        <v>9.9508342711474498E-5</v>
      </c>
      <c r="G106">
        <v>1.0208275581375501E-2</v>
      </c>
      <c r="H106" s="4" t="s">
        <v>14107</v>
      </c>
      <c r="I106" t="s">
        <v>14124</v>
      </c>
      <c r="J106" t="s">
        <v>14124</v>
      </c>
    </row>
    <row r="107" spans="1:10" x14ac:dyDescent="0.2">
      <c r="A107" t="s">
        <v>174</v>
      </c>
      <c r="B107">
        <v>21.616053737600598</v>
      </c>
      <c r="C107">
        <v>7.9908708674989901</v>
      </c>
      <c r="D107">
        <v>1.21599969979727</v>
      </c>
      <c r="E107">
        <v>6.5714414804799803</v>
      </c>
      <c r="F107" s="2">
        <v>4.9830470630230199E-11</v>
      </c>
      <c r="G107" s="2">
        <v>7.5858376200936799E-8</v>
      </c>
      <c r="H107" s="4" t="s">
        <v>14107</v>
      </c>
      <c r="I107" t="s">
        <v>14453</v>
      </c>
      <c r="J107" t="s">
        <v>21772</v>
      </c>
    </row>
    <row r="108" spans="1:10" x14ac:dyDescent="0.2">
      <c r="A108" t="s">
        <v>10005</v>
      </c>
      <c r="B108">
        <v>21.497707099481701</v>
      </c>
      <c r="C108">
        <v>7.9705645048629004</v>
      </c>
      <c r="D108">
        <v>1.43501255766293</v>
      </c>
      <c r="E108">
        <v>5.5543517457741203</v>
      </c>
      <c r="F108" s="2">
        <v>2.78643886571495E-8</v>
      </c>
      <c r="G108" s="2">
        <v>1.6374436748047802E-5</v>
      </c>
      <c r="H108" s="4" t="s">
        <v>14107</v>
      </c>
      <c r="I108" t="s">
        <v>19700</v>
      </c>
      <c r="J108" t="s">
        <v>26481</v>
      </c>
    </row>
    <row r="109" spans="1:10" x14ac:dyDescent="0.2">
      <c r="A109" t="s">
        <v>10006</v>
      </c>
      <c r="B109">
        <v>21.258478544277501</v>
      </c>
      <c r="C109">
        <v>7.9683267816766099</v>
      </c>
      <c r="D109">
        <v>1.9506660651039101</v>
      </c>
      <c r="E109">
        <v>4.0849261307327502</v>
      </c>
      <c r="F109" s="2">
        <v>4.4090840988550703E-5</v>
      </c>
      <c r="G109">
        <v>5.7201088464369602E-3</v>
      </c>
      <c r="H109" s="4" t="s">
        <v>14107</v>
      </c>
      <c r="I109" t="s">
        <v>19701</v>
      </c>
      <c r="J109" t="s">
        <v>26482</v>
      </c>
    </row>
    <row r="110" spans="1:10" x14ac:dyDescent="0.2">
      <c r="A110" t="s">
        <v>169</v>
      </c>
      <c r="B110">
        <v>20.984224729708099</v>
      </c>
      <c r="C110">
        <v>7.9365136009012502</v>
      </c>
      <c r="D110">
        <v>1.5033551166313299</v>
      </c>
      <c r="E110">
        <v>5.2792008442324097</v>
      </c>
      <c r="F110" s="2">
        <v>1.29748524900188E-7</v>
      </c>
      <c r="G110" s="2">
        <v>5.6332406493127301E-5</v>
      </c>
      <c r="H110" s="4" t="s">
        <v>14107</v>
      </c>
      <c r="I110" t="s">
        <v>14450</v>
      </c>
      <c r="J110" t="s">
        <v>21768</v>
      </c>
    </row>
    <row r="111" spans="1:10" x14ac:dyDescent="0.2">
      <c r="A111" t="s">
        <v>10007</v>
      </c>
      <c r="B111">
        <v>20.301446498006001</v>
      </c>
      <c r="C111">
        <v>7.9054615645505502</v>
      </c>
      <c r="D111">
        <v>1.46262067501384</v>
      </c>
      <c r="E111">
        <v>5.4049978231544804</v>
      </c>
      <c r="F111" s="2">
        <v>6.4809180032406606E-8</v>
      </c>
      <c r="G111" s="2">
        <v>3.16837854773063E-5</v>
      </c>
      <c r="H111" s="4" t="s">
        <v>14107</v>
      </c>
      <c r="I111" t="s">
        <v>15040</v>
      </c>
      <c r="J111" t="s">
        <v>14124</v>
      </c>
    </row>
    <row r="112" spans="1:10" x14ac:dyDescent="0.2">
      <c r="A112" t="s">
        <v>10008</v>
      </c>
      <c r="B112">
        <v>20.296504255530799</v>
      </c>
      <c r="C112">
        <v>7.9029090010248799</v>
      </c>
      <c r="D112">
        <v>1.2854609061451201</v>
      </c>
      <c r="E112">
        <v>6.1479185895465198</v>
      </c>
      <c r="F112" s="2">
        <v>7.8506307206534902E-10</v>
      </c>
      <c r="G112" s="2">
        <v>8.2820022191988702E-7</v>
      </c>
      <c r="H112" s="4" t="s">
        <v>14107</v>
      </c>
      <c r="I112" t="s">
        <v>19702</v>
      </c>
      <c r="J112" t="s">
        <v>26483</v>
      </c>
    </row>
    <row r="113" spans="1:10" x14ac:dyDescent="0.2">
      <c r="A113" t="s">
        <v>10009</v>
      </c>
      <c r="B113">
        <v>20.360471402466398</v>
      </c>
      <c r="C113">
        <v>7.9023569532027098</v>
      </c>
      <c r="D113">
        <v>1.5072714085405501</v>
      </c>
      <c r="E113">
        <v>5.2428228309952196</v>
      </c>
      <c r="F113" s="2">
        <v>1.5813836943540299E-7</v>
      </c>
      <c r="G113" s="2">
        <v>6.6266037845920807E-5</v>
      </c>
      <c r="H113" s="4" t="s">
        <v>14107</v>
      </c>
      <c r="I113" t="s">
        <v>19703</v>
      </c>
      <c r="J113" t="s">
        <v>26484</v>
      </c>
    </row>
    <row r="114" spans="1:10" x14ac:dyDescent="0.2">
      <c r="A114" t="s">
        <v>10010</v>
      </c>
      <c r="B114">
        <v>20.181518151925399</v>
      </c>
      <c r="C114">
        <v>7.8830972066730602</v>
      </c>
      <c r="D114">
        <v>1.23428626512941</v>
      </c>
      <c r="E114">
        <v>6.3867657199009402</v>
      </c>
      <c r="F114" s="2">
        <v>1.69430904639321E-10</v>
      </c>
      <c r="G114" s="2">
        <v>2.26404870172703E-7</v>
      </c>
      <c r="H114" s="4" t="s">
        <v>14107</v>
      </c>
      <c r="I114" t="s">
        <v>19704</v>
      </c>
      <c r="J114" t="s">
        <v>26485</v>
      </c>
    </row>
    <row r="115" spans="1:10" x14ac:dyDescent="0.2">
      <c r="A115" t="s">
        <v>10011</v>
      </c>
      <c r="B115">
        <v>20.054554062127899</v>
      </c>
      <c r="C115">
        <v>7.8798273593667201</v>
      </c>
      <c r="D115">
        <v>1.4402877229017601</v>
      </c>
      <c r="E115">
        <v>5.4710091838394304</v>
      </c>
      <c r="F115" s="2">
        <v>4.4748010629402199E-8</v>
      </c>
      <c r="G115" s="2">
        <v>2.39181100014863E-5</v>
      </c>
      <c r="H115" s="4" t="s">
        <v>14107</v>
      </c>
      <c r="I115" t="s">
        <v>19705</v>
      </c>
      <c r="J115" t="s">
        <v>26486</v>
      </c>
    </row>
    <row r="116" spans="1:10" x14ac:dyDescent="0.2">
      <c r="A116" t="s">
        <v>182</v>
      </c>
      <c r="B116">
        <v>19.8580667937103</v>
      </c>
      <c r="C116">
        <v>7.8666604179578803</v>
      </c>
      <c r="D116">
        <v>1.92991492353026</v>
      </c>
      <c r="E116">
        <v>4.0761695357886296</v>
      </c>
      <c r="F116" s="2">
        <v>4.5783644003032602E-5</v>
      </c>
      <c r="G116">
        <v>5.9015264334198398E-3</v>
      </c>
      <c r="H116" s="4" t="s">
        <v>14107</v>
      </c>
      <c r="I116" t="s">
        <v>14185</v>
      </c>
      <c r="J116" t="s">
        <v>14124</v>
      </c>
    </row>
    <row r="117" spans="1:10" x14ac:dyDescent="0.2">
      <c r="A117" t="s">
        <v>10012</v>
      </c>
      <c r="B117">
        <v>19.848235017099299</v>
      </c>
      <c r="C117">
        <v>7.8547661759815401</v>
      </c>
      <c r="D117">
        <v>1.36884728035279</v>
      </c>
      <c r="E117">
        <v>5.7382341249618003</v>
      </c>
      <c r="F117" s="2">
        <v>9.5668803703109498E-9</v>
      </c>
      <c r="G117" s="2">
        <v>7.1021685237967698E-6</v>
      </c>
      <c r="H117" s="4" t="s">
        <v>14107</v>
      </c>
      <c r="I117" t="s">
        <v>19686</v>
      </c>
      <c r="J117" t="s">
        <v>23978</v>
      </c>
    </row>
    <row r="118" spans="1:10" x14ac:dyDescent="0.2">
      <c r="A118" t="s">
        <v>10013</v>
      </c>
      <c r="B118">
        <v>19.701371725017101</v>
      </c>
      <c r="C118">
        <v>7.8520625359726104</v>
      </c>
      <c r="D118">
        <v>1.2655932883935199</v>
      </c>
      <c r="E118">
        <v>6.2042542481713001</v>
      </c>
      <c r="F118" s="2">
        <v>5.4956877379506598E-10</v>
      </c>
      <c r="G118" s="2">
        <v>6.1197536121934999E-7</v>
      </c>
      <c r="H118" s="4" t="s">
        <v>14107</v>
      </c>
      <c r="I118" t="s">
        <v>19706</v>
      </c>
      <c r="J118" t="s">
        <v>26487</v>
      </c>
    </row>
    <row r="119" spans="1:10" x14ac:dyDescent="0.2">
      <c r="A119" t="s">
        <v>10014</v>
      </c>
      <c r="B119">
        <v>19.527200575215801</v>
      </c>
      <c r="C119">
        <v>7.8416755285659798</v>
      </c>
      <c r="D119">
        <v>2.0372253159786502</v>
      </c>
      <c r="E119">
        <v>3.8491940322265901</v>
      </c>
      <c r="F119">
        <v>1.1850710895895701E-4</v>
      </c>
      <c r="G119">
        <v>1.15965329144345E-2</v>
      </c>
      <c r="H119" s="4" t="s">
        <v>14107</v>
      </c>
      <c r="I119" t="s">
        <v>19707</v>
      </c>
      <c r="J119" t="s">
        <v>24583</v>
      </c>
    </row>
    <row r="120" spans="1:10" x14ac:dyDescent="0.2">
      <c r="A120" t="s">
        <v>10015</v>
      </c>
      <c r="B120">
        <v>19.593466515789899</v>
      </c>
      <c r="C120">
        <v>7.8376739799325001</v>
      </c>
      <c r="D120">
        <v>1.3976454192523899</v>
      </c>
      <c r="E120">
        <v>5.6077699479206604</v>
      </c>
      <c r="F120" s="2">
        <v>2.04950196229167E-8</v>
      </c>
      <c r="G120" s="2">
        <v>1.30413388356109E-5</v>
      </c>
      <c r="H120" s="4" t="s">
        <v>14107</v>
      </c>
      <c r="I120" t="s">
        <v>19708</v>
      </c>
      <c r="J120" t="s">
        <v>26488</v>
      </c>
    </row>
    <row r="121" spans="1:10" x14ac:dyDescent="0.2">
      <c r="A121" t="s">
        <v>10016</v>
      </c>
      <c r="B121">
        <v>19.2337227526139</v>
      </c>
      <c r="C121">
        <v>7.8184456583391801</v>
      </c>
      <c r="D121">
        <v>1.96346930593323</v>
      </c>
      <c r="E121">
        <v>3.9819546120294902</v>
      </c>
      <c r="F121" s="2">
        <v>6.8350834412026407E-5</v>
      </c>
      <c r="G121">
        <v>7.74754453320259E-3</v>
      </c>
      <c r="H121" s="4" t="s">
        <v>14107</v>
      </c>
      <c r="I121" t="s">
        <v>14124</v>
      </c>
      <c r="J121" t="s">
        <v>14124</v>
      </c>
    </row>
    <row r="122" spans="1:10" x14ac:dyDescent="0.2">
      <c r="A122" t="s">
        <v>10017</v>
      </c>
      <c r="B122">
        <v>19.146931684462</v>
      </c>
      <c r="C122">
        <v>7.8024988547761396</v>
      </c>
      <c r="D122">
        <v>1.49135722444075</v>
      </c>
      <c r="E122">
        <v>5.2318108142749002</v>
      </c>
      <c r="F122" s="2">
        <v>1.6785749931792299E-7</v>
      </c>
      <c r="G122" s="2">
        <v>6.9789818531895101E-5</v>
      </c>
      <c r="H122" s="4" t="s">
        <v>14107</v>
      </c>
      <c r="I122" t="s">
        <v>19709</v>
      </c>
      <c r="J122" t="s">
        <v>26489</v>
      </c>
    </row>
    <row r="123" spans="1:10" x14ac:dyDescent="0.2">
      <c r="A123" t="s">
        <v>10018</v>
      </c>
      <c r="B123">
        <v>18.668171855043699</v>
      </c>
      <c r="C123">
        <v>7.7749081517647598</v>
      </c>
      <c r="D123">
        <v>2.0584792954236999</v>
      </c>
      <c r="E123">
        <v>3.7770154740198199</v>
      </c>
      <c r="F123">
        <v>1.5871887404998199E-4</v>
      </c>
      <c r="G123">
        <v>1.42768636265872E-2</v>
      </c>
      <c r="H123" s="4" t="s">
        <v>14107</v>
      </c>
      <c r="I123" t="s">
        <v>19710</v>
      </c>
      <c r="J123" t="s">
        <v>26490</v>
      </c>
    </row>
    <row r="124" spans="1:10" x14ac:dyDescent="0.2">
      <c r="A124" t="s">
        <v>100</v>
      </c>
      <c r="B124">
        <v>18.433610717266401</v>
      </c>
      <c r="C124">
        <v>7.7640808640095802</v>
      </c>
      <c r="D124">
        <v>1.8543811493589999</v>
      </c>
      <c r="E124">
        <v>4.1868851323760401</v>
      </c>
      <c r="F124" s="2">
        <v>2.82808860103893E-5</v>
      </c>
      <c r="G124">
        <v>4.1372912442583301E-3</v>
      </c>
      <c r="H124" s="4" t="s">
        <v>14107</v>
      </c>
      <c r="I124" t="s">
        <v>14232</v>
      </c>
      <c r="J124" t="s">
        <v>21713</v>
      </c>
    </row>
    <row r="125" spans="1:10" x14ac:dyDescent="0.2">
      <c r="A125" t="s">
        <v>10019</v>
      </c>
      <c r="B125">
        <v>18.509895078389</v>
      </c>
      <c r="C125">
        <v>7.7567863770145999</v>
      </c>
      <c r="D125">
        <v>1.29830960855792</v>
      </c>
      <c r="E125">
        <v>5.9745274362024903</v>
      </c>
      <c r="F125" s="2">
        <v>2.3075809873712201E-9</v>
      </c>
      <c r="G125" s="2">
        <v>2.11846503713902E-6</v>
      </c>
      <c r="H125" s="4" t="s">
        <v>14107</v>
      </c>
      <c r="I125" t="s">
        <v>19711</v>
      </c>
      <c r="J125" t="s">
        <v>26491</v>
      </c>
    </row>
    <row r="126" spans="1:10" x14ac:dyDescent="0.2">
      <c r="A126" t="s">
        <v>10020</v>
      </c>
      <c r="B126">
        <v>18.1860706046802</v>
      </c>
      <c r="C126">
        <v>7.7415077001719101</v>
      </c>
      <c r="D126">
        <v>2.2935816437407999</v>
      </c>
      <c r="E126">
        <v>3.37529196804419</v>
      </c>
      <c r="F126">
        <v>7.3737416656945805E-4</v>
      </c>
      <c r="G126">
        <v>4.1126407191440298E-2</v>
      </c>
      <c r="H126" s="4" t="s">
        <v>14107</v>
      </c>
      <c r="I126" t="s">
        <v>19712</v>
      </c>
      <c r="J126" t="s">
        <v>26492</v>
      </c>
    </row>
    <row r="127" spans="1:10" x14ac:dyDescent="0.2">
      <c r="A127" t="s">
        <v>10021</v>
      </c>
      <c r="B127">
        <v>17.8141669435308</v>
      </c>
      <c r="C127">
        <v>7.7107872393771402</v>
      </c>
      <c r="D127">
        <v>1.92538720465392</v>
      </c>
      <c r="E127">
        <v>4.0047982144781704</v>
      </c>
      <c r="F127" s="2">
        <v>6.2070442418110604E-5</v>
      </c>
      <c r="G127">
        <v>7.2756722095240296E-3</v>
      </c>
      <c r="H127" s="4" t="s">
        <v>14107</v>
      </c>
      <c r="I127" t="s">
        <v>14124</v>
      </c>
      <c r="J127" t="s">
        <v>14124</v>
      </c>
    </row>
    <row r="128" spans="1:10" x14ac:dyDescent="0.2">
      <c r="A128" t="s">
        <v>57</v>
      </c>
      <c r="B128">
        <v>17.748320031718801</v>
      </c>
      <c r="C128">
        <v>7.7010657880636497</v>
      </c>
      <c r="D128">
        <v>1.3208051696754299</v>
      </c>
      <c r="E128">
        <v>5.8305842261020802</v>
      </c>
      <c r="F128" s="2">
        <v>5.5233650853394502E-9</v>
      </c>
      <c r="G128" s="2">
        <v>4.45813408471989E-6</v>
      </c>
      <c r="H128" s="4" t="s">
        <v>14107</v>
      </c>
      <c r="I128" t="s">
        <v>14390</v>
      </c>
      <c r="J128" t="s">
        <v>14124</v>
      </c>
    </row>
    <row r="129" spans="1:10" x14ac:dyDescent="0.2">
      <c r="A129" t="s">
        <v>160</v>
      </c>
      <c r="B129">
        <v>17.5837753786648</v>
      </c>
      <c r="C129">
        <v>7.6897506302637302</v>
      </c>
      <c r="D129">
        <v>1.9565113829610601</v>
      </c>
      <c r="E129">
        <v>3.9303377926816698</v>
      </c>
      <c r="F129" s="2">
        <v>8.4826604371287896E-5</v>
      </c>
      <c r="G129">
        <v>9.0923233049096004E-3</v>
      </c>
      <c r="H129" s="4" t="s">
        <v>14107</v>
      </c>
      <c r="I129" t="s">
        <v>14213</v>
      </c>
      <c r="J129" t="s">
        <v>21759</v>
      </c>
    </row>
    <row r="130" spans="1:10" x14ac:dyDescent="0.2">
      <c r="A130" t="s">
        <v>10022</v>
      </c>
      <c r="B130">
        <v>17.666874539485001</v>
      </c>
      <c r="C130">
        <v>7.6862209928388596</v>
      </c>
      <c r="D130">
        <v>1.5051248622551301</v>
      </c>
      <c r="E130">
        <v>5.1066999061610101</v>
      </c>
      <c r="F130" s="2">
        <v>3.27833762940592E-7</v>
      </c>
      <c r="G130">
        <v>1.21312614357807E-4</v>
      </c>
      <c r="H130" s="4" t="s">
        <v>14107</v>
      </c>
      <c r="I130" t="s">
        <v>17261</v>
      </c>
      <c r="J130" t="s">
        <v>24411</v>
      </c>
    </row>
    <row r="131" spans="1:10" x14ac:dyDescent="0.2">
      <c r="A131" t="s">
        <v>10023</v>
      </c>
      <c r="B131">
        <v>17.382324805306801</v>
      </c>
      <c r="C131">
        <v>7.6838763927920199</v>
      </c>
      <c r="D131">
        <v>2.1574060568320901</v>
      </c>
      <c r="E131">
        <v>3.5616273387472299</v>
      </c>
      <c r="F131">
        <v>3.6856327643675503E-4</v>
      </c>
      <c r="G131">
        <v>2.5725417224254098E-2</v>
      </c>
      <c r="H131" s="4" t="s">
        <v>14107</v>
      </c>
      <c r="I131" t="s">
        <v>14244</v>
      </c>
      <c r="J131" t="s">
        <v>26493</v>
      </c>
    </row>
    <row r="132" spans="1:10" x14ac:dyDescent="0.2">
      <c r="A132" t="s">
        <v>185</v>
      </c>
      <c r="B132">
        <v>17.2373987608593</v>
      </c>
      <c r="C132">
        <v>7.6641365181708698</v>
      </c>
      <c r="D132">
        <v>1.89774696701859</v>
      </c>
      <c r="E132">
        <v>4.0385449964446103</v>
      </c>
      <c r="F132" s="2">
        <v>5.3783777218702201E-5</v>
      </c>
      <c r="G132">
        <v>6.5868148507433801E-3</v>
      </c>
      <c r="H132" s="4" t="s">
        <v>14107</v>
      </c>
      <c r="I132" t="s">
        <v>14294</v>
      </c>
      <c r="J132" t="s">
        <v>21778</v>
      </c>
    </row>
    <row r="133" spans="1:10" x14ac:dyDescent="0.2">
      <c r="A133" t="s">
        <v>10024</v>
      </c>
      <c r="B133">
        <v>17.2910474088442</v>
      </c>
      <c r="C133">
        <v>7.6606075648212304</v>
      </c>
      <c r="D133">
        <v>1.39849616916084</v>
      </c>
      <c r="E133">
        <v>5.4777465492936699</v>
      </c>
      <c r="F133" s="2">
        <v>4.3077655179955997E-8</v>
      </c>
      <c r="G133" s="2">
        <v>2.3231798755884401E-5</v>
      </c>
      <c r="H133" s="4" t="s">
        <v>14107</v>
      </c>
      <c r="I133" t="s">
        <v>19713</v>
      </c>
      <c r="J133" t="s">
        <v>26494</v>
      </c>
    </row>
    <row r="134" spans="1:10" x14ac:dyDescent="0.2">
      <c r="A134" t="s">
        <v>10025</v>
      </c>
      <c r="B134">
        <v>17.0812552589293</v>
      </c>
      <c r="C134">
        <v>7.6546166902909203</v>
      </c>
      <c r="D134">
        <v>1.9761729668952099</v>
      </c>
      <c r="E134">
        <v>3.8734548131772102</v>
      </c>
      <c r="F134">
        <v>1.07303309390588E-4</v>
      </c>
      <c r="G134">
        <v>1.0771890818488899E-2</v>
      </c>
      <c r="H134" s="4" t="s">
        <v>14107</v>
      </c>
      <c r="I134" t="s">
        <v>15693</v>
      </c>
      <c r="J134" t="s">
        <v>22997</v>
      </c>
    </row>
    <row r="135" spans="1:10" x14ac:dyDescent="0.2">
      <c r="A135" t="s">
        <v>10026</v>
      </c>
      <c r="B135">
        <v>16.973734679658602</v>
      </c>
      <c r="C135">
        <v>7.6413453147502297</v>
      </c>
      <c r="D135">
        <v>2.13322525133372</v>
      </c>
      <c r="E135">
        <v>3.5820620958676299</v>
      </c>
      <c r="F135">
        <v>3.40892734396342E-4</v>
      </c>
      <c r="G135">
        <v>2.4307799664973699E-2</v>
      </c>
      <c r="H135" s="4" t="s">
        <v>14107</v>
      </c>
      <c r="I135" t="s">
        <v>17611</v>
      </c>
      <c r="J135" t="s">
        <v>24720</v>
      </c>
    </row>
    <row r="136" spans="1:10" x14ac:dyDescent="0.2">
      <c r="A136" t="s">
        <v>10027</v>
      </c>
      <c r="B136">
        <v>16.755410321070102</v>
      </c>
      <c r="C136">
        <v>7.6279206874705698</v>
      </c>
      <c r="D136">
        <v>2.18434802292317</v>
      </c>
      <c r="E136">
        <v>3.4920812102380201</v>
      </c>
      <c r="F136">
        <v>4.7927250629188102E-4</v>
      </c>
      <c r="G136">
        <v>3.0708166593866201E-2</v>
      </c>
      <c r="H136" s="4" t="s">
        <v>14107</v>
      </c>
      <c r="I136" t="s">
        <v>19714</v>
      </c>
      <c r="J136" t="s">
        <v>26495</v>
      </c>
    </row>
    <row r="137" spans="1:10" x14ac:dyDescent="0.2">
      <c r="A137" t="s">
        <v>10028</v>
      </c>
      <c r="B137">
        <v>16.574563198106802</v>
      </c>
      <c r="C137">
        <v>7.60636577973185</v>
      </c>
      <c r="D137">
        <v>1.3976044865614601</v>
      </c>
      <c r="E137">
        <v>5.4424308542725397</v>
      </c>
      <c r="F137" s="2">
        <v>5.2558364355714203E-8</v>
      </c>
      <c r="G137" s="2">
        <v>2.7482083177720098E-5</v>
      </c>
      <c r="H137" s="4" t="s">
        <v>14107</v>
      </c>
      <c r="I137" t="s">
        <v>15556</v>
      </c>
      <c r="J137" t="s">
        <v>14124</v>
      </c>
    </row>
    <row r="138" spans="1:10" x14ac:dyDescent="0.2">
      <c r="A138" t="s">
        <v>140</v>
      </c>
      <c r="B138">
        <v>16.5541782710295</v>
      </c>
      <c r="C138">
        <v>7.5939125274469896</v>
      </c>
      <c r="D138">
        <v>1.24976419372189</v>
      </c>
      <c r="E138">
        <v>6.07627628123329</v>
      </c>
      <c r="F138" s="2">
        <v>1.23005409920909E-9</v>
      </c>
      <c r="G138" s="2">
        <v>1.22257211725027E-6</v>
      </c>
      <c r="H138" s="4" t="s">
        <v>14107</v>
      </c>
      <c r="I138" t="s">
        <v>14133</v>
      </c>
      <c r="J138" t="s">
        <v>21742</v>
      </c>
    </row>
    <row r="139" spans="1:10" x14ac:dyDescent="0.2">
      <c r="A139" t="s">
        <v>10029</v>
      </c>
      <c r="B139">
        <v>16.290839224086799</v>
      </c>
      <c r="C139">
        <v>7.5838520184493099</v>
      </c>
      <c r="D139">
        <v>1.94158620455174</v>
      </c>
      <c r="E139">
        <v>3.9060083969849999</v>
      </c>
      <c r="F139" s="2">
        <v>9.3833252435454899E-5</v>
      </c>
      <c r="G139">
        <v>9.7619050786310994E-3</v>
      </c>
      <c r="H139" s="4" t="s">
        <v>14107</v>
      </c>
      <c r="I139" t="s">
        <v>15250</v>
      </c>
      <c r="J139" t="s">
        <v>14124</v>
      </c>
    </row>
    <row r="140" spans="1:10" x14ac:dyDescent="0.2">
      <c r="A140" t="s">
        <v>10030</v>
      </c>
      <c r="B140">
        <v>16.1754361782662</v>
      </c>
      <c r="C140">
        <v>7.5686853919979296</v>
      </c>
      <c r="D140">
        <v>2.0274456252704298</v>
      </c>
      <c r="E140">
        <v>3.73311387376339</v>
      </c>
      <c r="F140">
        <v>1.8912703644525001E-4</v>
      </c>
      <c r="G140">
        <v>1.5939154808024901E-2</v>
      </c>
      <c r="H140" s="4" t="s">
        <v>14107</v>
      </c>
      <c r="I140" t="s">
        <v>19715</v>
      </c>
      <c r="J140" t="s">
        <v>26496</v>
      </c>
    </row>
    <row r="141" spans="1:10" x14ac:dyDescent="0.2">
      <c r="A141" t="s">
        <v>10031</v>
      </c>
      <c r="B141">
        <v>16.070293608437201</v>
      </c>
      <c r="C141">
        <v>7.5643368084951002</v>
      </c>
      <c r="D141">
        <v>2.0256021844347898</v>
      </c>
      <c r="E141">
        <v>3.7343644604163999</v>
      </c>
      <c r="F141">
        <v>1.88189806434058E-4</v>
      </c>
      <c r="G141">
        <v>1.5882427284902099E-2</v>
      </c>
      <c r="H141" s="4" t="s">
        <v>14107</v>
      </c>
      <c r="I141" t="s">
        <v>18292</v>
      </c>
      <c r="J141" t="s">
        <v>22058</v>
      </c>
    </row>
    <row r="142" spans="1:10" x14ac:dyDescent="0.2">
      <c r="A142" t="s">
        <v>197</v>
      </c>
      <c r="B142">
        <v>42.479952648079703</v>
      </c>
      <c r="C142">
        <v>7.5575646039932396</v>
      </c>
      <c r="D142">
        <v>1.3242444925296699</v>
      </c>
      <c r="E142">
        <v>5.7070764852162998</v>
      </c>
      <c r="F142" s="2">
        <v>1.14933144177514E-8</v>
      </c>
      <c r="G142" s="2">
        <v>8.2374643787521192E-6</v>
      </c>
      <c r="H142" s="4" t="s">
        <v>14107</v>
      </c>
      <c r="I142" t="s">
        <v>14319</v>
      </c>
      <c r="J142" t="s">
        <v>21785</v>
      </c>
    </row>
    <row r="143" spans="1:10" x14ac:dyDescent="0.2">
      <c r="A143" t="s">
        <v>10032</v>
      </c>
      <c r="B143">
        <v>81.8797688092572</v>
      </c>
      <c r="C143">
        <v>7.5566173812263697</v>
      </c>
      <c r="D143">
        <v>2.1402148283357199</v>
      </c>
      <c r="E143">
        <v>3.53077517321127</v>
      </c>
      <c r="F143">
        <v>4.1434377591265001E-4</v>
      </c>
      <c r="G143">
        <v>2.7931973019259499E-2</v>
      </c>
      <c r="H143" s="4" t="s">
        <v>14107</v>
      </c>
      <c r="I143" t="s">
        <v>19716</v>
      </c>
      <c r="J143" t="s">
        <v>26497</v>
      </c>
    </row>
    <row r="144" spans="1:10" x14ac:dyDescent="0.2">
      <c r="A144" t="s">
        <v>10033</v>
      </c>
      <c r="B144">
        <v>16.033052771948999</v>
      </c>
      <c r="C144">
        <v>7.55484160302876</v>
      </c>
      <c r="D144">
        <v>2.05276819692223</v>
      </c>
      <c r="E144">
        <v>3.68031890515253</v>
      </c>
      <c r="F144">
        <v>2.32942444621323E-4</v>
      </c>
      <c r="G144">
        <v>1.86515247403055E-2</v>
      </c>
      <c r="H144" s="4" t="s">
        <v>14107</v>
      </c>
      <c r="I144" t="s">
        <v>19717</v>
      </c>
      <c r="J144" t="s">
        <v>21681</v>
      </c>
    </row>
    <row r="145" spans="1:10" x14ac:dyDescent="0.2">
      <c r="A145" t="s">
        <v>33</v>
      </c>
      <c r="B145">
        <v>15.8529950403102</v>
      </c>
      <c r="C145">
        <v>7.5472696664152998</v>
      </c>
      <c r="D145">
        <v>1.8342240611579199</v>
      </c>
      <c r="E145">
        <v>4.1146934151822396</v>
      </c>
      <c r="F145" s="2">
        <v>3.8769436061500698E-5</v>
      </c>
      <c r="G145">
        <v>5.26002895449E-3</v>
      </c>
      <c r="H145" s="4" t="s">
        <v>14107</v>
      </c>
      <c r="I145" t="s">
        <v>14297</v>
      </c>
      <c r="J145" t="s">
        <v>21670</v>
      </c>
    </row>
    <row r="146" spans="1:10" x14ac:dyDescent="0.2">
      <c r="A146" t="s">
        <v>10034</v>
      </c>
      <c r="B146">
        <v>15.763601111938099</v>
      </c>
      <c r="C146">
        <v>7.5307675785581898</v>
      </c>
      <c r="D146">
        <v>2.14149036881359</v>
      </c>
      <c r="E146">
        <v>3.51660118963333</v>
      </c>
      <c r="F146">
        <v>4.3711000894441898E-4</v>
      </c>
      <c r="G146">
        <v>2.8836312734883001E-2</v>
      </c>
      <c r="H146" s="4" t="s">
        <v>14107</v>
      </c>
      <c r="I146" t="s">
        <v>19718</v>
      </c>
      <c r="J146" t="s">
        <v>26498</v>
      </c>
    </row>
    <row r="147" spans="1:10" x14ac:dyDescent="0.2">
      <c r="A147" t="s">
        <v>10035</v>
      </c>
      <c r="B147">
        <v>15.654002758139899</v>
      </c>
      <c r="C147">
        <v>7.5175773801142398</v>
      </c>
      <c r="D147">
        <v>1.76374588887162</v>
      </c>
      <c r="E147">
        <v>4.2622791795272299</v>
      </c>
      <c r="F147" s="2">
        <v>2.02352418632345E-5</v>
      </c>
      <c r="G147">
        <v>3.2404409153662301E-3</v>
      </c>
      <c r="H147" s="4" t="s">
        <v>14107</v>
      </c>
      <c r="I147" t="s">
        <v>14124</v>
      </c>
      <c r="J147" t="s">
        <v>14124</v>
      </c>
    </row>
    <row r="148" spans="1:10" x14ac:dyDescent="0.2">
      <c r="A148" t="s">
        <v>10036</v>
      </c>
      <c r="B148">
        <v>15.383397235488101</v>
      </c>
      <c r="C148">
        <v>7.4949322983567699</v>
      </c>
      <c r="D148">
        <v>1.97975690633801</v>
      </c>
      <c r="E148">
        <v>3.7857841406500099</v>
      </c>
      <c r="F148">
        <v>1.5322464082337999E-4</v>
      </c>
      <c r="G148">
        <v>1.3886517109256201E-2</v>
      </c>
      <c r="H148" s="4" t="s">
        <v>14107</v>
      </c>
      <c r="I148" t="s">
        <v>14412</v>
      </c>
      <c r="J148" t="s">
        <v>14124</v>
      </c>
    </row>
    <row r="149" spans="1:10" x14ac:dyDescent="0.2">
      <c r="A149" t="s">
        <v>10037</v>
      </c>
      <c r="B149">
        <v>15.311608570534601</v>
      </c>
      <c r="C149">
        <v>7.4821464579064996</v>
      </c>
      <c r="D149">
        <v>1.2663165286074101</v>
      </c>
      <c r="E149">
        <v>5.9085910109179096</v>
      </c>
      <c r="F149" s="2">
        <v>3.45046168667436E-9</v>
      </c>
      <c r="G149" s="2">
        <v>3.0289512721620802E-6</v>
      </c>
      <c r="H149" s="4" t="s">
        <v>14107</v>
      </c>
      <c r="I149" t="s">
        <v>19719</v>
      </c>
      <c r="J149" t="s">
        <v>26499</v>
      </c>
    </row>
    <row r="150" spans="1:10" x14ac:dyDescent="0.2">
      <c r="A150" t="s">
        <v>10038</v>
      </c>
      <c r="B150">
        <v>72.801267548046496</v>
      </c>
      <c r="C150">
        <v>7.4806184073151201</v>
      </c>
      <c r="D150">
        <v>1.6423370854825701</v>
      </c>
      <c r="E150">
        <v>4.5548617719468103</v>
      </c>
      <c r="F150" s="2">
        <v>5.2420036848407397E-6</v>
      </c>
      <c r="G150">
        <v>1.14414579156749E-3</v>
      </c>
      <c r="H150" s="4" t="s">
        <v>14107</v>
      </c>
      <c r="I150" t="s">
        <v>19720</v>
      </c>
      <c r="J150" t="s">
        <v>26500</v>
      </c>
    </row>
    <row r="151" spans="1:10" x14ac:dyDescent="0.2">
      <c r="A151" t="s">
        <v>101</v>
      </c>
      <c r="B151">
        <v>15.1774092132531</v>
      </c>
      <c r="C151">
        <v>7.47837760313356</v>
      </c>
      <c r="D151">
        <v>1.9288436929780699</v>
      </c>
      <c r="E151">
        <v>3.8771299252285201</v>
      </c>
      <c r="F151">
        <v>1.0569592225407E-4</v>
      </c>
      <c r="G151">
        <v>1.06639382499693E-2</v>
      </c>
      <c r="H151" s="4" t="s">
        <v>14107</v>
      </c>
      <c r="I151" t="s">
        <v>14409</v>
      </c>
      <c r="J151" t="s">
        <v>21714</v>
      </c>
    </row>
    <row r="152" spans="1:10" x14ac:dyDescent="0.2">
      <c r="A152" t="s">
        <v>10039</v>
      </c>
      <c r="B152">
        <v>36.582080293870597</v>
      </c>
      <c r="C152">
        <v>7.4638372770472499</v>
      </c>
      <c r="D152">
        <v>2.2022800175005899</v>
      </c>
      <c r="E152">
        <v>3.3891408984031499</v>
      </c>
      <c r="F152">
        <v>7.01119745014854E-4</v>
      </c>
      <c r="G152">
        <v>3.9773332553993603E-2</v>
      </c>
      <c r="H152" s="4" t="s">
        <v>14107</v>
      </c>
      <c r="I152" t="s">
        <v>19721</v>
      </c>
      <c r="J152" t="s">
        <v>26501</v>
      </c>
    </row>
    <row r="153" spans="1:10" x14ac:dyDescent="0.2">
      <c r="A153" t="s">
        <v>10040</v>
      </c>
      <c r="B153">
        <v>15.033976585833599</v>
      </c>
      <c r="C153">
        <v>7.4627052713193196</v>
      </c>
      <c r="D153">
        <v>2.0276633552611698</v>
      </c>
      <c r="E153">
        <v>3.6804458945099898</v>
      </c>
      <c r="F153">
        <v>2.3282645973252101E-4</v>
      </c>
      <c r="G153">
        <v>1.86515247403055E-2</v>
      </c>
      <c r="H153" s="4" t="s">
        <v>14107</v>
      </c>
      <c r="I153" t="s">
        <v>19722</v>
      </c>
      <c r="J153" t="s">
        <v>26502</v>
      </c>
    </row>
    <row r="154" spans="1:10" x14ac:dyDescent="0.2">
      <c r="A154" t="s">
        <v>109</v>
      </c>
      <c r="B154">
        <v>14.688469361395301</v>
      </c>
      <c r="C154">
        <v>7.4473467500828496</v>
      </c>
      <c r="D154">
        <v>1.45165911967635</v>
      </c>
      <c r="E154">
        <v>5.1302310915411304</v>
      </c>
      <c r="F154" s="2">
        <v>2.8938669098690697E-7</v>
      </c>
      <c r="G154">
        <v>1.10135446217878E-4</v>
      </c>
      <c r="H154" s="4" t="s">
        <v>14107</v>
      </c>
      <c r="I154" t="s">
        <v>14124</v>
      </c>
      <c r="J154" t="s">
        <v>14124</v>
      </c>
    </row>
    <row r="155" spans="1:10" x14ac:dyDescent="0.2">
      <c r="A155" t="s">
        <v>10041</v>
      </c>
      <c r="B155">
        <v>14.720807603774199</v>
      </c>
      <c r="C155">
        <v>7.4369698136978801</v>
      </c>
      <c r="D155">
        <v>1.9864680499767</v>
      </c>
      <c r="E155">
        <v>3.7438154687587999</v>
      </c>
      <c r="F155">
        <v>1.8124678674382499E-4</v>
      </c>
      <c r="G155">
        <v>1.55031746521759E-2</v>
      </c>
      <c r="H155" s="4" t="s">
        <v>14107</v>
      </c>
      <c r="I155" t="s">
        <v>19058</v>
      </c>
      <c r="J155" t="s">
        <v>22377</v>
      </c>
    </row>
    <row r="156" spans="1:10" x14ac:dyDescent="0.2">
      <c r="A156" t="s">
        <v>10042</v>
      </c>
      <c r="B156">
        <v>14.702129430040401</v>
      </c>
      <c r="C156">
        <v>7.4365991810885603</v>
      </c>
      <c r="D156">
        <v>1.92317215123608</v>
      </c>
      <c r="E156">
        <v>3.8668400934928502</v>
      </c>
      <c r="F156">
        <v>1.10254669668469E-4</v>
      </c>
      <c r="G156">
        <v>1.09947492479343E-2</v>
      </c>
      <c r="H156" s="4" t="s">
        <v>14107</v>
      </c>
      <c r="I156" t="s">
        <v>19723</v>
      </c>
      <c r="J156" t="s">
        <v>26503</v>
      </c>
    </row>
    <row r="157" spans="1:10" x14ac:dyDescent="0.2">
      <c r="A157" t="s">
        <v>10043</v>
      </c>
      <c r="B157">
        <v>14.714704747515199</v>
      </c>
      <c r="C157">
        <v>7.4354878155500099</v>
      </c>
      <c r="D157">
        <v>1.9726287934442901</v>
      </c>
      <c r="E157">
        <v>3.7693294553241099</v>
      </c>
      <c r="F157">
        <v>1.6368670943174199E-4</v>
      </c>
      <c r="G157">
        <v>1.45549172208194E-2</v>
      </c>
      <c r="H157" s="4" t="s">
        <v>14107</v>
      </c>
      <c r="I157" t="s">
        <v>14436</v>
      </c>
      <c r="J157" t="s">
        <v>21748</v>
      </c>
    </row>
    <row r="158" spans="1:10" x14ac:dyDescent="0.2">
      <c r="A158" t="s">
        <v>122</v>
      </c>
      <c r="B158">
        <v>14.7307581319705</v>
      </c>
      <c r="C158">
        <v>7.4302817408163397</v>
      </c>
      <c r="D158">
        <v>2.0590722193610298</v>
      </c>
      <c r="E158">
        <v>3.60855810250409</v>
      </c>
      <c r="F158">
        <v>3.0790356111411898E-4</v>
      </c>
      <c r="G158">
        <v>2.2648143042096901E-2</v>
      </c>
      <c r="H158" s="4" t="s">
        <v>14107</v>
      </c>
      <c r="I158" t="s">
        <v>14183</v>
      </c>
      <c r="J158" t="s">
        <v>21730</v>
      </c>
    </row>
    <row r="159" spans="1:10" x14ac:dyDescent="0.2">
      <c r="A159" t="s">
        <v>10044</v>
      </c>
      <c r="B159">
        <v>14.593288750535701</v>
      </c>
      <c r="C159">
        <v>7.42369895253203</v>
      </c>
      <c r="D159">
        <v>1.8922686863783</v>
      </c>
      <c r="E159">
        <v>3.9231738103432798</v>
      </c>
      <c r="F159" s="2">
        <v>8.7390057473586994E-5</v>
      </c>
      <c r="G159">
        <v>9.3111744473076095E-3</v>
      </c>
      <c r="H159" s="4" t="s">
        <v>14107</v>
      </c>
      <c r="I159" t="s">
        <v>19724</v>
      </c>
      <c r="J159" t="s">
        <v>26504</v>
      </c>
    </row>
    <row r="160" spans="1:10" x14ac:dyDescent="0.2">
      <c r="A160" t="s">
        <v>10045</v>
      </c>
      <c r="B160">
        <v>14.640975654118501</v>
      </c>
      <c r="C160">
        <v>7.4116296042205096</v>
      </c>
      <c r="D160">
        <v>1.3742059767713399</v>
      </c>
      <c r="E160">
        <v>5.39339060483052</v>
      </c>
      <c r="F160" s="2">
        <v>6.91404263093013E-8</v>
      </c>
      <c r="G160" s="2">
        <v>3.3260416918647301E-5</v>
      </c>
      <c r="H160" s="4" t="s">
        <v>14107</v>
      </c>
      <c r="I160" t="s">
        <v>19725</v>
      </c>
      <c r="J160" t="s">
        <v>26505</v>
      </c>
    </row>
    <row r="161" spans="1:10" x14ac:dyDescent="0.2">
      <c r="A161" t="s">
        <v>253</v>
      </c>
      <c r="B161">
        <v>145.602413313554</v>
      </c>
      <c r="C161">
        <v>7.4060117252325002</v>
      </c>
      <c r="D161">
        <v>1.2711457799663299</v>
      </c>
      <c r="E161">
        <v>5.8262489180656098</v>
      </c>
      <c r="F161" s="2">
        <v>5.6687046893805101E-9</v>
      </c>
      <c r="G161" s="2">
        <v>4.5449406717577202E-6</v>
      </c>
      <c r="H161" s="4" t="s">
        <v>14107</v>
      </c>
      <c r="I161" t="s">
        <v>14195</v>
      </c>
      <c r="J161" t="s">
        <v>21808</v>
      </c>
    </row>
    <row r="162" spans="1:10" x14ac:dyDescent="0.2">
      <c r="A162" t="s">
        <v>153</v>
      </c>
      <c r="B162">
        <v>14.394118640986401</v>
      </c>
      <c r="C162">
        <v>7.4006267444178597</v>
      </c>
      <c r="D162">
        <v>1.4518304341806401</v>
      </c>
      <c r="E162">
        <v>5.0974456590686597</v>
      </c>
      <c r="F162" s="2">
        <v>3.4426719459952E-7</v>
      </c>
      <c r="G162">
        <v>1.2584483249640299E-4</v>
      </c>
      <c r="H162" s="4" t="s">
        <v>14107</v>
      </c>
      <c r="I162" t="s">
        <v>14300</v>
      </c>
      <c r="J162" t="s">
        <v>21753</v>
      </c>
    </row>
    <row r="163" spans="1:10" x14ac:dyDescent="0.2">
      <c r="A163" t="s">
        <v>10046</v>
      </c>
      <c r="B163">
        <v>42.9149194457082</v>
      </c>
      <c r="C163">
        <v>7.3995738463215703</v>
      </c>
      <c r="D163">
        <v>1.9477502110117699</v>
      </c>
      <c r="E163">
        <v>3.7990363469029198</v>
      </c>
      <c r="F163">
        <v>1.4525979035757701E-4</v>
      </c>
      <c r="G163">
        <v>1.32797969391296E-2</v>
      </c>
      <c r="H163" s="4" t="s">
        <v>14107</v>
      </c>
      <c r="I163" t="s">
        <v>16783</v>
      </c>
      <c r="J163" t="s">
        <v>26506</v>
      </c>
    </row>
    <row r="164" spans="1:10" x14ac:dyDescent="0.2">
      <c r="A164" t="s">
        <v>10047</v>
      </c>
      <c r="B164">
        <v>14.381739439293099</v>
      </c>
      <c r="C164">
        <v>7.3905730751416403</v>
      </c>
      <c r="D164">
        <v>1.24081436659108</v>
      </c>
      <c r="E164">
        <v>5.9562278404673199</v>
      </c>
      <c r="F164" s="2">
        <v>2.5812640670654101E-9</v>
      </c>
      <c r="G164" s="2">
        <v>2.3340837726432599E-6</v>
      </c>
      <c r="H164" s="4" t="s">
        <v>14107</v>
      </c>
      <c r="I164" t="s">
        <v>19726</v>
      </c>
      <c r="J164" t="s">
        <v>26507</v>
      </c>
    </row>
    <row r="165" spans="1:10" x14ac:dyDescent="0.2">
      <c r="A165" t="s">
        <v>10048</v>
      </c>
      <c r="B165">
        <v>14.2990425854746</v>
      </c>
      <c r="C165">
        <v>7.3904129055541103</v>
      </c>
      <c r="D165">
        <v>1.2228452810563899</v>
      </c>
      <c r="E165">
        <v>6.0436205790234396</v>
      </c>
      <c r="F165" s="2">
        <v>1.50693658505117E-9</v>
      </c>
      <c r="G165" s="2">
        <v>1.4734164346715E-6</v>
      </c>
      <c r="H165" s="4" t="s">
        <v>14107</v>
      </c>
      <c r="I165" t="s">
        <v>19727</v>
      </c>
      <c r="J165" t="s">
        <v>26508</v>
      </c>
    </row>
    <row r="166" spans="1:10" x14ac:dyDescent="0.2">
      <c r="A166" t="s">
        <v>10049</v>
      </c>
      <c r="B166">
        <v>14.2216110291644</v>
      </c>
      <c r="C166">
        <v>7.3869309884225496</v>
      </c>
      <c r="D166">
        <v>2.0527686794421101</v>
      </c>
      <c r="E166">
        <v>3.59852089638767</v>
      </c>
      <c r="F166">
        <v>3.2003214020099203E-4</v>
      </c>
      <c r="G166">
        <v>2.3352342370553801E-2</v>
      </c>
      <c r="H166" s="4" t="s">
        <v>14107</v>
      </c>
      <c r="I166" t="s">
        <v>19728</v>
      </c>
      <c r="J166" t="s">
        <v>26509</v>
      </c>
    </row>
    <row r="167" spans="1:10" x14ac:dyDescent="0.2">
      <c r="A167" t="s">
        <v>10050</v>
      </c>
      <c r="B167">
        <v>14.0609760981124</v>
      </c>
      <c r="C167">
        <v>7.3805216975643502</v>
      </c>
      <c r="D167">
        <v>1.4311060612237601</v>
      </c>
      <c r="E167">
        <v>5.1572150363566802</v>
      </c>
      <c r="F167" s="2">
        <v>2.5064989322961202E-7</v>
      </c>
      <c r="G167" s="2">
        <v>9.7239221804406502E-5</v>
      </c>
      <c r="H167" s="4" t="s">
        <v>14107</v>
      </c>
      <c r="I167" t="s">
        <v>14124</v>
      </c>
      <c r="J167" t="s">
        <v>14124</v>
      </c>
    </row>
    <row r="168" spans="1:10" x14ac:dyDescent="0.2">
      <c r="A168" t="s">
        <v>10051</v>
      </c>
      <c r="B168">
        <v>53.7758278475591</v>
      </c>
      <c r="C168">
        <v>7.3762570318887297</v>
      </c>
      <c r="D168">
        <v>1.08785632603278</v>
      </c>
      <c r="E168">
        <v>6.7805434002380096</v>
      </c>
      <c r="F168" s="2">
        <v>1.19724703700364E-11</v>
      </c>
      <c r="G168" s="2">
        <v>2.18160178270009E-8</v>
      </c>
      <c r="H168" s="4" t="s">
        <v>14107</v>
      </c>
      <c r="I168" t="s">
        <v>19729</v>
      </c>
      <c r="J168" t="s">
        <v>26510</v>
      </c>
    </row>
    <row r="169" spans="1:10" x14ac:dyDescent="0.2">
      <c r="A169" t="s">
        <v>10052</v>
      </c>
      <c r="B169">
        <v>14.232346770329499</v>
      </c>
      <c r="C169">
        <v>7.3735797821462699</v>
      </c>
      <c r="D169">
        <v>1.5808676750358599</v>
      </c>
      <c r="E169">
        <v>4.6642612146389899</v>
      </c>
      <c r="F169" s="2">
        <v>3.09727746504254E-6</v>
      </c>
      <c r="G169">
        <v>7.5576464336020997E-4</v>
      </c>
      <c r="H169" s="4" t="s">
        <v>14107</v>
      </c>
      <c r="I169" t="s">
        <v>17561</v>
      </c>
      <c r="J169" t="s">
        <v>23255</v>
      </c>
    </row>
    <row r="170" spans="1:10" x14ac:dyDescent="0.2">
      <c r="A170" t="s">
        <v>10053</v>
      </c>
      <c r="B170">
        <v>14.0180355224987</v>
      </c>
      <c r="C170">
        <v>7.3699701474049997</v>
      </c>
      <c r="D170">
        <v>1.94640560760064</v>
      </c>
      <c r="E170">
        <v>3.7864513535234199</v>
      </c>
      <c r="F170">
        <v>1.5281399564782099E-4</v>
      </c>
      <c r="G170">
        <v>1.3870226505907799E-2</v>
      </c>
      <c r="H170" s="4" t="s">
        <v>14107</v>
      </c>
      <c r="I170" t="s">
        <v>19730</v>
      </c>
      <c r="J170" t="s">
        <v>26511</v>
      </c>
    </row>
    <row r="171" spans="1:10" x14ac:dyDescent="0.2">
      <c r="A171" t="s">
        <v>10054</v>
      </c>
      <c r="B171">
        <v>13.899486693872101</v>
      </c>
      <c r="C171">
        <v>7.3632059239088603</v>
      </c>
      <c r="D171">
        <v>1.2095696668632501</v>
      </c>
      <c r="E171">
        <v>6.0874591399135296</v>
      </c>
      <c r="F171" s="2">
        <v>1.1471663966608199E-9</v>
      </c>
      <c r="G171" s="2">
        <v>1.14969016273348E-6</v>
      </c>
      <c r="H171" s="4" t="s">
        <v>14107</v>
      </c>
      <c r="I171" t="s">
        <v>19731</v>
      </c>
      <c r="J171" t="s">
        <v>24750</v>
      </c>
    </row>
    <row r="172" spans="1:10" x14ac:dyDescent="0.2">
      <c r="A172" t="s">
        <v>10055</v>
      </c>
      <c r="B172">
        <v>13.9811139516388</v>
      </c>
      <c r="C172">
        <v>7.3592034879413397</v>
      </c>
      <c r="D172">
        <v>2.0837087626700499</v>
      </c>
      <c r="E172">
        <v>3.53178122575599</v>
      </c>
      <c r="F172">
        <v>4.1277069533122301E-4</v>
      </c>
      <c r="G172">
        <v>2.78571576337341E-2</v>
      </c>
      <c r="H172" s="4" t="s">
        <v>14107</v>
      </c>
      <c r="I172" t="s">
        <v>17837</v>
      </c>
      <c r="J172" t="s">
        <v>23174</v>
      </c>
    </row>
    <row r="173" spans="1:10" x14ac:dyDescent="0.2">
      <c r="A173" t="s">
        <v>10056</v>
      </c>
      <c r="B173">
        <v>13.9463432674894</v>
      </c>
      <c r="C173">
        <v>7.3502859252938304</v>
      </c>
      <c r="D173">
        <v>1.9139483925726</v>
      </c>
      <c r="E173">
        <v>3.8403783267186702</v>
      </c>
      <c r="F173">
        <v>1.2284484698649899E-4</v>
      </c>
      <c r="G173">
        <v>1.19030367011704E-2</v>
      </c>
      <c r="H173" s="4" t="s">
        <v>14107</v>
      </c>
      <c r="I173" t="s">
        <v>14124</v>
      </c>
      <c r="J173" t="s">
        <v>14124</v>
      </c>
    </row>
    <row r="174" spans="1:10" x14ac:dyDescent="0.2">
      <c r="A174" t="s">
        <v>74</v>
      </c>
      <c r="B174">
        <v>13.8561926676329</v>
      </c>
      <c r="C174">
        <v>7.3447560227920601</v>
      </c>
      <c r="D174">
        <v>1.27199329818662</v>
      </c>
      <c r="E174">
        <v>5.7742096859023304</v>
      </c>
      <c r="F174" s="2">
        <v>7.7315107118747506E-9</v>
      </c>
      <c r="G174" s="2">
        <v>5.9988542209864798E-6</v>
      </c>
      <c r="H174" s="4" t="s">
        <v>14107</v>
      </c>
      <c r="I174" t="s">
        <v>14124</v>
      </c>
      <c r="J174" t="s">
        <v>14124</v>
      </c>
    </row>
    <row r="175" spans="1:10" x14ac:dyDescent="0.2">
      <c r="A175" t="s">
        <v>10057</v>
      </c>
      <c r="B175">
        <v>13.8212120239898</v>
      </c>
      <c r="C175">
        <v>7.3411060394062604</v>
      </c>
      <c r="D175">
        <v>2.0550319555593002</v>
      </c>
      <c r="E175">
        <v>3.57225882524454</v>
      </c>
      <c r="F175">
        <v>3.5391536614908501E-4</v>
      </c>
      <c r="G175">
        <v>2.4890805610850001E-2</v>
      </c>
      <c r="H175" s="4" t="s">
        <v>14107</v>
      </c>
      <c r="I175" t="s">
        <v>19732</v>
      </c>
      <c r="J175" t="s">
        <v>26512</v>
      </c>
    </row>
    <row r="176" spans="1:10" x14ac:dyDescent="0.2">
      <c r="A176" t="s">
        <v>10058</v>
      </c>
      <c r="B176">
        <v>13.6920012013706</v>
      </c>
      <c r="C176">
        <v>7.3304354582567601</v>
      </c>
      <c r="D176">
        <v>2.0860534040853298</v>
      </c>
      <c r="E176">
        <v>3.5140209948129</v>
      </c>
      <c r="F176">
        <v>4.4137792620437498E-4</v>
      </c>
      <c r="G176">
        <v>2.9085958858653699E-2</v>
      </c>
      <c r="H176" s="4" t="s">
        <v>14107</v>
      </c>
      <c r="I176" t="s">
        <v>15300</v>
      </c>
      <c r="J176" t="s">
        <v>22623</v>
      </c>
    </row>
    <row r="177" spans="1:10" x14ac:dyDescent="0.2">
      <c r="A177" t="s">
        <v>10059</v>
      </c>
      <c r="B177">
        <v>13.641443990053601</v>
      </c>
      <c r="C177">
        <v>7.3195302054587001</v>
      </c>
      <c r="D177">
        <v>2.0435096348617998</v>
      </c>
      <c r="E177">
        <v>3.5818427672613899</v>
      </c>
      <c r="F177">
        <v>3.4117912122061102E-4</v>
      </c>
      <c r="G177">
        <v>2.4307799664973699E-2</v>
      </c>
      <c r="H177" s="4" t="s">
        <v>14107</v>
      </c>
      <c r="I177" t="s">
        <v>19733</v>
      </c>
      <c r="J177" t="s">
        <v>24432</v>
      </c>
    </row>
    <row r="178" spans="1:10" x14ac:dyDescent="0.2">
      <c r="A178" t="s">
        <v>130</v>
      </c>
      <c r="B178">
        <v>22.406805226203598</v>
      </c>
      <c r="C178">
        <v>7.3144750140646</v>
      </c>
      <c r="D178">
        <v>2.0327881544994399</v>
      </c>
      <c r="E178">
        <v>3.5982475585931102</v>
      </c>
      <c r="F178">
        <v>3.2036860307468803E-4</v>
      </c>
      <c r="G178">
        <v>2.3352342370553801E-2</v>
      </c>
      <c r="H178" s="4" t="s">
        <v>14107</v>
      </c>
      <c r="I178" t="s">
        <v>14124</v>
      </c>
      <c r="J178" t="s">
        <v>14124</v>
      </c>
    </row>
    <row r="179" spans="1:10" x14ac:dyDescent="0.2">
      <c r="A179" t="s">
        <v>10060</v>
      </c>
      <c r="B179">
        <v>13.415458540148</v>
      </c>
      <c r="C179">
        <v>7.3129425306837499</v>
      </c>
      <c r="D179">
        <v>1.48465105588121</v>
      </c>
      <c r="E179">
        <v>4.9256978612682696</v>
      </c>
      <c r="F179" s="2">
        <v>8.4059801312231605E-7</v>
      </c>
      <c r="G179">
        <v>2.6055072023232502E-4</v>
      </c>
      <c r="H179" s="4" t="s">
        <v>14107</v>
      </c>
      <c r="I179" t="s">
        <v>19734</v>
      </c>
      <c r="J179" t="s">
        <v>26513</v>
      </c>
    </row>
    <row r="180" spans="1:10" x14ac:dyDescent="0.2">
      <c r="A180" t="s">
        <v>10061</v>
      </c>
      <c r="B180">
        <v>13.2753639568518</v>
      </c>
      <c r="C180">
        <v>7.2906834132637703</v>
      </c>
      <c r="D180">
        <v>1.88390999504916</v>
      </c>
      <c r="E180">
        <v>3.8699743790432501</v>
      </c>
      <c r="F180">
        <v>1.08846791644829E-4</v>
      </c>
      <c r="G180">
        <v>1.0881421903885099E-2</v>
      </c>
      <c r="H180" s="4" t="s">
        <v>14107</v>
      </c>
      <c r="I180" t="s">
        <v>19735</v>
      </c>
      <c r="J180" t="s">
        <v>26514</v>
      </c>
    </row>
    <row r="181" spans="1:10" x14ac:dyDescent="0.2">
      <c r="A181" t="s">
        <v>10062</v>
      </c>
      <c r="B181">
        <v>34.987518313152599</v>
      </c>
      <c r="C181">
        <v>7.2897071611108801</v>
      </c>
      <c r="D181">
        <v>2.0294057762528701</v>
      </c>
      <c r="E181">
        <v>3.5920402151267901</v>
      </c>
      <c r="F181">
        <v>3.2809920175912199E-4</v>
      </c>
      <c r="G181">
        <v>2.36988122524679E-2</v>
      </c>
      <c r="H181" s="4" t="s">
        <v>14107</v>
      </c>
      <c r="I181" t="s">
        <v>14439</v>
      </c>
      <c r="J181" t="s">
        <v>14124</v>
      </c>
    </row>
    <row r="182" spans="1:10" x14ac:dyDescent="0.2">
      <c r="A182" t="s">
        <v>10063</v>
      </c>
      <c r="B182">
        <v>13.364367774103499</v>
      </c>
      <c r="C182">
        <v>7.2849573867653596</v>
      </c>
      <c r="D182">
        <v>1.81924024977161</v>
      </c>
      <c r="E182">
        <v>4.0043954544650804</v>
      </c>
      <c r="F182" s="2">
        <v>6.2176280141344295E-5</v>
      </c>
      <c r="G182">
        <v>7.2772671421071997E-3</v>
      </c>
      <c r="H182" s="4" t="s">
        <v>14107</v>
      </c>
      <c r="I182" t="s">
        <v>19736</v>
      </c>
      <c r="J182" t="s">
        <v>23896</v>
      </c>
    </row>
    <row r="183" spans="1:10" x14ac:dyDescent="0.2">
      <c r="A183" t="s">
        <v>10064</v>
      </c>
      <c r="B183">
        <v>13.3280420093113</v>
      </c>
      <c r="C183">
        <v>7.2832124123809301</v>
      </c>
      <c r="D183">
        <v>1.40615411390195</v>
      </c>
      <c r="E183">
        <v>5.1795264405056498</v>
      </c>
      <c r="F183" s="2">
        <v>2.22449882903765E-7</v>
      </c>
      <c r="G183" s="2">
        <v>8.8002344465586902E-5</v>
      </c>
      <c r="H183" s="4" t="s">
        <v>14107</v>
      </c>
      <c r="I183" t="s">
        <v>19737</v>
      </c>
      <c r="J183" t="s">
        <v>22548</v>
      </c>
    </row>
    <row r="184" spans="1:10" x14ac:dyDescent="0.2">
      <c r="A184" t="s">
        <v>10065</v>
      </c>
      <c r="B184">
        <v>13.2385293293539</v>
      </c>
      <c r="C184">
        <v>7.2797169275636202</v>
      </c>
      <c r="D184">
        <v>1.3375637455278899</v>
      </c>
      <c r="E184">
        <v>5.4425196196466796</v>
      </c>
      <c r="F184" s="2">
        <v>5.25321725263604E-8</v>
      </c>
      <c r="G184" s="2">
        <v>2.7482083177720098E-5</v>
      </c>
      <c r="H184" s="4" t="s">
        <v>14107</v>
      </c>
      <c r="I184" t="s">
        <v>19738</v>
      </c>
      <c r="J184" t="s">
        <v>26515</v>
      </c>
    </row>
    <row r="185" spans="1:10" x14ac:dyDescent="0.2">
      <c r="A185" t="s">
        <v>10066</v>
      </c>
      <c r="B185">
        <v>13.1191562869151</v>
      </c>
      <c r="C185">
        <v>7.2779707872697896</v>
      </c>
      <c r="D185">
        <v>1.67839328739056</v>
      </c>
      <c r="E185">
        <v>4.3362725780350599</v>
      </c>
      <c r="F185" s="2">
        <v>1.4491921689037299E-5</v>
      </c>
      <c r="G185">
        <v>2.5222235456011399E-3</v>
      </c>
      <c r="H185" s="4" t="s">
        <v>14107</v>
      </c>
      <c r="I185" t="s">
        <v>19739</v>
      </c>
      <c r="J185" t="s">
        <v>26516</v>
      </c>
    </row>
    <row r="186" spans="1:10" x14ac:dyDescent="0.2">
      <c r="A186" t="s">
        <v>10067</v>
      </c>
      <c r="B186">
        <v>13.1902801908423</v>
      </c>
      <c r="C186">
        <v>7.2767964851842502</v>
      </c>
      <c r="D186">
        <v>1.2973287657239001</v>
      </c>
      <c r="E186">
        <v>5.60906123215719</v>
      </c>
      <c r="F186" s="2">
        <v>2.0342704562703601E-8</v>
      </c>
      <c r="G186" s="2">
        <v>1.30413388356109E-5</v>
      </c>
      <c r="H186" s="4" t="s">
        <v>14107</v>
      </c>
      <c r="I186" t="s">
        <v>19740</v>
      </c>
      <c r="J186" t="s">
        <v>26517</v>
      </c>
    </row>
    <row r="187" spans="1:10" x14ac:dyDescent="0.2">
      <c r="A187" t="s">
        <v>10068</v>
      </c>
      <c r="B187">
        <v>13.087229568146199</v>
      </c>
      <c r="C187">
        <v>7.2667078343648601</v>
      </c>
      <c r="D187">
        <v>1.4821506435860301</v>
      </c>
      <c r="E187">
        <v>4.9028132638280297</v>
      </c>
      <c r="F187" s="2">
        <v>9.4473784278478395E-7</v>
      </c>
      <c r="G187">
        <v>2.8619131467171098E-4</v>
      </c>
      <c r="H187" s="4" t="s">
        <v>14107</v>
      </c>
      <c r="I187" t="s">
        <v>14758</v>
      </c>
      <c r="J187" t="s">
        <v>22093</v>
      </c>
    </row>
    <row r="188" spans="1:10" x14ac:dyDescent="0.2">
      <c r="A188" t="s">
        <v>10069</v>
      </c>
      <c r="B188">
        <v>13.051865404677599</v>
      </c>
      <c r="C188">
        <v>7.2600616952632802</v>
      </c>
      <c r="D188">
        <v>1.3919112342184801</v>
      </c>
      <c r="E188">
        <v>5.2158941725472898</v>
      </c>
      <c r="F188" s="2">
        <v>1.82932600570346E-7</v>
      </c>
      <c r="G188" s="2">
        <v>7.40747686026669E-5</v>
      </c>
      <c r="H188" s="4" t="s">
        <v>14107</v>
      </c>
      <c r="I188" t="s">
        <v>19741</v>
      </c>
      <c r="J188" t="s">
        <v>24906</v>
      </c>
    </row>
    <row r="189" spans="1:10" x14ac:dyDescent="0.2">
      <c r="A189" t="s">
        <v>10070</v>
      </c>
      <c r="B189">
        <v>13.094000541122201</v>
      </c>
      <c r="C189">
        <v>7.2585981984528196</v>
      </c>
      <c r="D189">
        <v>1.36598836452801</v>
      </c>
      <c r="E189">
        <v>5.3138067548334504</v>
      </c>
      <c r="F189" s="2">
        <v>1.07358469361936E-7</v>
      </c>
      <c r="G189" s="2">
        <v>4.8538943456179997E-5</v>
      </c>
      <c r="H189" s="4" t="s">
        <v>14107</v>
      </c>
      <c r="I189" t="s">
        <v>19742</v>
      </c>
      <c r="J189" t="s">
        <v>26518</v>
      </c>
    </row>
    <row r="190" spans="1:10" x14ac:dyDescent="0.2">
      <c r="A190" t="s">
        <v>67</v>
      </c>
      <c r="B190">
        <v>13.013627194095401</v>
      </c>
      <c r="C190">
        <v>7.2536715218709604</v>
      </c>
      <c r="D190">
        <v>2.0835956369670199</v>
      </c>
      <c r="E190">
        <v>3.4813240118076498</v>
      </c>
      <c r="F190">
        <v>4.9894153640047496E-4</v>
      </c>
      <c r="G190">
        <v>3.15971400967563E-2</v>
      </c>
      <c r="H190" s="4" t="s">
        <v>14107</v>
      </c>
      <c r="I190" t="s">
        <v>14197</v>
      </c>
      <c r="J190" t="s">
        <v>21695</v>
      </c>
    </row>
    <row r="191" spans="1:10" x14ac:dyDescent="0.2">
      <c r="A191" t="s">
        <v>10071</v>
      </c>
      <c r="B191">
        <v>102.213057433427</v>
      </c>
      <c r="C191">
        <v>7.2251570441194497</v>
      </c>
      <c r="D191">
        <v>1.4668012833389801</v>
      </c>
      <c r="E191">
        <v>4.9257913298741496</v>
      </c>
      <c r="F191" s="2">
        <v>8.4019624909590802E-7</v>
      </c>
      <c r="G191">
        <v>2.6055072023232502E-4</v>
      </c>
      <c r="H191" s="4" t="s">
        <v>14107</v>
      </c>
      <c r="I191" t="s">
        <v>17051</v>
      </c>
      <c r="J191" t="s">
        <v>24224</v>
      </c>
    </row>
    <row r="192" spans="1:10" x14ac:dyDescent="0.2">
      <c r="A192" t="s">
        <v>10072</v>
      </c>
      <c r="B192">
        <v>12.744651787033099</v>
      </c>
      <c r="C192">
        <v>7.2230218207530603</v>
      </c>
      <c r="D192">
        <v>2.05865312344452</v>
      </c>
      <c r="E192">
        <v>3.5086152875854899</v>
      </c>
      <c r="F192">
        <v>4.5044596005499601E-4</v>
      </c>
      <c r="G192">
        <v>2.9393615268613098E-2</v>
      </c>
      <c r="H192" s="4" t="s">
        <v>14107</v>
      </c>
      <c r="I192" t="s">
        <v>19743</v>
      </c>
      <c r="J192" t="s">
        <v>26519</v>
      </c>
    </row>
    <row r="193" spans="1:10" x14ac:dyDescent="0.2">
      <c r="A193" t="s">
        <v>10073</v>
      </c>
      <c r="B193">
        <v>12.590228407017401</v>
      </c>
      <c r="C193">
        <v>7.20332319507036</v>
      </c>
      <c r="D193">
        <v>2.0702096707845299</v>
      </c>
      <c r="E193">
        <v>3.4795138370407601</v>
      </c>
      <c r="F193">
        <v>5.0232442816653799E-4</v>
      </c>
      <c r="G193">
        <v>3.1743172217529002E-2</v>
      </c>
      <c r="H193" s="4" t="s">
        <v>14107</v>
      </c>
      <c r="I193" t="s">
        <v>17318</v>
      </c>
      <c r="J193" t="s">
        <v>24461</v>
      </c>
    </row>
    <row r="194" spans="1:10" x14ac:dyDescent="0.2">
      <c r="A194" t="s">
        <v>10074</v>
      </c>
      <c r="B194">
        <v>12.457396723833799</v>
      </c>
      <c r="C194">
        <v>7.1941977224985001</v>
      </c>
      <c r="D194">
        <v>1.8841402633634901</v>
      </c>
      <c r="E194">
        <v>3.8182920148713899</v>
      </c>
      <c r="F194">
        <v>1.3437880715505999E-4</v>
      </c>
      <c r="G194">
        <v>1.26356003625459E-2</v>
      </c>
      <c r="H194" s="4" t="s">
        <v>14107</v>
      </c>
      <c r="I194" t="s">
        <v>19744</v>
      </c>
      <c r="J194" t="s">
        <v>21832</v>
      </c>
    </row>
    <row r="195" spans="1:10" x14ac:dyDescent="0.2">
      <c r="A195" t="s">
        <v>44</v>
      </c>
      <c r="B195">
        <v>12.3815278033439</v>
      </c>
      <c r="C195">
        <v>7.1825880939967002</v>
      </c>
      <c r="D195">
        <v>1.24070847465874</v>
      </c>
      <c r="E195">
        <v>5.7891021466362398</v>
      </c>
      <c r="F195" s="2">
        <v>7.0763656663926103E-9</v>
      </c>
      <c r="G195" s="2">
        <v>5.5988950033094801E-6</v>
      </c>
      <c r="H195" s="4" t="s">
        <v>14107</v>
      </c>
      <c r="I195" t="s">
        <v>14383</v>
      </c>
      <c r="J195" t="s">
        <v>21680</v>
      </c>
    </row>
    <row r="196" spans="1:10" x14ac:dyDescent="0.2">
      <c r="A196" t="s">
        <v>10075</v>
      </c>
      <c r="B196">
        <v>12.4013272424947</v>
      </c>
      <c r="C196">
        <v>7.17933124109042</v>
      </c>
      <c r="D196">
        <v>1.3562964365957599</v>
      </c>
      <c r="E196">
        <v>5.2933348841571997</v>
      </c>
      <c r="F196" s="2">
        <v>1.20105685821191E-7</v>
      </c>
      <c r="G196" s="2">
        <v>5.3104375733822702E-5</v>
      </c>
      <c r="H196" s="4" t="s">
        <v>14107</v>
      </c>
      <c r="I196" t="s">
        <v>19745</v>
      </c>
      <c r="J196" t="s">
        <v>24407</v>
      </c>
    </row>
    <row r="197" spans="1:10" x14ac:dyDescent="0.2">
      <c r="A197" t="s">
        <v>172</v>
      </c>
      <c r="B197">
        <v>12.2375696540166</v>
      </c>
      <c r="C197">
        <v>7.1616406553526204</v>
      </c>
      <c r="D197">
        <v>1.32595203423968</v>
      </c>
      <c r="E197">
        <v>5.4011310141088398</v>
      </c>
      <c r="F197" s="2">
        <v>6.62220369607813E-8</v>
      </c>
      <c r="G197" s="2">
        <v>3.2056856878008997E-5</v>
      </c>
      <c r="H197" s="4" t="s">
        <v>14107</v>
      </c>
      <c r="I197" t="s">
        <v>14271</v>
      </c>
      <c r="J197" t="s">
        <v>21770</v>
      </c>
    </row>
    <row r="198" spans="1:10" x14ac:dyDescent="0.2">
      <c r="A198" t="s">
        <v>10076</v>
      </c>
      <c r="B198">
        <v>12.0851174691922</v>
      </c>
      <c r="C198">
        <v>7.1499029395760196</v>
      </c>
      <c r="D198">
        <v>2.0253664570269199</v>
      </c>
      <c r="E198">
        <v>3.5301774228410601</v>
      </c>
      <c r="F198">
        <v>4.15281078232905E-4</v>
      </c>
      <c r="G198">
        <v>2.79573992836613E-2</v>
      </c>
      <c r="H198" s="4" t="s">
        <v>14107</v>
      </c>
      <c r="I198" t="s">
        <v>17457</v>
      </c>
      <c r="J198" t="s">
        <v>22433</v>
      </c>
    </row>
    <row r="199" spans="1:10" x14ac:dyDescent="0.2">
      <c r="A199" t="s">
        <v>10077</v>
      </c>
      <c r="B199">
        <v>12.204660645115499</v>
      </c>
      <c r="C199">
        <v>7.1497648642972296</v>
      </c>
      <c r="D199">
        <v>1.38754230516085</v>
      </c>
      <c r="E199">
        <v>5.1528265752361397</v>
      </c>
      <c r="F199" s="2">
        <v>2.5658923667721801E-7</v>
      </c>
      <c r="G199" s="2">
        <v>9.9071616786461302E-5</v>
      </c>
      <c r="H199" s="4" t="s">
        <v>14107</v>
      </c>
      <c r="I199" t="s">
        <v>14124</v>
      </c>
      <c r="J199" t="s">
        <v>14124</v>
      </c>
    </row>
    <row r="200" spans="1:10" x14ac:dyDescent="0.2">
      <c r="A200" t="s">
        <v>10078</v>
      </c>
      <c r="B200">
        <v>11.997606003600801</v>
      </c>
      <c r="C200">
        <v>7.1350035563494103</v>
      </c>
      <c r="D200">
        <v>2.0693848143635498</v>
      </c>
      <c r="E200">
        <v>3.4478863026468201</v>
      </c>
      <c r="F200">
        <v>5.64991817846459E-4</v>
      </c>
      <c r="G200">
        <v>3.4439014689045401E-2</v>
      </c>
      <c r="H200" s="4" t="s">
        <v>14107</v>
      </c>
      <c r="I200" t="s">
        <v>16991</v>
      </c>
      <c r="J200" t="s">
        <v>24173</v>
      </c>
    </row>
    <row r="201" spans="1:10" x14ac:dyDescent="0.2">
      <c r="A201" t="s">
        <v>158</v>
      </c>
      <c r="B201">
        <v>11.9811043699812</v>
      </c>
      <c r="C201">
        <v>7.1347962965450504</v>
      </c>
      <c r="D201">
        <v>1.9038013624076799</v>
      </c>
      <c r="E201">
        <v>3.7476579423821201</v>
      </c>
      <c r="F201">
        <v>1.7849344173094401E-4</v>
      </c>
      <c r="G201">
        <v>1.53660238198498E-2</v>
      </c>
      <c r="H201" s="4" t="s">
        <v>14107</v>
      </c>
      <c r="I201" t="s">
        <v>14231</v>
      </c>
      <c r="J201" t="s">
        <v>21757</v>
      </c>
    </row>
    <row r="202" spans="1:10" x14ac:dyDescent="0.2">
      <c r="A202" t="s">
        <v>137</v>
      </c>
      <c r="B202">
        <v>12.036709079170199</v>
      </c>
      <c r="C202">
        <v>7.1347222410480802</v>
      </c>
      <c r="D202">
        <v>1.59194661124695</v>
      </c>
      <c r="E202">
        <v>4.4817597466158396</v>
      </c>
      <c r="F202" s="2">
        <v>7.4030057946382204E-6</v>
      </c>
      <c r="G202">
        <v>1.4963278804813001E-3</v>
      </c>
      <c r="H202" s="4" t="s">
        <v>14107</v>
      </c>
      <c r="I202" t="s">
        <v>14122</v>
      </c>
      <c r="J202" t="s">
        <v>21740</v>
      </c>
    </row>
    <row r="203" spans="1:10" x14ac:dyDescent="0.2">
      <c r="A203" t="s">
        <v>10079</v>
      </c>
      <c r="B203">
        <v>11.8829688847993</v>
      </c>
      <c r="C203">
        <v>7.1203758405689603</v>
      </c>
      <c r="D203">
        <v>2.0759647557596699</v>
      </c>
      <c r="E203">
        <v>3.42991171734193</v>
      </c>
      <c r="F203">
        <v>6.03777660142953E-4</v>
      </c>
      <c r="G203">
        <v>3.6036087602695797E-2</v>
      </c>
      <c r="H203" s="4" t="s">
        <v>14107</v>
      </c>
      <c r="I203" t="s">
        <v>14768</v>
      </c>
      <c r="J203" t="s">
        <v>22103</v>
      </c>
    </row>
    <row r="204" spans="1:10" x14ac:dyDescent="0.2">
      <c r="A204" t="s">
        <v>10080</v>
      </c>
      <c r="B204">
        <v>30.403071251833499</v>
      </c>
      <c r="C204">
        <v>7.0743599553826604</v>
      </c>
      <c r="D204">
        <v>1.2297165993940999</v>
      </c>
      <c r="E204">
        <v>5.7528376528935796</v>
      </c>
      <c r="F204" s="2">
        <v>8.7757753497405803E-9</v>
      </c>
      <c r="G204" s="2">
        <v>6.5963115416325101E-6</v>
      </c>
      <c r="H204" s="4" t="s">
        <v>14107</v>
      </c>
      <c r="I204" t="s">
        <v>14124</v>
      </c>
      <c r="J204" t="s">
        <v>14124</v>
      </c>
    </row>
    <row r="205" spans="1:10" x14ac:dyDescent="0.2">
      <c r="A205" t="s">
        <v>10081</v>
      </c>
      <c r="B205">
        <v>11.276029029245599</v>
      </c>
      <c r="C205">
        <v>7.0498847099018196</v>
      </c>
      <c r="D205">
        <v>1.30530910377948</v>
      </c>
      <c r="E205">
        <v>5.4009312349765297</v>
      </c>
      <c r="F205" s="2">
        <v>6.6295837280650501E-8</v>
      </c>
      <c r="G205" s="2">
        <v>3.2056856878008997E-5</v>
      </c>
      <c r="H205" s="4" t="s">
        <v>14107</v>
      </c>
      <c r="I205" t="s">
        <v>14124</v>
      </c>
      <c r="J205" t="s">
        <v>14124</v>
      </c>
    </row>
    <row r="206" spans="1:10" x14ac:dyDescent="0.2">
      <c r="A206" t="s">
        <v>10082</v>
      </c>
      <c r="B206">
        <v>11.2300222728188</v>
      </c>
      <c r="C206">
        <v>7.0418635029585399</v>
      </c>
      <c r="D206">
        <v>1.8954465345604199</v>
      </c>
      <c r="E206">
        <v>3.7151475256945998</v>
      </c>
      <c r="F206">
        <v>2.0308517467764999E-4</v>
      </c>
      <c r="G206">
        <v>1.6807735478309299E-2</v>
      </c>
      <c r="H206" s="4" t="s">
        <v>14107</v>
      </c>
      <c r="I206" t="s">
        <v>17892</v>
      </c>
      <c r="J206" t="s">
        <v>24983</v>
      </c>
    </row>
    <row r="207" spans="1:10" x14ac:dyDescent="0.2">
      <c r="A207" t="s">
        <v>10083</v>
      </c>
      <c r="B207">
        <v>11.149454990510799</v>
      </c>
      <c r="C207">
        <v>7.0171965732597599</v>
      </c>
      <c r="D207">
        <v>1.4155971422154401</v>
      </c>
      <c r="E207">
        <v>4.9570576006374898</v>
      </c>
      <c r="F207" s="2">
        <v>7.1568763933836799E-7</v>
      </c>
      <c r="G207">
        <v>2.28260829478668E-4</v>
      </c>
      <c r="H207" s="4" t="s">
        <v>14107</v>
      </c>
      <c r="I207" t="s">
        <v>14124</v>
      </c>
      <c r="J207" t="s">
        <v>14124</v>
      </c>
    </row>
    <row r="208" spans="1:10" x14ac:dyDescent="0.2">
      <c r="A208" t="s">
        <v>10084</v>
      </c>
      <c r="B208">
        <v>11.0396254896367</v>
      </c>
      <c r="C208">
        <v>7.01699524935926</v>
      </c>
      <c r="D208">
        <v>2.0189559248854101</v>
      </c>
      <c r="E208">
        <v>3.4755564313557499</v>
      </c>
      <c r="F208">
        <v>5.0979472354923999E-4</v>
      </c>
      <c r="G208">
        <v>3.1982239245135997E-2</v>
      </c>
      <c r="H208" s="4" t="s">
        <v>14107</v>
      </c>
      <c r="I208" t="s">
        <v>14583</v>
      </c>
      <c r="J208" t="s">
        <v>21918</v>
      </c>
    </row>
    <row r="209" spans="1:10" x14ac:dyDescent="0.2">
      <c r="A209" t="s">
        <v>10085</v>
      </c>
      <c r="B209">
        <v>11.000178720251</v>
      </c>
      <c r="C209">
        <v>7.0118389746771603</v>
      </c>
      <c r="D209">
        <v>2.0653970458388899</v>
      </c>
      <c r="E209">
        <v>3.3949109149757701</v>
      </c>
      <c r="F209">
        <v>6.8650934540791502E-4</v>
      </c>
      <c r="G209">
        <v>3.9184793505523202E-2</v>
      </c>
      <c r="H209" s="4" t="s">
        <v>14107</v>
      </c>
      <c r="I209" t="s">
        <v>18334</v>
      </c>
      <c r="J209" t="s">
        <v>25361</v>
      </c>
    </row>
    <row r="210" spans="1:10" x14ac:dyDescent="0.2">
      <c r="A210" t="s">
        <v>10086</v>
      </c>
      <c r="B210">
        <v>11.037330613020799</v>
      </c>
      <c r="C210">
        <v>7.0093437905113003</v>
      </c>
      <c r="D210">
        <v>1.4737425053165401</v>
      </c>
      <c r="E210">
        <v>4.7561522893076802</v>
      </c>
      <c r="F210" s="2">
        <v>1.9731764131364099E-6</v>
      </c>
      <c r="G210">
        <v>5.2733797366541501E-4</v>
      </c>
      <c r="H210" s="4" t="s">
        <v>14107</v>
      </c>
      <c r="I210" t="s">
        <v>19746</v>
      </c>
      <c r="J210" t="s">
        <v>26520</v>
      </c>
    </row>
    <row r="211" spans="1:10" x14ac:dyDescent="0.2">
      <c r="A211" t="s">
        <v>196</v>
      </c>
      <c r="B211">
        <v>11.042841230210399</v>
      </c>
      <c r="C211">
        <v>7.00577010519208</v>
      </c>
      <c r="D211">
        <v>1.54675225744852</v>
      </c>
      <c r="E211">
        <v>4.52934209176368</v>
      </c>
      <c r="F211" s="2">
        <v>5.9167634795107397E-6</v>
      </c>
      <c r="G211">
        <v>1.25942237716793E-3</v>
      </c>
      <c r="H211" s="4" t="s">
        <v>14107</v>
      </c>
      <c r="I211" t="s">
        <v>14117</v>
      </c>
      <c r="J211" t="s">
        <v>21784</v>
      </c>
    </row>
    <row r="212" spans="1:10" x14ac:dyDescent="0.2">
      <c r="A212" t="s">
        <v>206</v>
      </c>
      <c r="B212">
        <v>10.980235839993799</v>
      </c>
      <c r="C212">
        <v>6.9972204727220797</v>
      </c>
      <c r="D212">
        <v>1.2583402106238699</v>
      </c>
      <c r="E212">
        <v>5.5606746201434003</v>
      </c>
      <c r="F212" s="2">
        <v>2.68733814689305E-8</v>
      </c>
      <c r="G212" s="2">
        <v>1.60791062138281E-5</v>
      </c>
      <c r="H212" s="4" t="s">
        <v>14107</v>
      </c>
      <c r="I212" t="s">
        <v>14348</v>
      </c>
      <c r="J212" t="s">
        <v>21790</v>
      </c>
    </row>
    <row r="213" spans="1:10" x14ac:dyDescent="0.2">
      <c r="A213" t="s">
        <v>10087</v>
      </c>
      <c r="B213">
        <v>10.8285559357825</v>
      </c>
      <c r="C213">
        <v>6.9846597965472697</v>
      </c>
      <c r="D213">
        <v>2.0636787786029598</v>
      </c>
      <c r="E213">
        <v>3.3845673410838</v>
      </c>
      <c r="F213">
        <v>7.1290529197627801E-4</v>
      </c>
      <c r="G213">
        <v>4.0270945060702203E-2</v>
      </c>
      <c r="H213" s="4" t="s">
        <v>14107</v>
      </c>
      <c r="I213" t="s">
        <v>19747</v>
      </c>
      <c r="J213" t="s">
        <v>26521</v>
      </c>
    </row>
    <row r="214" spans="1:10" x14ac:dyDescent="0.2">
      <c r="A214" t="s">
        <v>10088</v>
      </c>
      <c r="B214">
        <v>10.7813545793492</v>
      </c>
      <c r="C214">
        <v>6.9820915762037501</v>
      </c>
      <c r="D214">
        <v>1.90520007175628</v>
      </c>
      <c r="E214">
        <v>3.6647550457876199</v>
      </c>
      <c r="F214">
        <v>2.4757541986285497E-4</v>
      </c>
      <c r="G214">
        <v>1.9422496945998201E-2</v>
      </c>
      <c r="H214" s="4" t="s">
        <v>14107</v>
      </c>
      <c r="I214" t="s">
        <v>14124</v>
      </c>
      <c r="J214" t="s">
        <v>14124</v>
      </c>
    </row>
    <row r="215" spans="1:10" x14ac:dyDescent="0.2">
      <c r="A215" t="s">
        <v>80</v>
      </c>
      <c r="B215">
        <v>10.773183812693601</v>
      </c>
      <c r="C215">
        <v>6.9764308079552597</v>
      </c>
      <c r="D215">
        <v>2.11150720698814</v>
      </c>
      <c r="E215">
        <v>3.3040052076859601</v>
      </c>
      <c r="F215">
        <v>9.5314061677660396E-4</v>
      </c>
      <c r="G215">
        <v>4.8855224105244503E-2</v>
      </c>
      <c r="H215" s="4" t="s">
        <v>14107</v>
      </c>
      <c r="I215" t="s">
        <v>14401</v>
      </c>
      <c r="J215" t="s">
        <v>21702</v>
      </c>
    </row>
    <row r="216" spans="1:10" x14ac:dyDescent="0.2">
      <c r="A216" t="s">
        <v>86</v>
      </c>
      <c r="B216">
        <v>10.6681535257713</v>
      </c>
      <c r="C216">
        <v>6.9714125941125502</v>
      </c>
      <c r="D216">
        <v>1.87286935520527</v>
      </c>
      <c r="E216">
        <v>3.7223165485285401</v>
      </c>
      <c r="F216">
        <v>1.9740332528636899E-4</v>
      </c>
      <c r="G216">
        <v>1.6463601603495099E-2</v>
      </c>
      <c r="H216" s="4" t="s">
        <v>14107</v>
      </c>
      <c r="I216" t="s">
        <v>14224</v>
      </c>
      <c r="J216" t="s">
        <v>21706</v>
      </c>
    </row>
    <row r="217" spans="1:10" x14ac:dyDescent="0.2">
      <c r="A217" t="s">
        <v>10089</v>
      </c>
      <c r="B217">
        <v>17.7842701291436</v>
      </c>
      <c r="C217">
        <v>6.9701525229329997</v>
      </c>
      <c r="D217">
        <v>1.82806604502963</v>
      </c>
      <c r="E217">
        <v>3.81285596430408</v>
      </c>
      <c r="F217">
        <v>1.3737017568254999E-4</v>
      </c>
      <c r="G217">
        <v>1.28067339599118E-2</v>
      </c>
      <c r="H217" s="4" t="s">
        <v>14107</v>
      </c>
      <c r="I217" t="s">
        <v>14124</v>
      </c>
      <c r="J217" t="s">
        <v>14124</v>
      </c>
    </row>
    <row r="218" spans="1:10" x14ac:dyDescent="0.2">
      <c r="A218" t="s">
        <v>10090</v>
      </c>
      <c r="B218">
        <v>10.566615721137399</v>
      </c>
      <c r="C218">
        <v>6.9672230063935396</v>
      </c>
      <c r="D218">
        <v>1.9696719872339301</v>
      </c>
      <c r="E218">
        <v>3.5372503906997301</v>
      </c>
      <c r="F218">
        <v>4.0431615855074002E-4</v>
      </c>
      <c r="G218">
        <v>2.7565010482962699E-2</v>
      </c>
      <c r="H218" s="4" t="s">
        <v>14107</v>
      </c>
      <c r="I218" t="s">
        <v>14124</v>
      </c>
      <c r="J218" t="s">
        <v>14124</v>
      </c>
    </row>
    <row r="219" spans="1:10" x14ac:dyDescent="0.2">
      <c r="A219" t="s">
        <v>10091</v>
      </c>
      <c r="B219">
        <v>10.6118403775835</v>
      </c>
      <c r="C219">
        <v>6.9588681749598704</v>
      </c>
      <c r="D219">
        <v>2.0013501439341801</v>
      </c>
      <c r="E219">
        <v>3.47708680365165</v>
      </c>
      <c r="F219">
        <v>5.0689368135328403E-4</v>
      </c>
      <c r="G219">
        <v>3.1883915533144402E-2</v>
      </c>
      <c r="H219" s="4" t="s">
        <v>14107</v>
      </c>
      <c r="I219" t="s">
        <v>19748</v>
      </c>
      <c r="J219" t="s">
        <v>26522</v>
      </c>
    </row>
    <row r="220" spans="1:10" x14ac:dyDescent="0.2">
      <c r="A220" t="s">
        <v>10092</v>
      </c>
      <c r="B220">
        <v>10.6517640263093</v>
      </c>
      <c r="C220">
        <v>6.9574664959071297</v>
      </c>
      <c r="D220">
        <v>1.2850330366114699</v>
      </c>
      <c r="E220">
        <v>5.4142316171523701</v>
      </c>
      <c r="F220" s="2">
        <v>6.1552449075014702E-8</v>
      </c>
      <c r="G220" s="2">
        <v>3.0715949110197403E-5</v>
      </c>
      <c r="H220" s="4" t="s">
        <v>14107</v>
      </c>
      <c r="I220" t="s">
        <v>19749</v>
      </c>
      <c r="J220" t="s">
        <v>26523</v>
      </c>
    </row>
    <row r="221" spans="1:10" x14ac:dyDescent="0.2">
      <c r="A221" t="s">
        <v>10093</v>
      </c>
      <c r="B221">
        <v>10.549830054459401</v>
      </c>
      <c r="C221">
        <v>6.9511669416087596</v>
      </c>
      <c r="D221">
        <v>1.91544258690257</v>
      </c>
      <c r="E221">
        <v>3.62901346620332</v>
      </c>
      <c r="F221">
        <v>2.8450640115194902E-4</v>
      </c>
      <c r="G221">
        <v>2.1383339197655199E-2</v>
      </c>
      <c r="H221" s="4" t="s">
        <v>14107</v>
      </c>
      <c r="I221" t="s">
        <v>19571</v>
      </c>
      <c r="J221" t="s">
        <v>25942</v>
      </c>
    </row>
    <row r="222" spans="1:10" x14ac:dyDescent="0.2">
      <c r="A222" t="s">
        <v>10094</v>
      </c>
      <c r="B222">
        <v>10.4882824380699</v>
      </c>
      <c r="C222">
        <v>6.9478220336041803</v>
      </c>
      <c r="D222">
        <v>2.0049381415553502</v>
      </c>
      <c r="E222">
        <v>3.4653548105051901</v>
      </c>
      <c r="F222">
        <v>5.2953236059550602E-4</v>
      </c>
      <c r="G222">
        <v>3.2802409303111901E-2</v>
      </c>
      <c r="H222" s="4" t="s">
        <v>14107</v>
      </c>
      <c r="I222" t="s">
        <v>19750</v>
      </c>
      <c r="J222" t="s">
        <v>21735</v>
      </c>
    </row>
    <row r="223" spans="1:10" x14ac:dyDescent="0.2">
      <c r="A223" t="s">
        <v>10095</v>
      </c>
      <c r="B223">
        <v>10.553164807951401</v>
      </c>
      <c r="C223">
        <v>6.9403952852672504</v>
      </c>
      <c r="D223">
        <v>1.2365340499224</v>
      </c>
      <c r="E223">
        <v>5.6127813752502602</v>
      </c>
      <c r="F223" s="2">
        <v>1.9910008625836802E-8</v>
      </c>
      <c r="G223" s="2">
        <v>1.29430123101494E-5</v>
      </c>
      <c r="H223" s="4" t="s">
        <v>14107</v>
      </c>
      <c r="I223" t="s">
        <v>14124</v>
      </c>
      <c r="J223" t="s">
        <v>14124</v>
      </c>
    </row>
    <row r="224" spans="1:10" x14ac:dyDescent="0.2">
      <c r="A224" t="s">
        <v>10096</v>
      </c>
      <c r="B224">
        <v>10.4721161804817</v>
      </c>
      <c r="C224">
        <v>6.9402189816078996</v>
      </c>
      <c r="D224">
        <v>2.0396178587492102</v>
      </c>
      <c r="E224">
        <v>3.40270553713624</v>
      </c>
      <c r="F224">
        <v>6.6722148335591103E-4</v>
      </c>
      <c r="G224">
        <v>3.843042359881E-2</v>
      </c>
      <c r="H224" s="4" t="s">
        <v>14107</v>
      </c>
      <c r="I224" t="s">
        <v>19751</v>
      </c>
      <c r="J224" t="s">
        <v>26524</v>
      </c>
    </row>
    <row r="225" spans="1:10" x14ac:dyDescent="0.2">
      <c r="A225" t="s">
        <v>10097</v>
      </c>
      <c r="B225">
        <v>66.446629609376998</v>
      </c>
      <c r="C225">
        <v>6.9340484231074999</v>
      </c>
      <c r="D225">
        <v>1.49534723453651</v>
      </c>
      <c r="E225">
        <v>4.6370824534655499</v>
      </c>
      <c r="F225" s="2">
        <v>3.5336147783480801E-6</v>
      </c>
      <c r="G225">
        <v>8.3001298379541697E-4</v>
      </c>
      <c r="H225" s="4" t="s">
        <v>14107</v>
      </c>
      <c r="I225" t="s">
        <v>14124</v>
      </c>
      <c r="J225" t="s">
        <v>14124</v>
      </c>
    </row>
    <row r="226" spans="1:10" x14ac:dyDescent="0.2">
      <c r="A226" t="s">
        <v>10098</v>
      </c>
      <c r="B226">
        <v>10.269074777342601</v>
      </c>
      <c r="C226">
        <v>6.9265300667035401</v>
      </c>
      <c r="D226">
        <v>1.8004302353072901</v>
      </c>
      <c r="E226">
        <v>3.8471527143184998</v>
      </c>
      <c r="F226">
        <v>1.1949848912567901E-4</v>
      </c>
      <c r="G226">
        <v>1.16745461382702E-2</v>
      </c>
      <c r="H226" s="4" t="s">
        <v>14107</v>
      </c>
      <c r="I226" t="s">
        <v>19752</v>
      </c>
      <c r="J226" t="s">
        <v>14124</v>
      </c>
    </row>
    <row r="227" spans="1:10" x14ac:dyDescent="0.2">
      <c r="A227" t="s">
        <v>10099</v>
      </c>
      <c r="B227">
        <v>10.1677662681775</v>
      </c>
      <c r="C227">
        <v>6.9143958648990198</v>
      </c>
      <c r="D227">
        <v>2.0665187233458102</v>
      </c>
      <c r="E227">
        <v>3.3459149374191099</v>
      </c>
      <c r="F227">
        <v>8.2011550552862997E-4</v>
      </c>
      <c r="G227">
        <v>4.40510813563623E-2</v>
      </c>
      <c r="H227" s="4" t="s">
        <v>14107</v>
      </c>
      <c r="I227" t="s">
        <v>19753</v>
      </c>
      <c r="J227" t="s">
        <v>26525</v>
      </c>
    </row>
    <row r="228" spans="1:10" x14ac:dyDescent="0.2">
      <c r="A228" t="s">
        <v>243</v>
      </c>
      <c r="B228">
        <v>16.814886977294599</v>
      </c>
      <c r="C228">
        <v>6.9097315163896598</v>
      </c>
      <c r="D228">
        <v>1.2460131351274699</v>
      </c>
      <c r="E228">
        <v>5.5454724525698902</v>
      </c>
      <c r="F228" s="2">
        <v>2.93161490858212E-8</v>
      </c>
      <c r="G228" s="2">
        <v>1.7032257747136201E-5</v>
      </c>
      <c r="H228" s="4" t="s">
        <v>14107</v>
      </c>
      <c r="I228" t="s">
        <v>14124</v>
      </c>
      <c r="J228" t="s">
        <v>14124</v>
      </c>
    </row>
    <row r="229" spans="1:10" x14ac:dyDescent="0.2">
      <c r="A229" t="s">
        <v>10100</v>
      </c>
      <c r="B229">
        <v>315.505851255778</v>
      </c>
      <c r="C229">
        <v>6.9065744739444002</v>
      </c>
      <c r="D229">
        <v>1.74008167272689</v>
      </c>
      <c r="E229">
        <v>3.96910937124064</v>
      </c>
      <c r="F229" s="2">
        <v>7.2141765940452894E-5</v>
      </c>
      <c r="G229">
        <v>8.0707510130815195E-3</v>
      </c>
      <c r="H229" s="4" t="s">
        <v>14107</v>
      </c>
      <c r="I229" t="s">
        <v>19754</v>
      </c>
      <c r="J229" t="s">
        <v>26526</v>
      </c>
    </row>
    <row r="230" spans="1:10" x14ac:dyDescent="0.2">
      <c r="A230" t="s">
        <v>306</v>
      </c>
      <c r="B230">
        <v>54.139209588104201</v>
      </c>
      <c r="C230">
        <v>6.9021675503418196</v>
      </c>
      <c r="D230">
        <v>1.3567781974920201</v>
      </c>
      <c r="E230">
        <v>5.0871745751076798</v>
      </c>
      <c r="F230" s="2">
        <v>3.63437264300296E-7</v>
      </c>
      <c r="G230">
        <v>1.31256513975408E-4</v>
      </c>
      <c r="H230" s="4" t="s">
        <v>14107</v>
      </c>
      <c r="I230" t="s">
        <v>14320</v>
      </c>
      <c r="J230" t="s">
        <v>21834</v>
      </c>
    </row>
    <row r="231" spans="1:10" x14ac:dyDescent="0.2">
      <c r="A231" t="s">
        <v>10101</v>
      </c>
      <c r="B231">
        <v>10.147133757229</v>
      </c>
      <c r="C231">
        <v>6.9007869453002</v>
      </c>
      <c r="D231">
        <v>1.92819370081592</v>
      </c>
      <c r="E231">
        <v>3.57888678008859</v>
      </c>
      <c r="F231">
        <v>3.4506090558939498E-4</v>
      </c>
      <c r="G231">
        <v>2.4497287337546001E-2</v>
      </c>
      <c r="H231" s="4" t="s">
        <v>14107</v>
      </c>
      <c r="I231" t="s">
        <v>19755</v>
      </c>
      <c r="J231" t="s">
        <v>26527</v>
      </c>
    </row>
    <row r="232" spans="1:10" x14ac:dyDescent="0.2">
      <c r="A232" t="s">
        <v>10102</v>
      </c>
      <c r="B232">
        <v>44.659801064935401</v>
      </c>
      <c r="C232">
        <v>6.89990941645652</v>
      </c>
      <c r="D232">
        <v>1.67710571878168</v>
      </c>
      <c r="E232">
        <v>4.1141767863440899</v>
      </c>
      <c r="F232" s="2">
        <v>3.8856357152437902E-5</v>
      </c>
      <c r="G232">
        <v>5.26241096461801E-3</v>
      </c>
      <c r="H232" s="4" t="s">
        <v>14107</v>
      </c>
      <c r="I232" t="s">
        <v>14124</v>
      </c>
      <c r="J232" t="s">
        <v>14124</v>
      </c>
    </row>
    <row r="233" spans="1:10" x14ac:dyDescent="0.2">
      <c r="A233" t="s">
        <v>10103</v>
      </c>
      <c r="B233">
        <v>10.253515281453801</v>
      </c>
      <c r="C233">
        <v>6.8933455326121598</v>
      </c>
      <c r="D233">
        <v>1.5115167768575799</v>
      </c>
      <c r="E233">
        <v>4.5605484756466401</v>
      </c>
      <c r="F233" s="2">
        <v>5.1020182170718004E-6</v>
      </c>
      <c r="G233">
        <v>1.11764866822937E-3</v>
      </c>
      <c r="H233" s="4" t="s">
        <v>14107</v>
      </c>
      <c r="I233" t="s">
        <v>19756</v>
      </c>
      <c r="J233" t="s">
        <v>26528</v>
      </c>
    </row>
    <row r="234" spans="1:10" x14ac:dyDescent="0.2">
      <c r="A234" t="s">
        <v>10104</v>
      </c>
      <c r="B234">
        <v>145.468513196712</v>
      </c>
      <c r="C234">
        <v>6.8695323181635999</v>
      </c>
      <c r="D234">
        <v>1.21017927927734</v>
      </c>
      <c r="E234">
        <v>5.6764583857903501</v>
      </c>
      <c r="F234" s="2">
        <v>1.37511988159E-8</v>
      </c>
      <c r="G234" s="2">
        <v>9.3964441727011197E-6</v>
      </c>
      <c r="H234" s="4" t="s">
        <v>14107</v>
      </c>
      <c r="I234" t="s">
        <v>14808</v>
      </c>
      <c r="J234" t="s">
        <v>22138</v>
      </c>
    </row>
    <row r="235" spans="1:10" x14ac:dyDescent="0.2">
      <c r="A235" t="s">
        <v>10105</v>
      </c>
      <c r="B235">
        <v>114.69808978499999</v>
      </c>
      <c r="C235">
        <v>6.8657821552262099</v>
      </c>
      <c r="D235">
        <v>1.27880270007168</v>
      </c>
      <c r="E235">
        <v>5.3689143406104503</v>
      </c>
      <c r="F235" s="2">
        <v>7.9212028677909099E-8</v>
      </c>
      <c r="G235" s="2">
        <v>3.7358256536941399E-5</v>
      </c>
      <c r="H235" s="4" t="s">
        <v>14107</v>
      </c>
      <c r="I235" t="s">
        <v>14124</v>
      </c>
      <c r="J235" t="s">
        <v>14124</v>
      </c>
    </row>
    <row r="236" spans="1:10" x14ac:dyDescent="0.2">
      <c r="A236" t="s">
        <v>272</v>
      </c>
      <c r="B236">
        <v>112.83304734166801</v>
      </c>
      <c r="C236">
        <v>6.86195476237575</v>
      </c>
      <c r="D236">
        <v>1.3269848547856899</v>
      </c>
      <c r="E236">
        <v>5.1710874752100899</v>
      </c>
      <c r="F236" s="2">
        <v>2.3273558068034799E-7</v>
      </c>
      <c r="G236" s="2">
        <v>9.1769547130955107E-5</v>
      </c>
      <c r="H236" s="4" t="s">
        <v>14107</v>
      </c>
      <c r="I236" t="s">
        <v>14250</v>
      </c>
      <c r="J236" t="s">
        <v>21817</v>
      </c>
    </row>
    <row r="237" spans="1:10" x14ac:dyDescent="0.2">
      <c r="A237" t="s">
        <v>10106</v>
      </c>
      <c r="B237">
        <v>9.8451186337403893</v>
      </c>
      <c r="C237">
        <v>6.8505157864042401</v>
      </c>
      <c r="D237">
        <v>1.39108640850508</v>
      </c>
      <c r="E237">
        <v>4.9245796267724797</v>
      </c>
      <c r="F237" s="2">
        <v>8.4541898572095996E-7</v>
      </c>
      <c r="G237">
        <v>2.6137138534381902E-4</v>
      </c>
      <c r="H237" s="4" t="s">
        <v>14107</v>
      </c>
      <c r="I237" t="s">
        <v>14124</v>
      </c>
      <c r="J237" t="s">
        <v>14124</v>
      </c>
    </row>
    <row r="238" spans="1:10" x14ac:dyDescent="0.2">
      <c r="A238" t="s">
        <v>119</v>
      </c>
      <c r="B238">
        <v>9.9276999140210105</v>
      </c>
      <c r="C238">
        <v>6.8474755329575601</v>
      </c>
      <c r="D238">
        <v>1.2702344614420999</v>
      </c>
      <c r="E238">
        <v>5.3907178090441903</v>
      </c>
      <c r="F238" s="2">
        <v>7.0176800547265495E-8</v>
      </c>
      <c r="G238" s="2">
        <v>3.3624473071778198E-5</v>
      </c>
      <c r="H238" s="4" t="s">
        <v>14107</v>
      </c>
      <c r="I238" t="s">
        <v>14420</v>
      </c>
      <c r="J238" t="s">
        <v>21727</v>
      </c>
    </row>
    <row r="239" spans="1:10" x14ac:dyDescent="0.2">
      <c r="A239" t="s">
        <v>10107</v>
      </c>
      <c r="B239">
        <v>29.494159375434101</v>
      </c>
      <c r="C239">
        <v>6.8457000899687896</v>
      </c>
      <c r="D239">
        <v>2.0691934533997598</v>
      </c>
      <c r="E239">
        <v>3.3083905609313899</v>
      </c>
      <c r="F239">
        <v>9.38338505281395E-4</v>
      </c>
      <c r="G239">
        <v>4.83704852118138E-2</v>
      </c>
      <c r="H239" s="4" t="s">
        <v>14107</v>
      </c>
      <c r="I239" t="s">
        <v>14124</v>
      </c>
      <c r="J239" t="s">
        <v>14124</v>
      </c>
    </row>
    <row r="240" spans="1:10" x14ac:dyDescent="0.2">
      <c r="A240" t="s">
        <v>10108</v>
      </c>
      <c r="B240">
        <v>27.628280938410899</v>
      </c>
      <c r="C240">
        <v>6.8433609792540704</v>
      </c>
      <c r="D240">
        <v>1.3418964113335401</v>
      </c>
      <c r="E240">
        <v>5.0997684481869401</v>
      </c>
      <c r="F240" s="2">
        <v>3.4006924359310201E-7</v>
      </c>
      <c r="G240">
        <v>1.2468929119353899E-4</v>
      </c>
      <c r="H240" s="4" t="s">
        <v>14107</v>
      </c>
      <c r="I240" t="s">
        <v>19757</v>
      </c>
      <c r="J240" t="s">
        <v>26529</v>
      </c>
    </row>
    <row r="241" spans="1:10" x14ac:dyDescent="0.2">
      <c r="A241" t="s">
        <v>10109</v>
      </c>
      <c r="B241">
        <v>9.7381916614066508</v>
      </c>
      <c r="C241">
        <v>6.8333937291157199</v>
      </c>
      <c r="D241">
        <v>1.94949604224841</v>
      </c>
      <c r="E241">
        <v>3.5052103625891702</v>
      </c>
      <c r="F241">
        <v>4.56246630556926E-4</v>
      </c>
      <c r="G241">
        <v>2.9675524487451699E-2</v>
      </c>
      <c r="H241" s="4" t="s">
        <v>14107</v>
      </c>
      <c r="I241" t="s">
        <v>19758</v>
      </c>
      <c r="J241" t="s">
        <v>14124</v>
      </c>
    </row>
    <row r="242" spans="1:10" x14ac:dyDescent="0.2">
      <c r="A242" t="s">
        <v>10110</v>
      </c>
      <c r="B242">
        <v>9.7516954191481595</v>
      </c>
      <c r="C242">
        <v>6.8292201097128604</v>
      </c>
      <c r="D242">
        <v>1.4281600760346</v>
      </c>
      <c r="E242">
        <v>4.7818309896147904</v>
      </c>
      <c r="F242" s="2">
        <v>1.73705698124545E-6</v>
      </c>
      <c r="G242">
        <v>4.7370843717120802E-4</v>
      </c>
      <c r="H242" s="4" t="s">
        <v>14107</v>
      </c>
      <c r="I242" t="s">
        <v>19759</v>
      </c>
      <c r="J242" t="s">
        <v>22112</v>
      </c>
    </row>
    <row r="243" spans="1:10" x14ac:dyDescent="0.2">
      <c r="A243" t="s">
        <v>10111</v>
      </c>
      <c r="B243">
        <v>121.484833691004</v>
      </c>
      <c r="C243">
        <v>6.8228446346995799</v>
      </c>
      <c r="D243">
        <v>1.09954790465676</v>
      </c>
      <c r="E243">
        <v>6.20513631630216</v>
      </c>
      <c r="F243" s="2">
        <v>5.4649511713544397E-10</v>
      </c>
      <c r="G243" s="2">
        <v>6.1197536121934999E-7</v>
      </c>
      <c r="H243" s="4" t="s">
        <v>14107</v>
      </c>
      <c r="I243" t="s">
        <v>14124</v>
      </c>
      <c r="J243" t="s">
        <v>14124</v>
      </c>
    </row>
    <row r="244" spans="1:10" x14ac:dyDescent="0.2">
      <c r="A244" t="s">
        <v>165</v>
      </c>
      <c r="B244">
        <v>100.855515040274</v>
      </c>
      <c r="C244">
        <v>6.82051271726883</v>
      </c>
      <c r="D244">
        <v>1.27926769614976</v>
      </c>
      <c r="E244">
        <v>5.3315758209143196</v>
      </c>
      <c r="F244" s="2">
        <v>9.7364153197628599E-8</v>
      </c>
      <c r="G244" s="2">
        <v>4.4522443042431902E-5</v>
      </c>
      <c r="H244" s="4" t="s">
        <v>14107</v>
      </c>
      <c r="I244" t="s">
        <v>14223</v>
      </c>
      <c r="J244" t="s">
        <v>21764</v>
      </c>
    </row>
    <row r="245" spans="1:10" x14ac:dyDescent="0.2">
      <c r="A245" t="s">
        <v>10112</v>
      </c>
      <c r="B245">
        <v>9.7230883198840097</v>
      </c>
      <c r="C245">
        <v>6.8169486448513297</v>
      </c>
      <c r="D245">
        <v>1.53416360403407</v>
      </c>
      <c r="E245">
        <v>4.4434300402683302</v>
      </c>
      <c r="F245" s="2">
        <v>8.8535953583258999E-6</v>
      </c>
      <c r="G245">
        <v>1.72852076651576E-3</v>
      </c>
      <c r="H245" s="4" t="s">
        <v>14107</v>
      </c>
      <c r="I245" t="s">
        <v>14124</v>
      </c>
      <c r="J245" t="s">
        <v>14124</v>
      </c>
    </row>
    <row r="246" spans="1:10" x14ac:dyDescent="0.2">
      <c r="A246" t="s">
        <v>10113</v>
      </c>
      <c r="B246">
        <v>635.01423355281304</v>
      </c>
      <c r="C246">
        <v>6.8073652946138399</v>
      </c>
      <c r="D246">
        <v>1.70474643772404</v>
      </c>
      <c r="E246">
        <v>3.99318346938571</v>
      </c>
      <c r="F246" s="2">
        <v>6.5192086260209799E-5</v>
      </c>
      <c r="G246">
        <v>7.4811651354941599E-3</v>
      </c>
      <c r="H246" s="4" t="s">
        <v>14107</v>
      </c>
      <c r="I246" t="s">
        <v>15412</v>
      </c>
      <c r="J246" t="s">
        <v>26530</v>
      </c>
    </row>
    <row r="247" spans="1:10" x14ac:dyDescent="0.2">
      <c r="A247" t="s">
        <v>10114</v>
      </c>
      <c r="B247">
        <v>9.5353061565881898</v>
      </c>
      <c r="C247">
        <v>6.8010553414564496</v>
      </c>
      <c r="D247">
        <v>2.0547057026872002</v>
      </c>
      <c r="E247">
        <v>3.3099900061414398</v>
      </c>
      <c r="F247">
        <v>9.3299302366658303E-4</v>
      </c>
      <c r="G247">
        <v>4.8239670248597599E-2</v>
      </c>
      <c r="H247" s="4" t="s">
        <v>14107</v>
      </c>
      <c r="I247" t="s">
        <v>14694</v>
      </c>
      <c r="J247" t="s">
        <v>23652</v>
      </c>
    </row>
    <row r="248" spans="1:10" x14ac:dyDescent="0.2">
      <c r="A248" t="s">
        <v>10115</v>
      </c>
      <c r="B248">
        <v>9.4469026348579295</v>
      </c>
      <c r="C248">
        <v>6.7915665626755901</v>
      </c>
      <c r="D248">
        <v>1.8858580183731299</v>
      </c>
      <c r="E248">
        <v>3.6013138298367</v>
      </c>
      <c r="F248">
        <v>3.16613107204036E-4</v>
      </c>
      <c r="G248">
        <v>2.3189499832391099E-2</v>
      </c>
      <c r="H248" s="4" t="s">
        <v>14107</v>
      </c>
      <c r="I248" t="s">
        <v>19760</v>
      </c>
      <c r="J248" t="s">
        <v>24328</v>
      </c>
    </row>
    <row r="249" spans="1:10" x14ac:dyDescent="0.2">
      <c r="A249" t="s">
        <v>71</v>
      </c>
      <c r="B249">
        <v>9.3017559391189799</v>
      </c>
      <c r="C249">
        <v>6.7804706747815997</v>
      </c>
      <c r="D249">
        <v>1.7978344933296999</v>
      </c>
      <c r="E249">
        <v>3.77146544909357</v>
      </c>
      <c r="F249">
        <v>1.62291631932033E-4</v>
      </c>
      <c r="G249">
        <v>1.4474182121304901E-2</v>
      </c>
      <c r="H249" s="4" t="s">
        <v>14107</v>
      </c>
      <c r="I249" t="s">
        <v>14397</v>
      </c>
      <c r="J249" t="s">
        <v>21698</v>
      </c>
    </row>
    <row r="250" spans="1:10" x14ac:dyDescent="0.2">
      <c r="A250" t="s">
        <v>10116</v>
      </c>
      <c r="B250">
        <v>9.4138426922313396</v>
      </c>
      <c r="C250">
        <v>6.7766723917704699</v>
      </c>
      <c r="D250">
        <v>1.50490443617492</v>
      </c>
      <c r="E250">
        <v>4.5030582865414504</v>
      </c>
      <c r="F250" s="2">
        <v>6.6982503441923097E-6</v>
      </c>
      <c r="G250">
        <v>1.3886502897214801E-3</v>
      </c>
      <c r="H250" s="4" t="s">
        <v>14107</v>
      </c>
      <c r="I250" t="s">
        <v>19761</v>
      </c>
      <c r="J250" t="s">
        <v>22938</v>
      </c>
    </row>
    <row r="251" spans="1:10" x14ac:dyDescent="0.2">
      <c r="A251" t="s">
        <v>10117</v>
      </c>
      <c r="B251">
        <v>9.4607759536280192</v>
      </c>
      <c r="C251">
        <v>6.7754584142078</v>
      </c>
      <c r="D251">
        <v>1.6051673140832201</v>
      </c>
      <c r="E251">
        <v>4.2210293934857299</v>
      </c>
      <c r="F251" s="2">
        <v>2.4318922020430301E-5</v>
      </c>
      <c r="G251">
        <v>3.6927914619507901E-3</v>
      </c>
      <c r="H251" s="4" t="s">
        <v>14107</v>
      </c>
      <c r="I251" t="s">
        <v>18761</v>
      </c>
      <c r="J251" t="s">
        <v>25720</v>
      </c>
    </row>
    <row r="252" spans="1:10" x14ac:dyDescent="0.2">
      <c r="A252" t="s">
        <v>10118</v>
      </c>
      <c r="B252">
        <v>26.424752476748001</v>
      </c>
      <c r="C252">
        <v>6.77097967465774</v>
      </c>
      <c r="D252">
        <v>1.7996022708113699</v>
      </c>
      <c r="E252">
        <v>3.76248673636367</v>
      </c>
      <c r="F252">
        <v>1.6823223297487901E-4</v>
      </c>
      <c r="G252">
        <v>1.48439334310277E-2</v>
      </c>
      <c r="H252" s="4" t="s">
        <v>14107</v>
      </c>
      <c r="I252" t="s">
        <v>14124</v>
      </c>
      <c r="J252" t="s">
        <v>14124</v>
      </c>
    </row>
    <row r="253" spans="1:10" x14ac:dyDescent="0.2">
      <c r="A253" t="s">
        <v>10119</v>
      </c>
      <c r="B253">
        <v>9.1297556884199498</v>
      </c>
      <c r="C253">
        <v>6.7549860273075302</v>
      </c>
      <c r="D253">
        <v>1.79247978143665</v>
      </c>
      <c r="E253">
        <v>3.76851448884601</v>
      </c>
      <c r="F253">
        <v>1.6422195457688001E-4</v>
      </c>
      <c r="G253">
        <v>1.45756377455601E-2</v>
      </c>
      <c r="H253" s="4" t="s">
        <v>14107</v>
      </c>
      <c r="I253" t="s">
        <v>19762</v>
      </c>
      <c r="J253" t="s">
        <v>26531</v>
      </c>
    </row>
    <row r="254" spans="1:10" x14ac:dyDescent="0.2">
      <c r="A254" t="s">
        <v>10120</v>
      </c>
      <c r="B254">
        <v>9.0655751426102693</v>
      </c>
      <c r="C254">
        <v>6.7483856187024296</v>
      </c>
      <c r="D254">
        <v>1.61517212536417</v>
      </c>
      <c r="E254">
        <v>4.1781216458158497</v>
      </c>
      <c r="F254" s="2">
        <v>2.93926447798592E-5</v>
      </c>
      <c r="G254">
        <v>4.26917515918476E-3</v>
      </c>
      <c r="H254" s="4" t="s">
        <v>14107</v>
      </c>
      <c r="I254" t="s">
        <v>14124</v>
      </c>
      <c r="J254" t="s">
        <v>14124</v>
      </c>
    </row>
    <row r="255" spans="1:10" x14ac:dyDescent="0.2">
      <c r="A255" t="s">
        <v>10121</v>
      </c>
      <c r="B255">
        <v>8.8710806195237204</v>
      </c>
      <c r="C255">
        <v>6.7239706716391501</v>
      </c>
      <c r="D255">
        <v>1.5204035004907399</v>
      </c>
      <c r="E255">
        <v>4.4224909173576901</v>
      </c>
      <c r="F255" s="2">
        <v>9.7569452184350192E-6</v>
      </c>
      <c r="G255">
        <v>1.86255438055535E-3</v>
      </c>
      <c r="H255" s="4" t="s">
        <v>14107</v>
      </c>
      <c r="I255" t="s">
        <v>14124</v>
      </c>
      <c r="J255" t="s">
        <v>14124</v>
      </c>
    </row>
    <row r="256" spans="1:10" x14ac:dyDescent="0.2">
      <c r="A256" t="s">
        <v>10122</v>
      </c>
      <c r="B256">
        <v>9.0699980029633096</v>
      </c>
      <c r="C256">
        <v>6.7168553559851798</v>
      </c>
      <c r="D256">
        <v>1.2867608986558601</v>
      </c>
      <c r="E256">
        <v>5.2199716070029298</v>
      </c>
      <c r="F256" s="2">
        <v>1.7895056342888701E-7</v>
      </c>
      <c r="G256" s="2">
        <v>7.3201736599359598E-5</v>
      </c>
      <c r="H256" s="4" t="s">
        <v>14107</v>
      </c>
      <c r="I256" t="s">
        <v>19763</v>
      </c>
      <c r="J256" t="s">
        <v>26532</v>
      </c>
    </row>
    <row r="257" spans="1:10" x14ac:dyDescent="0.2">
      <c r="A257" t="s">
        <v>10123</v>
      </c>
      <c r="B257">
        <v>8.9426532713886093</v>
      </c>
      <c r="C257">
        <v>6.7146140589564496</v>
      </c>
      <c r="D257">
        <v>1.44658887153903</v>
      </c>
      <c r="E257">
        <v>4.6416878983817602</v>
      </c>
      <c r="F257" s="2">
        <v>3.4557456777889E-6</v>
      </c>
      <c r="G257">
        <v>8.2065949364768399E-4</v>
      </c>
      <c r="H257" s="4" t="s">
        <v>14107</v>
      </c>
      <c r="I257" t="s">
        <v>14124</v>
      </c>
      <c r="J257" t="s">
        <v>14124</v>
      </c>
    </row>
    <row r="258" spans="1:10" x14ac:dyDescent="0.2">
      <c r="A258" t="s">
        <v>10124</v>
      </c>
      <c r="B258">
        <v>8.8584881677054899</v>
      </c>
      <c r="C258">
        <v>6.7099974449432702</v>
      </c>
      <c r="D258">
        <v>1.8021739227656499</v>
      </c>
      <c r="E258">
        <v>3.7232796236702801</v>
      </c>
      <c r="F258">
        <v>1.9665151571228499E-4</v>
      </c>
      <c r="G258">
        <v>1.64350923458111E-2</v>
      </c>
      <c r="H258" s="4" t="s">
        <v>14107</v>
      </c>
      <c r="I258" t="s">
        <v>19764</v>
      </c>
      <c r="J258" t="s">
        <v>26533</v>
      </c>
    </row>
    <row r="259" spans="1:10" x14ac:dyDescent="0.2">
      <c r="A259" t="s">
        <v>108</v>
      </c>
      <c r="B259">
        <v>8.7540742005171097</v>
      </c>
      <c r="C259">
        <v>6.7050293969094001</v>
      </c>
      <c r="D259">
        <v>1.2679095540665799</v>
      </c>
      <c r="E259">
        <v>5.2882552824089801</v>
      </c>
      <c r="F259" s="2">
        <v>1.23488556900102E-7</v>
      </c>
      <c r="G259" s="2">
        <v>5.4004464752850598E-5</v>
      </c>
      <c r="H259" s="4" t="s">
        <v>14107</v>
      </c>
      <c r="I259" t="s">
        <v>14346</v>
      </c>
      <c r="J259" t="s">
        <v>21719</v>
      </c>
    </row>
    <row r="260" spans="1:10" x14ac:dyDescent="0.2">
      <c r="A260" t="s">
        <v>10125</v>
      </c>
      <c r="B260">
        <v>8.8123335043506703</v>
      </c>
      <c r="C260">
        <v>6.7044290420606103</v>
      </c>
      <c r="D260">
        <v>1.34537118251626</v>
      </c>
      <c r="E260">
        <v>4.98333034718436</v>
      </c>
      <c r="F260" s="2">
        <v>6.2499112928212598E-7</v>
      </c>
      <c r="G260">
        <v>2.0480635741685401E-4</v>
      </c>
      <c r="H260" s="4" t="s">
        <v>14107</v>
      </c>
      <c r="I260" t="s">
        <v>18684</v>
      </c>
      <c r="J260" t="s">
        <v>26534</v>
      </c>
    </row>
    <row r="261" spans="1:10" x14ac:dyDescent="0.2">
      <c r="A261" t="s">
        <v>211</v>
      </c>
      <c r="B261">
        <v>72.356812367036795</v>
      </c>
      <c r="C261">
        <v>6.7030736569164704</v>
      </c>
      <c r="D261">
        <v>1.9771342600645301</v>
      </c>
      <c r="E261">
        <v>3.3902976607656901</v>
      </c>
      <c r="F261">
        <v>6.9816772068043999E-4</v>
      </c>
      <c r="G261">
        <v>3.9624560056589202E-2</v>
      </c>
      <c r="H261" s="4" t="s">
        <v>14107</v>
      </c>
      <c r="I261" t="s">
        <v>14124</v>
      </c>
      <c r="J261" t="s">
        <v>14124</v>
      </c>
    </row>
    <row r="262" spans="1:10" x14ac:dyDescent="0.2">
      <c r="A262" t="s">
        <v>10126</v>
      </c>
      <c r="B262">
        <v>8.9438466962048295</v>
      </c>
      <c r="C262">
        <v>6.7022702563648799</v>
      </c>
      <c r="D262">
        <v>1.6864753250685101</v>
      </c>
      <c r="E262">
        <v>3.97412885723223</v>
      </c>
      <c r="F262" s="2">
        <v>7.0637315346277297E-5</v>
      </c>
      <c r="G262">
        <v>7.9393701801913092E-3</v>
      </c>
      <c r="H262" s="4" t="s">
        <v>14107</v>
      </c>
      <c r="I262" t="s">
        <v>19765</v>
      </c>
      <c r="J262" t="s">
        <v>26535</v>
      </c>
    </row>
    <row r="263" spans="1:10" x14ac:dyDescent="0.2">
      <c r="A263" t="s">
        <v>10127</v>
      </c>
      <c r="B263">
        <v>8.9402884370051101</v>
      </c>
      <c r="C263">
        <v>6.6991582064000799</v>
      </c>
      <c r="D263">
        <v>1.5224771693797501</v>
      </c>
      <c r="E263">
        <v>4.4001698949149501</v>
      </c>
      <c r="F263" s="2">
        <v>1.08166157843472E-5</v>
      </c>
      <c r="G263">
        <v>2.01560512848695E-3</v>
      </c>
      <c r="H263" s="4" t="s">
        <v>14107</v>
      </c>
      <c r="I263" t="s">
        <v>19766</v>
      </c>
      <c r="J263" t="s">
        <v>25467</v>
      </c>
    </row>
    <row r="264" spans="1:10" x14ac:dyDescent="0.2">
      <c r="A264" t="s">
        <v>10128</v>
      </c>
      <c r="B264">
        <v>8.8019605942024501</v>
      </c>
      <c r="C264">
        <v>6.6955955431810503</v>
      </c>
      <c r="D264">
        <v>1.62730065555841</v>
      </c>
      <c r="E264">
        <v>4.1145411699496002</v>
      </c>
      <c r="F264" s="2">
        <v>3.8795031619043399E-5</v>
      </c>
      <c r="G264">
        <v>5.26002895449E-3</v>
      </c>
      <c r="H264" s="4" t="s">
        <v>14107</v>
      </c>
      <c r="I264" t="s">
        <v>19767</v>
      </c>
      <c r="J264" t="s">
        <v>26536</v>
      </c>
    </row>
    <row r="265" spans="1:10" x14ac:dyDescent="0.2">
      <c r="A265" t="s">
        <v>10129</v>
      </c>
      <c r="B265">
        <v>8.7965174067566902</v>
      </c>
      <c r="C265">
        <v>6.6909933011197698</v>
      </c>
      <c r="D265">
        <v>1.44448305069103</v>
      </c>
      <c r="E265">
        <v>4.6321023274858399</v>
      </c>
      <c r="F265" s="2">
        <v>3.6197115782597199E-6</v>
      </c>
      <c r="G265">
        <v>8.4528348203461497E-4</v>
      </c>
      <c r="H265" s="4" t="s">
        <v>14107</v>
      </c>
      <c r="I265" t="s">
        <v>19768</v>
      </c>
      <c r="J265" t="s">
        <v>26537</v>
      </c>
    </row>
    <row r="266" spans="1:10" x14ac:dyDescent="0.2">
      <c r="A266" t="s">
        <v>177</v>
      </c>
      <c r="B266">
        <v>8.7317357402596407</v>
      </c>
      <c r="C266">
        <v>6.6886541859703499</v>
      </c>
      <c r="D266">
        <v>1.9354247514999201</v>
      </c>
      <c r="E266">
        <v>3.4559102237308701</v>
      </c>
      <c r="F266">
        <v>5.48437952758847E-4</v>
      </c>
      <c r="G266">
        <v>3.3772320507214501E-2</v>
      </c>
      <c r="H266" s="4" t="s">
        <v>14107</v>
      </c>
      <c r="I266" t="s">
        <v>14272</v>
      </c>
      <c r="J266" t="s">
        <v>21774</v>
      </c>
    </row>
    <row r="267" spans="1:10" x14ac:dyDescent="0.2">
      <c r="A267" t="s">
        <v>10130</v>
      </c>
      <c r="B267">
        <v>8.8330998358125292</v>
      </c>
      <c r="C267">
        <v>6.67984392565997</v>
      </c>
      <c r="D267">
        <v>1.3732384942620499</v>
      </c>
      <c r="E267">
        <v>4.86429994030249</v>
      </c>
      <c r="F267" s="2">
        <v>1.14862619528904E-6</v>
      </c>
      <c r="G267">
        <v>3.3528733191806099E-4</v>
      </c>
      <c r="H267" s="4" t="s">
        <v>14107</v>
      </c>
      <c r="I267" t="s">
        <v>14124</v>
      </c>
      <c r="J267" t="s">
        <v>14124</v>
      </c>
    </row>
    <row r="268" spans="1:10" x14ac:dyDescent="0.2">
      <c r="A268" t="s">
        <v>10131</v>
      </c>
      <c r="B268">
        <v>14.5025177742467</v>
      </c>
      <c r="C268">
        <v>6.6717615507479797</v>
      </c>
      <c r="D268">
        <v>1.28273646644478</v>
      </c>
      <c r="E268">
        <v>5.2011942634166797</v>
      </c>
      <c r="F268" s="2">
        <v>1.9801199680018901E-7</v>
      </c>
      <c r="G268" s="2">
        <v>7.9644531047418007E-5</v>
      </c>
      <c r="H268" s="4" t="s">
        <v>14107</v>
      </c>
      <c r="I268" t="s">
        <v>19769</v>
      </c>
      <c r="J268" t="s">
        <v>26538</v>
      </c>
    </row>
    <row r="269" spans="1:10" x14ac:dyDescent="0.2">
      <c r="A269" t="s">
        <v>10132</v>
      </c>
      <c r="B269">
        <v>8.5385897777025797</v>
      </c>
      <c r="C269">
        <v>6.6393720206959204</v>
      </c>
      <c r="D269">
        <v>1.9725127029551699</v>
      </c>
      <c r="E269">
        <v>3.3659463945398</v>
      </c>
      <c r="F269">
        <v>7.6281530807605004E-4</v>
      </c>
      <c r="G269">
        <v>4.2123503034200198E-2</v>
      </c>
      <c r="H269" s="4" t="s">
        <v>14107</v>
      </c>
      <c r="I269" t="s">
        <v>19770</v>
      </c>
      <c r="J269" t="s">
        <v>26539</v>
      </c>
    </row>
    <row r="270" spans="1:10" x14ac:dyDescent="0.2">
      <c r="A270" t="s">
        <v>10133</v>
      </c>
      <c r="B270">
        <v>8.3814049598721692</v>
      </c>
      <c r="C270">
        <v>6.6345920941959298</v>
      </c>
      <c r="D270">
        <v>1.44219826357291</v>
      </c>
      <c r="E270">
        <v>4.6003328819432596</v>
      </c>
      <c r="F270" s="2">
        <v>4.2181631584831003E-6</v>
      </c>
      <c r="G270">
        <v>9.6627271255583195E-4</v>
      </c>
      <c r="H270" s="4" t="s">
        <v>14107</v>
      </c>
      <c r="I270" t="s">
        <v>19771</v>
      </c>
      <c r="J270" t="s">
        <v>14124</v>
      </c>
    </row>
    <row r="271" spans="1:10" x14ac:dyDescent="0.2">
      <c r="A271" t="s">
        <v>179</v>
      </c>
      <c r="B271">
        <v>8.3462315561381999</v>
      </c>
      <c r="C271">
        <v>6.6088963863622698</v>
      </c>
      <c r="D271">
        <v>1.9865843738616</v>
      </c>
      <c r="E271">
        <v>3.3267635008704199</v>
      </c>
      <c r="F271">
        <v>8.7860907255151398E-4</v>
      </c>
      <c r="G271">
        <v>4.6344316447954101E-2</v>
      </c>
      <c r="H271" s="4" t="s">
        <v>14107</v>
      </c>
      <c r="I271" t="s">
        <v>14455</v>
      </c>
      <c r="J271" t="s">
        <v>21775</v>
      </c>
    </row>
    <row r="272" spans="1:10" x14ac:dyDescent="0.2">
      <c r="A272" t="s">
        <v>10134</v>
      </c>
      <c r="B272">
        <v>8.2987044028393999</v>
      </c>
      <c r="C272">
        <v>6.6028813514465998</v>
      </c>
      <c r="D272">
        <v>1.2799347768709399</v>
      </c>
      <c r="E272">
        <v>5.1587639235717004</v>
      </c>
      <c r="F272" s="2">
        <v>2.4858551150546601E-7</v>
      </c>
      <c r="G272" s="2">
        <v>9.67504464585545E-5</v>
      </c>
      <c r="H272" s="4" t="s">
        <v>14107</v>
      </c>
      <c r="I272" t="s">
        <v>19772</v>
      </c>
      <c r="J272" t="s">
        <v>26540</v>
      </c>
    </row>
    <row r="273" spans="1:10" x14ac:dyDescent="0.2">
      <c r="A273" t="s">
        <v>10135</v>
      </c>
      <c r="B273">
        <v>51.407626662901201</v>
      </c>
      <c r="C273">
        <v>6.6019634615548402</v>
      </c>
      <c r="D273">
        <v>1.28671313085183</v>
      </c>
      <c r="E273">
        <v>5.1308743986969496</v>
      </c>
      <c r="F273" s="2">
        <v>2.8839930976422499E-7</v>
      </c>
      <c r="G273">
        <v>1.10108109807888E-4</v>
      </c>
      <c r="H273" s="4" t="s">
        <v>14107</v>
      </c>
      <c r="I273" t="s">
        <v>19312</v>
      </c>
      <c r="J273" t="s">
        <v>21868</v>
      </c>
    </row>
    <row r="274" spans="1:10" x14ac:dyDescent="0.2">
      <c r="A274" t="s">
        <v>10136</v>
      </c>
      <c r="B274">
        <v>7.91496881081867</v>
      </c>
      <c r="C274">
        <v>6.5524325686812697</v>
      </c>
      <c r="D274">
        <v>1.3242665277074901</v>
      </c>
      <c r="E274">
        <v>4.9479711459781202</v>
      </c>
      <c r="F274" s="2">
        <v>7.4991021858905797E-7</v>
      </c>
      <c r="G274">
        <v>2.35475724617218E-4</v>
      </c>
      <c r="H274" s="4" t="s">
        <v>14107</v>
      </c>
      <c r="I274" t="s">
        <v>19773</v>
      </c>
      <c r="J274" t="s">
        <v>26541</v>
      </c>
    </row>
    <row r="275" spans="1:10" x14ac:dyDescent="0.2">
      <c r="A275" t="s">
        <v>10137</v>
      </c>
      <c r="B275">
        <v>13.120627689355199</v>
      </c>
      <c r="C275">
        <v>6.54946909577186</v>
      </c>
      <c r="D275">
        <v>1.80501669582441</v>
      </c>
      <c r="E275">
        <v>3.6284811719043399</v>
      </c>
      <c r="F275">
        <v>2.8509353748524001E-4</v>
      </c>
      <c r="G275">
        <v>2.1402302866494902E-2</v>
      </c>
      <c r="H275" s="4" t="s">
        <v>14107</v>
      </c>
      <c r="I275" t="s">
        <v>17962</v>
      </c>
      <c r="J275" t="s">
        <v>25038</v>
      </c>
    </row>
    <row r="276" spans="1:10" x14ac:dyDescent="0.2">
      <c r="A276" t="s">
        <v>10138</v>
      </c>
      <c r="B276">
        <v>7.8658946333290896</v>
      </c>
      <c r="C276">
        <v>6.54945802369659</v>
      </c>
      <c r="D276">
        <v>1.49448985253874</v>
      </c>
      <c r="E276">
        <v>4.38240380994948</v>
      </c>
      <c r="F276" s="2">
        <v>1.17376994118925E-5</v>
      </c>
      <c r="G276">
        <v>2.1584444679997499E-3</v>
      </c>
      <c r="H276" s="4" t="s">
        <v>14107</v>
      </c>
      <c r="I276" t="s">
        <v>17752</v>
      </c>
      <c r="J276" t="s">
        <v>26542</v>
      </c>
    </row>
    <row r="277" spans="1:10" x14ac:dyDescent="0.2">
      <c r="A277" t="s">
        <v>10139</v>
      </c>
      <c r="B277">
        <v>7.91197328532132</v>
      </c>
      <c r="C277">
        <v>6.5431139897427002</v>
      </c>
      <c r="D277">
        <v>1.9107925794948</v>
      </c>
      <c r="E277">
        <v>3.4242931754909098</v>
      </c>
      <c r="F277">
        <v>6.1640083808832695E-4</v>
      </c>
      <c r="G277">
        <v>3.6530651348146599E-2</v>
      </c>
      <c r="H277" s="4" t="s">
        <v>14107</v>
      </c>
      <c r="I277" t="s">
        <v>14372</v>
      </c>
      <c r="J277" t="s">
        <v>25885</v>
      </c>
    </row>
    <row r="278" spans="1:10" x14ac:dyDescent="0.2">
      <c r="A278" t="s">
        <v>10140</v>
      </c>
      <c r="B278">
        <v>7.8986192861149496</v>
      </c>
      <c r="C278">
        <v>6.538574716946</v>
      </c>
      <c r="D278">
        <v>1.2587079443257101</v>
      </c>
      <c r="E278">
        <v>5.1946718429974901</v>
      </c>
      <c r="F278" s="2">
        <v>2.05081264166982E-7</v>
      </c>
      <c r="G278" s="2">
        <v>8.2212977179259701E-5</v>
      </c>
      <c r="H278" s="4" t="s">
        <v>14107</v>
      </c>
      <c r="I278" t="s">
        <v>14124</v>
      </c>
      <c r="J278" t="s">
        <v>14124</v>
      </c>
    </row>
    <row r="279" spans="1:10" x14ac:dyDescent="0.2">
      <c r="A279" t="s">
        <v>292</v>
      </c>
      <c r="B279">
        <v>20.3282468572074</v>
      </c>
      <c r="C279">
        <v>6.5353699792053304</v>
      </c>
      <c r="D279">
        <v>1.29278108787958</v>
      </c>
      <c r="E279">
        <v>5.0552796915714797</v>
      </c>
      <c r="F279" s="2">
        <v>4.2976047410147701E-7</v>
      </c>
      <c r="G279">
        <v>1.49562259775716E-4</v>
      </c>
      <c r="H279" s="4" t="s">
        <v>14107</v>
      </c>
      <c r="I279" t="s">
        <v>14212</v>
      </c>
      <c r="J279" t="s">
        <v>21827</v>
      </c>
    </row>
    <row r="280" spans="1:10" x14ac:dyDescent="0.2">
      <c r="A280" t="s">
        <v>10141</v>
      </c>
      <c r="B280">
        <v>7.8621429376217398</v>
      </c>
      <c r="C280">
        <v>6.5281822824175499</v>
      </c>
      <c r="D280">
        <v>1.9176076072503001</v>
      </c>
      <c r="E280">
        <v>3.4043368714929398</v>
      </c>
      <c r="F280">
        <v>6.6324902510635805E-4</v>
      </c>
      <c r="G280">
        <v>3.8293317693418698E-2</v>
      </c>
      <c r="H280" s="4" t="s">
        <v>14107</v>
      </c>
      <c r="I280" t="s">
        <v>16036</v>
      </c>
      <c r="J280" t="s">
        <v>22039</v>
      </c>
    </row>
    <row r="281" spans="1:10" x14ac:dyDescent="0.2">
      <c r="A281" t="s">
        <v>10142</v>
      </c>
      <c r="B281">
        <v>7.8880920028608603</v>
      </c>
      <c r="C281">
        <v>6.5195162717077704</v>
      </c>
      <c r="D281">
        <v>1.50890044016483</v>
      </c>
      <c r="E281">
        <v>4.32070672005079</v>
      </c>
      <c r="F281" s="2">
        <v>1.5553027494125701E-5</v>
      </c>
      <c r="G281">
        <v>2.6456425722115001E-3</v>
      </c>
      <c r="H281" s="4" t="s">
        <v>14107</v>
      </c>
      <c r="I281" t="s">
        <v>14198</v>
      </c>
      <c r="J281" t="s">
        <v>24280</v>
      </c>
    </row>
    <row r="282" spans="1:10" x14ac:dyDescent="0.2">
      <c r="A282" t="s">
        <v>176</v>
      </c>
      <c r="B282">
        <v>7.67173657527362</v>
      </c>
      <c r="C282">
        <v>6.5131221677602404</v>
      </c>
      <c r="D282">
        <v>1.8559858224185299</v>
      </c>
      <c r="E282">
        <v>3.5092521123211098</v>
      </c>
      <c r="F282">
        <v>4.4936872733065399E-4</v>
      </c>
      <c r="G282">
        <v>2.9355176873272E-2</v>
      </c>
      <c r="H282" s="4" t="s">
        <v>14107</v>
      </c>
      <c r="I282" t="s">
        <v>14338</v>
      </c>
      <c r="J282" t="s">
        <v>21773</v>
      </c>
    </row>
    <row r="283" spans="1:10" x14ac:dyDescent="0.2">
      <c r="A283" t="s">
        <v>10143</v>
      </c>
      <c r="B283">
        <v>7.8201232259659399</v>
      </c>
      <c r="C283">
        <v>6.5078344933576302</v>
      </c>
      <c r="D283">
        <v>1.59075652603921</v>
      </c>
      <c r="E283">
        <v>4.0910311457664497</v>
      </c>
      <c r="F283" s="2">
        <v>4.2945944508583503E-5</v>
      </c>
      <c r="G283">
        <v>5.6282450173728302E-3</v>
      </c>
      <c r="H283" s="4" t="s">
        <v>14107</v>
      </c>
      <c r="I283" t="s">
        <v>19774</v>
      </c>
      <c r="J283" t="s">
        <v>26543</v>
      </c>
    </row>
    <row r="284" spans="1:10" x14ac:dyDescent="0.2">
      <c r="A284" t="s">
        <v>10144</v>
      </c>
      <c r="B284">
        <v>7.6432138913476599</v>
      </c>
      <c r="C284">
        <v>6.4971085510209798</v>
      </c>
      <c r="D284">
        <v>1.3023057924183801</v>
      </c>
      <c r="E284">
        <v>4.9889270161010799</v>
      </c>
      <c r="F284" s="2">
        <v>6.07155781537457E-7</v>
      </c>
      <c r="G284">
        <v>2.00601601403354E-4</v>
      </c>
      <c r="H284" s="4" t="s">
        <v>14107</v>
      </c>
      <c r="I284" t="s">
        <v>14284</v>
      </c>
      <c r="J284" t="s">
        <v>21780</v>
      </c>
    </row>
    <row r="285" spans="1:10" x14ac:dyDescent="0.2">
      <c r="A285" t="s">
        <v>10145</v>
      </c>
      <c r="B285">
        <v>7.7277447666545003</v>
      </c>
      <c r="C285">
        <v>6.4932150286547303</v>
      </c>
      <c r="D285">
        <v>1.3623220292479601</v>
      </c>
      <c r="E285">
        <v>4.7662849820017801</v>
      </c>
      <c r="F285" s="2">
        <v>1.8765378803324199E-6</v>
      </c>
      <c r="G285">
        <v>5.0374989205423598E-4</v>
      </c>
      <c r="H285" s="4" t="s">
        <v>14107</v>
      </c>
      <c r="I285" t="s">
        <v>19775</v>
      </c>
      <c r="J285" t="s">
        <v>26544</v>
      </c>
    </row>
    <row r="286" spans="1:10" x14ac:dyDescent="0.2">
      <c r="A286" t="s">
        <v>10146</v>
      </c>
      <c r="B286">
        <v>171.82074048458699</v>
      </c>
      <c r="C286">
        <v>6.4884901918020699</v>
      </c>
      <c r="D286">
        <v>1.2753555247078101</v>
      </c>
      <c r="E286">
        <v>5.0875932758347</v>
      </c>
      <c r="F286" s="2">
        <v>3.6263604219478302E-7</v>
      </c>
      <c r="G286">
        <v>1.31256513975408E-4</v>
      </c>
      <c r="H286" s="4" t="s">
        <v>14107</v>
      </c>
      <c r="I286" t="s">
        <v>19776</v>
      </c>
      <c r="J286" t="s">
        <v>26545</v>
      </c>
    </row>
    <row r="287" spans="1:10" x14ac:dyDescent="0.2">
      <c r="A287" t="s">
        <v>188</v>
      </c>
      <c r="B287">
        <v>7.45010479056078</v>
      </c>
      <c r="C287">
        <v>6.4682955094763299</v>
      </c>
      <c r="D287">
        <v>1.8105579130137299</v>
      </c>
      <c r="E287">
        <v>3.5725427300525601</v>
      </c>
      <c r="F287">
        <v>3.5353177421851799E-4</v>
      </c>
      <c r="G287">
        <v>2.4890805610850001E-2</v>
      </c>
      <c r="H287" s="4" t="s">
        <v>14107</v>
      </c>
      <c r="I287" t="s">
        <v>14284</v>
      </c>
      <c r="J287" t="s">
        <v>21780</v>
      </c>
    </row>
    <row r="288" spans="1:10" x14ac:dyDescent="0.2">
      <c r="A288" t="s">
        <v>10147</v>
      </c>
      <c r="B288">
        <v>20.070862144117498</v>
      </c>
      <c r="C288">
        <v>6.4671439567755797</v>
      </c>
      <c r="D288">
        <v>1.3761673859009</v>
      </c>
      <c r="E288">
        <v>4.6993876057758097</v>
      </c>
      <c r="F288" s="2">
        <v>2.6094278340386602E-6</v>
      </c>
      <c r="G288">
        <v>6.5107931334610996E-4</v>
      </c>
      <c r="H288" s="4" t="s">
        <v>14107</v>
      </c>
      <c r="I288" t="s">
        <v>14124</v>
      </c>
      <c r="J288" t="s">
        <v>14124</v>
      </c>
    </row>
    <row r="289" spans="1:10" x14ac:dyDescent="0.2">
      <c r="A289" t="s">
        <v>10148</v>
      </c>
      <c r="B289">
        <v>7.4315910967664296</v>
      </c>
      <c r="C289">
        <v>6.4590992438394297</v>
      </c>
      <c r="D289">
        <v>1.59554827287266</v>
      </c>
      <c r="E289">
        <v>4.0482004547630197</v>
      </c>
      <c r="F289" s="2">
        <v>5.1612934518806902E-5</v>
      </c>
      <c r="G289">
        <v>6.38598555243806E-3</v>
      </c>
      <c r="H289" s="4" t="s">
        <v>14107</v>
      </c>
      <c r="I289" t="s">
        <v>19686</v>
      </c>
      <c r="J289" t="s">
        <v>23978</v>
      </c>
    </row>
    <row r="290" spans="1:10" x14ac:dyDescent="0.2">
      <c r="A290" t="s">
        <v>10149</v>
      </c>
      <c r="B290">
        <v>7.4080376115276296</v>
      </c>
      <c r="C290">
        <v>6.4576566489678404</v>
      </c>
      <c r="D290">
        <v>1.95660003718039</v>
      </c>
      <c r="E290">
        <v>3.3004479843892001</v>
      </c>
      <c r="F290">
        <v>9.6530605708698605E-4</v>
      </c>
      <c r="G290">
        <v>4.9240578127137703E-2</v>
      </c>
      <c r="H290" s="4" t="s">
        <v>14107</v>
      </c>
      <c r="I290" t="s">
        <v>19777</v>
      </c>
      <c r="J290" t="s">
        <v>24640</v>
      </c>
    </row>
    <row r="291" spans="1:10" x14ac:dyDescent="0.2">
      <c r="A291" t="s">
        <v>10150</v>
      </c>
      <c r="B291">
        <v>7.4628196321192597</v>
      </c>
      <c r="C291">
        <v>6.4503886397058396</v>
      </c>
      <c r="D291">
        <v>1.6468524973029299</v>
      </c>
      <c r="E291">
        <v>3.9167980437044001</v>
      </c>
      <c r="F291" s="2">
        <v>8.9732859748301497E-5</v>
      </c>
      <c r="G291">
        <v>9.4829812344197992E-3</v>
      </c>
      <c r="H291" s="4" t="s">
        <v>14107</v>
      </c>
      <c r="I291" t="s">
        <v>19778</v>
      </c>
      <c r="J291" t="s">
        <v>21740</v>
      </c>
    </row>
    <row r="292" spans="1:10" x14ac:dyDescent="0.2">
      <c r="A292" t="s">
        <v>10151</v>
      </c>
      <c r="B292">
        <v>21.124716398673002</v>
      </c>
      <c r="C292">
        <v>6.44555808741476</v>
      </c>
      <c r="D292">
        <v>1.3707216592264999</v>
      </c>
      <c r="E292">
        <v>4.7023099431083599</v>
      </c>
      <c r="F292" s="2">
        <v>2.5723462349525099E-6</v>
      </c>
      <c r="G292">
        <v>6.4326598786590796E-4</v>
      </c>
      <c r="H292" s="4" t="s">
        <v>14107</v>
      </c>
      <c r="I292" t="s">
        <v>14318</v>
      </c>
      <c r="J292" t="s">
        <v>14124</v>
      </c>
    </row>
    <row r="293" spans="1:10" x14ac:dyDescent="0.2">
      <c r="A293" t="s">
        <v>10152</v>
      </c>
      <c r="B293">
        <v>19.639151277251599</v>
      </c>
      <c r="C293">
        <v>6.4434873499156398</v>
      </c>
      <c r="D293">
        <v>1.3657249330690999</v>
      </c>
      <c r="E293">
        <v>4.7179978880781297</v>
      </c>
      <c r="F293" s="2">
        <v>2.3817696622272302E-6</v>
      </c>
      <c r="G293">
        <v>6.0944924820871299E-4</v>
      </c>
      <c r="H293" s="4" t="s">
        <v>14107</v>
      </c>
      <c r="I293" t="s">
        <v>14124</v>
      </c>
      <c r="J293" t="s">
        <v>14124</v>
      </c>
    </row>
    <row r="294" spans="1:10" x14ac:dyDescent="0.2">
      <c r="A294" t="s">
        <v>10153</v>
      </c>
      <c r="B294">
        <v>7.3467439826287801</v>
      </c>
      <c r="C294">
        <v>6.4402602973395702</v>
      </c>
      <c r="D294">
        <v>1.86759639457333</v>
      </c>
      <c r="E294">
        <v>3.4484218946090399</v>
      </c>
      <c r="F294">
        <v>5.6387252394628901E-4</v>
      </c>
      <c r="G294">
        <v>3.4405664748795799E-2</v>
      </c>
      <c r="H294" s="4" t="s">
        <v>14107</v>
      </c>
      <c r="I294" t="s">
        <v>19779</v>
      </c>
      <c r="J294" t="s">
        <v>25539</v>
      </c>
    </row>
    <row r="295" spans="1:10" x14ac:dyDescent="0.2">
      <c r="A295" t="s">
        <v>10154</v>
      </c>
      <c r="B295">
        <v>12.474099382585299</v>
      </c>
      <c r="C295">
        <v>6.4401427113602798</v>
      </c>
      <c r="D295">
        <v>1.29000872947003</v>
      </c>
      <c r="E295">
        <v>4.9923249077593796</v>
      </c>
      <c r="F295" s="2">
        <v>5.9656787879446903E-7</v>
      </c>
      <c r="G295">
        <v>1.9819237396502201E-4</v>
      </c>
      <c r="H295" s="4" t="s">
        <v>14107</v>
      </c>
      <c r="I295" t="s">
        <v>19780</v>
      </c>
      <c r="J295" t="s">
        <v>25222</v>
      </c>
    </row>
    <row r="296" spans="1:10" x14ac:dyDescent="0.2">
      <c r="A296" t="s">
        <v>10155</v>
      </c>
      <c r="B296">
        <v>7.5191970345042298</v>
      </c>
      <c r="C296">
        <v>6.4358485433867596</v>
      </c>
      <c r="D296">
        <v>1.41312198253348</v>
      </c>
      <c r="E296">
        <v>4.5543474823372296</v>
      </c>
      <c r="F296" s="2">
        <v>5.2548433476724297E-6</v>
      </c>
      <c r="G296">
        <v>1.14487043544289E-3</v>
      </c>
      <c r="H296" s="4" t="s">
        <v>14107</v>
      </c>
      <c r="I296" t="s">
        <v>19781</v>
      </c>
      <c r="J296" t="s">
        <v>14124</v>
      </c>
    </row>
    <row r="297" spans="1:10" x14ac:dyDescent="0.2">
      <c r="A297" t="s">
        <v>10156</v>
      </c>
      <c r="B297">
        <v>7.4574532186434901</v>
      </c>
      <c r="C297">
        <v>6.4307040294198901</v>
      </c>
      <c r="D297">
        <v>1.6319550350222201</v>
      </c>
      <c r="E297">
        <v>3.9404909396491599</v>
      </c>
      <c r="F297" s="2">
        <v>8.1315022050199506E-5</v>
      </c>
      <c r="G297">
        <v>8.8260557868638997E-3</v>
      </c>
      <c r="H297" s="4" t="s">
        <v>14107</v>
      </c>
      <c r="I297" t="s">
        <v>15925</v>
      </c>
      <c r="J297" t="s">
        <v>23220</v>
      </c>
    </row>
    <row r="298" spans="1:10" x14ac:dyDescent="0.2">
      <c r="A298" t="s">
        <v>81</v>
      </c>
      <c r="B298">
        <v>7.3082901715409001</v>
      </c>
      <c r="C298">
        <v>6.4284090233871796</v>
      </c>
      <c r="D298">
        <v>1.37994006897229</v>
      </c>
      <c r="E298">
        <v>4.6584697175832703</v>
      </c>
      <c r="F298" s="2">
        <v>3.18568657223416E-6</v>
      </c>
      <c r="G298">
        <v>7.6778238461556905E-4</v>
      </c>
      <c r="H298" s="4" t="s">
        <v>14107</v>
      </c>
      <c r="I298" t="s">
        <v>14124</v>
      </c>
      <c r="J298" t="s">
        <v>14124</v>
      </c>
    </row>
    <row r="299" spans="1:10" x14ac:dyDescent="0.2">
      <c r="A299" t="s">
        <v>10157</v>
      </c>
      <c r="B299">
        <v>11.967464323542499</v>
      </c>
      <c r="C299">
        <v>6.4199970176294201</v>
      </c>
      <c r="D299">
        <v>1.6130075706103899</v>
      </c>
      <c r="E299">
        <v>3.9801406605921699</v>
      </c>
      <c r="F299" s="2">
        <v>6.8874502822771204E-5</v>
      </c>
      <c r="G299">
        <v>7.7922137417476599E-3</v>
      </c>
      <c r="H299" s="4" t="s">
        <v>14107</v>
      </c>
      <c r="I299" t="s">
        <v>14124</v>
      </c>
      <c r="J299" t="s">
        <v>14124</v>
      </c>
    </row>
    <row r="300" spans="1:10" x14ac:dyDescent="0.2">
      <c r="A300" t="s">
        <v>10158</v>
      </c>
      <c r="B300">
        <v>7.1761363830146703</v>
      </c>
      <c r="C300">
        <v>6.4139454942834799</v>
      </c>
      <c r="D300">
        <v>1.5168575258236301</v>
      </c>
      <c r="E300">
        <v>4.2284429388322504</v>
      </c>
      <c r="F300" s="2">
        <v>2.35314177995141E-5</v>
      </c>
      <c r="G300">
        <v>3.5913482617268601E-3</v>
      </c>
      <c r="H300" s="4" t="s">
        <v>14107</v>
      </c>
      <c r="I300" t="s">
        <v>19782</v>
      </c>
      <c r="J300" t="s">
        <v>26546</v>
      </c>
    </row>
    <row r="301" spans="1:10" x14ac:dyDescent="0.2">
      <c r="A301" t="s">
        <v>97</v>
      </c>
      <c r="B301">
        <v>7.2346268339240902</v>
      </c>
      <c r="C301">
        <v>6.4134443222117596</v>
      </c>
      <c r="D301">
        <v>1.9177741092080101</v>
      </c>
      <c r="E301">
        <v>3.34421259074165</v>
      </c>
      <c r="F301">
        <v>8.2516479261105099E-4</v>
      </c>
      <c r="G301">
        <v>4.4262987787054203E-2</v>
      </c>
      <c r="H301" s="4" t="s">
        <v>14107</v>
      </c>
      <c r="I301" t="s">
        <v>14407</v>
      </c>
      <c r="J301" t="s">
        <v>21710</v>
      </c>
    </row>
    <row r="302" spans="1:10" x14ac:dyDescent="0.2">
      <c r="A302" t="s">
        <v>10159</v>
      </c>
      <c r="B302">
        <v>12.047382325593899</v>
      </c>
      <c r="C302">
        <v>6.4101395516344803</v>
      </c>
      <c r="D302">
        <v>1.7592674053889099</v>
      </c>
      <c r="E302">
        <v>3.6436413998231498</v>
      </c>
      <c r="F302">
        <v>2.6880786827872201E-4</v>
      </c>
      <c r="G302">
        <v>2.05910251405555E-2</v>
      </c>
      <c r="H302" s="4" t="s">
        <v>14107</v>
      </c>
      <c r="I302" t="s">
        <v>19783</v>
      </c>
      <c r="J302" t="s">
        <v>14124</v>
      </c>
    </row>
    <row r="303" spans="1:10" x14ac:dyDescent="0.2">
      <c r="A303" t="s">
        <v>10160</v>
      </c>
      <c r="B303">
        <v>7.2712427715603596</v>
      </c>
      <c r="C303">
        <v>6.3961499243256901</v>
      </c>
      <c r="D303">
        <v>1.7634477241550099</v>
      </c>
      <c r="E303">
        <v>3.6270709002108501</v>
      </c>
      <c r="F303">
        <v>2.8665460177619898E-4</v>
      </c>
      <c r="G303">
        <v>2.1492661488786102E-2</v>
      </c>
      <c r="H303" s="4" t="s">
        <v>14107</v>
      </c>
      <c r="I303" t="s">
        <v>14439</v>
      </c>
      <c r="J303" t="s">
        <v>14124</v>
      </c>
    </row>
    <row r="304" spans="1:10" x14ac:dyDescent="0.2">
      <c r="A304" t="s">
        <v>10161</v>
      </c>
      <c r="B304">
        <v>7.0858980146302599</v>
      </c>
      <c r="C304">
        <v>6.3734860595637004</v>
      </c>
      <c r="D304">
        <v>1.88901557184267</v>
      </c>
      <c r="E304">
        <v>3.3739722184219998</v>
      </c>
      <c r="F304">
        <v>7.4091844940469599E-4</v>
      </c>
      <c r="G304">
        <v>4.1271800092267899E-2</v>
      </c>
      <c r="H304" s="4" t="s">
        <v>14107</v>
      </c>
      <c r="I304" t="s">
        <v>18225</v>
      </c>
      <c r="J304" t="s">
        <v>25272</v>
      </c>
    </row>
    <row r="305" spans="1:10" x14ac:dyDescent="0.2">
      <c r="A305" t="s">
        <v>124</v>
      </c>
      <c r="B305">
        <v>7.0858687080376201</v>
      </c>
      <c r="C305">
        <v>6.3671754799529197</v>
      </c>
      <c r="D305">
        <v>1.39208554112553</v>
      </c>
      <c r="E305">
        <v>4.5738392446809799</v>
      </c>
      <c r="F305" s="2">
        <v>4.7886730897852102E-6</v>
      </c>
      <c r="G305">
        <v>1.0724487532028501E-3</v>
      </c>
      <c r="H305" s="4" t="s">
        <v>14107</v>
      </c>
      <c r="I305" t="s">
        <v>14147</v>
      </c>
      <c r="J305" t="s">
        <v>21732</v>
      </c>
    </row>
    <row r="306" spans="1:10" x14ac:dyDescent="0.2">
      <c r="A306" t="s">
        <v>10162</v>
      </c>
      <c r="B306">
        <v>6.8993559809206104</v>
      </c>
      <c r="C306">
        <v>6.3341832760564598</v>
      </c>
      <c r="D306">
        <v>1.9037017014161901</v>
      </c>
      <c r="E306">
        <v>3.3272982165978902</v>
      </c>
      <c r="F306">
        <v>8.7692472739859997E-4</v>
      </c>
      <c r="G306">
        <v>4.6275768063126499E-2</v>
      </c>
      <c r="H306" s="4" t="s">
        <v>14107</v>
      </c>
      <c r="I306" t="s">
        <v>14124</v>
      </c>
      <c r="J306" t="s">
        <v>14124</v>
      </c>
    </row>
    <row r="307" spans="1:10" x14ac:dyDescent="0.2">
      <c r="A307" t="s">
        <v>10163</v>
      </c>
      <c r="B307">
        <v>17.5789998680414</v>
      </c>
      <c r="C307">
        <v>6.3312645239445704</v>
      </c>
      <c r="D307">
        <v>1.3208655332657799</v>
      </c>
      <c r="E307">
        <v>4.7932695376574603</v>
      </c>
      <c r="F307" s="2">
        <v>1.6408493192377E-6</v>
      </c>
      <c r="G307">
        <v>4.50536763764391E-4</v>
      </c>
      <c r="H307" s="4" t="s">
        <v>14107</v>
      </c>
      <c r="I307" t="s">
        <v>17912</v>
      </c>
      <c r="J307" t="s">
        <v>24908</v>
      </c>
    </row>
    <row r="308" spans="1:10" x14ac:dyDescent="0.2">
      <c r="A308" t="s">
        <v>10164</v>
      </c>
      <c r="B308">
        <v>6.8721065851367698</v>
      </c>
      <c r="C308">
        <v>6.3280538018028301</v>
      </c>
      <c r="D308">
        <v>1.2897924290983001</v>
      </c>
      <c r="E308">
        <v>4.9062575179068002</v>
      </c>
      <c r="F308" s="2">
        <v>9.2830627649094895E-7</v>
      </c>
      <c r="G308">
        <v>2.8263753426812E-4</v>
      </c>
      <c r="H308" s="4" t="s">
        <v>14107</v>
      </c>
      <c r="I308" t="s">
        <v>19784</v>
      </c>
      <c r="J308" t="s">
        <v>26547</v>
      </c>
    </row>
    <row r="309" spans="1:10" x14ac:dyDescent="0.2">
      <c r="A309" t="s">
        <v>10165</v>
      </c>
      <c r="B309">
        <v>6.8733771965059098</v>
      </c>
      <c r="C309">
        <v>6.3118134250265099</v>
      </c>
      <c r="D309">
        <v>1.5798284825650399</v>
      </c>
      <c r="E309">
        <v>3.99525232940384</v>
      </c>
      <c r="F309" s="2">
        <v>6.4625385560457298E-5</v>
      </c>
      <c r="G309">
        <v>7.4573684904337603E-3</v>
      </c>
      <c r="H309" s="4" t="s">
        <v>14107</v>
      </c>
      <c r="I309" t="s">
        <v>19785</v>
      </c>
      <c r="J309" t="s">
        <v>26548</v>
      </c>
    </row>
    <row r="310" spans="1:10" x14ac:dyDescent="0.2">
      <c r="A310" t="s">
        <v>10166</v>
      </c>
      <c r="B310">
        <v>6.8435766724255496</v>
      </c>
      <c r="C310">
        <v>6.3039339037100302</v>
      </c>
      <c r="D310">
        <v>1.39122343420258</v>
      </c>
      <c r="E310">
        <v>4.5312160137119397</v>
      </c>
      <c r="F310" s="2">
        <v>5.8645133981904503E-6</v>
      </c>
      <c r="G310">
        <v>1.2549641269038699E-3</v>
      </c>
      <c r="H310" s="4" t="s">
        <v>14107</v>
      </c>
      <c r="I310" t="s">
        <v>19786</v>
      </c>
      <c r="J310" t="s">
        <v>26549</v>
      </c>
    </row>
    <row r="311" spans="1:10" x14ac:dyDescent="0.2">
      <c r="A311" t="s">
        <v>10167</v>
      </c>
      <c r="B311">
        <v>6.6797125908019099</v>
      </c>
      <c r="C311">
        <v>6.28874400716668</v>
      </c>
      <c r="D311">
        <v>1.89842985291897</v>
      </c>
      <c r="E311">
        <v>3.3126027793427801</v>
      </c>
      <c r="F311">
        <v>9.2432156476338003E-4</v>
      </c>
      <c r="G311">
        <v>4.79769566960307E-2</v>
      </c>
      <c r="H311" s="4" t="s">
        <v>14107</v>
      </c>
      <c r="I311" t="s">
        <v>14124</v>
      </c>
      <c r="J311" t="s">
        <v>14124</v>
      </c>
    </row>
    <row r="312" spans="1:10" x14ac:dyDescent="0.2">
      <c r="A312" t="s">
        <v>10168</v>
      </c>
      <c r="B312">
        <v>6.6205940629931703</v>
      </c>
      <c r="C312">
        <v>6.2698204760138596</v>
      </c>
      <c r="D312">
        <v>1.4453655752871</v>
      </c>
      <c r="E312">
        <v>4.3378786538267002</v>
      </c>
      <c r="F312" s="2">
        <v>1.43864542281646E-5</v>
      </c>
      <c r="G312">
        <v>2.51844618820376E-3</v>
      </c>
      <c r="H312" s="4" t="s">
        <v>14107</v>
      </c>
      <c r="I312" t="s">
        <v>19787</v>
      </c>
      <c r="J312" t="s">
        <v>26550</v>
      </c>
    </row>
    <row r="313" spans="1:10" x14ac:dyDescent="0.2">
      <c r="A313" t="s">
        <v>10169</v>
      </c>
      <c r="B313">
        <v>11.0038696122572</v>
      </c>
      <c r="C313">
        <v>6.2581844530827997</v>
      </c>
      <c r="D313">
        <v>1.54340177656239</v>
      </c>
      <c r="E313">
        <v>4.0547993063877499</v>
      </c>
      <c r="F313" s="2">
        <v>5.01773646514856E-5</v>
      </c>
      <c r="G313">
        <v>6.2533995673018303E-3</v>
      </c>
      <c r="H313" s="4" t="s">
        <v>14107</v>
      </c>
      <c r="I313" t="s">
        <v>19788</v>
      </c>
      <c r="J313" t="s">
        <v>26551</v>
      </c>
    </row>
    <row r="314" spans="1:10" x14ac:dyDescent="0.2">
      <c r="A314" t="s">
        <v>10170</v>
      </c>
      <c r="B314">
        <v>17.2945382462749</v>
      </c>
      <c r="C314">
        <v>6.2435043709598101</v>
      </c>
      <c r="D314">
        <v>1.23546045042891</v>
      </c>
      <c r="E314">
        <v>5.0535849761862304</v>
      </c>
      <c r="F314" s="2">
        <v>4.3359326735510602E-7</v>
      </c>
      <c r="G314">
        <v>1.5027567926569001E-4</v>
      </c>
      <c r="H314" s="4" t="s">
        <v>14107</v>
      </c>
      <c r="I314" t="s">
        <v>14124</v>
      </c>
      <c r="J314" t="s">
        <v>14124</v>
      </c>
    </row>
    <row r="315" spans="1:10" x14ac:dyDescent="0.2">
      <c r="A315" t="s">
        <v>10171</v>
      </c>
      <c r="B315">
        <v>10.5777680526536</v>
      </c>
      <c r="C315">
        <v>6.2421037713082601</v>
      </c>
      <c r="D315">
        <v>1.5116163554816999</v>
      </c>
      <c r="E315">
        <v>4.1294232816891796</v>
      </c>
      <c r="F315" s="2">
        <v>3.6367432653994302E-5</v>
      </c>
      <c r="G315">
        <v>5.0157028907109697E-3</v>
      </c>
      <c r="H315" s="4" t="s">
        <v>14107</v>
      </c>
      <c r="I315" t="s">
        <v>14124</v>
      </c>
      <c r="J315" t="s">
        <v>14124</v>
      </c>
    </row>
    <row r="316" spans="1:10" x14ac:dyDescent="0.2">
      <c r="A316" t="s">
        <v>10172</v>
      </c>
      <c r="B316">
        <v>6.4422593313169401</v>
      </c>
      <c r="C316">
        <v>6.2416874226268702</v>
      </c>
      <c r="D316">
        <v>1.2542174126372301</v>
      </c>
      <c r="E316">
        <v>4.9765593745844496</v>
      </c>
      <c r="F316" s="2">
        <v>6.4724428880638199E-7</v>
      </c>
      <c r="G316">
        <v>2.0981182519949E-4</v>
      </c>
      <c r="H316" s="4" t="s">
        <v>14107</v>
      </c>
      <c r="I316" t="s">
        <v>15031</v>
      </c>
      <c r="J316" t="s">
        <v>14124</v>
      </c>
    </row>
    <row r="317" spans="1:10" x14ac:dyDescent="0.2">
      <c r="A317" t="s">
        <v>10173</v>
      </c>
      <c r="B317">
        <v>16.9875373913152</v>
      </c>
      <c r="C317">
        <v>6.2381155401912096</v>
      </c>
      <c r="D317">
        <v>1.3475087026080701</v>
      </c>
      <c r="E317">
        <v>4.6293693896874304</v>
      </c>
      <c r="F317" s="2">
        <v>3.6678098102149902E-6</v>
      </c>
      <c r="G317">
        <v>8.5485557948778302E-4</v>
      </c>
      <c r="H317" s="4" t="s">
        <v>14107</v>
      </c>
      <c r="I317" t="s">
        <v>14124</v>
      </c>
      <c r="J317" t="s">
        <v>14124</v>
      </c>
    </row>
    <row r="318" spans="1:10" x14ac:dyDescent="0.2">
      <c r="A318" t="s">
        <v>10174</v>
      </c>
      <c r="B318">
        <v>6.3946161918972804</v>
      </c>
      <c r="C318">
        <v>6.2326672477812401</v>
      </c>
      <c r="D318">
        <v>1.5456071569853</v>
      </c>
      <c r="E318">
        <v>4.0325041325106303</v>
      </c>
      <c r="F318" s="2">
        <v>5.5185644260773E-5</v>
      </c>
      <c r="G318">
        <v>6.7310814618434201E-3</v>
      </c>
      <c r="H318" s="4" t="s">
        <v>14107</v>
      </c>
      <c r="I318" t="s">
        <v>14124</v>
      </c>
      <c r="J318" t="s">
        <v>14124</v>
      </c>
    </row>
    <row r="319" spans="1:10" x14ac:dyDescent="0.2">
      <c r="A319" t="s">
        <v>166</v>
      </c>
      <c r="B319">
        <v>28.113357910469102</v>
      </c>
      <c r="C319">
        <v>6.2320395779383704</v>
      </c>
      <c r="D319">
        <v>1.1294813524095499</v>
      </c>
      <c r="E319">
        <v>5.5176117468813404</v>
      </c>
      <c r="F319" s="2">
        <v>3.43637575128387E-8</v>
      </c>
      <c r="G319" s="2">
        <v>1.9679633016781099E-5</v>
      </c>
      <c r="H319" s="4" t="s">
        <v>14107</v>
      </c>
      <c r="I319" t="s">
        <v>14184</v>
      </c>
      <c r="J319" t="s">
        <v>21765</v>
      </c>
    </row>
    <row r="320" spans="1:10" x14ac:dyDescent="0.2">
      <c r="A320" t="s">
        <v>10175</v>
      </c>
      <c r="B320">
        <v>10.690042635348499</v>
      </c>
      <c r="C320">
        <v>6.2149820980358701</v>
      </c>
      <c r="D320">
        <v>1.7086251748289201</v>
      </c>
      <c r="E320">
        <v>3.6374169066414201</v>
      </c>
      <c r="F320">
        <v>2.7538599144930401E-4</v>
      </c>
      <c r="G320">
        <v>2.0934905736826201E-2</v>
      </c>
      <c r="H320" s="4" t="s">
        <v>14107</v>
      </c>
      <c r="I320" t="s">
        <v>19789</v>
      </c>
      <c r="J320" t="s">
        <v>14124</v>
      </c>
    </row>
    <row r="321" spans="1:10" x14ac:dyDescent="0.2">
      <c r="A321" t="s">
        <v>10176</v>
      </c>
      <c r="B321">
        <v>6.3714011094873104</v>
      </c>
      <c r="C321">
        <v>6.20547438192306</v>
      </c>
      <c r="D321">
        <v>1.8335343139076099</v>
      </c>
      <c r="E321">
        <v>3.384433187235</v>
      </c>
      <c r="F321">
        <v>7.1325375432346703E-4</v>
      </c>
      <c r="G321">
        <v>4.0271713384956498E-2</v>
      </c>
      <c r="H321" s="4" t="s">
        <v>14107</v>
      </c>
      <c r="I321" t="s">
        <v>17021</v>
      </c>
      <c r="J321" t="s">
        <v>23206</v>
      </c>
    </row>
    <row r="322" spans="1:10" x14ac:dyDescent="0.2">
      <c r="A322" t="s">
        <v>10177</v>
      </c>
      <c r="B322">
        <v>6.1791637524483596</v>
      </c>
      <c r="C322">
        <v>6.1947931110056098</v>
      </c>
      <c r="D322">
        <v>1.78336833415914</v>
      </c>
      <c r="E322">
        <v>3.4736475871802801</v>
      </c>
      <c r="F322">
        <v>5.1343490657129297E-4</v>
      </c>
      <c r="G322">
        <v>3.2160278960359397E-2</v>
      </c>
      <c r="H322" s="4" t="s">
        <v>14107</v>
      </c>
      <c r="I322" t="s">
        <v>19729</v>
      </c>
      <c r="J322" t="s">
        <v>26510</v>
      </c>
    </row>
    <row r="323" spans="1:10" x14ac:dyDescent="0.2">
      <c r="A323" t="s">
        <v>10178</v>
      </c>
      <c r="B323">
        <v>130.88177308141201</v>
      </c>
      <c r="C323">
        <v>6.1862596299836801</v>
      </c>
      <c r="D323">
        <v>1.47504901004113</v>
      </c>
      <c r="E323">
        <v>4.1939349729207898</v>
      </c>
      <c r="F323" s="2">
        <v>2.7415660402456198E-5</v>
      </c>
      <c r="G323">
        <v>4.0505122636867201E-3</v>
      </c>
      <c r="H323" s="4" t="s">
        <v>14107</v>
      </c>
      <c r="I323" t="s">
        <v>16459</v>
      </c>
      <c r="J323" t="s">
        <v>23692</v>
      </c>
    </row>
    <row r="324" spans="1:10" x14ac:dyDescent="0.2">
      <c r="A324" t="s">
        <v>10179</v>
      </c>
      <c r="B324">
        <v>49.300108044563601</v>
      </c>
      <c r="C324">
        <v>6.1802679705388499</v>
      </c>
      <c r="D324">
        <v>1.5996605353833699</v>
      </c>
      <c r="E324">
        <v>3.86348717983326</v>
      </c>
      <c r="F324">
        <v>1.1177976238158E-4</v>
      </c>
      <c r="G324">
        <v>1.10825072902377E-2</v>
      </c>
      <c r="H324" s="4" t="s">
        <v>14107</v>
      </c>
      <c r="I324" t="s">
        <v>15910</v>
      </c>
      <c r="J324" t="s">
        <v>23206</v>
      </c>
    </row>
    <row r="325" spans="1:10" x14ac:dyDescent="0.2">
      <c r="A325" t="s">
        <v>10180</v>
      </c>
      <c r="B325">
        <v>6.2179668983645504</v>
      </c>
      <c r="C325">
        <v>6.1772000734998302</v>
      </c>
      <c r="D325">
        <v>1.56369680817339</v>
      </c>
      <c r="E325">
        <v>3.9503822232109398</v>
      </c>
      <c r="F325" s="2">
        <v>7.8026486584648701E-5</v>
      </c>
      <c r="G325">
        <v>8.5774930371263196E-3</v>
      </c>
      <c r="H325" s="4" t="s">
        <v>14107</v>
      </c>
      <c r="I325" t="s">
        <v>14269</v>
      </c>
      <c r="J325" t="s">
        <v>26552</v>
      </c>
    </row>
    <row r="326" spans="1:10" x14ac:dyDescent="0.2">
      <c r="A326" t="s">
        <v>281</v>
      </c>
      <c r="B326">
        <v>15.945542020522</v>
      </c>
      <c r="C326">
        <v>6.1700267872617296</v>
      </c>
      <c r="D326">
        <v>1.20593641120526</v>
      </c>
      <c r="E326">
        <v>5.1163782185622599</v>
      </c>
      <c r="F326" s="2">
        <v>3.1145821850687199E-7</v>
      </c>
      <c r="G326">
        <v>1.1668913143461199E-4</v>
      </c>
      <c r="H326" s="4" t="s">
        <v>14107</v>
      </c>
      <c r="I326" t="s">
        <v>14124</v>
      </c>
      <c r="J326" t="s">
        <v>14124</v>
      </c>
    </row>
    <row r="327" spans="1:10" x14ac:dyDescent="0.2">
      <c r="A327" t="s">
        <v>10181</v>
      </c>
      <c r="B327">
        <v>6.2413927028756104</v>
      </c>
      <c r="C327">
        <v>6.1632588676792199</v>
      </c>
      <c r="D327">
        <v>1.4420122167756999</v>
      </c>
      <c r="E327">
        <v>4.2740684135534703</v>
      </c>
      <c r="F327" s="2">
        <v>1.9193809960087899E-5</v>
      </c>
      <c r="G327">
        <v>3.1067622625033701E-3</v>
      </c>
      <c r="H327" s="4" t="s">
        <v>14107</v>
      </c>
      <c r="I327" t="s">
        <v>19790</v>
      </c>
      <c r="J327" t="s">
        <v>26553</v>
      </c>
    </row>
    <row r="328" spans="1:10" x14ac:dyDescent="0.2">
      <c r="A328" t="s">
        <v>10182</v>
      </c>
      <c r="B328">
        <v>6.0758059713138204</v>
      </c>
      <c r="C328">
        <v>6.1514197482631801</v>
      </c>
      <c r="D328">
        <v>1.2676953519999901</v>
      </c>
      <c r="E328">
        <v>4.8524432455781801</v>
      </c>
      <c r="F328" s="2">
        <v>1.21949688889261E-6</v>
      </c>
      <c r="G328">
        <v>3.5086500920043198E-4</v>
      </c>
      <c r="H328" s="4" t="s">
        <v>14107</v>
      </c>
      <c r="I328" t="s">
        <v>19791</v>
      </c>
      <c r="J328" t="s">
        <v>26554</v>
      </c>
    </row>
    <row r="329" spans="1:10" x14ac:dyDescent="0.2">
      <c r="A329" t="s">
        <v>10183</v>
      </c>
      <c r="B329">
        <v>6.1610553924530702</v>
      </c>
      <c r="C329">
        <v>6.1501256038852201</v>
      </c>
      <c r="D329">
        <v>1.57079538938629</v>
      </c>
      <c r="E329">
        <v>3.9152938985185601</v>
      </c>
      <c r="F329" s="2">
        <v>9.0294149512995503E-5</v>
      </c>
      <c r="G329">
        <v>9.5172091122093707E-3</v>
      </c>
      <c r="H329" s="4" t="s">
        <v>14107</v>
      </c>
      <c r="I329" t="s">
        <v>14124</v>
      </c>
      <c r="J329" t="s">
        <v>14124</v>
      </c>
    </row>
    <row r="330" spans="1:10" x14ac:dyDescent="0.2">
      <c r="A330" t="s">
        <v>10184</v>
      </c>
      <c r="B330">
        <v>6.0900929416679102</v>
      </c>
      <c r="C330">
        <v>6.14577190419035</v>
      </c>
      <c r="D330">
        <v>1.6084710055059499</v>
      </c>
      <c r="E330">
        <v>3.8208782646083099</v>
      </c>
      <c r="F330">
        <v>1.3297728171696299E-4</v>
      </c>
      <c r="G330">
        <v>1.2582517551855899E-2</v>
      </c>
      <c r="H330" s="4" t="s">
        <v>14107</v>
      </c>
      <c r="I330" t="s">
        <v>19792</v>
      </c>
      <c r="J330" t="s">
        <v>14124</v>
      </c>
    </row>
    <row r="331" spans="1:10" x14ac:dyDescent="0.2">
      <c r="A331" t="s">
        <v>10185</v>
      </c>
      <c r="B331">
        <v>6.0665082982293601</v>
      </c>
      <c r="C331">
        <v>6.1449970012978099</v>
      </c>
      <c r="D331">
        <v>1.4400364149939899</v>
      </c>
      <c r="E331">
        <v>4.2672511176208499</v>
      </c>
      <c r="F331" s="2">
        <v>1.97896355994209E-5</v>
      </c>
      <c r="G331">
        <v>3.18605185505857E-3</v>
      </c>
      <c r="H331" s="4" t="s">
        <v>14107</v>
      </c>
      <c r="I331" t="s">
        <v>15341</v>
      </c>
      <c r="J331" t="s">
        <v>22659</v>
      </c>
    </row>
    <row r="332" spans="1:10" x14ac:dyDescent="0.2">
      <c r="A332" t="s">
        <v>10186</v>
      </c>
      <c r="B332">
        <v>23.161539660788101</v>
      </c>
      <c r="C332">
        <v>6.1424005270582596</v>
      </c>
      <c r="D332">
        <v>1.21974457930987</v>
      </c>
      <c r="E332">
        <v>5.0358088334638103</v>
      </c>
      <c r="F332" s="2">
        <v>4.75835264235904E-7</v>
      </c>
      <c r="G332">
        <v>1.62112895801889E-4</v>
      </c>
      <c r="H332" s="4" t="s">
        <v>14107</v>
      </c>
      <c r="I332" t="s">
        <v>17084</v>
      </c>
      <c r="J332" t="s">
        <v>24254</v>
      </c>
    </row>
    <row r="333" spans="1:10" x14ac:dyDescent="0.2">
      <c r="A333" t="s">
        <v>10187</v>
      </c>
      <c r="B333">
        <v>6.0906514733824899</v>
      </c>
      <c r="C333">
        <v>6.1419269991426004</v>
      </c>
      <c r="D333">
        <v>1.2637466792574401</v>
      </c>
      <c r="E333">
        <v>4.8600934823041397</v>
      </c>
      <c r="F333" s="2">
        <v>1.17330336297351E-6</v>
      </c>
      <c r="G333">
        <v>3.40836124745521E-4</v>
      </c>
      <c r="H333" s="4" t="s">
        <v>14107</v>
      </c>
      <c r="I333" t="s">
        <v>19745</v>
      </c>
      <c r="J333" t="s">
        <v>24407</v>
      </c>
    </row>
    <row r="334" spans="1:10" x14ac:dyDescent="0.2">
      <c r="A334" t="s">
        <v>10188</v>
      </c>
      <c r="B334">
        <v>6.0837859156762404</v>
      </c>
      <c r="C334">
        <v>6.1343640354243796</v>
      </c>
      <c r="D334">
        <v>1.74599505597381</v>
      </c>
      <c r="E334">
        <v>3.5133914122127998</v>
      </c>
      <c r="F334">
        <v>4.4242521031582599E-4</v>
      </c>
      <c r="G334">
        <v>2.9086900832876999E-2</v>
      </c>
      <c r="H334" s="4" t="s">
        <v>14107</v>
      </c>
      <c r="I334" t="s">
        <v>14124</v>
      </c>
      <c r="J334" t="s">
        <v>14124</v>
      </c>
    </row>
    <row r="335" spans="1:10" x14ac:dyDescent="0.2">
      <c r="A335" t="s">
        <v>143</v>
      </c>
      <c r="B335">
        <v>25.4956912303298</v>
      </c>
      <c r="C335">
        <v>6.13288812042647</v>
      </c>
      <c r="D335">
        <v>1.8250848234025401</v>
      </c>
      <c r="E335">
        <v>3.3603304579525299</v>
      </c>
      <c r="F335">
        <v>7.7849295310072398E-4</v>
      </c>
      <c r="G335">
        <v>4.2595394227345498E-2</v>
      </c>
      <c r="H335" s="4" t="s">
        <v>14107</v>
      </c>
      <c r="I335" t="s">
        <v>14433</v>
      </c>
      <c r="J335" t="s">
        <v>21745</v>
      </c>
    </row>
    <row r="336" spans="1:10" x14ac:dyDescent="0.2">
      <c r="A336" t="s">
        <v>10189</v>
      </c>
      <c r="B336">
        <v>10.0632063258982</v>
      </c>
      <c r="C336">
        <v>6.1230777183693501</v>
      </c>
      <c r="D336">
        <v>1.3794802092649601</v>
      </c>
      <c r="E336">
        <v>4.4386847141735597</v>
      </c>
      <c r="F336" s="2">
        <v>9.0510288174736304E-6</v>
      </c>
      <c r="G336">
        <v>1.76322009603006E-3</v>
      </c>
      <c r="H336" s="4" t="s">
        <v>14107</v>
      </c>
      <c r="I336" t="s">
        <v>14124</v>
      </c>
      <c r="J336" t="s">
        <v>14124</v>
      </c>
    </row>
    <row r="337" spans="1:10" x14ac:dyDescent="0.2">
      <c r="A337" t="s">
        <v>10190</v>
      </c>
      <c r="B337">
        <v>9.9086368946824894</v>
      </c>
      <c r="C337">
        <v>6.1151717643534296</v>
      </c>
      <c r="D337">
        <v>1.38514839498262</v>
      </c>
      <c r="E337">
        <v>4.4148134499554201</v>
      </c>
      <c r="F337" s="2">
        <v>1.01097133069216E-5</v>
      </c>
      <c r="G337">
        <v>1.9136516539312099E-3</v>
      </c>
      <c r="H337" s="4" t="s">
        <v>14107</v>
      </c>
      <c r="I337" t="s">
        <v>19711</v>
      </c>
      <c r="J337" t="s">
        <v>26491</v>
      </c>
    </row>
    <row r="338" spans="1:10" x14ac:dyDescent="0.2">
      <c r="A338" t="s">
        <v>10191</v>
      </c>
      <c r="B338">
        <v>5.7461684516324398</v>
      </c>
      <c r="C338">
        <v>6.0950218318898903</v>
      </c>
      <c r="D338">
        <v>1.68098696218889</v>
      </c>
      <c r="E338">
        <v>3.6258590750479698</v>
      </c>
      <c r="F338">
        <v>2.88002394370415E-4</v>
      </c>
      <c r="G338">
        <v>2.1580261655179799E-2</v>
      </c>
      <c r="H338" s="4" t="s">
        <v>14107</v>
      </c>
      <c r="I338" t="s">
        <v>14124</v>
      </c>
      <c r="J338" t="s">
        <v>14124</v>
      </c>
    </row>
    <row r="339" spans="1:10" x14ac:dyDescent="0.2">
      <c r="A339" t="s">
        <v>113</v>
      </c>
      <c r="B339">
        <v>5.8478366788263196</v>
      </c>
      <c r="C339">
        <v>6.0873259921518903</v>
      </c>
      <c r="D339">
        <v>1.2583975013908799</v>
      </c>
      <c r="E339">
        <v>4.8373633811444101</v>
      </c>
      <c r="F339" s="2">
        <v>1.3157275898257701E-6</v>
      </c>
      <c r="G339">
        <v>3.7319495958209101E-4</v>
      </c>
      <c r="H339" s="4" t="s">
        <v>14107</v>
      </c>
      <c r="I339" t="s">
        <v>14416</v>
      </c>
      <c r="J339" t="s">
        <v>21723</v>
      </c>
    </row>
    <row r="340" spans="1:10" x14ac:dyDescent="0.2">
      <c r="A340" t="s">
        <v>155</v>
      </c>
      <c r="B340">
        <v>15.9358086723628</v>
      </c>
      <c r="C340">
        <v>6.0621780014752096</v>
      </c>
      <c r="D340">
        <v>1.77442120581496</v>
      </c>
      <c r="E340">
        <v>3.41642558238643</v>
      </c>
      <c r="F340">
        <v>6.3449002882841397E-4</v>
      </c>
      <c r="G340">
        <v>3.7316856759144999E-2</v>
      </c>
      <c r="H340" s="4" t="s">
        <v>14107</v>
      </c>
      <c r="I340" t="s">
        <v>14269</v>
      </c>
      <c r="J340" t="s">
        <v>21755</v>
      </c>
    </row>
    <row r="341" spans="1:10" x14ac:dyDescent="0.2">
      <c r="A341" t="s">
        <v>10192</v>
      </c>
      <c r="B341">
        <v>5.7712827210844502</v>
      </c>
      <c r="C341">
        <v>6.0524845167114503</v>
      </c>
      <c r="D341">
        <v>1.42929138831721</v>
      </c>
      <c r="E341">
        <v>4.2346050400803099</v>
      </c>
      <c r="F341" s="2">
        <v>2.28953748148802E-5</v>
      </c>
      <c r="G341">
        <v>3.5197734881070699E-3</v>
      </c>
      <c r="H341" s="4" t="s">
        <v>14107</v>
      </c>
      <c r="I341" t="s">
        <v>17319</v>
      </c>
      <c r="J341" t="s">
        <v>24462</v>
      </c>
    </row>
    <row r="342" spans="1:10" x14ac:dyDescent="0.2">
      <c r="A342" t="s">
        <v>10193</v>
      </c>
      <c r="B342">
        <v>5.4910144301412798</v>
      </c>
      <c r="C342">
        <v>6.0382963558356098</v>
      </c>
      <c r="D342">
        <v>1.3820879277832401</v>
      </c>
      <c r="E342">
        <v>4.3689668612622699</v>
      </c>
      <c r="F342" s="2">
        <v>1.2483570600638899E-5</v>
      </c>
      <c r="G342">
        <v>2.2644406255131798E-3</v>
      </c>
      <c r="H342" s="4" t="s">
        <v>14107</v>
      </c>
      <c r="I342" t="s">
        <v>14124</v>
      </c>
      <c r="J342" t="s">
        <v>14124</v>
      </c>
    </row>
    <row r="343" spans="1:10" x14ac:dyDescent="0.2">
      <c r="A343" t="s">
        <v>10194</v>
      </c>
      <c r="B343">
        <v>5.6199829598767597</v>
      </c>
      <c r="C343">
        <v>6.0294072772358502</v>
      </c>
      <c r="D343">
        <v>1.50419104387715</v>
      </c>
      <c r="E343">
        <v>4.00840524997054</v>
      </c>
      <c r="F343" s="2">
        <v>6.1130155663305995E-5</v>
      </c>
      <c r="G343">
        <v>7.1963638233688097E-3</v>
      </c>
      <c r="H343" s="4" t="s">
        <v>14107</v>
      </c>
      <c r="I343" t="s">
        <v>14124</v>
      </c>
      <c r="J343" t="s">
        <v>14124</v>
      </c>
    </row>
    <row r="344" spans="1:10" x14ac:dyDescent="0.2">
      <c r="A344" t="s">
        <v>10195</v>
      </c>
      <c r="B344">
        <v>5.5965894887557903</v>
      </c>
      <c r="C344">
        <v>6.0270170422369702</v>
      </c>
      <c r="D344">
        <v>1.55246329130734</v>
      </c>
      <c r="E344">
        <v>3.8822283760162799</v>
      </c>
      <c r="F344">
        <v>1.0350360143735301E-4</v>
      </c>
      <c r="G344">
        <v>1.05221953704664E-2</v>
      </c>
      <c r="H344" s="4" t="s">
        <v>14107</v>
      </c>
      <c r="I344" t="s">
        <v>14124</v>
      </c>
      <c r="J344" t="s">
        <v>14124</v>
      </c>
    </row>
    <row r="345" spans="1:10" x14ac:dyDescent="0.2">
      <c r="A345" t="s">
        <v>10196</v>
      </c>
      <c r="B345">
        <v>9.3729513358432204</v>
      </c>
      <c r="C345">
        <v>6.0269954020662402</v>
      </c>
      <c r="D345">
        <v>1.5339337615417401</v>
      </c>
      <c r="E345">
        <v>3.9291105999313598</v>
      </c>
      <c r="F345" s="2">
        <v>8.52606211639779E-5</v>
      </c>
      <c r="G345">
        <v>9.13070645028018E-3</v>
      </c>
      <c r="H345" s="4" t="s">
        <v>14107</v>
      </c>
      <c r="I345" t="s">
        <v>14124</v>
      </c>
      <c r="J345" t="s">
        <v>14124</v>
      </c>
    </row>
    <row r="346" spans="1:10" x14ac:dyDescent="0.2">
      <c r="A346" t="s">
        <v>10197</v>
      </c>
      <c r="B346">
        <v>43.996885028141399</v>
      </c>
      <c r="C346">
        <v>6.0265541572770402</v>
      </c>
      <c r="D346">
        <v>1.6021761963372401</v>
      </c>
      <c r="E346">
        <v>3.7614802735519599</v>
      </c>
      <c r="F346">
        <v>1.6891074474877299E-4</v>
      </c>
      <c r="G346">
        <v>1.48685462776926E-2</v>
      </c>
      <c r="H346" s="4" t="s">
        <v>14107</v>
      </c>
      <c r="I346" t="s">
        <v>18697</v>
      </c>
      <c r="J346" t="s">
        <v>22703</v>
      </c>
    </row>
    <row r="347" spans="1:10" x14ac:dyDescent="0.2">
      <c r="A347" t="s">
        <v>10198</v>
      </c>
      <c r="B347">
        <v>5.5179782676517899</v>
      </c>
      <c r="C347">
        <v>6.0181360987430299</v>
      </c>
      <c r="D347">
        <v>1.5966451327559099</v>
      </c>
      <c r="E347">
        <v>3.7692383706799899</v>
      </c>
      <c r="F347">
        <v>1.6374644947589101E-4</v>
      </c>
      <c r="G347">
        <v>1.45549172208194E-2</v>
      </c>
      <c r="H347" s="4" t="s">
        <v>14107</v>
      </c>
      <c r="I347" t="s">
        <v>19793</v>
      </c>
      <c r="J347" t="s">
        <v>22502</v>
      </c>
    </row>
    <row r="348" spans="1:10" x14ac:dyDescent="0.2">
      <c r="A348" t="s">
        <v>10199</v>
      </c>
      <c r="B348">
        <v>5.44603193896116</v>
      </c>
      <c r="C348">
        <v>6.0146096065326304</v>
      </c>
      <c r="D348">
        <v>1.82475316762716</v>
      </c>
      <c r="E348">
        <v>3.2961222992991499</v>
      </c>
      <c r="F348">
        <v>9.80293305292624E-4</v>
      </c>
      <c r="G348">
        <v>4.9849468950406803E-2</v>
      </c>
      <c r="H348" s="4" t="s">
        <v>14107</v>
      </c>
      <c r="I348" t="s">
        <v>19794</v>
      </c>
      <c r="J348" t="s">
        <v>26555</v>
      </c>
    </row>
    <row r="349" spans="1:10" x14ac:dyDescent="0.2">
      <c r="A349" t="s">
        <v>10200</v>
      </c>
      <c r="B349">
        <v>5.4043054269468902</v>
      </c>
      <c r="C349">
        <v>6.01373550236851</v>
      </c>
      <c r="D349">
        <v>1.2930638900748901</v>
      </c>
      <c r="E349">
        <v>4.6507643965065304</v>
      </c>
      <c r="F349" s="2">
        <v>3.30706965197155E-6</v>
      </c>
      <c r="G349">
        <v>7.9069865730557905E-4</v>
      </c>
      <c r="H349" s="4" t="s">
        <v>14107</v>
      </c>
      <c r="I349" t="s">
        <v>19795</v>
      </c>
      <c r="J349" t="s">
        <v>24706</v>
      </c>
    </row>
    <row r="350" spans="1:10" x14ac:dyDescent="0.2">
      <c r="A350" t="s">
        <v>10201</v>
      </c>
      <c r="B350">
        <v>5.3933930360940199</v>
      </c>
      <c r="C350">
        <v>5.9993171188107803</v>
      </c>
      <c r="D350">
        <v>1.52295345522847</v>
      </c>
      <c r="E350">
        <v>3.9392649185793802</v>
      </c>
      <c r="F350" s="2">
        <v>8.1731642281221705E-5</v>
      </c>
      <c r="G350">
        <v>8.8552920966746395E-3</v>
      </c>
      <c r="H350" s="4" t="s">
        <v>14107</v>
      </c>
      <c r="I350" t="s">
        <v>19796</v>
      </c>
      <c r="J350" t="s">
        <v>26510</v>
      </c>
    </row>
    <row r="351" spans="1:10" x14ac:dyDescent="0.2">
      <c r="A351" t="s">
        <v>10202</v>
      </c>
      <c r="B351">
        <v>5.5373519480287303</v>
      </c>
      <c r="C351">
        <v>5.9954365770026401</v>
      </c>
      <c r="D351">
        <v>1.7376494032849199</v>
      </c>
      <c r="E351">
        <v>3.4503142956620798</v>
      </c>
      <c r="F351">
        <v>5.5993425274398795E-4</v>
      </c>
      <c r="G351">
        <v>3.4203870658119299E-2</v>
      </c>
      <c r="H351" s="4" t="s">
        <v>14107</v>
      </c>
      <c r="I351" t="s">
        <v>14124</v>
      </c>
      <c r="J351" t="s">
        <v>14124</v>
      </c>
    </row>
    <row r="352" spans="1:10" x14ac:dyDescent="0.2">
      <c r="A352" t="s">
        <v>10203</v>
      </c>
      <c r="B352">
        <v>5.4865935075859902</v>
      </c>
      <c r="C352">
        <v>5.9818579750907901</v>
      </c>
      <c r="D352">
        <v>1.32692026214732</v>
      </c>
      <c r="E352">
        <v>4.5080764426722402</v>
      </c>
      <c r="F352" s="2">
        <v>6.5418008278131698E-6</v>
      </c>
      <c r="G352">
        <v>1.36350629940403E-3</v>
      </c>
      <c r="H352" s="4" t="s">
        <v>14107</v>
      </c>
      <c r="I352" t="s">
        <v>14124</v>
      </c>
      <c r="J352" t="s">
        <v>14124</v>
      </c>
    </row>
    <row r="353" spans="1:10" x14ac:dyDescent="0.2">
      <c r="A353" t="s">
        <v>10204</v>
      </c>
      <c r="B353">
        <v>14.028320025449901</v>
      </c>
      <c r="C353">
        <v>5.9785528055055703</v>
      </c>
      <c r="D353">
        <v>1.2430551393609099</v>
      </c>
      <c r="E353">
        <v>4.80956364379725</v>
      </c>
      <c r="F353" s="2">
        <v>1.51260130849056E-6</v>
      </c>
      <c r="G353">
        <v>4.1722817377134899E-4</v>
      </c>
      <c r="H353" s="4" t="s">
        <v>14107</v>
      </c>
      <c r="I353" t="s">
        <v>19797</v>
      </c>
      <c r="J353" t="s">
        <v>14124</v>
      </c>
    </row>
    <row r="354" spans="1:10" x14ac:dyDescent="0.2">
      <c r="A354" t="s">
        <v>10205</v>
      </c>
      <c r="B354">
        <v>5.4237623474716603</v>
      </c>
      <c r="C354">
        <v>5.9685945882733904</v>
      </c>
      <c r="D354">
        <v>1.48816176827929</v>
      </c>
      <c r="E354">
        <v>4.0107162510797902</v>
      </c>
      <c r="F354" s="2">
        <v>6.0534826382543199E-5</v>
      </c>
      <c r="G354">
        <v>7.16551216542341E-3</v>
      </c>
      <c r="H354" s="4" t="s">
        <v>14107</v>
      </c>
      <c r="I354" t="s">
        <v>19798</v>
      </c>
      <c r="J354" t="s">
        <v>26556</v>
      </c>
    </row>
    <row r="355" spans="1:10" x14ac:dyDescent="0.2">
      <c r="A355" t="s">
        <v>10206</v>
      </c>
      <c r="B355">
        <v>5.1906558507865102</v>
      </c>
      <c r="C355">
        <v>5.9569868186613499</v>
      </c>
      <c r="D355">
        <v>1.4489523525577499</v>
      </c>
      <c r="E355">
        <v>4.1112372040017897</v>
      </c>
      <c r="F355" s="2">
        <v>3.9354463215300003E-5</v>
      </c>
      <c r="G355">
        <v>5.3119249877944296E-3</v>
      </c>
      <c r="H355" s="4" t="s">
        <v>14107</v>
      </c>
      <c r="I355" t="s">
        <v>19799</v>
      </c>
      <c r="J355" t="s">
        <v>14124</v>
      </c>
    </row>
    <row r="356" spans="1:10" x14ac:dyDescent="0.2">
      <c r="A356" t="s">
        <v>10207</v>
      </c>
      <c r="B356">
        <v>5.2844562677755098</v>
      </c>
      <c r="C356">
        <v>5.9403492852721698</v>
      </c>
      <c r="D356">
        <v>1.47366195099942</v>
      </c>
      <c r="E356">
        <v>4.0310121878654099</v>
      </c>
      <c r="F356" s="2">
        <v>5.5537163375096899E-5</v>
      </c>
      <c r="G356">
        <v>6.7465872890329799E-3</v>
      </c>
      <c r="H356" s="4" t="s">
        <v>14107</v>
      </c>
      <c r="I356" t="s">
        <v>14124</v>
      </c>
      <c r="J356" t="s">
        <v>14124</v>
      </c>
    </row>
    <row r="357" spans="1:10" x14ac:dyDescent="0.2">
      <c r="A357" t="s">
        <v>10208</v>
      </c>
      <c r="B357">
        <v>5.1929430860341501</v>
      </c>
      <c r="C357">
        <v>5.9382104959633697</v>
      </c>
      <c r="D357">
        <v>1.38895240695599</v>
      </c>
      <c r="E357">
        <v>4.2753160340299203</v>
      </c>
      <c r="F357" s="2">
        <v>1.90866351072048E-5</v>
      </c>
      <c r="G357">
        <v>3.0977531505167002E-3</v>
      </c>
      <c r="H357" s="4" t="s">
        <v>14107</v>
      </c>
      <c r="I357" t="s">
        <v>14124</v>
      </c>
      <c r="J357" t="s">
        <v>14124</v>
      </c>
    </row>
    <row r="358" spans="1:10" x14ac:dyDescent="0.2">
      <c r="A358" t="s">
        <v>120</v>
      </c>
      <c r="B358">
        <v>5.2295331564581797</v>
      </c>
      <c r="C358">
        <v>5.9173241851062102</v>
      </c>
      <c r="D358">
        <v>1.2899525885012899</v>
      </c>
      <c r="E358">
        <v>4.5872416070587203</v>
      </c>
      <c r="F358" s="2">
        <v>4.4914079587300502E-6</v>
      </c>
      <c r="G358">
        <v>1.01724046468684E-3</v>
      </c>
      <c r="H358" s="4" t="s">
        <v>14107</v>
      </c>
      <c r="I358" t="s">
        <v>14421</v>
      </c>
      <c r="J358" t="s">
        <v>21728</v>
      </c>
    </row>
    <row r="359" spans="1:10" x14ac:dyDescent="0.2">
      <c r="A359" t="s">
        <v>10209</v>
      </c>
      <c r="B359">
        <v>5.0602337925908003</v>
      </c>
      <c r="C359">
        <v>5.9108036467626297</v>
      </c>
      <c r="D359">
        <v>1.3196823765408301</v>
      </c>
      <c r="E359">
        <v>4.4789592949298296</v>
      </c>
      <c r="F359" s="2">
        <v>7.5007833876958801E-6</v>
      </c>
      <c r="G359">
        <v>1.50848530658505E-3</v>
      </c>
      <c r="H359" s="4" t="s">
        <v>14107</v>
      </c>
      <c r="I359" t="s">
        <v>14124</v>
      </c>
      <c r="J359" t="s">
        <v>14124</v>
      </c>
    </row>
    <row r="360" spans="1:10" x14ac:dyDescent="0.2">
      <c r="A360" t="s">
        <v>10210</v>
      </c>
      <c r="B360">
        <v>50.774856090967901</v>
      </c>
      <c r="C360">
        <v>5.9065002069530097</v>
      </c>
      <c r="D360">
        <v>1.7030164225793101</v>
      </c>
      <c r="E360">
        <v>3.46825792672468</v>
      </c>
      <c r="F360">
        <v>5.2384424329030899E-4</v>
      </c>
      <c r="G360">
        <v>3.25916213528534E-2</v>
      </c>
      <c r="H360" s="4" t="s">
        <v>14107</v>
      </c>
      <c r="I360" t="s">
        <v>19800</v>
      </c>
      <c r="J360" t="s">
        <v>26557</v>
      </c>
    </row>
    <row r="361" spans="1:10" x14ac:dyDescent="0.2">
      <c r="A361" t="s">
        <v>10211</v>
      </c>
      <c r="B361">
        <v>8.4881864493328294</v>
      </c>
      <c r="C361">
        <v>5.89428055101971</v>
      </c>
      <c r="D361">
        <v>1.73503974469149</v>
      </c>
      <c r="E361">
        <v>3.3972020347394301</v>
      </c>
      <c r="F361">
        <v>6.8078683771172601E-4</v>
      </c>
      <c r="G361">
        <v>3.8969132913166601E-2</v>
      </c>
      <c r="H361" s="4" t="s">
        <v>14107</v>
      </c>
      <c r="I361" t="s">
        <v>14124</v>
      </c>
      <c r="J361" t="s">
        <v>14124</v>
      </c>
    </row>
    <row r="362" spans="1:10" x14ac:dyDescent="0.2">
      <c r="A362" t="s">
        <v>10212</v>
      </c>
      <c r="B362">
        <v>54.361577627363801</v>
      </c>
      <c r="C362">
        <v>5.8783691640878803</v>
      </c>
      <c r="D362">
        <v>1.70103299030238</v>
      </c>
      <c r="E362">
        <v>3.45576434884013</v>
      </c>
      <c r="F362">
        <v>5.4873482669848695E-4</v>
      </c>
      <c r="G362">
        <v>3.3773308699112999E-2</v>
      </c>
      <c r="H362" s="4" t="s">
        <v>14107</v>
      </c>
      <c r="I362" t="s">
        <v>17474</v>
      </c>
      <c r="J362" t="s">
        <v>24605</v>
      </c>
    </row>
    <row r="363" spans="1:10" x14ac:dyDescent="0.2">
      <c r="A363" t="s">
        <v>10213</v>
      </c>
      <c r="B363">
        <v>4.8959978857485398</v>
      </c>
      <c r="C363">
        <v>5.8649186727559002</v>
      </c>
      <c r="D363">
        <v>1.3970341032828899</v>
      </c>
      <c r="E363">
        <v>4.1981213335980199</v>
      </c>
      <c r="F363" s="2">
        <v>2.6913842663679301E-5</v>
      </c>
      <c r="G363">
        <v>3.9910806092536702E-3</v>
      </c>
      <c r="H363" s="4" t="s">
        <v>14107</v>
      </c>
      <c r="I363" t="s">
        <v>14124</v>
      </c>
      <c r="J363" t="s">
        <v>14124</v>
      </c>
    </row>
    <row r="364" spans="1:10" x14ac:dyDescent="0.2">
      <c r="A364" t="s">
        <v>10214</v>
      </c>
      <c r="B364">
        <v>8.4325843543584291</v>
      </c>
      <c r="C364">
        <v>5.8646954102757798</v>
      </c>
      <c r="D364">
        <v>1.42197215200213</v>
      </c>
      <c r="E364">
        <v>4.12433914547365</v>
      </c>
      <c r="F364" s="2">
        <v>3.7180071950631101E-5</v>
      </c>
      <c r="G364">
        <v>5.0811638330348803E-3</v>
      </c>
      <c r="H364" s="4" t="s">
        <v>14107</v>
      </c>
      <c r="I364" t="s">
        <v>19801</v>
      </c>
      <c r="J364" t="s">
        <v>26558</v>
      </c>
    </row>
    <row r="365" spans="1:10" x14ac:dyDescent="0.2">
      <c r="A365" t="s">
        <v>10215</v>
      </c>
      <c r="B365">
        <v>5.0326061054104896</v>
      </c>
      <c r="C365">
        <v>5.8590577166845499</v>
      </c>
      <c r="D365">
        <v>1.3586400178240099</v>
      </c>
      <c r="E365">
        <v>4.3124430605749398</v>
      </c>
      <c r="F365" s="2">
        <v>1.6146047128881101E-5</v>
      </c>
      <c r="G365">
        <v>2.7157877089619099E-3</v>
      </c>
      <c r="H365" s="4" t="s">
        <v>14107</v>
      </c>
      <c r="I365" t="s">
        <v>14124</v>
      </c>
      <c r="J365" t="s">
        <v>14124</v>
      </c>
    </row>
    <row r="366" spans="1:10" x14ac:dyDescent="0.2">
      <c r="A366" t="s">
        <v>303</v>
      </c>
      <c r="B366">
        <v>43.088769494550903</v>
      </c>
      <c r="C366">
        <v>5.8417156073404</v>
      </c>
      <c r="D366">
        <v>1.1106101809689</v>
      </c>
      <c r="E366">
        <v>5.2599154117640596</v>
      </c>
      <c r="F366" s="2">
        <v>1.4412168484648999E-7</v>
      </c>
      <c r="G366" s="2">
        <v>6.1682029560065194E-5</v>
      </c>
      <c r="H366" s="4" t="s">
        <v>14107</v>
      </c>
      <c r="I366" t="s">
        <v>14258</v>
      </c>
      <c r="J366" t="s">
        <v>21831</v>
      </c>
    </row>
    <row r="367" spans="1:10" x14ac:dyDescent="0.2">
      <c r="A367" t="s">
        <v>10216</v>
      </c>
      <c r="B367">
        <v>13.004767373818099</v>
      </c>
      <c r="C367">
        <v>5.8374724648100296</v>
      </c>
      <c r="D367">
        <v>1.16946637515839</v>
      </c>
      <c r="E367">
        <v>4.9915693078558201</v>
      </c>
      <c r="F367" s="2">
        <v>5.9890684383173399E-7</v>
      </c>
      <c r="G367">
        <v>1.9842130211178999E-4</v>
      </c>
      <c r="H367" s="4" t="s">
        <v>14107</v>
      </c>
      <c r="I367" t="s">
        <v>14124</v>
      </c>
      <c r="J367" t="s">
        <v>14124</v>
      </c>
    </row>
    <row r="368" spans="1:10" x14ac:dyDescent="0.2">
      <c r="A368" t="s">
        <v>10217</v>
      </c>
      <c r="B368">
        <v>4.8927324136074004</v>
      </c>
      <c r="C368">
        <v>5.8283615276323602</v>
      </c>
      <c r="D368">
        <v>1.4550238288463699</v>
      </c>
      <c r="E368">
        <v>4.0056811524890596</v>
      </c>
      <c r="F368" s="2">
        <v>6.1839019477274098E-5</v>
      </c>
      <c r="G368">
        <v>7.2698023835922696E-3</v>
      </c>
      <c r="H368" s="4" t="s">
        <v>14107</v>
      </c>
      <c r="I368" t="s">
        <v>19802</v>
      </c>
      <c r="J368" t="s">
        <v>26559</v>
      </c>
    </row>
    <row r="369" spans="1:10" x14ac:dyDescent="0.2">
      <c r="A369" t="s">
        <v>327</v>
      </c>
      <c r="B369">
        <v>19.524052509102599</v>
      </c>
      <c r="C369">
        <v>5.8243688046698399</v>
      </c>
      <c r="D369">
        <v>1.19881894036341</v>
      </c>
      <c r="E369">
        <v>4.8584224093958897</v>
      </c>
      <c r="F369" s="2">
        <v>1.1832476063076799E-6</v>
      </c>
      <c r="G369">
        <v>3.4289660271081098E-4</v>
      </c>
      <c r="H369" s="4" t="s">
        <v>14107</v>
      </c>
      <c r="I369" t="s">
        <v>14323</v>
      </c>
      <c r="J369" t="s">
        <v>21844</v>
      </c>
    </row>
    <row r="370" spans="1:10" x14ac:dyDescent="0.2">
      <c r="A370" t="s">
        <v>10218</v>
      </c>
      <c r="B370">
        <v>4.8040015072384197</v>
      </c>
      <c r="C370">
        <v>5.8201569069491903</v>
      </c>
      <c r="D370">
        <v>1.4569996869336199</v>
      </c>
      <c r="E370">
        <v>3.99461781573764</v>
      </c>
      <c r="F370" s="2">
        <v>6.4798693478541205E-5</v>
      </c>
      <c r="G370">
        <v>7.4573684904337603E-3</v>
      </c>
      <c r="H370" s="4" t="s">
        <v>14107</v>
      </c>
      <c r="I370" t="s">
        <v>14124</v>
      </c>
      <c r="J370" t="s">
        <v>14124</v>
      </c>
    </row>
    <row r="371" spans="1:10" x14ac:dyDescent="0.2">
      <c r="A371" t="s">
        <v>10219</v>
      </c>
      <c r="B371">
        <v>4.8850125103305402</v>
      </c>
      <c r="C371">
        <v>5.8103962224418302</v>
      </c>
      <c r="D371">
        <v>1.5947957204687</v>
      </c>
      <c r="E371">
        <v>3.64334826577926</v>
      </c>
      <c r="F371">
        <v>2.6911432197272402E-4</v>
      </c>
      <c r="G371">
        <v>2.0601377987095899E-2</v>
      </c>
      <c r="H371" s="4" t="s">
        <v>14107</v>
      </c>
      <c r="I371" t="s">
        <v>19803</v>
      </c>
      <c r="J371" t="s">
        <v>26560</v>
      </c>
    </row>
    <row r="372" spans="1:10" x14ac:dyDescent="0.2">
      <c r="A372" t="s">
        <v>339</v>
      </c>
      <c r="B372">
        <v>40.655181426162898</v>
      </c>
      <c r="C372">
        <v>5.7934633620626599</v>
      </c>
      <c r="D372">
        <v>0.84304953312842301</v>
      </c>
      <c r="E372">
        <v>6.8720319914822099</v>
      </c>
      <c r="F372" s="2">
        <v>6.3293754994590704E-12</v>
      </c>
      <c r="G372" s="2">
        <v>1.2439700084051501E-8</v>
      </c>
      <c r="H372" s="4" t="s">
        <v>14107</v>
      </c>
      <c r="I372" t="s">
        <v>14162</v>
      </c>
      <c r="J372" t="s">
        <v>21849</v>
      </c>
    </row>
    <row r="373" spans="1:10" x14ac:dyDescent="0.2">
      <c r="A373" t="s">
        <v>352</v>
      </c>
      <c r="B373">
        <v>101.23131629133</v>
      </c>
      <c r="C373">
        <v>5.7912136894184396</v>
      </c>
      <c r="D373">
        <v>0.759180272863206</v>
      </c>
      <c r="E373">
        <v>7.6282457492964104</v>
      </c>
      <c r="F373" s="2">
        <v>2.37969608320017E-14</v>
      </c>
      <c r="G373" s="2">
        <v>1.02211346339281E-10</v>
      </c>
      <c r="H373" s="4" t="s">
        <v>14107</v>
      </c>
      <c r="I373" t="s">
        <v>14228</v>
      </c>
      <c r="J373" t="s">
        <v>21858</v>
      </c>
    </row>
    <row r="374" spans="1:10" x14ac:dyDescent="0.2">
      <c r="A374" t="s">
        <v>10220</v>
      </c>
      <c r="B374">
        <v>270.946544971805</v>
      </c>
      <c r="C374">
        <v>5.7808464241354498</v>
      </c>
      <c r="D374">
        <v>1.0506390235546601</v>
      </c>
      <c r="E374">
        <v>5.5022194060305498</v>
      </c>
      <c r="F374" s="2">
        <v>3.7503981787955801E-8</v>
      </c>
      <c r="G374" s="2">
        <v>2.11534983310211E-5</v>
      </c>
      <c r="H374" s="4" t="s">
        <v>14107</v>
      </c>
      <c r="I374" t="s">
        <v>19804</v>
      </c>
      <c r="J374" t="s">
        <v>26561</v>
      </c>
    </row>
    <row r="375" spans="1:10" x14ac:dyDescent="0.2">
      <c r="A375" t="s">
        <v>10221</v>
      </c>
      <c r="B375">
        <v>19.684416007703302</v>
      </c>
      <c r="C375">
        <v>5.7754829569729997</v>
      </c>
      <c r="D375">
        <v>1.3245117335218899</v>
      </c>
      <c r="E375">
        <v>4.3604619051700997</v>
      </c>
      <c r="F375" s="2">
        <v>1.2978817709513599E-5</v>
      </c>
      <c r="G375">
        <v>2.32504244014216E-3</v>
      </c>
      <c r="H375" s="4" t="s">
        <v>14107</v>
      </c>
      <c r="I375" t="s">
        <v>19805</v>
      </c>
      <c r="J375" t="s">
        <v>26562</v>
      </c>
    </row>
    <row r="376" spans="1:10" x14ac:dyDescent="0.2">
      <c r="A376" t="s">
        <v>10222</v>
      </c>
      <c r="B376">
        <v>4.72418695575998</v>
      </c>
      <c r="C376">
        <v>5.7753959899704901</v>
      </c>
      <c r="D376">
        <v>1.651015661885</v>
      </c>
      <c r="E376">
        <v>3.4980867373339102</v>
      </c>
      <c r="F376">
        <v>4.68608704280643E-4</v>
      </c>
      <c r="G376">
        <v>3.0185729625927801E-2</v>
      </c>
      <c r="H376" s="4" t="s">
        <v>14107</v>
      </c>
      <c r="I376" t="s">
        <v>14124</v>
      </c>
      <c r="J376" t="s">
        <v>14124</v>
      </c>
    </row>
    <row r="377" spans="1:10" x14ac:dyDescent="0.2">
      <c r="A377" t="s">
        <v>10223</v>
      </c>
      <c r="B377">
        <v>4.5853268610379301</v>
      </c>
      <c r="C377">
        <v>5.7670238341982101</v>
      </c>
      <c r="D377">
        <v>1.36250499716919</v>
      </c>
      <c r="E377">
        <v>4.2326625195357703</v>
      </c>
      <c r="F377" s="2">
        <v>2.3094091626674099E-5</v>
      </c>
      <c r="G377">
        <v>3.5380736756564801E-3</v>
      </c>
      <c r="H377" s="4" t="s">
        <v>14107</v>
      </c>
      <c r="I377" t="s">
        <v>19806</v>
      </c>
      <c r="J377" t="s">
        <v>21999</v>
      </c>
    </row>
    <row r="378" spans="1:10" x14ac:dyDescent="0.2">
      <c r="A378" t="s">
        <v>10224</v>
      </c>
      <c r="B378">
        <v>4.7577354723334704</v>
      </c>
      <c r="C378">
        <v>5.7641045212430599</v>
      </c>
      <c r="D378">
        <v>1.6028426805524101</v>
      </c>
      <c r="E378">
        <v>3.5961760883834799</v>
      </c>
      <c r="F378">
        <v>3.2292924559356698E-4</v>
      </c>
      <c r="G378">
        <v>2.3437998064010101E-2</v>
      </c>
      <c r="H378" s="4" t="s">
        <v>14107</v>
      </c>
      <c r="I378" t="s">
        <v>19807</v>
      </c>
      <c r="J378" t="s">
        <v>26563</v>
      </c>
    </row>
    <row r="379" spans="1:10" x14ac:dyDescent="0.2">
      <c r="A379" t="s">
        <v>10225</v>
      </c>
      <c r="B379">
        <v>4.7076123375753101</v>
      </c>
      <c r="C379">
        <v>5.7581795580684503</v>
      </c>
      <c r="D379">
        <v>1.5834923551495801</v>
      </c>
      <c r="E379">
        <v>3.6363797648549498</v>
      </c>
      <c r="F379">
        <v>2.7649661139550903E-4</v>
      </c>
      <c r="G379">
        <v>2.0992795753074198E-2</v>
      </c>
      <c r="H379" s="4" t="s">
        <v>14107</v>
      </c>
      <c r="I379" t="s">
        <v>14124</v>
      </c>
      <c r="J379" t="s">
        <v>14124</v>
      </c>
    </row>
    <row r="380" spans="1:10" x14ac:dyDescent="0.2">
      <c r="A380" t="s">
        <v>273</v>
      </c>
      <c r="B380">
        <v>23.758092428827201</v>
      </c>
      <c r="C380">
        <v>5.7577744646336404</v>
      </c>
      <c r="D380">
        <v>1.41368264145266</v>
      </c>
      <c r="E380">
        <v>4.0728904039715204</v>
      </c>
      <c r="F380" s="2">
        <v>4.6433277046588403E-5</v>
      </c>
      <c r="G380">
        <v>5.9470198410339703E-3</v>
      </c>
      <c r="H380" s="4" t="s">
        <v>14107</v>
      </c>
      <c r="I380" t="s">
        <v>14182</v>
      </c>
      <c r="J380" t="s">
        <v>21818</v>
      </c>
    </row>
    <row r="381" spans="1:10" x14ac:dyDescent="0.2">
      <c r="A381" t="s">
        <v>10226</v>
      </c>
      <c r="B381">
        <v>137.67342687301101</v>
      </c>
      <c r="C381">
        <v>5.7533368768214901</v>
      </c>
      <c r="D381">
        <v>0.98453617753117695</v>
      </c>
      <c r="E381">
        <v>5.8437028604155099</v>
      </c>
      <c r="F381" s="2">
        <v>5.1053059317014901E-9</v>
      </c>
      <c r="G381" s="2">
        <v>4.2530800362532899E-6</v>
      </c>
      <c r="H381" s="4" t="s">
        <v>14107</v>
      </c>
      <c r="I381" t="s">
        <v>14124</v>
      </c>
      <c r="J381" t="s">
        <v>14124</v>
      </c>
    </row>
    <row r="382" spans="1:10" x14ac:dyDescent="0.2">
      <c r="A382" t="s">
        <v>10227</v>
      </c>
      <c r="B382">
        <v>148.80876897342799</v>
      </c>
      <c r="C382">
        <v>5.7485354994520197</v>
      </c>
      <c r="D382">
        <v>1.7395610435045601</v>
      </c>
      <c r="E382">
        <v>3.3045896957262699</v>
      </c>
      <c r="F382">
        <v>9.5115534805090903E-4</v>
      </c>
      <c r="G382">
        <v>4.88010865093833E-2</v>
      </c>
      <c r="H382" s="4" t="s">
        <v>14107</v>
      </c>
      <c r="I382" t="s">
        <v>19808</v>
      </c>
      <c r="J382" t="s">
        <v>26463</v>
      </c>
    </row>
    <row r="383" spans="1:10" x14ac:dyDescent="0.2">
      <c r="A383" t="s">
        <v>10228</v>
      </c>
      <c r="B383">
        <v>388.08220914154401</v>
      </c>
      <c r="C383">
        <v>5.73683094757682</v>
      </c>
      <c r="D383">
        <v>1.40375575057369</v>
      </c>
      <c r="E383">
        <v>4.0867728913896002</v>
      </c>
      <c r="F383" s="2">
        <v>4.3741491985932903E-5</v>
      </c>
      <c r="G383">
        <v>5.7055605121434198E-3</v>
      </c>
      <c r="H383" s="4" t="s">
        <v>14107</v>
      </c>
      <c r="I383" t="s">
        <v>16037</v>
      </c>
      <c r="J383" t="s">
        <v>23325</v>
      </c>
    </row>
    <row r="384" spans="1:10" x14ac:dyDescent="0.2">
      <c r="A384" t="s">
        <v>10229</v>
      </c>
      <c r="B384">
        <v>4.5969068909654602</v>
      </c>
      <c r="C384">
        <v>5.7324813524734601</v>
      </c>
      <c r="D384">
        <v>1.6860186271075499</v>
      </c>
      <c r="E384">
        <v>3.4000106880834502</v>
      </c>
      <c r="F384">
        <v>6.7383219170974299E-4</v>
      </c>
      <c r="G384">
        <v>3.86630509082923E-2</v>
      </c>
      <c r="H384" s="4" t="s">
        <v>14107</v>
      </c>
      <c r="I384" t="s">
        <v>14124</v>
      </c>
      <c r="J384" t="s">
        <v>14124</v>
      </c>
    </row>
    <row r="385" spans="1:10" x14ac:dyDescent="0.2">
      <c r="A385" t="s">
        <v>10230</v>
      </c>
      <c r="B385">
        <v>39.302470555064602</v>
      </c>
      <c r="C385">
        <v>5.7263516101564296</v>
      </c>
      <c r="D385">
        <v>1.20873539967985</v>
      </c>
      <c r="E385">
        <v>4.73747323994409</v>
      </c>
      <c r="F385" s="2">
        <v>2.1639942121364499E-6</v>
      </c>
      <c r="G385">
        <v>5.6576217375734405E-4</v>
      </c>
      <c r="H385" s="4" t="s">
        <v>14107</v>
      </c>
      <c r="I385" t="s">
        <v>14204</v>
      </c>
      <c r="J385" t="s">
        <v>26564</v>
      </c>
    </row>
    <row r="386" spans="1:10" x14ac:dyDescent="0.2">
      <c r="A386" t="s">
        <v>10231</v>
      </c>
      <c r="B386">
        <v>172.25886030271801</v>
      </c>
      <c r="C386">
        <v>5.7154211942951996</v>
      </c>
      <c r="D386">
        <v>1.1499476153466901</v>
      </c>
      <c r="E386">
        <v>4.9701578732976301</v>
      </c>
      <c r="F386" s="2">
        <v>6.6898407981009302E-7</v>
      </c>
      <c r="G386">
        <v>2.1569625033319301E-4</v>
      </c>
      <c r="H386" s="4" t="s">
        <v>14107</v>
      </c>
      <c r="I386" t="s">
        <v>19809</v>
      </c>
      <c r="J386" t="s">
        <v>26565</v>
      </c>
    </row>
    <row r="387" spans="1:10" x14ac:dyDescent="0.2">
      <c r="A387" t="s">
        <v>10232</v>
      </c>
      <c r="B387">
        <v>7.4997941212089101</v>
      </c>
      <c r="C387">
        <v>5.70847509977499</v>
      </c>
      <c r="D387">
        <v>1.73237041040912</v>
      </c>
      <c r="E387">
        <v>3.2951815994287701</v>
      </c>
      <c r="F387">
        <v>9.8358095280268502E-4</v>
      </c>
      <c r="G387">
        <v>4.9865784437445798E-2</v>
      </c>
      <c r="H387" s="4" t="s">
        <v>14107</v>
      </c>
      <c r="I387" t="s">
        <v>14124</v>
      </c>
      <c r="J387" t="s">
        <v>14124</v>
      </c>
    </row>
    <row r="388" spans="1:10" x14ac:dyDescent="0.2">
      <c r="A388" t="s">
        <v>10233</v>
      </c>
      <c r="B388">
        <v>7.5138118436669501</v>
      </c>
      <c r="C388">
        <v>5.7037813898078804</v>
      </c>
      <c r="D388">
        <v>1.24230999855288</v>
      </c>
      <c r="E388">
        <v>4.5912706139788204</v>
      </c>
      <c r="F388" s="2">
        <v>4.4055566463656204E-6</v>
      </c>
      <c r="G388">
        <v>9.996789896575761E-4</v>
      </c>
      <c r="H388" s="4" t="s">
        <v>14107</v>
      </c>
      <c r="I388" t="s">
        <v>19810</v>
      </c>
      <c r="J388" t="s">
        <v>26566</v>
      </c>
    </row>
    <row r="389" spans="1:10" x14ac:dyDescent="0.2">
      <c r="A389" t="s">
        <v>10234</v>
      </c>
      <c r="B389">
        <v>4.5184435767894797</v>
      </c>
      <c r="C389">
        <v>5.6998862417559399</v>
      </c>
      <c r="D389">
        <v>1.66415078671096</v>
      </c>
      <c r="E389">
        <v>3.4251020323832799</v>
      </c>
      <c r="F389">
        <v>6.1456857088759199E-4</v>
      </c>
      <c r="G389">
        <v>3.6467288058834403E-2</v>
      </c>
      <c r="H389" s="4" t="s">
        <v>14107</v>
      </c>
      <c r="I389" t="s">
        <v>19811</v>
      </c>
      <c r="J389" t="s">
        <v>14124</v>
      </c>
    </row>
    <row r="390" spans="1:10" x14ac:dyDescent="0.2">
      <c r="A390" t="s">
        <v>10235</v>
      </c>
      <c r="B390">
        <v>4.51889561535849</v>
      </c>
      <c r="C390">
        <v>5.6983059899007404</v>
      </c>
      <c r="D390">
        <v>1.3885496716012899</v>
      </c>
      <c r="E390">
        <v>4.1037826060117899</v>
      </c>
      <c r="F390" s="2">
        <v>4.06449414678969E-5</v>
      </c>
      <c r="G390">
        <v>5.4252200229690899E-3</v>
      </c>
      <c r="H390" s="4" t="s">
        <v>14107</v>
      </c>
      <c r="I390" t="s">
        <v>19812</v>
      </c>
      <c r="J390" t="s">
        <v>26567</v>
      </c>
    </row>
    <row r="391" spans="1:10" x14ac:dyDescent="0.2">
      <c r="A391" t="s">
        <v>10236</v>
      </c>
      <c r="B391">
        <v>4.4747723481535502</v>
      </c>
      <c r="C391">
        <v>5.6982679102573899</v>
      </c>
      <c r="D391">
        <v>1.3956599760916</v>
      </c>
      <c r="E391">
        <v>4.0828482638119201</v>
      </c>
      <c r="F391" s="2">
        <v>4.44870716636055E-5</v>
      </c>
      <c r="G391">
        <v>5.7652943820601802E-3</v>
      </c>
      <c r="H391" s="4" t="s">
        <v>14107</v>
      </c>
      <c r="I391" t="s">
        <v>19813</v>
      </c>
      <c r="J391" t="s">
        <v>26568</v>
      </c>
    </row>
    <row r="392" spans="1:10" x14ac:dyDescent="0.2">
      <c r="A392" t="s">
        <v>10237</v>
      </c>
      <c r="B392">
        <v>7.4647742015552598</v>
      </c>
      <c r="C392">
        <v>5.6840371355777002</v>
      </c>
      <c r="D392">
        <v>1.4152539117360901</v>
      </c>
      <c r="E392">
        <v>4.0162666843330603</v>
      </c>
      <c r="F392" s="2">
        <v>5.91273441926055E-5</v>
      </c>
      <c r="G392">
        <v>7.0379919731439504E-3</v>
      </c>
      <c r="H392" s="4" t="s">
        <v>14107</v>
      </c>
      <c r="I392" t="s">
        <v>14124</v>
      </c>
      <c r="J392" t="s">
        <v>14124</v>
      </c>
    </row>
    <row r="393" spans="1:10" x14ac:dyDescent="0.2">
      <c r="A393" t="s">
        <v>10238</v>
      </c>
      <c r="B393">
        <v>7.3017082324704798</v>
      </c>
      <c r="C393">
        <v>5.68378954970298</v>
      </c>
      <c r="D393">
        <v>1.51945677643245</v>
      </c>
      <c r="E393">
        <v>3.7406720861438401</v>
      </c>
      <c r="F393">
        <v>1.8352883756426799E-4</v>
      </c>
      <c r="G393">
        <v>1.56095559553247E-2</v>
      </c>
      <c r="H393" s="4" t="s">
        <v>14107</v>
      </c>
      <c r="I393" t="s">
        <v>14124</v>
      </c>
      <c r="J393" t="s">
        <v>14124</v>
      </c>
    </row>
    <row r="394" spans="1:10" x14ac:dyDescent="0.2">
      <c r="A394" t="s">
        <v>10239</v>
      </c>
      <c r="B394">
        <v>4.2644977640773396</v>
      </c>
      <c r="C394">
        <v>5.6827977698137397</v>
      </c>
      <c r="D394">
        <v>1.47890347065154</v>
      </c>
      <c r="E394">
        <v>3.8425751799136401</v>
      </c>
      <c r="F394">
        <v>1.21750102664536E-4</v>
      </c>
      <c r="G394">
        <v>1.1855995422548799E-2</v>
      </c>
      <c r="H394" s="4" t="s">
        <v>14107</v>
      </c>
      <c r="I394" t="s">
        <v>16343</v>
      </c>
      <c r="J394" t="s">
        <v>26569</v>
      </c>
    </row>
    <row r="395" spans="1:10" x14ac:dyDescent="0.2">
      <c r="A395" t="s">
        <v>302</v>
      </c>
      <c r="B395">
        <v>650.08340286390603</v>
      </c>
      <c r="C395">
        <v>5.6793984837685896</v>
      </c>
      <c r="D395">
        <v>0.76318977476029304</v>
      </c>
      <c r="E395">
        <v>7.4416595604316198</v>
      </c>
      <c r="F395" s="2">
        <v>9.9428190943896897E-14</v>
      </c>
      <c r="G395" s="2">
        <v>3.4126904376961701E-10</v>
      </c>
      <c r="H395" s="4" t="s">
        <v>14107</v>
      </c>
      <c r="I395" t="s">
        <v>14124</v>
      </c>
      <c r="J395" t="s">
        <v>14124</v>
      </c>
    </row>
    <row r="396" spans="1:10" x14ac:dyDescent="0.2">
      <c r="A396" t="s">
        <v>10240</v>
      </c>
      <c r="B396">
        <v>70.856609082402997</v>
      </c>
      <c r="C396">
        <v>5.6735525414609098</v>
      </c>
      <c r="D396">
        <v>1.3917161308999</v>
      </c>
      <c r="E396">
        <v>4.0766593240478803</v>
      </c>
      <c r="F396" s="2">
        <v>4.5687354438003298E-5</v>
      </c>
      <c r="G396">
        <v>5.8954334700987501E-3</v>
      </c>
      <c r="H396" s="4" t="s">
        <v>14107</v>
      </c>
      <c r="I396" t="s">
        <v>19814</v>
      </c>
      <c r="J396" t="s">
        <v>26570</v>
      </c>
    </row>
    <row r="397" spans="1:10" x14ac:dyDescent="0.2">
      <c r="A397" t="s">
        <v>10241</v>
      </c>
      <c r="B397">
        <v>4.3874603726646804</v>
      </c>
      <c r="C397">
        <v>5.6710184543688502</v>
      </c>
      <c r="D397">
        <v>1.37144290143758</v>
      </c>
      <c r="E397">
        <v>4.1350744157298402</v>
      </c>
      <c r="F397" s="2">
        <v>3.5483963337036998E-5</v>
      </c>
      <c r="G397">
        <v>4.9277637029623697E-3</v>
      </c>
      <c r="H397" s="4" t="s">
        <v>14107</v>
      </c>
      <c r="I397" t="s">
        <v>19815</v>
      </c>
      <c r="J397" t="s">
        <v>26571</v>
      </c>
    </row>
    <row r="398" spans="1:10" x14ac:dyDescent="0.2">
      <c r="A398" t="s">
        <v>10242</v>
      </c>
      <c r="B398">
        <v>7.38402639276429</v>
      </c>
      <c r="C398">
        <v>5.6580501459686898</v>
      </c>
      <c r="D398">
        <v>1.2652972110596501</v>
      </c>
      <c r="E398">
        <v>4.4717162865080899</v>
      </c>
      <c r="F398" s="2">
        <v>7.7594327359580896E-6</v>
      </c>
      <c r="G398">
        <v>1.5553006975954401E-3</v>
      </c>
      <c r="H398" s="4" t="s">
        <v>14107</v>
      </c>
      <c r="I398" t="s">
        <v>19816</v>
      </c>
      <c r="J398" t="s">
        <v>26572</v>
      </c>
    </row>
    <row r="399" spans="1:10" x14ac:dyDescent="0.2">
      <c r="A399" t="s">
        <v>10243</v>
      </c>
      <c r="B399">
        <v>4.2916776146764297</v>
      </c>
      <c r="C399">
        <v>5.6569323750691503</v>
      </c>
      <c r="D399">
        <v>1.4727863991084</v>
      </c>
      <c r="E399">
        <v>3.84097271572697</v>
      </c>
      <c r="F399">
        <v>1.22547736552824E-4</v>
      </c>
      <c r="G399">
        <v>1.1895427155754401E-2</v>
      </c>
      <c r="H399" s="4" t="s">
        <v>14107</v>
      </c>
      <c r="I399" t="s">
        <v>19817</v>
      </c>
      <c r="J399" t="s">
        <v>26573</v>
      </c>
    </row>
    <row r="400" spans="1:10" x14ac:dyDescent="0.2">
      <c r="A400" t="s">
        <v>10244</v>
      </c>
      <c r="B400">
        <v>56.771628048477098</v>
      </c>
      <c r="C400">
        <v>5.65085553200396</v>
      </c>
      <c r="D400">
        <v>1.39860523270225</v>
      </c>
      <c r="E400">
        <v>4.0403506292379001</v>
      </c>
      <c r="F400" s="2">
        <v>5.3371348627683703E-5</v>
      </c>
      <c r="G400">
        <v>6.55633490435113E-3</v>
      </c>
      <c r="H400" s="4" t="s">
        <v>14107</v>
      </c>
      <c r="I400" t="s">
        <v>19818</v>
      </c>
      <c r="J400" t="s">
        <v>21717</v>
      </c>
    </row>
    <row r="401" spans="1:10" x14ac:dyDescent="0.2">
      <c r="A401" t="s">
        <v>248</v>
      </c>
      <c r="B401">
        <v>4.3266529673320502</v>
      </c>
      <c r="C401">
        <v>5.6486684107250298</v>
      </c>
      <c r="D401">
        <v>1.3190297947126799</v>
      </c>
      <c r="E401">
        <v>4.2824418624716998</v>
      </c>
      <c r="F401" s="2">
        <v>1.8485343938650601E-5</v>
      </c>
      <c r="G401">
        <v>3.0330701390082499E-3</v>
      </c>
      <c r="H401" s="4" t="s">
        <v>14107</v>
      </c>
      <c r="I401" t="s">
        <v>14483</v>
      </c>
      <c r="J401" t="s">
        <v>21806</v>
      </c>
    </row>
    <row r="402" spans="1:10" x14ac:dyDescent="0.2">
      <c r="A402" t="s">
        <v>10245</v>
      </c>
      <c r="B402">
        <v>4.3798499893308396</v>
      </c>
      <c r="C402">
        <v>5.6485565295122004</v>
      </c>
      <c r="D402">
        <v>1.5761573069604999</v>
      </c>
      <c r="E402">
        <v>3.5837517642227099</v>
      </c>
      <c r="F402">
        <v>3.38693989777145E-4</v>
      </c>
      <c r="G402">
        <v>2.4260091713257E-2</v>
      </c>
      <c r="H402" s="4" t="s">
        <v>14107</v>
      </c>
      <c r="I402" t="s">
        <v>15841</v>
      </c>
      <c r="J402" t="s">
        <v>14124</v>
      </c>
    </row>
    <row r="403" spans="1:10" x14ac:dyDescent="0.2">
      <c r="A403" t="s">
        <v>10246</v>
      </c>
      <c r="B403">
        <v>4.3679658277623101</v>
      </c>
      <c r="C403">
        <v>5.6471141988411402</v>
      </c>
      <c r="D403">
        <v>1.60468673454615</v>
      </c>
      <c r="E403">
        <v>3.5191380830092802</v>
      </c>
      <c r="F403">
        <v>4.3295130347834499E-4</v>
      </c>
      <c r="G403">
        <v>2.8719501137076501E-2</v>
      </c>
      <c r="H403" s="4" t="s">
        <v>14107</v>
      </c>
      <c r="I403" t="s">
        <v>19819</v>
      </c>
      <c r="J403" t="s">
        <v>14124</v>
      </c>
    </row>
    <row r="404" spans="1:10" x14ac:dyDescent="0.2">
      <c r="A404" t="s">
        <v>10247</v>
      </c>
      <c r="B404">
        <v>17.2680262852606</v>
      </c>
      <c r="C404">
        <v>5.6328738519077302</v>
      </c>
      <c r="D404">
        <v>1.3989754348311201</v>
      </c>
      <c r="E404">
        <v>4.0264279927028896</v>
      </c>
      <c r="F404" s="2">
        <v>5.6630570947234903E-5</v>
      </c>
      <c r="G404">
        <v>6.8262023968345296E-3</v>
      </c>
      <c r="H404" s="4" t="s">
        <v>14107</v>
      </c>
      <c r="I404" t="s">
        <v>15427</v>
      </c>
      <c r="J404" t="s">
        <v>22743</v>
      </c>
    </row>
    <row r="405" spans="1:10" x14ac:dyDescent="0.2">
      <c r="A405" t="s">
        <v>10248</v>
      </c>
      <c r="B405">
        <v>4.2874775836143</v>
      </c>
      <c r="C405">
        <v>5.6280614318816804</v>
      </c>
      <c r="D405">
        <v>1.3747453776370899</v>
      </c>
      <c r="E405">
        <v>4.0938936936490702</v>
      </c>
      <c r="F405" s="2">
        <v>4.2418885585879402E-5</v>
      </c>
      <c r="G405">
        <v>5.5998516532384203E-3</v>
      </c>
      <c r="H405" s="4" t="s">
        <v>14107</v>
      </c>
      <c r="I405" t="s">
        <v>19359</v>
      </c>
      <c r="J405" t="s">
        <v>26202</v>
      </c>
    </row>
    <row r="406" spans="1:10" x14ac:dyDescent="0.2">
      <c r="A406" t="s">
        <v>10249</v>
      </c>
      <c r="B406">
        <v>78.319439329577506</v>
      </c>
      <c r="C406">
        <v>5.62678976671058</v>
      </c>
      <c r="D406">
        <v>1.06269803416043</v>
      </c>
      <c r="E406">
        <v>5.2948152587446504</v>
      </c>
      <c r="F406" s="2">
        <v>1.1913679040491E-7</v>
      </c>
      <c r="G406" s="2">
        <v>5.2870357790612703E-5</v>
      </c>
      <c r="H406" s="4" t="s">
        <v>14107</v>
      </c>
      <c r="I406" t="s">
        <v>15543</v>
      </c>
      <c r="J406" t="s">
        <v>22853</v>
      </c>
    </row>
    <row r="407" spans="1:10" x14ac:dyDescent="0.2">
      <c r="A407" t="s">
        <v>10250</v>
      </c>
      <c r="B407">
        <v>17.115240312178098</v>
      </c>
      <c r="C407">
        <v>5.6267418838492302</v>
      </c>
      <c r="D407">
        <v>1.22298060352653</v>
      </c>
      <c r="E407">
        <v>4.6008431103684098</v>
      </c>
      <c r="F407" s="2">
        <v>4.20784280813669E-6</v>
      </c>
      <c r="G407">
        <v>9.6574810587357E-4</v>
      </c>
      <c r="H407" s="4" t="s">
        <v>14107</v>
      </c>
      <c r="I407" t="s">
        <v>19722</v>
      </c>
      <c r="J407" t="s">
        <v>26502</v>
      </c>
    </row>
    <row r="408" spans="1:10" x14ac:dyDescent="0.2">
      <c r="A408" t="s">
        <v>10251</v>
      </c>
      <c r="B408">
        <v>12.041719647510799</v>
      </c>
      <c r="C408">
        <v>5.6244378002379101</v>
      </c>
      <c r="D408">
        <v>1.2491173905300501</v>
      </c>
      <c r="E408">
        <v>4.50272956159169</v>
      </c>
      <c r="F408" s="2">
        <v>6.70862284913341E-6</v>
      </c>
      <c r="G408">
        <v>1.3886502897214801E-3</v>
      </c>
      <c r="H408" s="4" t="s">
        <v>14107</v>
      </c>
      <c r="I408" t="s">
        <v>19820</v>
      </c>
      <c r="J408" t="s">
        <v>14124</v>
      </c>
    </row>
    <row r="409" spans="1:10" x14ac:dyDescent="0.2">
      <c r="A409" t="s">
        <v>10252</v>
      </c>
      <c r="B409">
        <v>4.2898773656024103</v>
      </c>
      <c r="C409">
        <v>5.61752059166</v>
      </c>
      <c r="D409">
        <v>1.6419532652108899</v>
      </c>
      <c r="E409">
        <v>3.4212426813125498</v>
      </c>
      <c r="F409">
        <v>6.2335681681576795E-4</v>
      </c>
      <c r="G409">
        <v>3.6836517636699297E-2</v>
      </c>
      <c r="H409" s="4" t="s">
        <v>14107</v>
      </c>
      <c r="I409" t="s">
        <v>19821</v>
      </c>
      <c r="J409" t="s">
        <v>26574</v>
      </c>
    </row>
    <row r="410" spans="1:10" x14ac:dyDescent="0.2">
      <c r="A410" t="s">
        <v>10253</v>
      </c>
      <c r="B410">
        <v>51.8433077416068</v>
      </c>
      <c r="C410">
        <v>5.6106351214041696</v>
      </c>
      <c r="D410">
        <v>1.47020116397179</v>
      </c>
      <c r="E410">
        <v>3.81623634839662</v>
      </c>
      <c r="F410">
        <v>1.3550271697144599E-4</v>
      </c>
      <c r="G410">
        <v>1.27015578751785E-2</v>
      </c>
      <c r="H410" s="4" t="s">
        <v>14107</v>
      </c>
      <c r="I410" t="s">
        <v>19822</v>
      </c>
      <c r="J410" t="s">
        <v>26575</v>
      </c>
    </row>
    <row r="411" spans="1:10" x14ac:dyDescent="0.2">
      <c r="A411" t="s">
        <v>10254</v>
      </c>
      <c r="B411">
        <v>6.9330275734656901</v>
      </c>
      <c r="C411">
        <v>5.6095015544549502</v>
      </c>
      <c r="D411">
        <v>1.54435555347576</v>
      </c>
      <c r="E411">
        <v>3.6322604220446899</v>
      </c>
      <c r="F411">
        <v>2.8094937494512802E-4</v>
      </c>
      <c r="G411">
        <v>2.1223678158543299E-2</v>
      </c>
      <c r="H411" s="4" t="s">
        <v>14107</v>
      </c>
      <c r="I411" t="s">
        <v>14124</v>
      </c>
      <c r="J411" t="s">
        <v>14124</v>
      </c>
    </row>
    <row r="412" spans="1:10" x14ac:dyDescent="0.2">
      <c r="A412" t="s">
        <v>10255</v>
      </c>
      <c r="B412">
        <v>6.9552655941725101</v>
      </c>
      <c r="C412">
        <v>5.6082612710257296</v>
      </c>
      <c r="D412">
        <v>1.3062655750946699</v>
      </c>
      <c r="E412">
        <v>4.2933545658349699</v>
      </c>
      <c r="F412" s="2">
        <v>1.75993611879648E-5</v>
      </c>
      <c r="G412">
        <v>2.9119445003957002E-3</v>
      </c>
      <c r="H412" s="4" t="s">
        <v>14107</v>
      </c>
      <c r="I412" t="s">
        <v>14124</v>
      </c>
      <c r="J412" t="s">
        <v>14124</v>
      </c>
    </row>
    <row r="413" spans="1:10" x14ac:dyDescent="0.2">
      <c r="A413" t="s">
        <v>233</v>
      </c>
      <c r="B413">
        <v>67.9586585953857</v>
      </c>
      <c r="C413">
        <v>5.6079838900017203</v>
      </c>
      <c r="D413">
        <v>1.51595584867664</v>
      </c>
      <c r="E413">
        <v>3.6993055535866999</v>
      </c>
      <c r="F413">
        <v>2.1619019978271601E-4</v>
      </c>
      <c r="G413">
        <v>1.7639008267753501E-2</v>
      </c>
      <c r="H413" s="4" t="s">
        <v>14107</v>
      </c>
      <c r="I413" t="s">
        <v>14124</v>
      </c>
      <c r="J413" t="s">
        <v>14124</v>
      </c>
    </row>
    <row r="414" spans="1:10" x14ac:dyDescent="0.2">
      <c r="A414" t="s">
        <v>10256</v>
      </c>
      <c r="B414">
        <v>4.1927851966770904</v>
      </c>
      <c r="C414">
        <v>5.6060244345158701</v>
      </c>
      <c r="D414">
        <v>1.6079346998058499</v>
      </c>
      <c r="E414">
        <v>3.4864751878249498</v>
      </c>
      <c r="F414">
        <v>4.8943078323385604E-4</v>
      </c>
      <c r="G414">
        <v>3.1159821977150001E-2</v>
      </c>
      <c r="H414" s="4" t="s">
        <v>14107</v>
      </c>
      <c r="I414" t="s">
        <v>19823</v>
      </c>
      <c r="J414" t="s">
        <v>26576</v>
      </c>
    </row>
    <row r="415" spans="1:10" x14ac:dyDescent="0.2">
      <c r="A415" t="s">
        <v>10257</v>
      </c>
      <c r="B415">
        <v>7.0617316601536499</v>
      </c>
      <c r="C415">
        <v>5.5991669289999502</v>
      </c>
      <c r="D415">
        <v>1.59959213198184</v>
      </c>
      <c r="E415">
        <v>3.5003716366513902</v>
      </c>
      <c r="F415">
        <v>4.6460993800742699E-4</v>
      </c>
      <c r="G415">
        <v>3.00407793465189E-2</v>
      </c>
      <c r="H415" s="4" t="s">
        <v>14107</v>
      </c>
      <c r="I415" t="s">
        <v>19824</v>
      </c>
      <c r="J415" t="s">
        <v>26577</v>
      </c>
    </row>
    <row r="416" spans="1:10" x14ac:dyDescent="0.2">
      <c r="A416" t="s">
        <v>10258</v>
      </c>
      <c r="B416">
        <v>11.5415633053668</v>
      </c>
      <c r="C416">
        <v>5.58241310648968</v>
      </c>
      <c r="D416">
        <v>1.31787268803859</v>
      </c>
      <c r="E416">
        <v>4.2359274588185398</v>
      </c>
      <c r="F416" s="2">
        <v>2.27610255618835E-5</v>
      </c>
      <c r="G416">
        <v>3.5049065021438598E-3</v>
      </c>
      <c r="H416" s="4" t="s">
        <v>14107</v>
      </c>
      <c r="I416" t="s">
        <v>18649</v>
      </c>
      <c r="J416" t="s">
        <v>25621</v>
      </c>
    </row>
    <row r="417" spans="1:10" x14ac:dyDescent="0.2">
      <c r="A417" t="s">
        <v>10259</v>
      </c>
      <c r="B417">
        <v>4.03971490557094</v>
      </c>
      <c r="C417">
        <v>5.5779300397076597</v>
      </c>
      <c r="D417">
        <v>1.29591191370181</v>
      </c>
      <c r="E417">
        <v>4.30425091453486</v>
      </c>
      <c r="F417" s="2">
        <v>1.67551683672209E-5</v>
      </c>
      <c r="G417">
        <v>2.7986716229381299E-3</v>
      </c>
      <c r="H417" s="4" t="s">
        <v>14107</v>
      </c>
      <c r="I417" t="s">
        <v>19825</v>
      </c>
      <c r="J417" t="s">
        <v>26578</v>
      </c>
    </row>
    <row r="418" spans="1:10" x14ac:dyDescent="0.2">
      <c r="A418" t="s">
        <v>10260</v>
      </c>
      <c r="B418">
        <v>58.975585171847001</v>
      </c>
      <c r="C418">
        <v>5.5762829722080003</v>
      </c>
      <c r="D418">
        <v>1.4367130496556</v>
      </c>
      <c r="E418">
        <v>3.8812781533130298</v>
      </c>
      <c r="F418">
        <v>1.03908913231629E-4</v>
      </c>
      <c r="G418">
        <v>1.0536679208169201E-2</v>
      </c>
      <c r="H418" s="4" t="s">
        <v>14107</v>
      </c>
      <c r="I418" t="s">
        <v>15543</v>
      </c>
      <c r="J418" t="s">
        <v>22853</v>
      </c>
    </row>
    <row r="419" spans="1:10" x14ac:dyDescent="0.2">
      <c r="A419" t="s">
        <v>10261</v>
      </c>
      <c r="B419">
        <v>6.9015471043834404</v>
      </c>
      <c r="C419">
        <v>5.5731552024734103</v>
      </c>
      <c r="D419">
        <v>1.4326375377015099</v>
      </c>
      <c r="E419">
        <v>3.8901362387969001</v>
      </c>
      <c r="F419">
        <v>1.0018795780912199E-4</v>
      </c>
      <c r="G419">
        <v>1.0254471964218101E-2</v>
      </c>
      <c r="H419" s="4" t="s">
        <v>14107</v>
      </c>
      <c r="I419" t="s">
        <v>18010</v>
      </c>
      <c r="J419" t="s">
        <v>26579</v>
      </c>
    </row>
    <row r="420" spans="1:10" x14ac:dyDescent="0.2">
      <c r="A420" t="s">
        <v>10262</v>
      </c>
      <c r="B420">
        <v>6.9361824366641098</v>
      </c>
      <c r="C420">
        <v>5.5704968064188201</v>
      </c>
      <c r="D420">
        <v>1.6423775047321301</v>
      </c>
      <c r="E420">
        <v>3.3917274136845599</v>
      </c>
      <c r="F420">
        <v>6.9453499423913602E-4</v>
      </c>
      <c r="G420">
        <v>3.94742705799506E-2</v>
      </c>
      <c r="H420" s="4" t="s">
        <v>14107</v>
      </c>
      <c r="I420" t="s">
        <v>14124</v>
      </c>
      <c r="J420" t="s">
        <v>14124</v>
      </c>
    </row>
    <row r="421" spans="1:10" x14ac:dyDescent="0.2">
      <c r="A421" t="s">
        <v>10263</v>
      </c>
      <c r="B421">
        <v>68.673369229524099</v>
      </c>
      <c r="C421">
        <v>5.5504094775456201</v>
      </c>
      <c r="D421">
        <v>1.4821860107303999</v>
      </c>
      <c r="E421">
        <v>3.7447455564706398</v>
      </c>
      <c r="F421">
        <v>1.80576688045445E-4</v>
      </c>
      <c r="G421">
        <v>1.5467859552063701E-2</v>
      </c>
      <c r="H421" s="4" t="s">
        <v>14107</v>
      </c>
      <c r="I421" t="s">
        <v>19826</v>
      </c>
      <c r="J421" t="s">
        <v>26580</v>
      </c>
    </row>
    <row r="422" spans="1:10" x14ac:dyDescent="0.2">
      <c r="A422" t="s">
        <v>10264</v>
      </c>
      <c r="B422">
        <v>16.798114093956102</v>
      </c>
      <c r="C422">
        <v>5.5364849035046797</v>
      </c>
      <c r="D422">
        <v>1.4200906707802099</v>
      </c>
      <c r="E422">
        <v>3.8986840892792398</v>
      </c>
      <c r="F422" s="2">
        <v>9.6716857495161005E-5</v>
      </c>
      <c r="G422">
        <v>9.9670575405295895E-3</v>
      </c>
      <c r="H422" s="4" t="s">
        <v>14107</v>
      </c>
      <c r="I422" t="s">
        <v>14124</v>
      </c>
      <c r="J422" t="s">
        <v>14124</v>
      </c>
    </row>
    <row r="423" spans="1:10" x14ac:dyDescent="0.2">
      <c r="A423" t="s">
        <v>10265</v>
      </c>
      <c r="B423">
        <v>3.90985137908981</v>
      </c>
      <c r="C423">
        <v>5.5341081615346104</v>
      </c>
      <c r="D423">
        <v>1.5020543784673199</v>
      </c>
      <c r="E423">
        <v>3.6843593952846998</v>
      </c>
      <c r="F423">
        <v>2.29278546410231E-4</v>
      </c>
      <c r="G423">
        <v>1.8443227123944101E-2</v>
      </c>
      <c r="H423" s="4" t="s">
        <v>14107</v>
      </c>
      <c r="I423" t="s">
        <v>19827</v>
      </c>
      <c r="J423" t="s">
        <v>26581</v>
      </c>
    </row>
    <row r="424" spans="1:10" x14ac:dyDescent="0.2">
      <c r="A424" t="s">
        <v>10266</v>
      </c>
      <c r="B424">
        <v>4.0154975706623404</v>
      </c>
      <c r="C424">
        <v>5.5282242413306797</v>
      </c>
      <c r="D424">
        <v>1.3807352281519201</v>
      </c>
      <c r="E424">
        <v>4.00382646043591</v>
      </c>
      <c r="F424" s="2">
        <v>6.2326092233506395E-5</v>
      </c>
      <c r="G424">
        <v>7.2772671421071997E-3</v>
      </c>
      <c r="H424" s="4" t="s">
        <v>14107</v>
      </c>
      <c r="I424" t="s">
        <v>19828</v>
      </c>
      <c r="J424" t="s">
        <v>26582</v>
      </c>
    </row>
    <row r="425" spans="1:10" x14ac:dyDescent="0.2">
      <c r="A425" t="s">
        <v>354</v>
      </c>
      <c r="B425">
        <v>237.64155191955501</v>
      </c>
      <c r="C425">
        <v>5.5256462963149904</v>
      </c>
      <c r="D425">
        <v>0.80429679331669901</v>
      </c>
      <c r="E425">
        <v>6.8701583075182304</v>
      </c>
      <c r="F425" s="2">
        <v>6.4130696235880698E-12</v>
      </c>
      <c r="G425" s="2">
        <v>1.2439700084051501E-8</v>
      </c>
      <c r="H425" s="4" t="s">
        <v>14107</v>
      </c>
      <c r="I425" t="s">
        <v>14124</v>
      </c>
      <c r="J425" t="s">
        <v>14124</v>
      </c>
    </row>
    <row r="426" spans="1:10" x14ac:dyDescent="0.2">
      <c r="A426" t="s">
        <v>10267</v>
      </c>
      <c r="B426">
        <v>3.9559672428766901</v>
      </c>
      <c r="C426">
        <v>5.5183664729382498</v>
      </c>
      <c r="D426">
        <v>1.48185321725119</v>
      </c>
      <c r="E426">
        <v>3.72396294632658</v>
      </c>
      <c r="F426">
        <v>1.96119723094044E-4</v>
      </c>
      <c r="G426">
        <v>1.6402046160071002E-2</v>
      </c>
      <c r="H426" s="4" t="s">
        <v>14107</v>
      </c>
      <c r="I426" t="s">
        <v>19490</v>
      </c>
      <c r="J426" t="s">
        <v>26310</v>
      </c>
    </row>
    <row r="427" spans="1:10" x14ac:dyDescent="0.2">
      <c r="A427" t="s">
        <v>10268</v>
      </c>
      <c r="B427">
        <v>6.7097154416226799</v>
      </c>
      <c r="C427">
        <v>5.5155810491721597</v>
      </c>
      <c r="D427">
        <v>1.26626130541259</v>
      </c>
      <c r="E427">
        <v>4.3558000434791904</v>
      </c>
      <c r="F427" s="2">
        <v>1.3258176677115499E-5</v>
      </c>
      <c r="G427">
        <v>2.3587002365334699E-3</v>
      </c>
      <c r="H427" s="4" t="s">
        <v>14107</v>
      </c>
      <c r="I427" t="s">
        <v>14124</v>
      </c>
      <c r="J427" t="s">
        <v>14124</v>
      </c>
    </row>
    <row r="428" spans="1:10" x14ac:dyDescent="0.2">
      <c r="A428" t="s">
        <v>10269</v>
      </c>
      <c r="B428">
        <v>11.5325022617443</v>
      </c>
      <c r="C428">
        <v>5.5134760785874404</v>
      </c>
      <c r="D428">
        <v>1.5867845850921101</v>
      </c>
      <c r="E428">
        <v>3.47462165336538</v>
      </c>
      <c r="F428">
        <v>5.11574337006892E-4</v>
      </c>
      <c r="G428">
        <v>3.2060435677851398E-2</v>
      </c>
      <c r="H428" s="4" t="s">
        <v>14107</v>
      </c>
      <c r="I428" t="s">
        <v>14124</v>
      </c>
      <c r="J428" t="s">
        <v>14124</v>
      </c>
    </row>
    <row r="429" spans="1:10" x14ac:dyDescent="0.2">
      <c r="A429" t="s">
        <v>10270</v>
      </c>
      <c r="B429">
        <v>21.4401893713673</v>
      </c>
      <c r="C429">
        <v>5.5051536952065101</v>
      </c>
      <c r="D429">
        <v>1.05240014730418</v>
      </c>
      <c r="E429">
        <v>5.2310461085628797</v>
      </c>
      <c r="F429" s="2">
        <v>1.6855345713020901E-7</v>
      </c>
      <c r="G429" s="2">
        <v>6.9789818531895101E-5</v>
      </c>
      <c r="H429" s="4" t="s">
        <v>14107</v>
      </c>
      <c r="I429" t="s">
        <v>19829</v>
      </c>
      <c r="J429" t="s">
        <v>21668</v>
      </c>
    </row>
    <row r="430" spans="1:10" x14ac:dyDescent="0.2">
      <c r="A430" t="s">
        <v>10271</v>
      </c>
      <c r="B430">
        <v>3.91244089437133</v>
      </c>
      <c r="C430">
        <v>5.5032666429864898</v>
      </c>
      <c r="D430">
        <v>1.31448025460118</v>
      </c>
      <c r="E430">
        <v>4.1866483910450203</v>
      </c>
      <c r="F430" s="2">
        <v>2.8310387009213899E-5</v>
      </c>
      <c r="G430">
        <v>4.1372912442583301E-3</v>
      </c>
      <c r="H430" s="4" t="s">
        <v>14107</v>
      </c>
      <c r="I430" t="s">
        <v>19830</v>
      </c>
      <c r="J430" t="s">
        <v>26583</v>
      </c>
    </row>
    <row r="431" spans="1:10" x14ac:dyDescent="0.2">
      <c r="A431" t="s">
        <v>10272</v>
      </c>
      <c r="B431">
        <v>3.9529287158236102</v>
      </c>
      <c r="C431">
        <v>5.5015169162842597</v>
      </c>
      <c r="D431">
        <v>1.4023327837639199</v>
      </c>
      <c r="E431">
        <v>3.9231179503041802</v>
      </c>
      <c r="F431" s="2">
        <v>8.7410330198648797E-5</v>
      </c>
      <c r="G431">
        <v>9.3111744473076095E-3</v>
      </c>
      <c r="H431" s="4" t="s">
        <v>14107</v>
      </c>
      <c r="I431" t="s">
        <v>14124</v>
      </c>
      <c r="J431" t="s">
        <v>14124</v>
      </c>
    </row>
    <row r="432" spans="1:10" x14ac:dyDescent="0.2">
      <c r="A432" t="s">
        <v>10273</v>
      </c>
      <c r="B432">
        <v>9.9525473013743504</v>
      </c>
      <c r="C432">
        <v>5.4992576733248404</v>
      </c>
      <c r="D432">
        <v>1.3211465149317401</v>
      </c>
      <c r="E432">
        <v>4.1624888770258597</v>
      </c>
      <c r="F432" s="2">
        <v>3.1479748061224403E-5</v>
      </c>
      <c r="G432">
        <v>4.5177570654356602E-3</v>
      </c>
      <c r="H432" s="4" t="s">
        <v>14107</v>
      </c>
      <c r="I432" t="s">
        <v>14787</v>
      </c>
      <c r="J432" t="s">
        <v>26584</v>
      </c>
    </row>
    <row r="433" spans="1:10" x14ac:dyDescent="0.2">
      <c r="A433" t="s">
        <v>10274</v>
      </c>
      <c r="B433">
        <v>112.790950522053</v>
      </c>
      <c r="C433">
        <v>5.4951488323654996</v>
      </c>
      <c r="D433">
        <v>1.2855115767035099</v>
      </c>
      <c r="E433">
        <v>4.27467860418413</v>
      </c>
      <c r="F433" s="2">
        <v>1.9141321089137001E-5</v>
      </c>
      <c r="G433">
        <v>3.1024418321616799E-3</v>
      </c>
      <c r="H433" s="4" t="s">
        <v>14107</v>
      </c>
      <c r="I433" t="s">
        <v>16582</v>
      </c>
      <c r="J433" t="s">
        <v>14124</v>
      </c>
    </row>
    <row r="434" spans="1:10" x14ac:dyDescent="0.2">
      <c r="A434" t="s">
        <v>10275</v>
      </c>
      <c r="B434">
        <v>110.637481801901</v>
      </c>
      <c r="C434">
        <v>5.4949656432441101</v>
      </c>
      <c r="D434">
        <v>1.48358302870859</v>
      </c>
      <c r="E434">
        <v>3.7038477368046601</v>
      </c>
      <c r="F434">
        <v>2.1235374849092999E-4</v>
      </c>
      <c r="G434">
        <v>1.7373136876539599E-2</v>
      </c>
      <c r="H434" s="4" t="s">
        <v>14107</v>
      </c>
      <c r="I434" t="s">
        <v>19831</v>
      </c>
      <c r="J434" t="s">
        <v>26585</v>
      </c>
    </row>
    <row r="435" spans="1:10" x14ac:dyDescent="0.2">
      <c r="A435" t="s">
        <v>10276</v>
      </c>
      <c r="B435">
        <v>52.685589238024598</v>
      </c>
      <c r="C435">
        <v>5.4943853666617803</v>
      </c>
      <c r="D435">
        <v>0.84445327110808099</v>
      </c>
      <c r="E435">
        <v>6.5064409774292402</v>
      </c>
      <c r="F435" s="2">
        <v>7.6952117078987506E-11</v>
      </c>
      <c r="G435" s="2">
        <v>1.10173445337945E-7</v>
      </c>
      <c r="H435" s="4" t="s">
        <v>14107</v>
      </c>
      <c r="I435" t="s">
        <v>17534</v>
      </c>
      <c r="J435" t="s">
        <v>26586</v>
      </c>
    </row>
    <row r="436" spans="1:10" x14ac:dyDescent="0.2">
      <c r="A436" t="s">
        <v>10277</v>
      </c>
      <c r="B436">
        <v>3.8212714064463</v>
      </c>
      <c r="C436">
        <v>5.4864598042107398</v>
      </c>
      <c r="D436">
        <v>1.5780000987204801</v>
      </c>
      <c r="E436">
        <v>3.4768437648764601</v>
      </c>
      <c r="F436">
        <v>5.0735336620924196E-4</v>
      </c>
      <c r="G436">
        <v>3.1883915533144402E-2</v>
      </c>
      <c r="H436" s="4" t="s">
        <v>14107</v>
      </c>
      <c r="I436" t="s">
        <v>19832</v>
      </c>
      <c r="J436" t="s">
        <v>26587</v>
      </c>
    </row>
    <row r="437" spans="1:10" x14ac:dyDescent="0.2">
      <c r="A437" t="s">
        <v>10278</v>
      </c>
      <c r="B437">
        <v>3.7777420311434899</v>
      </c>
      <c r="C437">
        <v>5.4853296199672803</v>
      </c>
      <c r="D437">
        <v>1.4585708627162199</v>
      </c>
      <c r="E437">
        <v>3.76075634045799</v>
      </c>
      <c r="F437">
        <v>1.69400378531865E-4</v>
      </c>
      <c r="G437">
        <v>1.48685462776926E-2</v>
      </c>
      <c r="H437" s="4" t="s">
        <v>14107</v>
      </c>
      <c r="I437" t="s">
        <v>14124</v>
      </c>
      <c r="J437" t="s">
        <v>14124</v>
      </c>
    </row>
    <row r="438" spans="1:10" x14ac:dyDescent="0.2">
      <c r="A438" t="s">
        <v>10279</v>
      </c>
      <c r="B438">
        <v>3.7353802134446399</v>
      </c>
      <c r="C438">
        <v>5.4819692800784399</v>
      </c>
      <c r="D438">
        <v>1.5938237206196799</v>
      </c>
      <c r="E438">
        <v>3.4395079011291498</v>
      </c>
      <c r="F438">
        <v>5.8277277335891603E-4</v>
      </c>
      <c r="G438">
        <v>3.5186094251849299E-2</v>
      </c>
      <c r="H438" s="4" t="s">
        <v>14107</v>
      </c>
      <c r="I438" t="s">
        <v>14124</v>
      </c>
      <c r="J438" t="s">
        <v>14124</v>
      </c>
    </row>
    <row r="439" spans="1:10" x14ac:dyDescent="0.2">
      <c r="A439" t="s">
        <v>10280</v>
      </c>
      <c r="B439">
        <v>6.5232574586511696</v>
      </c>
      <c r="C439">
        <v>5.4796680994989204</v>
      </c>
      <c r="D439">
        <v>1.29967773885813</v>
      </c>
      <c r="E439">
        <v>4.2161744682287603</v>
      </c>
      <c r="F439" s="2">
        <v>2.48481547524209E-5</v>
      </c>
      <c r="G439">
        <v>3.7541940743029498E-3</v>
      </c>
      <c r="H439" s="4" t="s">
        <v>14107</v>
      </c>
      <c r="I439" t="s">
        <v>19833</v>
      </c>
      <c r="J439" t="s">
        <v>26588</v>
      </c>
    </row>
    <row r="440" spans="1:10" x14ac:dyDescent="0.2">
      <c r="A440" t="s">
        <v>10281</v>
      </c>
      <c r="B440">
        <v>3.7033662012891702</v>
      </c>
      <c r="C440">
        <v>5.4778212142377098</v>
      </c>
      <c r="D440">
        <v>1.46504554531883</v>
      </c>
      <c r="E440">
        <v>3.7390108667547199</v>
      </c>
      <c r="F440">
        <v>1.84745741882085E-4</v>
      </c>
      <c r="G440">
        <v>1.5679789627174999E-2</v>
      </c>
      <c r="H440" s="4" t="s">
        <v>14107</v>
      </c>
      <c r="I440" t="s">
        <v>14124</v>
      </c>
      <c r="J440" t="s">
        <v>14124</v>
      </c>
    </row>
    <row r="441" spans="1:10" x14ac:dyDescent="0.2">
      <c r="A441" t="s">
        <v>10282</v>
      </c>
      <c r="B441">
        <v>3.8941078534780198</v>
      </c>
      <c r="C441">
        <v>5.4736525481526597</v>
      </c>
      <c r="D441">
        <v>1.4362277282345399</v>
      </c>
      <c r="E441">
        <v>3.8111313690350999</v>
      </c>
      <c r="F441">
        <v>1.3833222471737201E-4</v>
      </c>
      <c r="G441">
        <v>1.2866501680904901E-2</v>
      </c>
      <c r="H441" s="4" t="s">
        <v>14107</v>
      </c>
      <c r="I441" t="s">
        <v>19834</v>
      </c>
      <c r="J441" t="s">
        <v>26589</v>
      </c>
    </row>
    <row r="442" spans="1:10" x14ac:dyDescent="0.2">
      <c r="A442" t="s">
        <v>10283</v>
      </c>
      <c r="B442">
        <v>3.7714828851121101</v>
      </c>
      <c r="C442">
        <v>5.4721625031489598</v>
      </c>
      <c r="D442">
        <v>1.46714474699125</v>
      </c>
      <c r="E442">
        <v>3.7298041071755401</v>
      </c>
      <c r="F442">
        <v>1.9162869615653799E-4</v>
      </c>
      <c r="G442">
        <v>1.6093598823023601E-2</v>
      </c>
      <c r="H442" s="4" t="s">
        <v>14107</v>
      </c>
      <c r="I442" t="s">
        <v>14124</v>
      </c>
      <c r="J442" t="s">
        <v>14124</v>
      </c>
    </row>
    <row r="443" spans="1:10" x14ac:dyDescent="0.2">
      <c r="A443" t="s">
        <v>10284</v>
      </c>
      <c r="B443">
        <v>61.525251410328501</v>
      </c>
      <c r="C443">
        <v>5.4633437195155699</v>
      </c>
      <c r="D443">
        <v>1.1451516631255401</v>
      </c>
      <c r="E443">
        <v>4.7708472994783104</v>
      </c>
      <c r="F443" s="2">
        <v>1.83452579794097E-6</v>
      </c>
      <c r="G443">
        <v>4.95366436561812E-4</v>
      </c>
      <c r="H443" s="4" t="s">
        <v>14107</v>
      </c>
      <c r="I443" t="s">
        <v>19109</v>
      </c>
      <c r="J443" t="s">
        <v>26590</v>
      </c>
    </row>
    <row r="444" spans="1:10" x14ac:dyDescent="0.2">
      <c r="A444" t="s">
        <v>10285</v>
      </c>
      <c r="B444">
        <v>209.16998014099701</v>
      </c>
      <c r="C444">
        <v>5.4609670880391299</v>
      </c>
      <c r="D444">
        <v>0.80706176211428704</v>
      </c>
      <c r="E444">
        <v>6.7664797719233398</v>
      </c>
      <c r="F444" s="2">
        <v>1.31953477931134E-11</v>
      </c>
      <c r="G444" s="2">
        <v>2.3685452343149099E-8</v>
      </c>
      <c r="H444" s="4" t="s">
        <v>14107</v>
      </c>
      <c r="I444" t="s">
        <v>14124</v>
      </c>
      <c r="J444" t="s">
        <v>14124</v>
      </c>
    </row>
    <row r="445" spans="1:10" x14ac:dyDescent="0.2">
      <c r="A445" t="s">
        <v>10286</v>
      </c>
      <c r="B445">
        <v>3.79116372392749</v>
      </c>
      <c r="C445">
        <v>5.4430646769859301</v>
      </c>
      <c r="D445">
        <v>1.45443804119991</v>
      </c>
      <c r="E445">
        <v>3.7423833279934202</v>
      </c>
      <c r="F445">
        <v>1.8228317190167E-4</v>
      </c>
      <c r="G445">
        <v>1.5547591053604599E-2</v>
      </c>
      <c r="H445" s="4" t="s">
        <v>14107</v>
      </c>
      <c r="I445" t="s">
        <v>19835</v>
      </c>
      <c r="J445" t="s">
        <v>26591</v>
      </c>
    </row>
    <row r="446" spans="1:10" x14ac:dyDescent="0.2">
      <c r="A446" t="s">
        <v>10287</v>
      </c>
      <c r="B446">
        <v>3.7916511226840499</v>
      </c>
      <c r="C446">
        <v>5.43865434160488</v>
      </c>
      <c r="D446">
        <v>1.4468625707846301</v>
      </c>
      <c r="E446">
        <v>3.7589294598003899</v>
      </c>
      <c r="F446">
        <v>1.70641935721731E-4</v>
      </c>
      <c r="G446">
        <v>1.4922252382766499E-2</v>
      </c>
      <c r="H446" s="4" t="s">
        <v>14107</v>
      </c>
      <c r="I446" t="s">
        <v>19677</v>
      </c>
      <c r="J446" t="s">
        <v>26592</v>
      </c>
    </row>
    <row r="447" spans="1:10" x14ac:dyDescent="0.2">
      <c r="A447" t="s">
        <v>10288</v>
      </c>
      <c r="B447">
        <v>3.5712538265454001</v>
      </c>
      <c r="C447">
        <v>5.4331320397798901</v>
      </c>
      <c r="D447">
        <v>1.46326148250679</v>
      </c>
      <c r="E447">
        <v>3.7130288090903001</v>
      </c>
      <c r="F447">
        <v>2.0479356465258301E-4</v>
      </c>
      <c r="G447">
        <v>1.6904113424418801E-2</v>
      </c>
      <c r="H447" s="4" t="s">
        <v>14107</v>
      </c>
      <c r="I447" t="s">
        <v>19836</v>
      </c>
      <c r="J447" t="s">
        <v>26593</v>
      </c>
    </row>
    <row r="448" spans="1:10" x14ac:dyDescent="0.2">
      <c r="A448" t="s">
        <v>10289</v>
      </c>
      <c r="B448">
        <v>30.118657788752099</v>
      </c>
      <c r="C448">
        <v>5.4329302262854702</v>
      </c>
      <c r="D448">
        <v>1.49046747043648</v>
      </c>
      <c r="E448">
        <v>3.6451182827186801</v>
      </c>
      <c r="F448">
        <v>2.6726884721124E-4</v>
      </c>
      <c r="G448">
        <v>2.0499247857788599E-2</v>
      </c>
      <c r="H448" s="4" t="s">
        <v>14107</v>
      </c>
      <c r="I448" t="s">
        <v>19837</v>
      </c>
      <c r="J448" t="s">
        <v>26594</v>
      </c>
    </row>
    <row r="449" spans="1:10" x14ac:dyDescent="0.2">
      <c r="A449" t="s">
        <v>10290</v>
      </c>
      <c r="B449">
        <v>3.75599863797847</v>
      </c>
      <c r="C449">
        <v>5.4257389661784599</v>
      </c>
      <c r="D449">
        <v>1.4401109034862201</v>
      </c>
      <c r="E449">
        <v>3.7675841166425701</v>
      </c>
      <c r="F449">
        <v>1.64835007552969E-4</v>
      </c>
      <c r="G449">
        <v>1.4619260581379301E-2</v>
      </c>
      <c r="H449" s="4" t="s">
        <v>14107</v>
      </c>
      <c r="I449" t="s">
        <v>19838</v>
      </c>
      <c r="J449" t="s">
        <v>26595</v>
      </c>
    </row>
    <row r="450" spans="1:10" x14ac:dyDescent="0.2">
      <c r="A450" t="s">
        <v>10291</v>
      </c>
      <c r="B450">
        <v>3.6083312957259799</v>
      </c>
      <c r="C450">
        <v>5.40482369801322</v>
      </c>
      <c r="D450">
        <v>1.3498642035317201</v>
      </c>
      <c r="E450">
        <v>4.0039758694780598</v>
      </c>
      <c r="F450" s="2">
        <v>6.2286720841361502E-5</v>
      </c>
      <c r="G450">
        <v>7.2772671421071997E-3</v>
      </c>
      <c r="H450" s="4" t="s">
        <v>14107</v>
      </c>
      <c r="I450" t="s">
        <v>19839</v>
      </c>
      <c r="J450" t="s">
        <v>26596</v>
      </c>
    </row>
    <row r="451" spans="1:10" x14ac:dyDescent="0.2">
      <c r="A451" t="s">
        <v>10292</v>
      </c>
      <c r="B451">
        <v>47.799865970246401</v>
      </c>
      <c r="C451">
        <v>5.4017332469394503</v>
      </c>
      <c r="D451">
        <v>1.3504816496559799</v>
      </c>
      <c r="E451">
        <v>3.99985682761071</v>
      </c>
      <c r="F451" s="2">
        <v>6.33808162277545E-5</v>
      </c>
      <c r="G451">
        <v>7.3646671331542698E-3</v>
      </c>
      <c r="H451" s="4" t="s">
        <v>14107</v>
      </c>
      <c r="I451" t="s">
        <v>16549</v>
      </c>
      <c r="J451" t="s">
        <v>24521</v>
      </c>
    </row>
    <row r="452" spans="1:10" x14ac:dyDescent="0.2">
      <c r="A452" t="s">
        <v>10293</v>
      </c>
      <c r="B452">
        <v>10.258323278911501</v>
      </c>
      <c r="C452">
        <v>5.3954486889436701</v>
      </c>
      <c r="D452">
        <v>1.6280198030165101</v>
      </c>
      <c r="E452">
        <v>3.31411735836787</v>
      </c>
      <c r="F452">
        <v>9.1932912392437996E-4</v>
      </c>
      <c r="G452">
        <v>4.7841712574487903E-2</v>
      </c>
      <c r="H452" s="4" t="s">
        <v>14107</v>
      </c>
      <c r="I452" t="s">
        <v>19840</v>
      </c>
      <c r="J452" t="s">
        <v>26597</v>
      </c>
    </row>
    <row r="453" spans="1:10" x14ac:dyDescent="0.2">
      <c r="A453" t="s">
        <v>10294</v>
      </c>
      <c r="B453">
        <v>5.9435575100269498</v>
      </c>
      <c r="C453">
        <v>5.3901516869996398</v>
      </c>
      <c r="D453">
        <v>1.3925509446047299</v>
      </c>
      <c r="E453">
        <v>3.8707034079314102</v>
      </c>
      <c r="F453">
        <v>1.08521762121564E-4</v>
      </c>
      <c r="G453">
        <v>1.0881421903885099E-2</v>
      </c>
      <c r="H453" s="4" t="s">
        <v>14107</v>
      </c>
      <c r="I453" t="s">
        <v>14124</v>
      </c>
      <c r="J453" t="s">
        <v>14124</v>
      </c>
    </row>
    <row r="454" spans="1:10" x14ac:dyDescent="0.2">
      <c r="A454" t="s">
        <v>10295</v>
      </c>
      <c r="B454">
        <v>3.4791449012947999</v>
      </c>
      <c r="C454">
        <v>5.3782304170951498</v>
      </c>
      <c r="D454">
        <v>1.4563927448629601</v>
      </c>
      <c r="E454">
        <v>3.69284345590532</v>
      </c>
      <c r="F454">
        <v>2.2176054242011099E-4</v>
      </c>
      <c r="G454">
        <v>1.8020141806494701E-2</v>
      </c>
      <c r="H454" s="4" t="s">
        <v>14107</v>
      </c>
      <c r="I454" t="s">
        <v>19841</v>
      </c>
      <c r="J454" t="s">
        <v>14124</v>
      </c>
    </row>
    <row r="455" spans="1:10" x14ac:dyDescent="0.2">
      <c r="A455" t="s">
        <v>10296</v>
      </c>
      <c r="B455">
        <v>3.6041312646638399</v>
      </c>
      <c r="C455">
        <v>5.3779683888622802</v>
      </c>
      <c r="D455">
        <v>1.5067851954012801</v>
      </c>
      <c r="E455">
        <v>3.5691672610507998</v>
      </c>
      <c r="F455">
        <v>3.5811774165392802E-4</v>
      </c>
      <c r="G455">
        <v>2.5142248734540601E-2</v>
      </c>
      <c r="H455" s="4" t="s">
        <v>14107</v>
      </c>
      <c r="I455" t="s">
        <v>19842</v>
      </c>
      <c r="J455" t="s">
        <v>25032</v>
      </c>
    </row>
    <row r="456" spans="1:10" x14ac:dyDescent="0.2">
      <c r="A456" t="s">
        <v>10297</v>
      </c>
      <c r="B456">
        <v>5.97816353571499</v>
      </c>
      <c r="C456">
        <v>5.3764034663980098</v>
      </c>
      <c r="D456">
        <v>1.55452339983931</v>
      </c>
      <c r="E456">
        <v>3.4585542211546998</v>
      </c>
      <c r="F456">
        <v>5.4308294718771505E-4</v>
      </c>
      <c r="G456">
        <v>3.3531201511105398E-2</v>
      </c>
      <c r="H456" s="4" t="s">
        <v>14107</v>
      </c>
      <c r="I456" t="s">
        <v>17795</v>
      </c>
      <c r="J456" t="s">
        <v>24896</v>
      </c>
    </row>
    <row r="457" spans="1:10" x14ac:dyDescent="0.2">
      <c r="A457" t="s">
        <v>10298</v>
      </c>
      <c r="B457">
        <v>9.7872779755918806</v>
      </c>
      <c r="C457">
        <v>5.35258510448634</v>
      </c>
      <c r="D457">
        <v>1.5178301237641401</v>
      </c>
      <c r="E457">
        <v>3.5264717840835802</v>
      </c>
      <c r="F457">
        <v>4.2113603651211501E-4</v>
      </c>
      <c r="G457">
        <v>2.8247353204178999E-2</v>
      </c>
      <c r="H457" s="4" t="s">
        <v>14107</v>
      </c>
      <c r="I457" t="s">
        <v>19843</v>
      </c>
      <c r="J457" t="s">
        <v>26598</v>
      </c>
    </row>
    <row r="458" spans="1:10" x14ac:dyDescent="0.2">
      <c r="A458" t="s">
        <v>10299</v>
      </c>
      <c r="B458">
        <v>15.2683975758067</v>
      </c>
      <c r="C458">
        <v>5.3506616770811597</v>
      </c>
      <c r="D458">
        <v>1.29664743727901</v>
      </c>
      <c r="E458">
        <v>4.1265354970425996</v>
      </c>
      <c r="F458" s="2">
        <v>3.68269182109402E-5</v>
      </c>
      <c r="G458">
        <v>5.0616599905377296E-3</v>
      </c>
      <c r="H458" s="4" t="s">
        <v>14107</v>
      </c>
      <c r="I458" t="s">
        <v>14124</v>
      </c>
      <c r="J458" t="s">
        <v>14124</v>
      </c>
    </row>
    <row r="459" spans="1:10" x14ac:dyDescent="0.2">
      <c r="A459" t="s">
        <v>10300</v>
      </c>
      <c r="B459">
        <v>5.9503047014588297</v>
      </c>
      <c r="C459">
        <v>5.35033356832382</v>
      </c>
      <c r="D459">
        <v>1.3597562756991199</v>
      </c>
      <c r="E459">
        <v>3.9347739473185701</v>
      </c>
      <c r="F459" s="2">
        <v>8.3275036607352096E-5</v>
      </c>
      <c r="G459">
        <v>8.9901158012087902E-3</v>
      </c>
      <c r="H459" s="4" t="s">
        <v>14107</v>
      </c>
      <c r="I459" t="s">
        <v>14124</v>
      </c>
      <c r="J459" t="s">
        <v>14124</v>
      </c>
    </row>
    <row r="460" spans="1:10" x14ac:dyDescent="0.2">
      <c r="A460" t="s">
        <v>10301</v>
      </c>
      <c r="B460">
        <v>16.1594012675315</v>
      </c>
      <c r="C460">
        <v>5.3459018801546003</v>
      </c>
      <c r="D460">
        <v>1.2883169517226201</v>
      </c>
      <c r="E460">
        <v>4.1495238209871701</v>
      </c>
      <c r="F460" s="2">
        <v>3.3316761730160099E-5</v>
      </c>
      <c r="G460">
        <v>4.7029043694172901E-3</v>
      </c>
      <c r="H460" s="4" t="s">
        <v>14107</v>
      </c>
      <c r="I460" t="s">
        <v>19844</v>
      </c>
      <c r="J460" t="s">
        <v>25197</v>
      </c>
    </row>
    <row r="461" spans="1:10" x14ac:dyDescent="0.2">
      <c r="A461" t="s">
        <v>10302</v>
      </c>
      <c r="B461">
        <v>6.00042480941954</v>
      </c>
      <c r="C461">
        <v>5.3452921130202098</v>
      </c>
      <c r="D461">
        <v>1.29755174827706</v>
      </c>
      <c r="E461">
        <v>4.1195213371011103</v>
      </c>
      <c r="F461" s="2">
        <v>3.7966026796842301E-5</v>
      </c>
      <c r="G461">
        <v>5.17094705175022E-3</v>
      </c>
      <c r="H461" s="4" t="s">
        <v>14107</v>
      </c>
      <c r="I461" t="s">
        <v>14124</v>
      </c>
      <c r="J461" t="s">
        <v>14124</v>
      </c>
    </row>
    <row r="462" spans="1:10" x14ac:dyDescent="0.2">
      <c r="A462" t="s">
        <v>10303</v>
      </c>
      <c r="B462">
        <v>3.4380183347775599</v>
      </c>
      <c r="C462">
        <v>5.3252292822266396</v>
      </c>
      <c r="D462">
        <v>1.5897104696334301</v>
      </c>
      <c r="E462">
        <v>3.3498107887875701</v>
      </c>
      <c r="F462">
        <v>8.08667795159929E-4</v>
      </c>
      <c r="G462">
        <v>4.3611490456104803E-2</v>
      </c>
      <c r="H462" s="4" t="s">
        <v>14107</v>
      </c>
      <c r="I462" t="s">
        <v>14124</v>
      </c>
      <c r="J462" t="s">
        <v>14124</v>
      </c>
    </row>
    <row r="463" spans="1:10" x14ac:dyDescent="0.2">
      <c r="A463" t="s">
        <v>10304</v>
      </c>
      <c r="B463">
        <v>9.9960612482044997</v>
      </c>
      <c r="C463">
        <v>5.3204282058753698</v>
      </c>
      <c r="D463">
        <v>1.3795323152797201</v>
      </c>
      <c r="E463">
        <v>3.8566897976554899</v>
      </c>
      <c r="F463">
        <v>1.14932864224804E-4</v>
      </c>
      <c r="G463">
        <v>1.1311199658864001E-2</v>
      </c>
      <c r="H463" s="4" t="s">
        <v>14107</v>
      </c>
      <c r="I463" t="s">
        <v>19845</v>
      </c>
      <c r="J463" t="s">
        <v>14124</v>
      </c>
    </row>
    <row r="464" spans="1:10" x14ac:dyDescent="0.2">
      <c r="A464" t="s">
        <v>10305</v>
      </c>
      <c r="B464">
        <v>78.523511776568398</v>
      </c>
      <c r="C464">
        <v>5.3203480918525798</v>
      </c>
      <c r="D464">
        <v>1.4739965223859399</v>
      </c>
      <c r="E464">
        <v>3.60947126472225</v>
      </c>
      <c r="F464">
        <v>3.0682175809349898E-4</v>
      </c>
      <c r="G464">
        <v>2.2582381833143601E-2</v>
      </c>
      <c r="H464" s="4" t="s">
        <v>14107</v>
      </c>
      <c r="I464" t="s">
        <v>19846</v>
      </c>
      <c r="J464" t="s">
        <v>26599</v>
      </c>
    </row>
    <row r="465" spans="1:10" x14ac:dyDescent="0.2">
      <c r="A465" t="s">
        <v>10306</v>
      </c>
      <c r="B465">
        <v>5.7507122501851597</v>
      </c>
      <c r="C465">
        <v>5.3157442272764897</v>
      </c>
      <c r="D465">
        <v>1.3964470934706601</v>
      </c>
      <c r="E465">
        <v>3.8066205673893401</v>
      </c>
      <c r="F465">
        <v>1.4087862878318501E-4</v>
      </c>
      <c r="G465">
        <v>1.30327903169084E-2</v>
      </c>
      <c r="H465" s="4" t="s">
        <v>14107</v>
      </c>
      <c r="I465" t="s">
        <v>14124</v>
      </c>
      <c r="J465" t="s">
        <v>14124</v>
      </c>
    </row>
    <row r="466" spans="1:10" x14ac:dyDescent="0.2">
      <c r="A466" t="s">
        <v>10307</v>
      </c>
      <c r="B466">
        <v>21.0716611123223</v>
      </c>
      <c r="C466">
        <v>5.2985751394834404</v>
      </c>
      <c r="D466">
        <v>1.3583515077588899</v>
      </c>
      <c r="E466">
        <v>3.9007393220517899</v>
      </c>
      <c r="F466" s="2">
        <v>9.5899370393334206E-5</v>
      </c>
      <c r="G466">
        <v>9.9082834029071698E-3</v>
      </c>
      <c r="H466" s="4" t="s">
        <v>14107</v>
      </c>
      <c r="I466" t="s">
        <v>19847</v>
      </c>
      <c r="J466" t="s">
        <v>14124</v>
      </c>
    </row>
    <row r="467" spans="1:10" x14ac:dyDescent="0.2">
      <c r="A467" t="s">
        <v>10308</v>
      </c>
      <c r="B467">
        <v>77.805629478711296</v>
      </c>
      <c r="C467">
        <v>5.2892485591436804</v>
      </c>
      <c r="D467">
        <v>1.20903274423521</v>
      </c>
      <c r="E467">
        <v>4.3747769316946403</v>
      </c>
      <c r="F467" s="2">
        <v>1.2155671665627799E-5</v>
      </c>
      <c r="G467">
        <v>2.21498438968949E-3</v>
      </c>
      <c r="H467" s="4" t="s">
        <v>14107</v>
      </c>
      <c r="I467" t="s">
        <v>14124</v>
      </c>
      <c r="J467" t="s">
        <v>14124</v>
      </c>
    </row>
    <row r="468" spans="1:10" x14ac:dyDescent="0.2">
      <c r="A468" t="s">
        <v>10309</v>
      </c>
      <c r="B468">
        <v>30.171681210296601</v>
      </c>
      <c r="C468">
        <v>5.2837819034834803</v>
      </c>
      <c r="D468">
        <v>1.1680587268481999</v>
      </c>
      <c r="E468">
        <v>4.5235584324949603</v>
      </c>
      <c r="F468" s="2">
        <v>6.0808521498031901E-6</v>
      </c>
      <c r="G468">
        <v>1.2852506202880999E-3</v>
      </c>
      <c r="H468" s="4" t="s">
        <v>14107</v>
      </c>
      <c r="I468" t="s">
        <v>14124</v>
      </c>
      <c r="J468" t="s">
        <v>14124</v>
      </c>
    </row>
    <row r="469" spans="1:10" x14ac:dyDescent="0.2">
      <c r="A469" t="s">
        <v>10310</v>
      </c>
      <c r="B469">
        <v>5.6030802681202099</v>
      </c>
      <c r="C469">
        <v>5.2798974738604798</v>
      </c>
      <c r="D469">
        <v>1.5771499280491501</v>
      </c>
      <c r="E469">
        <v>3.34774607027463</v>
      </c>
      <c r="F469">
        <v>8.1471623982845001E-4</v>
      </c>
      <c r="G469">
        <v>4.38786537692471E-2</v>
      </c>
      <c r="H469" s="4" t="s">
        <v>14107</v>
      </c>
      <c r="I469" t="s">
        <v>14124</v>
      </c>
      <c r="J469" t="s">
        <v>14124</v>
      </c>
    </row>
    <row r="470" spans="1:10" x14ac:dyDescent="0.2">
      <c r="A470" t="s">
        <v>10311</v>
      </c>
      <c r="B470">
        <v>20.8383627445718</v>
      </c>
      <c r="C470">
        <v>5.2763375677004598</v>
      </c>
      <c r="D470">
        <v>1.4914265307479699</v>
      </c>
      <c r="E470">
        <v>3.5377790718623698</v>
      </c>
      <c r="F470">
        <v>4.0350752620671698E-4</v>
      </c>
      <c r="G470">
        <v>2.7525484476304402E-2</v>
      </c>
      <c r="H470" s="4" t="s">
        <v>14107</v>
      </c>
      <c r="I470" t="s">
        <v>19848</v>
      </c>
      <c r="J470" t="s">
        <v>26600</v>
      </c>
    </row>
    <row r="471" spans="1:10" x14ac:dyDescent="0.2">
      <c r="A471" t="s">
        <v>10312</v>
      </c>
      <c r="B471">
        <v>5.6987193211682303</v>
      </c>
      <c r="C471">
        <v>5.27270302512032</v>
      </c>
      <c r="D471">
        <v>1.3830287867333499</v>
      </c>
      <c r="E471">
        <v>3.8124318710488998</v>
      </c>
      <c r="F471">
        <v>1.37606165953362E-4</v>
      </c>
      <c r="G471">
        <v>1.28187977863788E-2</v>
      </c>
      <c r="H471" s="4" t="s">
        <v>14107</v>
      </c>
      <c r="I471" t="s">
        <v>17845</v>
      </c>
      <c r="J471" t="s">
        <v>24774</v>
      </c>
    </row>
    <row r="472" spans="1:10" x14ac:dyDescent="0.2">
      <c r="A472" t="s">
        <v>10313</v>
      </c>
      <c r="B472">
        <v>3.2846917919907099</v>
      </c>
      <c r="C472">
        <v>5.2710030148069196</v>
      </c>
      <c r="D472">
        <v>1.5614897588758301</v>
      </c>
      <c r="E472">
        <v>3.37562445404811</v>
      </c>
      <c r="F472">
        <v>7.3648373818953198E-4</v>
      </c>
      <c r="G472">
        <v>4.1126407191440298E-2</v>
      </c>
      <c r="H472" s="4" t="s">
        <v>14107</v>
      </c>
      <c r="I472" t="s">
        <v>14124</v>
      </c>
      <c r="J472" t="s">
        <v>14124</v>
      </c>
    </row>
    <row r="473" spans="1:10" x14ac:dyDescent="0.2">
      <c r="A473" t="s">
        <v>10314</v>
      </c>
      <c r="B473">
        <v>5.59112525975846</v>
      </c>
      <c r="C473">
        <v>5.2610368545875996</v>
      </c>
      <c r="D473">
        <v>1.4903407212194599</v>
      </c>
      <c r="E473">
        <v>3.5300899852503398</v>
      </c>
      <c r="F473">
        <v>4.1541835062780801E-4</v>
      </c>
      <c r="G473">
        <v>2.79573992836613E-2</v>
      </c>
      <c r="H473" s="4" t="s">
        <v>14107</v>
      </c>
      <c r="I473" t="s">
        <v>14124</v>
      </c>
      <c r="J473" t="s">
        <v>14124</v>
      </c>
    </row>
    <row r="474" spans="1:10" x14ac:dyDescent="0.2">
      <c r="A474" t="s">
        <v>10315</v>
      </c>
      <c r="B474">
        <v>5.4887100691650703</v>
      </c>
      <c r="C474">
        <v>5.2601292873464303</v>
      </c>
      <c r="D474">
        <v>1.55609944746395</v>
      </c>
      <c r="E474">
        <v>3.3803297700022399</v>
      </c>
      <c r="F474">
        <v>7.2398907299029401E-4</v>
      </c>
      <c r="G474">
        <v>4.0686832651450802E-2</v>
      </c>
      <c r="H474" s="4" t="s">
        <v>14107</v>
      </c>
      <c r="I474" t="s">
        <v>14124</v>
      </c>
      <c r="J474" t="s">
        <v>14124</v>
      </c>
    </row>
    <row r="475" spans="1:10" x14ac:dyDescent="0.2">
      <c r="A475" t="s">
        <v>10316</v>
      </c>
      <c r="B475">
        <v>14.2537919503678</v>
      </c>
      <c r="C475">
        <v>5.25837774806247</v>
      </c>
      <c r="D475">
        <v>1.1437638402546699</v>
      </c>
      <c r="E475">
        <v>4.5974331089988203</v>
      </c>
      <c r="F475" s="2">
        <v>4.2772788443143301E-6</v>
      </c>
      <c r="G475">
        <v>9.7424746767541296E-4</v>
      </c>
      <c r="H475" s="4" t="s">
        <v>14107</v>
      </c>
      <c r="I475" t="s">
        <v>19849</v>
      </c>
      <c r="J475" t="s">
        <v>26601</v>
      </c>
    </row>
    <row r="476" spans="1:10" x14ac:dyDescent="0.2">
      <c r="A476" t="s">
        <v>10317</v>
      </c>
      <c r="B476">
        <v>3.1952807267743202</v>
      </c>
      <c r="C476">
        <v>5.2549135154573197</v>
      </c>
      <c r="D476">
        <v>1.5199287926275</v>
      </c>
      <c r="E476">
        <v>3.4573419103227701</v>
      </c>
      <c r="F476">
        <v>5.45532218364461E-4</v>
      </c>
      <c r="G476">
        <v>3.36105976994793E-2</v>
      </c>
      <c r="H476" s="4" t="s">
        <v>14107</v>
      </c>
      <c r="I476" t="s">
        <v>19850</v>
      </c>
      <c r="J476" t="s">
        <v>26602</v>
      </c>
    </row>
    <row r="477" spans="1:10" x14ac:dyDescent="0.2">
      <c r="A477" t="s">
        <v>10318</v>
      </c>
      <c r="B477">
        <v>3.1624770358284202</v>
      </c>
      <c r="C477">
        <v>5.2394860762406799</v>
      </c>
      <c r="D477">
        <v>1.36765182796837</v>
      </c>
      <c r="E477">
        <v>3.8310087180769301</v>
      </c>
      <c r="F477">
        <v>1.27618982981205E-4</v>
      </c>
      <c r="G477">
        <v>1.22122113302978E-2</v>
      </c>
      <c r="H477" s="4" t="s">
        <v>14107</v>
      </c>
      <c r="I477" t="s">
        <v>19576</v>
      </c>
      <c r="J477" t="s">
        <v>14124</v>
      </c>
    </row>
    <row r="478" spans="1:10" x14ac:dyDescent="0.2">
      <c r="A478" t="s">
        <v>10319</v>
      </c>
      <c r="B478">
        <v>3.3132182653215398</v>
      </c>
      <c r="C478">
        <v>5.2378998293615897</v>
      </c>
      <c r="D478">
        <v>1.58949086143119</v>
      </c>
      <c r="E478">
        <v>3.2953318301215901</v>
      </c>
      <c r="F478">
        <v>9.8305522815495504E-4</v>
      </c>
      <c r="G478">
        <v>4.98634137321078E-2</v>
      </c>
      <c r="H478" s="4" t="s">
        <v>14107</v>
      </c>
      <c r="I478" t="s">
        <v>19851</v>
      </c>
      <c r="J478" t="s">
        <v>26603</v>
      </c>
    </row>
    <row r="479" spans="1:10" x14ac:dyDescent="0.2">
      <c r="A479" t="s">
        <v>10320</v>
      </c>
      <c r="B479">
        <v>57.134383308679098</v>
      </c>
      <c r="C479">
        <v>5.2358262626937897</v>
      </c>
      <c r="D479">
        <v>0.857017683017816</v>
      </c>
      <c r="E479">
        <v>6.1093561620069199</v>
      </c>
      <c r="F479" s="2">
        <v>1.0003386511525499E-9</v>
      </c>
      <c r="G479" s="2">
        <v>1.0297071866874899E-6</v>
      </c>
      <c r="H479" s="4" t="s">
        <v>14107</v>
      </c>
      <c r="I479" t="s">
        <v>19852</v>
      </c>
      <c r="J479" t="s">
        <v>26604</v>
      </c>
    </row>
    <row r="480" spans="1:10" x14ac:dyDescent="0.2">
      <c r="A480" t="s">
        <v>10321</v>
      </c>
      <c r="B480">
        <v>3.2064907830903402</v>
      </c>
      <c r="C480">
        <v>5.2345808726524403</v>
      </c>
      <c r="D480">
        <v>1.49470640480928</v>
      </c>
      <c r="E480">
        <v>3.5020796430723502</v>
      </c>
      <c r="F480">
        <v>4.6164160161411898E-4</v>
      </c>
      <c r="G480">
        <v>2.9926164836422801E-2</v>
      </c>
      <c r="H480" s="4" t="s">
        <v>14107</v>
      </c>
      <c r="I480" t="s">
        <v>14124</v>
      </c>
      <c r="J480" t="s">
        <v>14124</v>
      </c>
    </row>
    <row r="481" spans="1:10" x14ac:dyDescent="0.2">
      <c r="A481" t="s">
        <v>10322</v>
      </c>
      <c r="B481">
        <v>5.3017616606395501</v>
      </c>
      <c r="C481">
        <v>5.2264561916330399</v>
      </c>
      <c r="D481">
        <v>1.2692426548949001</v>
      </c>
      <c r="E481">
        <v>4.11777540841143</v>
      </c>
      <c r="F481" s="2">
        <v>3.8254723202962797E-5</v>
      </c>
      <c r="G481">
        <v>5.2043733385533104E-3</v>
      </c>
      <c r="H481" s="4" t="s">
        <v>14107</v>
      </c>
      <c r="I481" t="s">
        <v>14124</v>
      </c>
      <c r="J481" t="s">
        <v>14124</v>
      </c>
    </row>
    <row r="482" spans="1:10" x14ac:dyDescent="0.2">
      <c r="A482" t="s">
        <v>284</v>
      </c>
      <c r="B482">
        <v>8.4595859420245691</v>
      </c>
      <c r="C482">
        <v>5.2239495559959996</v>
      </c>
      <c r="D482">
        <v>1.3022499920191499</v>
      </c>
      <c r="E482">
        <v>4.0114798141762602</v>
      </c>
      <c r="F482" s="2">
        <v>6.0339336946663401E-5</v>
      </c>
      <c r="G482">
        <v>7.1494088852744201E-3</v>
      </c>
      <c r="H482" s="4" t="s">
        <v>14107</v>
      </c>
      <c r="I482" t="s">
        <v>14124</v>
      </c>
      <c r="J482" t="s">
        <v>14124</v>
      </c>
    </row>
    <row r="483" spans="1:10" x14ac:dyDescent="0.2">
      <c r="A483" t="s">
        <v>10323</v>
      </c>
      <c r="B483">
        <v>5.5221044987975096</v>
      </c>
      <c r="C483">
        <v>5.2208091150365297</v>
      </c>
      <c r="D483">
        <v>1.41664444216445</v>
      </c>
      <c r="E483">
        <v>3.6853348374838601</v>
      </c>
      <c r="F483">
        <v>2.2840216079403401E-4</v>
      </c>
      <c r="G483">
        <v>1.8385915305042699E-2</v>
      </c>
      <c r="H483" s="4" t="s">
        <v>14107</v>
      </c>
      <c r="I483" t="s">
        <v>19853</v>
      </c>
      <c r="J483" t="s">
        <v>26605</v>
      </c>
    </row>
    <row r="484" spans="1:10" x14ac:dyDescent="0.2">
      <c r="A484" t="s">
        <v>10324</v>
      </c>
      <c r="B484">
        <v>5.3702562232760203</v>
      </c>
      <c r="C484">
        <v>5.2185895278215497</v>
      </c>
      <c r="D484">
        <v>1.38761546216763</v>
      </c>
      <c r="E484">
        <v>3.7608326442755802</v>
      </c>
      <c r="F484">
        <v>1.6934870739762601E-4</v>
      </c>
      <c r="G484">
        <v>1.48685462776926E-2</v>
      </c>
      <c r="H484" s="4" t="s">
        <v>14107</v>
      </c>
      <c r="I484" t="s">
        <v>14124</v>
      </c>
      <c r="J484" t="s">
        <v>14124</v>
      </c>
    </row>
    <row r="485" spans="1:10" x14ac:dyDescent="0.2">
      <c r="A485" t="s">
        <v>10325</v>
      </c>
      <c r="B485">
        <v>3.2215583518425102</v>
      </c>
      <c r="C485">
        <v>5.2141004179947599</v>
      </c>
      <c r="D485">
        <v>1.5774251144265901</v>
      </c>
      <c r="E485">
        <v>3.30545036357565</v>
      </c>
      <c r="F485">
        <v>9.4823898032534402E-4</v>
      </c>
      <c r="G485">
        <v>4.8734620824720999E-2</v>
      </c>
      <c r="H485" s="4" t="s">
        <v>14107</v>
      </c>
      <c r="I485" t="s">
        <v>19854</v>
      </c>
      <c r="J485" t="s">
        <v>14124</v>
      </c>
    </row>
    <row r="486" spans="1:10" x14ac:dyDescent="0.2">
      <c r="A486" t="s">
        <v>10326</v>
      </c>
      <c r="B486">
        <v>9.0388684016770302</v>
      </c>
      <c r="C486">
        <v>5.2129653703359997</v>
      </c>
      <c r="D486">
        <v>1.2431412474728201</v>
      </c>
      <c r="E486">
        <v>4.1933813884250304</v>
      </c>
      <c r="F486" s="2">
        <v>2.7482680602536202E-5</v>
      </c>
      <c r="G486">
        <v>4.0554320245195204E-3</v>
      </c>
      <c r="H486" s="4" t="s">
        <v>14107</v>
      </c>
      <c r="I486" t="s">
        <v>19855</v>
      </c>
      <c r="J486" t="s">
        <v>14124</v>
      </c>
    </row>
    <row r="487" spans="1:10" x14ac:dyDescent="0.2">
      <c r="A487" t="s">
        <v>10327</v>
      </c>
      <c r="B487">
        <v>8.9240072861497097</v>
      </c>
      <c r="C487">
        <v>5.2085778107197704</v>
      </c>
      <c r="D487">
        <v>1.1712289046392901</v>
      </c>
      <c r="E487">
        <v>4.44710490843282</v>
      </c>
      <c r="F487" s="2">
        <v>8.7035338056934696E-6</v>
      </c>
      <c r="G487">
        <v>1.7047586149966101E-3</v>
      </c>
      <c r="H487" s="4" t="s">
        <v>14107</v>
      </c>
      <c r="I487" t="s">
        <v>14124</v>
      </c>
      <c r="J487" t="s">
        <v>14124</v>
      </c>
    </row>
    <row r="488" spans="1:10" x14ac:dyDescent="0.2">
      <c r="A488" t="s">
        <v>10328</v>
      </c>
      <c r="B488">
        <v>5.1994015320084799</v>
      </c>
      <c r="C488">
        <v>5.2078243198974601</v>
      </c>
      <c r="D488">
        <v>1.4526233046546799</v>
      </c>
      <c r="E488">
        <v>3.5851168731837801</v>
      </c>
      <c r="F488">
        <v>3.3692728800243098E-4</v>
      </c>
      <c r="G488">
        <v>2.4176744250790201E-2</v>
      </c>
      <c r="H488" s="4" t="s">
        <v>14107</v>
      </c>
      <c r="I488" t="s">
        <v>14124</v>
      </c>
      <c r="J488" t="s">
        <v>14124</v>
      </c>
    </row>
    <row r="489" spans="1:10" x14ac:dyDescent="0.2">
      <c r="A489" t="s">
        <v>10329</v>
      </c>
      <c r="B489">
        <v>3.2060387445213299</v>
      </c>
      <c r="C489">
        <v>5.19290670783219</v>
      </c>
      <c r="D489">
        <v>1.46677821922951</v>
      </c>
      <c r="E489">
        <v>3.5403489360238698</v>
      </c>
      <c r="F489">
        <v>3.9959832472786702E-4</v>
      </c>
      <c r="G489">
        <v>2.7331796895482201E-2</v>
      </c>
      <c r="H489" s="4" t="s">
        <v>14107</v>
      </c>
      <c r="I489" t="s">
        <v>19856</v>
      </c>
      <c r="J489" t="s">
        <v>22208</v>
      </c>
    </row>
    <row r="490" spans="1:10" x14ac:dyDescent="0.2">
      <c r="A490" t="s">
        <v>10330</v>
      </c>
      <c r="B490">
        <v>13.099344303553901</v>
      </c>
      <c r="C490">
        <v>5.1909699122995399</v>
      </c>
      <c r="D490">
        <v>1.2203119858990501</v>
      </c>
      <c r="E490">
        <v>4.2538055614320296</v>
      </c>
      <c r="F490" s="2">
        <v>2.1016781310669401E-5</v>
      </c>
      <c r="G490">
        <v>3.32587351691191E-3</v>
      </c>
      <c r="H490" s="4" t="s">
        <v>14107</v>
      </c>
      <c r="I490" t="s">
        <v>14124</v>
      </c>
      <c r="J490" t="s">
        <v>14124</v>
      </c>
    </row>
    <row r="491" spans="1:10" x14ac:dyDescent="0.2">
      <c r="A491" t="s">
        <v>10331</v>
      </c>
      <c r="B491">
        <v>20.979581856078799</v>
      </c>
      <c r="C491">
        <v>5.1909449036277699</v>
      </c>
      <c r="D491">
        <v>1.38342104371678</v>
      </c>
      <c r="E491">
        <v>3.75225237985501</v>
      </c>
      <c r="F491">
        <v>1.7525290204237001E-4</v>
      </c>
      <c r="G491">
        <v>1.51958291357055E-2</v>
      </c>
      <c r="H491" s="4" t="s">
        <v>14107</v>
      </c>
      <c r="I491" t="s">
        <v>19857</v>
      </c>
      <c r="J491" t="s">
        <v>26606</v>
      </c>
    </row>
    <row r="492" spans="1:10" x14ac:dyDescent="0.2">
      <c r="A492" t="s">
        <v>10332</v>
      </c>
      <c r="B492">
        <v>5.2981136992350599</v>
      </c>
      <c r="C492">
        <v>5.1904098688218498</v>
      </c>
      <c r="D492">
        <v>1.5213549098491399</v>
      </c>
      <c r="E492">
        <v>3.4117021841646</v>
      </c>
      <c r="F492">
        <v>6.4558604605223697E-4</v>
      </c>
      <c r="G492">
        <v>3.7707994289667902E-2</v>
      </c>
      <c r="H492" s="4" t="s">
        <v>14107</v>
      </c>
      <c r="I492" t="s">
        <v>14124</v>
      </c>
      <c r="J492" t="s">
        <v>14124</v>
      </c>
    </row>
    <row r="493" spans="1:10" x14ac:dyDescent="0.2">
      <c r="A493" t="s">
        <v>10333</v>
      </c>
      <c r="B493">
        <v>8.7801237875960592</v>
      </c>
      <c r="C493">
        <v>5.1886112463320204</v>
      </c>
      <c r="D493">
        <v>1.2036007239895301</v>
      </c>
      <c r="E493">
        <v>4.3109073822534301</v>
      </c>
      <c r="F493" s="2">
        <v>1.62585998239995E-5</v>
      </c>
      <c r="G493">
        <v>2.72709100311504E-3</v>
      </c>
      <c r="H493" s="4" t="s">
        <v>14107</v>
      </c>
      <c r="I493" t="s">
        <v>19858</v>
      </c>
      <c r="J493" t="s">
        <v>25407</v>
      </c>
    </row>
    <row r="494" spans="1:10" x14ac:dyDescent="0.2">
      <c r="A494" t="s">
        <v>10334</v>
      </c>
      <c r="B494">
        <v>8.7335865992049495</v>
      </c>
      <c r="C494">
        <v>5.1869130521881797</v>
      </c>
      <c r="D494">
        <v>1.3696974542593301</v>
      </c>
      <c r="E494">
        <v>3.7869042072455499</v>
      </c>
      <c r="F494">
        <v>1.5253587113585001E-4</v>
      </c>
      <c r="G494">
        <v>1.3870226505907799E-2</v>
      </c>
      <c r="H494" s="4" t="s">
        <v>14107</v>
      </c>
      <c r="I494" t="s">
        <v>19859</v>
      </c>
      <c r="J494" t="s">
        <v>26607</v>
      </c>
    </row>
    <row r="495" spans="1:10" x14ac:dyDescent="0.2">
      <c r="A495" t="s">
        <v>10335</v>
      </c>
      <c r="B495">
        <v>5.3557065350633897</v>
      </c>
      <c r="C495">
        <v>5.1867398222808401</v>
      </c>
      <c r="D495">
        <v>1.51565068983879</v>
      </c>
      <c r="E495">
        <v>3.4221208468770001</v>
      </c>
      <c r="F495">
        <v>6.2134690451451802E-4</v>
      </c>
      <c r="G495">
        <v>3.6738281280498497E-2</v>
      </c>
      <c r="H495" s="4" t="s">
        <v>14107</v>
      </c>
      <c r="I495" t="s">
        <v>19860</v>
      </c>
      <c r="J495" t="s">
        <v>26572</v>
      </c>
    </row>
    <row r="496" spans="1:10" x14ac:dyDescent="0.2">
      <c r="A496" t="s">
        <v>10336</v>
      </c>
      <c r="B496">
        <v>15.515911940624999</v>
      </c>
      <c r="C496">
        <v>5.1741176416325096</v>
      </c>
      <c r="D496">
        <v>1.14123690127787</v>
      </c>
      <c r="E496">
        <v>4.53378052868685</v>
      </c>
      <c r="F496" s="2">
        <v>5.7937229811665897E-6</v>
      </c>
      <c r="G496">
        <v>1.2442433939411099E-3</v>
      </c>
      <c r="H496" s="4" t="s">
        <v>14107</v>
      </c>
      <c r="I496" t="s">
        <v>14668</v>
      </c>
      <c r="J496" t="s">
        <v>26608</v>
      </c>
    </row>
    <row r="497" spans="1:10" x14ac:dyDescent="0.2">
      <c r="A497" t="s">
        <v>186</v>
      </c>
      <c r="B497">
        <v>326.66292992243501</v>
      </c>
      <c r="C497">
        <v>5.1725206769490502</v>
      </c>
      <c r="D497">
        <v>1.5562571284861499</v>
      </c>
      <c r="E497">
        <v>3.3236928411570701</v>
      </c>
      <c r="F497">
        <v>8.8833980442602799E-4</v>
      </c>
      <c r="G497">
        <v>4.6693749230547102E-2</v>
      </c>
      <c r="H497" s="4" t="s">
        <v>14107</v>
      </c>
      <c r="I497" t="s">
        <v>14181</v>
      </c>
      <c r="J497" t="s">
        <v>21672</v>
      </c>
    </row>
    <row r="498" spans="1:10" x14ac:dyDescent="0.2">
      <c r="A498" t="s">
        <v>10337</v>
      </c>
      <c r="B498">
        <v>8.4140456817372904</v>
      </c>
      <c r="C498">
        <v>5.1662323695144998</v>
      </c>
      <c r="D498">
        <v>1.3940700685806799</v>
      </c>
      <c r="E498">
        <v>3.7058627725752</v>
      </c>
      <c r="F498">
        <v>2.1067234846085399E-4</v>
      </c>
      <c r="G498">
        <v>1.7259059479084599E-2</v>
      </c>
      <c r="H498" s="4" t="s">
        <v>14107</v>
      </c>
      <c r="I498" t="s">
        <v>19861</v>
      </c>
      <c r="J498" t="s">
        <v>26609</v>
      </c>
    </row>
    <row r="499" spans="1:10" x14ac:dyDescent="0.2">
      <c r="A499" t="s">
        <v>10338</v>
      </c>
      <c r="B499">
        <v>11.9696993170504</v>
      </c>
      <c r="C499">
        <v>5.1606927193721503</v>
      </c>
      <c r="D499">
        <v>1.43836158470384</v>
      </c>
      <c r="E499">
        <v>3.5878966556484801</v>
      </c>
      <c r="F499">
        <v>3.3335636168515701E-4</v>
      </c>
      <c r="G499">
        <v>2.3978280625592999E-2</v>
      </c>
      <c r="H499" s="4" t="s">
        <v>14107</v>
      </c>
      <c r="I499" t="s">
        <v>14124</v>
      </c>
      <c r="J499" t="s">
        <v>14124</v>
      </c>
    </row>
    <row r="500" spans="1:10" x14ac:dyDescent="0.2">
      <c r="A500" t="s">
        <v>10339</v>
      </c>
      <c r="B500">
        <v>3.0732169043374999</v>
      </c>
      <c r="C500">
        <v>5.1589771937695401</v>
      </c>
      <c r="D500">
        <v>1.5589249821908799</v>
      </c>
      <c r="E500">
        <v>3.3093171593922501</v>
      </c>
      <c r="F500">
        <v>9.3523828743757604E-4</v>
      </c>
      <c r="G500">
        <v>4.8314217096388598E-2</v>
      </c>
      <c r="H500" s="4" t="s">
        <v>14107</v>
      </c>
      <c r="I500" t="s">
        <v>14124</v>
      </c>
      <c r="J500" t="s">
        <v>14124</v>
      </c>
    </row>
    <row r="501" spans="1:10" x14ac:dyDescent="0.2">
      <c r="A501" t="s">
        <v>10340</v>
      </c>
      <c r="B501">
        <v>12.985506950045099</v>
      </c>
      <c r="C501">
        <v>5.1565706939163496</v>
      </c>
      <c r="D501">
        <v>1.28068837035146</v>
      </c>
      <c r="E501">
        <v>4.0264054966792697</v>
      </c>
      <c r="F501" s="2">
        <v>5.6635986563015102E-5</v>
      </c>
      <c r="G501">
        <v>6.8262023968345296E-3</v>
      </c>
      <c r="H501" s="4" t="s">
        <v>14107</v>
      </c>
      <c r="I501" t="s">
        <v>14124</v>
      </c>
      <c r="J501" t="s">
        <v>14124</v>
      </c>
    </row>
    <row r="502" spans="1:10" x14ac:dyDescent="0.2">
      <c r="A502" t="s">
        <v>10341</v>
      </c>
      <c r="B502">
        <v>3.0452131899507702</v>
      </c>
      <c r="C502">
        <v>5.1555790390666498</v>
      </c>
      <c r="D502">
        <v>1.5611352262689</v>
      </c>
      <c r="E502">
        <v>3.3024551315701398</v>
      </c>
      <c r="F502">
        <v>9.5842419825744999E-4</v>
      </c>
      <c r="G502">
        <v>4.8985944657557998E-2</v>
      </c>
      <c r="H502" s="4" t="s">
        <v>14107</v>
      </c>
      <c r="I502" t="s">
        <v>14124</v>
      </c>
      <c r="J502" t="s">
        <v>14124</v>
      </c>
    </row>
    <row r="503" spans="1:10" x14ac:dyDescent="0.2">
      <c r="A503" t="s">
        <v>10342</v>
      </c>
      <c r="B503">
        <v>3.06320673901554</v>
      </c>
      <c r="C503">
        <v>5.1443670272686202</v>
      </c>
      <c r="D503">
        <v>1.40178834590781</v>
      </c>
      <c r="E503">
        <v>3.66986003435282</v>
      </c>
      <c r="F503">
        <v>2.4268331154500401E-4</v>
      </c>
      <c r="G503">
        <v>1.9168377421810202E-2</v>
      </c>
      <c r="H503" s="4" t="s">
        <v>14107</v>
      </c>
      <c r="I503" t="s">
        <v>14124</v>
      </c>
      <c r="J503" t="s">
        <v>14124</v>
      </c>
    </row>
    <row r="504" spans="1:10" x14ac:dyDescent="0.2">
      <c r="A504" t="s">
        <v>10343</v>
      </c>
      <c r="B504">
        <v>14.027704034903399</v>
      </c>
      <c r="C504">
        <v>5.1288845466757502</v>
      </c>
      <c r="D504">
        <v>1.4126321552532699</v>
      </c>
      <c r="E504">
        <v>3.6307290100983001</v>
      </c>
      <c r="F504">
        <v>2.8262180607044302E-4</v>
      </c>
      <c r="G504">
        <v>2.1283174004543302E-2</v>
      </c>
      <c r="H504" s="4" t="s">
        <v>14107</v>
      </c>
      <c r="I504" t="s">
        <v>19862</v>
      </c>
      <c r="J504" t="s">
        <v>26610</v>
      </c>
    </row>
    <row r="505" spans="1:10" x14ac:dyDescent="0.2">
      <c r="A505" t="s">
        <v>10344</v>
      </c>
      <c r="B505">
        <v>8.0348465858097704</v>
      </c>
      <c r="C505">
        <v>5.1238627507779899</v>
      </c>
      <c r="D505">
        <v>1.2742971560534899</v>
      </c>
      <c r="E505">
        <v>4.0209324225807999</v>
      </c>
      <c r="F505" s="2">
        <v>5.79682340920882E-5</v>
      </c>
      <c r="G505">
        <v>6.9506397854944097E-3</v>
      </c>
      <c r="H505" s="4" t="s">
        <v>14107</v>
      </c>
      <c r="I505" t="s">
        <v>14124</v>
      </c>
      <c r="J505" t="s">
        <v>14124</v>
      </c>
    </row>
    <row r="506" spans="1:10" x14ac:dyDescent="0.2">
      <c r="A506" t="s">
        <v>10345</v>
      </c>
      <c r="B506">
        <v>8.47318661618052</v>
      </c>
      <c r="C506">
        <v>5.1228919302129201</v>
      </c>
      <c r="D506">
        <v>1.4161160803445001</v>
      </c>
      <c r="E506">
        <v>3.6175649731812101</v>
      </c>
      <c r="F506">
        <v>2.9738769129494401E-4</v>
      </c>
      <c r="G506">
        <v>2.2063561570570701E-2</v>
      </c>
      <c r="H506" s="4" t="s">
        <v>14107</v>
      </c>
      <c r="I506" t="s">
        <v>14124</v>
      </c>
      <c r="J506" t="s">
        <v>14124</v>
      </c>
    </row>
    <row r="507" spans="1:10" x14ac:dyDescent="0.2">
      <c r="A507" t="s">
        <v>10346</v>
      </c>
      <c r="B507">
        <v>21.671104801305599</v>
      </c>
      <c r="C507">
        <v>5.1222304368908702</v>
      </c>
      <c r="D507">
        <v>1.0166971260781801</v>
      </c>
      <c r="E507">
        <v>5.0381085040039899</v>
      </c>
      <c r="F507" s="2">
        <v>4.7015490697077199E-7</v>
      </c>
      <c r="G507">
        <v>1.6063269810208199E-4</v>
      </c>
      <c r="H507" s="4" t="s">
        <v>14107</v>
      </c>
      <c r="I507" t="s">
        <v>19109</v>
      </c>
      <c r="J507" t="s">
        <v>26590</v>
      </c>
    </row>
    <row r="508" spans="1:10" x14ac:dyDescent="0.2">
      <c r="A508" t="s">
        <v>10347</v>
      </c>
      <c r="B508">
        <v>5.0072162423420501</v>
      </c>
      <c r="C508">
        <v>5.1209104780533599</v>
      </c>
      <c r="D508">
        <v>1.5038819224373901</v>
      </c>
      <c r="E508">
        <v>3.4051280234512999</v>
      </c>
      <c r="F508">
        <v>6.6133042182698698E-4</v>
      </c>
      <c r="G508">
        <v>3.8237616274327299E-2</v>
      </c>
      <c r="H508" s="4" t="s">
        <v>14107</v>
      </c>
      <c r="I508" t="s">
        <v>18038</v>
      </c>
      <c r="J508" t="s">
        <v>26611</v>
      </c>
    </row>
    <row r="509" spans="1:10" x14ac:dyDescent="0.2">
      <c r="A509" t="s">
        <v>10348</v>
      </c>
      <c r="B509">
        <v>7.7146178364744804</v>
      </c>
      <c r="C509">
        <v>5.1150790816099301</v>
      </c>
      <c r="D509">
        <v>1.40074511026857</v>
      </c>
      <c r="E509">
        <v>3.65168441004174</v>
      </c>
      <c r="F509">
        <v>2.60525920508191E-4</v>
      </c>
      <c r="G509">
        <v>2.01232429698119E-2</v>
      </c>
      <c r="H509" s="4" t="s">
        <v>14107</v>
      </c>
      <c r="I509" t="s">
        <v>19863</v>
      </c>
      <c r="J509" t="s">
        <v>26612</v>
      </c>
    </row>
    <row r="510" spans="1:10" x14ac:dyDescent="0.2">
      <c r="A510" t="s">
        <v>10349</v>
      </c>
      <c r="B510">
        <v>8.1680017378090906</v>
      </c>
      <c r="C510">
        <v>5.1134177568683503</v>
      </c>
      <c r="D510">
        <v>1.2080621259343201</v>
      </c>
      <c r="E510">
        <v>4.2327440345119696</v>
      </c>
      <c r="F510" s="2">
        <v>2.3085719883095199E-5</v>
      </c>
      <c r="G510">
        <v>3.5380736756564801E-3</v>
      </c>
      <c r="H510" s="4" t="s">
        <v>14107</v>
      </c>
      <c r="I510" t="s">
        <v>14124</v>
      </c>
      <c r="J510" t="s">
        <v>14124</v>
      </c>
    </row>
    <row r="511" spans="1:10" x14ac:dyDescent="0.2">
      <c r="A511" t="s">
        <v>321</v>
      </c>
      <c r="B511">
        <v>31.347328110801101</v>
      </c>
      <c r="C511">
        <v>5.1106510246517196</v>
      </c>
      <c r="D511">
        <v>1.2891747746818401</v>
      </c>
      <c r="E511">
        <v>3.9642809687406402</v>
      </c>
      <c r="F511" s="2">
        <v>7.3617504556740596E-5</v>
      </c>
      <c r="G511">
        <v>8.2129272430536693E-3</v>
      </c>
      <c r="H511" s="4" t="s">
        <v>14107</v>
      </c>
      <c r="I511" t="s">
        <v>14513</v>
      </c>
      <c r="J511" t="s">
        <v>21841</v>
      </c>
    </row>
    <row r="512" spans="1:10" x14ac:dyDescent="0.2">
      <c r="A512" t="s">
        <v>10350</v>
      </c>
      <c r="B512">
        <v>15.9890921278948</v>
      </c>
      <c r="C512">
        <v>5.1100707606794904</v>
      </c>
      <c r="D512">
        <v>1.18232291256852</v>
      </c>
      <c r="E512">
        <v>4.3220601633932603</v>
      </c>
      <c r="F512" s="2">
        <v>1.5457902181912701E-5</v>
      </c>
      <c r="G512">
        <v>2.6369207773128301E-3</v>
      </c>
      <c r="H512" s="4" t="s">
        <v>14107</v>
      </c>
      <c r="I512" t="s">
        <v>14124</v>
      </c>
      <c r="J512" t="s">
        <v>14124</v>
      </c>
    </row>
    <row r="513" spans="1:10" x14ac:dyDescent="0.2">
      <c r="A513" t="s">
        <v>10351</v>
      </c>
      <c r="B513">
        <v>2.9863923276051798</v>
      </c>
      <c r="C513">
        <v>5.1081412475822496</v>
      </c>
      <c r="D513">
        <v>1.3922107558255601</v>
      </c>
      <c r="E513">
        <v>3.6690861826830199</v>
      </c>
      <c r="F513">
        <v>2.4341901564838101E-4</v>
      </c>
      <c r="G513">
        <v>1.9183843052383302E-2</v>
      </c>
      <c r="H513" s="4" t="s">
        <v>14107</v>
      </c>
      <c r="I513" t="s">
        <v>14124</v>
      </c>
      <c r="J513" t="s">
        <v>14124</v>
      </c>
    </row>
    <row r="514" spans="1:10" x14ac:dyDescent="0.2">
      <c r="A514" t="s">
        <v>10352</v>
      </c>
      <c r="B514">
        <v>16.944088056041501</v>
      </c>
      <c r="C514">
        <v>5.1061708420046896</v>
      </c>
      <c r="D514">
        <v>1.1885918458806299</v>
      </c>
      <c r="E514">
        <v>4.2959834022935803</v>
      </c>
      <c r="F514" s="2">
        <v>1.73920595907768E-5</v>
      </c>
      <c r="G514">
        <v>2.8929995223031602E-3</v>
      </c>
      <c r="H514" s="4" t="s">
        <v>14107</v>
      </c>
      <c r="I514" t="s">
        <v>19864</v>
      </c>
      <c r="J514" t="s">
        <v>26613</v>
      </c>
    </row>
    <row r="515" spans="1:10" x14ac:dyDescent="0.2">
      <c r="A515" t="s">
        <v>10353</v>
      </c>
      <c r="B515">
        <v>7.9272180532379997</v>
      </c>
      <c r="C515">
        <v>5.09689756101145</v>
      </c>
      <c r="D515">
        <v>1.29660667473581</v>
      </c>
      <c r="E515">
        <v>3.9309511977099501</v>
      </c>
      <c r="F515" s="2">
        <v>8.4610447040001701E-5</v>
      </c>
      <c r="G515">
        <v>9.0853489310881805E-3</v>
      </c>
      <c r="H515" s="4" t="s">
        <v>14107</v>
      </c>
      <c r="I515" t="s">
        <v>14124</v>
      </c>
      <c r="J515" t="s">
        <v>14124</v>
      </c>
    </row>
    <row r="516" spans="1:10" x14ac:dyDescent="0.2">
      <c r="A516" t="s">
        <v>10354</v>
      </c>
      <c r="B516">
        <v>16.227945515965299</v>
      </c>
      <c r="C516">
        <v>5.0967775772236799</v>
      </c>
      <c r="D516">
        <v>1.15452982514369</v>
      </c>
      <c r="E516">
        <v>4.4145915213488403</v>
      </c>
      <c r="F516" s="2">
        <v>1.0120089568784099E-5</v>
      </c>
      <c r="G516">
        <v>1.9136516539312099E-3</v>
      </c>
      <c r="H516" s="4" t="s">
        <v>14107</v>
      </c>
      <c r="I516" t="s">
        <v>14124</v>
      </c>
      <c r="J516" t="s">
        <v>14124</v>
      </c>
    </row>
    <row r="517" spans="1:10" x14ac:dyDescent="0.2">
      <c r="A517" t="s">
        <v>10355</v>
      </c>
      <c r="B517">
        <v>5.0058847068143697</v>
      </c>
      <c r="C517">
        <v>5.0855066267335101</v>
      </c>
      <c r="D517">
        <v>1.26174754578482</v>
      </c>
      <c r="E517">
        <v>4.0305262678916298</v>
      </c>
      <c r="F517" s="2">
        <v>5.5652108833313701E-5</v>
      </c>
      <c r="G517">
        <v>6.7469205813806901E-3</v>
      </c>
      <c r="H517" s="4" t="s">
        <v>14107</v>
      </c>
      <c r="I517" t="s">
        <v>14124</v>
      </c>
      <c r="J517" t="s">
        <v>14124</v>
      </c>
    </row>
    <row r="518" spans="1:10" x14ac:dyDescent="0.2">
      <c r="A518" t="s">
        <v>10356</v>
      </c>
      <c r="B518">
        <v>7.9961170606479897</v>
      </c>
      <c r="C518">
        <v>5.0778432393093702</v>
      </c>
      <c r="D518">
        <v>1.1938692413915399</v>
      </c>
      <c r="E518">
        <v>4.2532658211302703</v>
      </c>
      <c r="F518" s="2">
        <v>2.1067524088372201E-5</v>
      </c>
      <c r="G518">
        <v>3.3271459231483998E-3</v>
      </c>
      <c r="H518" s="4" t="s">
        <v>14107</v>
      </c>
      <c r="I518" t="s">
        <v>14124</v>
      </c>
      <c r="J518" t="s">
        <v>14124</v>
      </c>
    </row>
    <row r="519" spans="1:10" x14ac:dyDescent="0.2">
      <c r="A519" t="s">
        <v>10357</v>
      </c>
      <c r="B519">
        <v>4.9393025274094597</v>
      </c>
      <c r="C519">
        <v>5.0759305135867896</v>
      </c>
      <c r="D519">
        <v>1.4722695336762299</v>
      </c>
      <c r="E519">
        <v>3.4476910630027602</v>
      </c>
      <c r="F519">
        <v>5.6540034904746202E-4</v>
      </c>
      <c r="G519">
        <v>3.4446457739536002E-2</v>
      </c>
      <c r="H519" s="4" t="s">
        <v>14107</v>
      </c>
      <c r="I519" t="s">
        <v>14124</v>
      </c>
      <c r="J519" t="s">
        <v>14124</v>
      </c>
    </row>
    <row r="520" spans="1:10" x14ac:dyDescent="0.2">
      <c r="A520" t="s">
        <v>10358</v>
      </c>
      <c r="B520">
        <v>2.9412201031316498</v>
      </c>
      <c r="C520">
        <v>5.07518544901456</v>
      </c>
      <c r="D520">
        <v>1.4816699055963101</v>
      </c>
      <c r="E520">
        <v>3.4253145250810899</v>
      </c>
      <c r="F520">
        <v>6.1408806201443704E-4</v>
      </c>
      <c r="G520">
        <v>3.6467288058834403E-2</v>
      </c>
      <c r="H520" s="4" t="s">
        <v>14107</v>
      </c>
      <c r="I520" t="s">
        <v>19865</v>
      </c>
      <c r="J520" t="s">
        <v>26171</v>
      </c>
    </row>
    <row r="521" spans="1:10" x14ac:dyDescent="0.2">
      <c r="A521" t="s">
        <v>10359</v>
      </c>
      <c r="B521">
        <v>4.8869340997325104</v>
      </c>
      <c r="C521">
        <v>5.0746697206868703</v>
      </c>
      <c r="D521">
        <v>1.39751851318565</v>
      </c>
      <c r="E521">
        <v>3.6312003546336702</v>
      </c>
      <c r="F521">
        <v>2.8210606692734101E-4</v>
      </c>
      <c r="G521">
        <v>2.127759630099E-2</v>
      </c>
      <c r="H521" s="4" t="s">
        <v>14107</v>
      </c>
      <c r="I521" t="s">
        <v>14124</v>
      </c>
      <c r="J521" t="s">
        <v>14124</v>
      </c>
    </row>
    <row r="522" spans="1:10" x14ac:dyDescent="0.2">
      <c r="A522" t="s">
        <v>10360</v>
      </c>
      <c r="B522">
        <v>7.7934140603376898</v>
      </c>
      <c r="C522">
        <v>5.0703223602665402</v>
      </c>
      <c r="D522">
        <v>1.2500431486610899</v>
      </c>
      <c r="E522">
        <v>4.0561178753687903</v>
      </c>
      <c r="F522" s="2">
        <v>4.9895085868028897E-5</v>
      </c>
      <c r="G522">
        <v>6.2376118574143701E-3</v>
      </c>
      <c r="H522" s="4" t="s">
        <v>14107</v>
      </c>
      <c r="I522" t="s">
        <v>19866</v>
      </c>
      <c r="J522" t="s">
        <v>26614</v>
      </c>
    </row>
    <row r="523" spans="1:10" x14ac:dyDescent="0.2">
      <c r="A523" t="s">
        <v>10361</v>
      </c>
      <c r="B523">
        <v>46.361270316805403</v>
      </c>
      <c r="C523">
        <v>5.0632365000414499</v>
      </c>
      <c r="D523">
        <v>1.13440328232569</v>
      </c>
      <c r="E523">
        <v>4.4633478930535802</v>
      </c>
      <c r="F523" s="2">
        <v>8.0688884407843893E-6</v>
      </c>
      <c r="G523">
        <v>1.6016638582534799E-3</v>
      </c>
      <c r="H523" s="4" t="s">
        <v>14107</v>
      </c>
      <c r="I523" t="s">
        <v>19267</v>
      </c>
      <c r="J523" t="s">
        <v>26130</v>
      </c>
    </row>
    <row r="524" spans="1:10" x14ac:dyDescent="0.2">
      <c r="A524" t="s">
        <v>10362</v>
      </c>
      <c r="B524">
        <v>4.7584278641487501</v>
      </c>
      <c r="C524">
        <v>5.0583350165797096</v>
      </c>
      <c r="D524">
        <v>1.4227666787536299</v>
      </c>
      <c r="E524">
        <v>3.55528077239686</v>
      </c>
      <c r="F524">
        <v>3.7757566196449602E-4</v>
      </c>
      <c r="G524">
        <v>2.6127019223531701E-2</v>
      </c>
      <c r="H524" s="4" t="s">
        <v>14107</v>
      </c>
      <c r="I524" t="s">
        <v>19867</v>
      </c>
      <c r="J524" t="s">
        <v>26615</v>
      </c>
    </row>
    <row r="525" spans="1:10" x14ac:dyDescent="0.2">
      <c r="A525" t="s">
        <v>10363</v>
      </c>
      <c r="B525">
        <v>13.487779552027501</v>
      </c>
      <c r="C525">
        <v>5.0570417446875799</v>
      </c>
      <c r="D525">
        <v>1.48215565648425</v>
      </c>
      <c r="E525">
        <v>3.4119505077376</v>
      </c>
      <c r="F525">
        <v>6.4499822823117E-4</v>
      </c>
      <c r="G525">
        <v>3.7694860025234603E-2</v>
      </c>
      <c r="H525" s="4" t="s">
        <v>14107</v>
      </c>
      <c r="I525" t="s">
        <v>19868</v>
      </c>
      <c r="J525" t="s">
        <v>14124</v>
      </c>
    </row>
    <row r="526" spans="1:10" x14ac:dyDescent="0.2">
      <c r="A526" t="s">
        <v>10364</v>
      </c>
      <c r="B526">
        <v>40.6304044243494</v>
      </c>
      <c r="C526">
        <v>5.0501186224072203</v>
      </c>
      <c r="D526">
        <v>0.99819704605252602</v>
      </c>
      <c r="E526">
        <v>5.05924019949612</v>
      </c>
      <c r="F526" s="2">
        <v>4.2093035529189302E-7</v>
      </c>
      <c r="G526">
        <v>1.47588245623394E-4</v>
      </c>
      <c r="H526" s="4" t="s">
        <v>14107</v>
      </c>
      <c r="I526" t="s">
        <v>19869</v>
      </c>
      <c r="J526" t="s">
        <v>22962</v>
      </c>
    </row>
    <row r="527" spans="1:10" x14ac:dyDescent="0.2">
      <c r="A527" t="s">
        <v>257</v>
      </c>
      <c r="B527">
        <v>94.076400797357493</v>
      </c>
      <c r="C527">
        <v>5.0406876424775398</v>
      </c>
      <c r="D527">
        <v>1.28211810395481</v>
      </c>
      <c r="E527">
        <v>3.9315314454488002</v>
      </c>
      <c r="F527" s="2">
        <v>8.4406453135570805E-5</v>
      </c>
      <c r="G527">
        <v>9.0729165954650907E-3</v>
      </c>
      <c r="H527" s="4" t="s">
        <v>14107</v>
      </c>
      <c r="I527" t="s">
        <v>14322</v>
      </c>
      <c r="J527" t="s">
        <v>21811</v>
      </c>
    </row>
    <row r="528" spans="1:10" x14ac:dyDescent="0.2">
      <c r="A528" t="s">
        <v>10365</v>
      </c>
      <c r="B528">
        <v>12.421064833026101</v>
      </c>
      <c r="C528">
        <v>5.0395459743705997</v>
      </c>
      <c r="D528">
        <v>1.3615297573806999</v>
      </c>
      <c r="E528">
        <v>3.7013851126292101</v>
      </c>
      <c r="F528">
        <v>2.1442574048997199E-4</v>
      </c>
      <c r="G528">
        <v>1.75188160694878E-2</v>
      </c>
      <c r="H528" s="4" t="s">
        <v>14107</v>
      </c>
      <c r="I528" t="s">
        <v>14124</v>
      </c>
      <c r="J528" t="s">
        <v>14124</v>
      </c>
    </row>
    <row r="529" spans="1:10" x14ac:dyDescent="0.2">
      <c r="A529" t="s">
        <v>10366</v>
      </c>
      <c r="B529">
        <v>4.8279229755471098</v>
      </c>
      <c r="C529">
        <v>5.0346566391046297</v>
      </c>
      <c r="D529">
        <v>1.4969920984065701</v>
      </c>
      <c r="E529">
        <v>3.3631818394122699</v>
      </c>
      <c r="F529">
        <v>7.7049593436612001E-4</v>
      </c>
      <c r="G529">
        <v>4.24283770097547E-2</v>
      </c>
      <c r="H529" s="4" t="s">
        <v>14107</v>
      </c>
      <c r="I529" t="s">
        <v>14124</v>
      </c>
      <c r="J529" t="s">
        <v>14124</v>
      </c>
    </row>
    <row r="530" spans="1:10" x14ac:dyDescent="0.2">
      <c r="A530" t="s">
        <v>10367</v>
      </c>
      <c r="B530">
        <v>11.5738621072275</v>
      </c>
      <c r="C530">
        <v>5.0336206951446503</v>
      </c>
      <c r="D530">
        <v>1.2858083142966801</v>
      </c>
      <c r="E530">
        <v>3.9147520195480898</v>
      </c>
      <c r="F530" s="2">
        <v>9.0497169491714606E-5</v>
      </c>
      <c r="G530">
        <v>9.5219174031072294E-3</v>
      </c>
      <c r="H530" s="4" t="s">
        <v>14107</v>
      </c>
      <c r="I530" t="s">
        <v>19870</v>
      </c>
      <c r="J530" t="s">
        <v>26616</v>
      </c>
    </row>
    <row r="531" spans="1:10" x14ac:dyDescent="0.2">
      <c r="A531" t="s">
        <v>10368</v>
      </c>
      <c r="B531">
        <v>717.66763344744697</v>
      </c>
      <c r="C531">
        <v>5.0293871070059399</v>
      </c>
      <c r="D531">
        <v>1.4771861015702601</v>
      </c>
      <c r="E531">
        <v>3.4047078439606699</v>
      </c>
      <c r="F531">
        <v>6.6234874531545204E-4</v>
      </c>
      <c r="G531">
        <v>3.82597067755127E-2</v>
      </c>
      <c r="H531" s="4" t="s">
        <v>14107</v>
      </c>
      <c r="I531" t="s">
        <v>19871</v>
      </c>
      <c r="J531" t="s">
        <v>26617</v>
      </c>
    </row>
    <row r="532" spans="1:10" x14ac:dyDescent="0.2">
      <c r="A532" t="s">
        <v>10369</v>
      </c>
      <c r="B532">
        <v>4.69694635356361</v>
      </c>
      <c r="C532">
        <v>5.0237914068728902</v>
      </c>
      <c r="D532">
        <v>1.4164560989031501</v>
      </c>
      <c r="E532">
        <v>3.5467328713986301</v>
      </c>
      <c r="F532">
        <v>3.9003985905522302E-4</v>
      </c>
      <c r="G532">
        <v>2.68044306339527E-2</v>
      </c>
      <c r="H532" s="4" t="s">
        <v>14107</v>
      </c>
      <c r="I532" t="s">
        <v>19872</v>
      </c>
      <c r="J532" t="s">
        <v>26171</v>
      </c>
    </row>
    <row r="533" spans="1:10" x14ac:dyDescent="0.2">
      <c r="A533" t="s">
        <v>10370</v>
      </c>
      <c r="B533">
        <v>7.7537646825407602</v>
      </c>
      <c r="C533">
        <v>5.0116653142420402</v>
      </c>
      <c r="D533">
        <v>1.15464411590611</v>
      </c>
      <c r="E533">
        <v>4.3404415656759703</v>
      </c>
      <c r="F533" s="2">
        <v>1.4219668002111E-5</v>
      </c>
      <c r="G533">
        <v>2.4965170111034699E-3</v>
      </c>
      <c r="H533" s="4" t="s">
        <v>14107</v>
      </c>
      <c r="I533" t="s">
        <v>14124</v>
      </c>
      <c r="J533" t="s">
        <v>14124</v>
      </c>
    </row>
    <row r="534" spans="1:10" x14ac:dyDescent="0.2">
      <c r="A534" t="s">
        <v>10371</v>
      </c>
      <c r="B534">
        <v>26.047021312674399</v>
      </c>
      <c r="C534">
        <v>5.00965503573424</v>
      </c>
      <c r="D534">
        <v>1.18844103395303</v>
      </c>
      <c r="E534">
        <v>4.2153164461773498</v>
      </c>
      <c r="F534" s="2">
        <v>2.4942819280732401E-5</v>
      </c>
      <c r="G534">
        <v>3.7543469561677101E-3</v>
      </c>
      <c r="H534" s="4" t="s">
        <v>14107</v>
      </c>
      <c r="I534" t="s">
        <v>19873</v>
      </c>
      <c r="J534" t="s">
        <v>26618</v>
      </c>
    </row>
    <row r="535" spans="1:10" x14ac:dyDescent="0.2">
      <c r="A535" t="s">
        <v>10372</v>
      </c>
      <c r="B535">
        <v>4.6970942604916299</v>
      </c>
      <c r="C535">
        <v>5.0014879384060897</v>
      </c>
      <c r="D535">
        <v>1.5058103616008101</v>
      </c>
      <c r="E535">
        <v>3.3214593722738601</v>
      </c>
      <c r="F535">
        <v>8.9548018409914504E-4</v>
      </c>
      <c r="G535">
        <v>4.6945958526808898E-2</v>
      </c>
      <c r="H535" s="4" t="s">
        <v>14107</v>
      </c>
      <c r="I535" t="s">
        <v>19874</v>
      </c>
      <c r="J535" t="s">
        <v>26619</v>
      </c>
    </row>
    <row r="536" spans="1:10" x14ac:dyDescent="0.2">
      <c r="A536" t="s">
        <v>332</v>
      </c>
      <c r="B536">
        <v>87.938600518091903</v>
      </c>
      <c r="C536">
        <v>4.9819803553978899</v>
      </c>
      <c r="D536">
        <v>1.1797200613366801</v>
      </c>
      <c r="E536">
        <v>4.2230191031532298</v>
      </c>
      <c r="F536" s="2">
        <v>2.4105137982599702E-5</v>
      </c>
      <c r="G536">
        <v>3.66959533460681E-3</v>
      </c>
      <c r="H536" s="4" t="s">
        <v>14107</v>
      </c>
      <c r="I536" t="s">
        <v>14255</v>
      </c>
      <c r="J536" t="s">
        <v>21845</v>
      </c>
    </row>
    <row r="537" spans="1:10" x14ac:dyDescent="0.2">
      <c r="A537" t="s">
        <v>10373</v>
      </c>
      <c r="B537">
        <v>4.4749355148468899</v>
      </c>
      <c r="C537">
        <v>4.9783721269646302</v>
      </c>
      <c r="D537">
        <v>1.25408456109529</v>
      </c>
      <c r="E537">
        <v>3.96972603076832</v>
      </c>
      <c r="F537" s="2">
        <v>7.1955319732138699E-5</v>
      </c>
      <c r="G537">
        <v>8.0573878698937899E-3</v>
      </c>
      <c r="H537" s="4" t="s">
        <v>14107</v>
      </c>
      <c r="I537" t="s">
        <v>19875</v>
      </c>
      <c r="J537" t="s">
        <v>26620</v>
      </c>
    </row>
    <row r="538" spans="1:10" x14ac:dyDescent="0.2">
      <c r="A538" t="s">
        <v>10374</v>
      </c>
      <c r="B538">
        <v>7.2755268390044998</v>
      </c>
      <c r="C538">
        <v>4.9755155579838197</v>
      </c>
      <c r="D538">
        <v>1.50376466075769</v>
      </c>
      <c r="E538">
        <v>3.3087062675597401</v>
      </c>
      <c r="F538">
        <v>9.3728114471087695E-4</v>
      </c>
      <c r="G538">
        <v>4.83704852118138E-2</v>
      </c>
      <c r="H538" s="4" t="s">
        <v>14107</v>
      </c>
      <c r="I538" t="s">
        <v>14124</v>
      </c>
      <c r="J538" t="s">
        <v>14124</v>
      </c>
    </row>
    <row r="539" spans="1:10" x14ac:dyDescent="0.2">
      <c r="A539" t="s">
        <v>10375</v>
      </c>
      <c r="B539">
        <v>13.485707519278099</v>
      </c>
      <c r="C539">
        <v>4.9722752576853404</v>
      </c>
      <c r="D539">
        <v>1.2469624189127</v>
      </c>
      <c r="E539">
        <v>3.9875101143954099</v>
      </c>
      <c r="F539" s="2">
        <v>6.6770358661078497E-5</v>
      </c>
      <c r="G539">
        <v>7.6331467813839796E-3</v>
      </c>
      <c r="H539" s="4" t="s">
        <v>14107</v>
      </c>
      <c r="I539" t="s">
        <v>19876</v>
      </c>
      <c r="J539" t="s">
        <v>26621</v>
      </c>
    </row>
    <row r="540" spans="1:10" x14ac:dyDescent="0.2">
      <c r="A540" t="s">
        <v>10376</v>
      </c>
      <c r="B540">
        <v>4.5224341346151302</v>
      </c>
      <c r="C540">
        <v>4.9476139189880799</v>
      </c>
      <c r="D540">
        <v>1.3021838868322999</v>
      </c>
      <c r="E540">
        <v>3.7994740750660601</v>
      </c>
      <c r="F540">
        <v>1.4500347923219399E-4</v>
      </c>
      <c r="G540">
        <v>1.32797969391296E-2</v>
      </c>
      <c r="H540" s="4" t="s">
        <v>14107</v>
      </c>
      <c r="I540" t="s">
        <v>19877</v>
      </c>
      <c r="J540" t="s">
        <v>26622</v>
      </c>
    </row>
    <row r="541" spans="1:10" x14ac:dyDescent="0.2">
      <c r="A541" t="s">
        <v>10377</v>
      </c>
      <c r="B541">
        <v>10.7044247666951</v>
      </c>
      <c r="C541">
        <v>4.9441829880288504</v>
      </c>
      <c r="D541">
        <v>1.4915749336504001</v>
      </c>
      <c r="E541">
        <v>3.31473992790206</v>
      </c>
      <c r="F541">
        <v>9.1728423081881803E-4</v>
      </c>
      <c r="G541">
        <v>4.7815413202393499E-2</v>
      </c>
      <c r="H541" s="4" t="s">
        <v>14107</v>
      </c>
      <c r="I541" t="s">
        <v>19878</v>
      </c>
      <c r="J541" t="s">
        <v>26623</v>
      </c>
    </row>
    <row r="542" spans="1:10" x14ac:dyDescent="0.2">
      <c r="A542" t="s">
        <v>10378</v>
      </c>
      <c r="B542">
        <v>4.4988547717094098</v>
      </c>
      <c r="C542">
        <v>4.9440340657517901</v>
      </c>
      <c r="D542">
        <v>1.43657412888702</v>
      </c>
      <c r="E542">
        <v>3.4415446904798199</v>
      </c>
      <c r="F542">
        <v>5.7840291793896605E-4</v>
      </c>
      <c r="G542">
        <v>3.5043349381869898E-2</v>
      </c>
      <c r="H542" s="4" t="s">
        <v>14107</v>
      </c>
      <c r="I542" t="s">
        <v>14124</v>
      </c>
      <c r="J542" t="s">
        <v>14124</v>
      </c>
    </row>
    <row r="543" spans="1:10" x14ac:dyDescent="0.2">
      <c r="A543" t="s">
        <v>10379</v>
      </c>
      <c r="B543">
        <v>4.4993355883246604</v>
      </c>
      <c r="C543">
        <v>4.9383484911387097</v>
      </c>
      <c r="D543">
        <v>1.3458483134355499</v>
      </c>
      <c r="E543">
        <v>3.66932026576796</v>
      </c>
      <c r="F543">
        <v>2.43196251424377E-4</v>
      </c>
      <c r="G543">
        <v>1.9178855069705798E-2</v>
      </c>
      <c r="H543" s="4" t="s">
        <v>14107</v>
      </c>
      <c r="I543" t="s">
        <v>14124</v>
      </c>
      <c r="J543" t="s">
        <v>14124</v>
      </c>
    </row>
    <row r="544" spans="1:10" x14ac:dyDescent="0.2">
      <c r="A544" t="s">
        <v>10380</v>
      </c>
      <c r="B544">
        <v>30.295715399952002</v>
      </c>
      <c r="C544">
        <v>4.9274364158240003</v>
      </c>
      <c r="D544">
        <v>1.3753912599962801</v>
      </c>
      <c r="E544">
        <v>3.5825706903483701</v>
      </c>
      <c r="F544">
        <v>3.40229505824449E-4</v>
      </c>
      <c r="G544">
        <v>2.4307799664973699E-2</v>
      </c>
      <c r="H544" s="4" t="s">
        <v>14107</v>
      </c>
      <c r="I544" t="s">
        <v>19879</v>
      </c>
      <c r="J544" t="s">
        <v>26624</v>
      </c>
    </row>
    <row r="545" spans="1:10" x14ac:dyDescent="0.2">
      <c r="A545" t="s">
        <v>10381</v>
      </c>
      <c r="B545">
        <v>4.4531885663380297</v>
      </c>
      <c r="C545">
        <v>4.9246936391929497</v>
      </c>
      <c r="D545">
        <v>1.4273298198504301</v>
      </c>
      <c r="E545">
        <v>3.45028427957108</v>
      </c>
      <c r="F545">
        <v>5.5999651870748397E-4</v>
      </c>
      <c r="G545">
        <v>3.4203870658119299E-2</v>
      </c>
      <c r="H545" s="4" t="s">
        <v>14107</v>
      </c>
      <c r="I545" t="s">
        <v>14124</v>
      </c>
      <c r="J545" t="s">
        <v>14124</v>
      </c>
    </row>
    <row r="546" spans="1:10" x14ac:dyDescent="0.2">
      <c r="A546" t="s">
        <v>10382</v>
      </c>
      <c r="B546">
        <v>21.9614435127422</v>
      </c>
      <c r="C546">
        <v>4.9118142013555897</v>
      </c>
      <c r="D546">
        <v>1.4729824495222901</v>
      </c>
      <c r="E546">
        <v>3.3346047014671401</v>
      </c>
      <c r="F546">
        <v>8.5420735666270398E-4</v>
      </c>
      <c r="G546">
        <v>4.5455926345877598E-2</v>
      </c>
      <c r="H546" s="4" t="s">
        <v>14107</v>
      </c>
      <c r="I546" t="s">
        <v>16902</v>
      </c>
      <c r="J546" t="s">
        <v>24091</v>
      </c>
    </row>
    <row r="547" spans="1:10" x14ac:dyDescent="0.2">
      <c r="A547" t="s">
        <v>10383</v>
      </c>
      <c r="B547">
        <v>11.0536174000797</v>
      </c>
      <c r="C547">
        <v>4.8986277470045598</v>
      </c>
      <c r="D547">
        <v>1.1882832173950399</v>
      </c>
      <c r="E547">
        <v>4.1224412457354598</v>
      </c>
      <c r="F547" s="2">
        <v>3.7487824524405202E-5</v>
      </c>
      <c r="G547">
        <v>5.1116051344706004E-3</v>
      </c>
      <c r="H547" s="4" t="s">
        <v>14107</v>
      </c>
      <c r="I547" t="s">
        <v>14124</v>
      </c>
      <c r="J547" t="s">
        <v>26625</v>
      </c>
    </row>
    <row r="548" spans="1:10" x14ac:dyDescent="0.2">
      <c r="A548" t="s">
        <v>10384</v>
      </c>
      <c r="B548">
        <v>10.690622796734001</v>
      </c>
      <c r="C548">
        <v>4.8984458052759896</v>
      </c>
      <c r="D548">
        <v>1.25938195085543</v>
      </c>
      <c r="E548">
        <v>3.8895632909053002</v>
      </c>
      <c r="F548">
        <v>1.0042477613649801E-4</v>
      </c>
      <c r="G548">
        <v>1.0269970473877401E-2</v>
      </c>
      <c r="H548" s="4" t="s">
        <v>14107</v>
      </c>
      <c r="I548" t="s">
        <v>14124</v>
      </c>
      <c r="J548" t="s">
        <v>14124</v>
      </c>
    </row>
    <row r="549" spans="1:10" x14ac:dyDescent="0.2">
      <c r="A549" t="s">
        <v>338</v>
      </c>
      <c r="B549">
        <v>186.304007806198</v>
      </c>
      <c r="C549">
        <v>4.8920313703908898</v>
      </c>
      <c r="D549">
        <v>0.96826067316154996</v>
      </c>
      <c r="E549">
        <v>5.05239085505508</v>
      </c>
      <c r="F549" s="2">
        <v>4.3631369117656398E-7</v>
      </c>
      <c r="G549">
        <v>1.5078399355074199E-4</v>
      </c>
      <c r="H549" s="4" t="s">
        <v>14107</v>
      </c>
      <c r="I549" t="s">
        <v>14153</v>
      </c>
      <c r="J549" t="s">
        <v>21848</v>
      </c>
    </row>
    <row r="550" spans="1:10" x14ac:dyDescent="0.2">
      <c r="A550" t="s">
        <v>10385</v>
      </c>
      <c r="B550">
        <v>4.3428609985417097</v>
      </c>
      <c r="C550">
        <v>4.88678061326255</v>
      </c>
      <c r="D550">
        <v>1.3250036026769501</v>
      </c>
      <c r="E550">
        <v>3.6881262838754698</v>
      </c>
      <c r="F550">
        <v>2.2591152807425601E-4</v>
      </c>
      <c r="G550">
        <v>1.82587526964532E-2</v>
      </c>
      <c r="H550" s="4" t="s">
        <v>14107</v>
      </c>
      <c r="I550" t="s">
        <v>19880</v>
      </c>
      <c r="J550" t="s">
        <v>14124</v>
      </c>
    </row>
    <row r="551" spans="1:10" x14ac:dyDescent="0.2">
      <c r="A551" t="s">
        <v>10386</v>
      </c>
      <c r="B551">
        <v>18.626090858820898</v>
      </c>
      <c r="C551">
        <v>4.8714864028650497</v>
      </c>
      <c r="D551">
        <v>1.3227587149834601</v>
      </c>
      <c r="E551">
        <v>3.6828231390076001</v>
      </c>
      <c r="F551">
        <v>2.3066519717593499E-4</v>
      </c>
      <c r="G551">
        <v>1.8518504187694702E-2</v>
      </c>
      <c r="H551" s="4" t="s">
        <v>14107</v>
      </c>
      <c r="I551" t="s">
        <v>19881</v>
      </c>
      <c r="J551" t="s">
        <v>26626</v>
      </c>
    </row>
    <row r="552" spans="1:10" x14ac:dyDescent="0.2">
      <c r="A552" t="s">
        <v>10387</v>
      </c>
      <c r="B552">
        <v>22.6343379556724</v>
      </c>
      <c r="C552">
        <v>4.8587699207428301</v>
      </c>
      <c r="D552">
        <v>0.94299058953773895</v>
      </c>
      <c r="E552">
        <v>5.1525115676123896</v>
      </c>
      <c r="F552" s="2">
        <v>2.5702075797724902E-7</v>
      </c>
      <c r="G552" s="2">
        <v>9.9071616786461302E-5</v>
      </c>
      <c r="H552" s="4" t="s">
        <v>14107</v>
      </c>
      <c r="I552" t="s">
        <v>19882</v>
      </c>
      <c r="J552" t="s">
        <v>26627</v>
      </c>
    </row>
    <row r="553" spans="1:10" x14ac:dyDescent="0.2">
      <c r="A553" t="s">
        <v>10388</v>
      </c>
      <c r="B553">
        <v>7.0529776572452496</v>
      </c>
      <c r="C553">
        <v>4.8541375902579498</v>
      </c>
      <c r="D553">
        <v>1.20150134779033</v>
      </c>
      <c r="E553">
        <v>4.0400600458627398</v>
      </c>
      <c r="F553" s="2">
        <v>5.34375184786868E-5</v>
      </c>
      <c r="G553">
        <v>6.55776502277632E-3</v>
      </c>
      <c r="H553" s="4" t="s">
        <v>14107</v>
      </c>
      <c r="I553" t="s">
        <v>19883</v>
      </c>
      <c r="J553" t="s">
        <v>26628</v>
      </c>
    </row>
    <row r="554" spans="1:10" x14ac:dyDescent="0.2">
      <c r="A554" t="s">
        <v>10389</v>
      </c>
      <c r="B554">
        <v>7.2259896534182104</v>
      </c>
      <c r="C554">
        <v>4.8509083037924201</v>
      </c>
      <c r="D554">
        <v>1.42370429430643</v>
      </c>
      <c r="E554">
        <v>3.4072442734013002</v>
      </c>
      <c r="F554">
        <v>6.5622369070831199E-4</v>
      </c>
      <c r="G554">
        <v>3.8033776356310597E-2</v>
      </c>
      <c r="H554" s="4" t="s">
        <v>14107</v>
      </c>
      <c r="I554" t="s">
        <v>14124</v>
      </c>
      <c r="J554" t="s">
        <v>14124</v>
      </c>
    </row>
    <row r="555" spans="1:10" x14ac:dyDescent="0.2">
      <c r="A555" t="s">
        <v>10390</v>
      </c>
      <c r="B555">
        <v>4.1952259896793</v>
      </c>
      <c r="C555">
        <v>4.84664914960881</v>
      </c>
      <c r="D555">
        <v>1.34657640600836</v>
      </c>
      <c r="E555">
        <v>3.5992381330783099</v>
      </c>
      <c r="F555">
        <v>3.1915083569734301E-4</v>
      </c>
      <c r="G555">
        <v>2.3332739273133899E-2</v>
      </c>
      <c r="H555" s="4" t="s">
        <v>14107</v>
      </c>
      <c r="I555" t="s">
        <v>14124</v>
      </c>
      <c r="J555" t="s">
        <v>14124</v>
      </c>
    </row>
    <row r="556" spans="1:10" x14ac:dyDescent="0.2">
      <c r="A556" t="s">
        <v>10391</v>
      </c>
      <c r="B556">
        <v>4.2434781549883596</v>
      </c>
      <c r="C556">
        <v>4.8406284327987299</v>
      </c>
      <c r="D556">
        <v>1.46182379685929</v>
      </c>
      <c r="E556">
        <v>3.3113624523001799</v>
      </c>
      <c r="F556">
        <v>9.2842869781392396E-4</v>
      </c>
      <c r="G556">
        <v>4.8094197222178899E-2</v>
      </c>
      <c r="H556" s="4" t="s">
        <v>14107</v>
      </c>
      <c r="I556" t="s">
        <v>14124</v>
      </c>
      <c r="J556" t="s">
        <v>14124</v>
      </c>
    </row>
    <row r="557" spans="1:10" x14ac:dyDescent="0.2">
      <c r="A557" t="s">
        <v>10392</v>
      </c>
      <c r="B557">
        <v>6.4165262648102699</v>
      </c>
      <c r="C557">
        <v>4.8323331720878198</v>
      </c>
      <c r="D557">
        <v>1.38979196810742</v>
      </c>
      <c r="E557">
        <v>3.4770190668667902</v>
      </c>
      <c r="F557">
        <v>5.0702176003224403E-4</v>
      </c>
      <c r="G557">
        <v>3.1883915533144402E-2</v>
      </c>
      <c r="H557" s="4" t="s">
        <v>14107</v>
      </c>
      <c r="I557" t="s">
        <v>14124</v>
      </c>
      <c r="J557" t="s">
        <v>14124</v>
      </c>
    </row>
    <row r="558" spans="1:10" x14ac:dyDescent="0.2">
      <c r="A558" t="s">
        <v>10393</v>
      </c>
      <c r="B558">
        <v>116.819635340655</v>
      </c>
      <c r="C558">
        <v>4.8270252412033399</v>
      </c>
      <c r="D558">
        <v>1.2777817854934399</v>
      </c>
      <c r="E558">
        <v>3.7776600793689501</v>
      </c>
      <c r="F558">
        <v>1.5830874901190099E-4</v>
      </c>
      <c r="G558">
        <v>1.4250631280813801E-2</v>
      </c>
      <c r="H558" s="4" t="s">
        <v>14107</v>
      </c>
      <c r="I558" t="s">
        <v>19884</v>
      </c>
      <c r="J558" t="s">
        <v>26433</v>
      </c>
    </row>
    <row r="559" spans="1:10" x14ac:dyDescent="0.2">
      <c r="A559" t="s">
        <v>10394</v>
      </c>
      <c r="B559">
        <v>4.0150345079425502</v>
      </c>
      <c r="C559">
        <v>4.8209405228673798</v>
      </c>
      <c r="D559">
        <v>1.34752480954368</v>
      </c>
      <c r="E559">
        <v>3.5776265406941898</v>
      </c>
      <c r="F559">
        <v>3.4672837314567899E-4</v>
      </c>
      <c r="G559">
        <v>2.4581048560294399E-2</v>
      </c>
      <c r="H559" s="4" t="s">
        <v>14107</v>
      </c>
      <c r="I559" t="s">
        <v>19885</v>
      </c>
      <c r="J559" t="s">
        <v>26629</v>
      </c>
    </row>
    <row r="560" spans="1:10" x14ac:dyDescent="0.2">
      <c r="A560" t="s">
        <v>10395</v>
      </c>
      <c r="B560">
        <v>30.199844412507101</v>
      </c>
      <c r="C560">
        <v>4.8016935115011199</v>
      </c>
      <c r="D560">
        <v>0.98633142511509497</v>
      </c>
      <c r="E560">
        <v>4.8682353509529603</v>
      </c>
      <c r="F560" s="2">
        <v>1.1259918449989999E-6</v>
      </c>
      <c r="G560">
        <v>3.3109115708303201E-4</v>
      </c>
      <c r="H560" s="4" t="s">
        <v>14107</v>
      </c>
      <c r="I560" t="s">
        <v>14124</v>
      </c>
      <c r="J560" t="s">
        <v>14124</v>
      </c>
    </row>
    <row r="561" spans="1:10" x14ac:dyDescent="0.2">
      <c r="A561" t="s">
        <v>10396</v>
      </c>
      <c r="B561">
        <v>9.8028208299501305</v>
      </c>
      <c r="C561">
        <v>4.7864847716726402</v>
      </c>
      <c r="D561">
        <v>1.4458566270965301</v>
      </c>
      <c r="E561">
        <v>3.3104836828009301</v>
      </c>
      <c r="F561">
        <v>9.3134882105407805E-4</v>
      </c>
      <c r="G561">
        <v>4.8175369726988201E-2</v>
      </c>
      <c r="H561" s="4" t="s">
        <v>14107</v>
      </c>
      <c r="I561" t="s">
        <v>19886</v>
      </c>
      <c r="J561" t="s">
        <v>21795</v>
      </c>
    </row>
    <row r="562" spans="1:10" x14ac:dyDescent="0.2">
      <c r="A562" t="s">
        <v>10397</v>
      </c>
      <c r="B562">
        <v>560.31201454807103</v>
      </c>
      <c r="C562">
        <v>4.7623162431220099</v>
      </c>
      <c r="D562">
        <v>1.09795629513247</v>
      </c>
      <c r="E562">
        <v>4.3374369856383401</v>
      </c>
      <c r="F562" s="2">
        <v>1.4415384406567701E-5</v>
      </c>
      <c r="G562">
        <v>2.51984271841782E-3</v>
      </c>
      <c r="H562" s="4" t="s">
        <v>14107</v>
      </c>
      <c r="I562" t="s">
        <v>15661</v>
      </c>
      <c r="J562" t="s">
        <v>22968</v>
      </c>
    </row>
    <row r="563" spans="1:10" x14ac:dyDescent="0.2">
      <c r="A563" t="s">
        <v>10398</v>
      </c>
      <c r="B563">
        <v>17.2573003903935</v>
      </c>
      <c r="C563">
        <v>4.7576968458558602</v>
      </c>
      <c r="D563">
        <v>0.90559119149293299</v>
      </c>
      <c r="E563">
        <v>5.2536916111258201</v>
      </c>
      <c r="F563" s="2">
        <v>1.4908042331835099E-7</v>
      </c>
      <c r="G563" s="2">
        <v>6.2908800105116196E-5</v>
      </c>
      <c r="H563" s="4" t="s">
        <v>14107</v>
      </c>
      <c r="I563" t="s">
        <v>19887</v>
      </c>
      <c r="J563" t="s">
        <v>25861</v>
      </c>
    </row>
    <row r="564" spans="1:10" x14ac:dyDescent="0.2">
      <c r="A564" t="s">
        <v>10399</v>
      </c>
      <c r="B564">
        <v>3.8950568574531399</v>
      </c>
      <c r="C564">
        <v>4.7531298860694999</v>
      </c>
      <c r="D564">
        <v>1.4183711972253901</v>
      </c>
      <c r="E564">
        <v>3.3511184486596601</v>
      </c>
      <c r="F564">
        <v>8.0485867871955298E-4</v>
      </c>
      <c r="G564">
        <v>4.34840629548644E-2</v>
      </c>
      <c r="H564" s="4" t="s">
        <v>14107</v>
      </c>
      <c r="I564" t="s">
        <v>14124</v>
      </c>
      <c r="J564" t="s">
        <v>14124</v>
      </c>
    </row>
    <row r="565" spans="1:10" x14ac:dyDescent="0.2">
      <c r="A565" t="s">
        <v>10400</v>
      </c>
      <c r="B565">
        <v>12.8539188416689</v>
      </c>
      <c r="C565">
        <v>4.74204496657826</v>
      </c>
      <c r="D565">
        <v>1.3301711449859099</v>
      </c>
      <c r="E565">
        <v>3.5649885989885002</v>
      </c>
      <c r="F565">
        <v>3.63872005343451E-4</v>
      </c>
      <c r="G565">
        <v>2.5486722685279399E-2</v>
      </c>
      <c r="H565" s="4" t="s">
        <v>14107</v>
      </c>
      <c r="I565" t="s">
        <v>19888</v>
      </c>
      <c r="J565" t="s">
        <v>26630</v>
      </c>
    </row>
    <row r="566" spans="1:10" x14ac:dyDescent="0.2">
      <c r="A566" t="s">
        <v>323</v>
      </c>
      <c r="B566">
        <v>34.768345736807603</v>
      </c>
      <c r="C566">
        <v>4.7369073967926498</v>
      </c>
      <c r="D566">
        <v>0.83839605553748797</v>
      </c>
      <c r="E566">
        <v>5.6499638392929503</v>
      </c>
      <c r="F566" s="2">
        <v>1.6048159204662E-8</v>
      </c>
      <c r="G566" s="2">
        <v>1.06044825197224E-5</v>
      </c>
      <c r="H566" s="4" t="s">
        <v>14107</v>
      </c>
      <c r="I566" t="s">
        <v>14243</v>
      </c>
      <c r="J566" t="s">
        <v>21842</v>
      </c>
    </row>
    <row r="567" spans="1:10" x14ac:dyDescent="0.2">
      <c r="A567" t="s">
        <v>10401</v>
      </c>
      <c r="B567">
        <v>6.6309399984523996</v>
      </c>
      <c r="C567">
        <v>4.7329294572311698</v>
      </c>
      <c r="D567">
        <v>1.3178445759984201</v>
      </c>
      <c r="E567">
        <v>3.59141703310909</v>
      </c>
      <c r="F567">
        <v>3.2888487855256901E-4</v>
      </c>
      <c r="G567">
        <v>2.37413031418044E-2</v>
      </c>
      <c r="H567" s="4" t="s">
        <v>14107</v>
      </c>
      <c r="I567" t="s">
        <v>19889</v>
      </c>
      <c r="J567" t="s">
        <v>26631</v>
      </c>
    </row>
    <row r="568" spans="1:10" x14ac:dyDescent="0.2">
      <c r="A568" t="s">
        <v>10402</v>
      </c>
      <c r="B568">
        <v>28.624900713899201</v>
      </c>
      <c r="C568">
        <v>4.7319963272042198</v>
      </c>
      <c r="D568">
        <v>1.38670889096783</v>
      </c>
      <c r="E568">
        <v>3.4123934432277201</v>
      </c>
      <c r="F568">
        <v>6.4395097153153796E-4</v>
      </c>
      <c r="G568">
        <v>3.7685702987965398E-2</v>
      </c>
      <c r="H568" s="4" t="s">
        <v>14107</v>
      </c>
      <c r="I568" t="s">
        <v>19725</v>
      </c>
      <c r="J568" t="s">
        <v>21817</v>
      </c>
    </row>
    <row r="569" spans="1:10" x14ac:dyDescent="0.2">
      <c r="A569" t="s">
        <v>10403</v>
      </c>
      <c r="B569">
        <v>3.78206287398717</v>
      </c>
      <c r="C569">
        <v>4.72932581848612</v>
      </c>
      <c r="D569">
        <v>1.3640558064572299</v>
      </c>
      <c r="E569">
        <v>3.4671058149514402</v>
      </c>
      <c r="F569">
        <v>5.2609474312515804E-4</v>
      </c>
      <c r="G569">
        <v>3.2680918485126102E-2</v>
      </c>
      <c r="H569" s="4" t="s">
        <v>14107</v>
      </c>
      <c r="I569" t="s">
        <v>16762</v>
      </c>
      <c r="J569" t="s">
        <v>26510</v>
      </c>
    </row>
    <row r="570" spans="1:10" x14ac:dyDescent="0.2">
      <c r="A570" t="s">
        <v>10404</v>
      </c>
      <c r="B570">
        <v>12.2825085473672</v>
      </c>
      <c r="C570">
        <v>4.7216076203085597</v>
      </c>
      <c r="D570">
        <v>1.30684230936153</v>
      </c>
      <c r="E570">
        <v>3.6129895600145798</v>
      </c>
      <c r="F570">
        <v>3.0268689519569902E-4</v>
      </c>
      <c r="G570">
        <v>2.2305353409200701E-2</v>
      </c>
      <c r="H570" s="4" t="s">
        <v>14107</v>
      </c>
      <c r="I570" t="s">
        <v>19890</v>
      </c>
      <c r="J570" t="s">
        <v>26632</v>
      </c>
    </row>
    <row r="571" spans="1:10" x14ac:dyDescent="0.2">
      <c r="A571" t="s">
        <v>10405</v>
      </c>
      <c r="B571">
        <v>356.73479651738103</v>
      </c>
      <c r="C571">
        <v>4.7145113789376198</v>
      </c>
      <c r="D571">
        <v>1.23819442693924</v>
      </c>
      <c r="E571">
        <v>3.8075695354175298</v>
      </c>
      <c r="F571">
        <v>1.40339285004727E-4</v>
      </c>
      <c r="G571">
        <v>1.29938147229784E-2</v>
      </c>
      <c r="H571" s="4" t="s">
        <v>14107</v>
      </c>
      <c r="I571" t="s">
        <v>19804</v>
      </c>
      <c r="J571" t="s">
        <v>26561</v>
      </c>
    </row>
    <row r="572" spans="1:10" x14ac:dyDescent="0.2">
      <c r="A572" t="s">
        <v>10406</v>
      </c>
      <c r="B572">
        <v>3.85743074754064</v>
      </c>
      <c r="C572">
        <v>4.71313931376688</v>
      </c>
      <c r="D572">
        <v>1.39442521903906</v>
      </c>
      <c r="E572">
        <v>3.3799871441043199</v>
      </c>
      <c r="F572">
        <v>7.2489220393647099E-4</v>
      </c>
      <c r="G572">
        <v>4.0718559558251197E-2</v>
      </c>
      <c r="H572" s="4" t="s">
        <v>14107</v>
      </c>
      <c r="I572" t="s">
        <v>14124</v>
      </c>
      <c r="J572" t="s">
        <v>14124</v>
      </c>
    </row>
    <row r="573" spans="1:10" x14ac:dyDescent="0.2">
      <c r="A573" t="s">
        <v>10407</v>
      </c>
      <c r="B573">
        <v>112.79069593900699</v>
      </c>
      <c r="C573">
        <v>4.7121834314976097</v>
      </c>
      <c r="D573">
        <v>1.32150402390413</v>
      </c>
      <c r="E573">
        <v>3.5657730481791301</v>
      </c>
      <c r="F573">
        <v>3.62785223879745E-4</v>
      </c>
      <c r="G573">
        <v>2.5425409186872801E-2</v>
      </c>
      <c r="H573" s="4" t="s">
        <v>14107</v>
      </c>
      <c r="I573" t="s">
        <v>19891</v>
      </c>
      <c r="J573" t="s">
        <v>26633</v>
      </c>
    </row>
    <row r="574" spans="1:10" x14ac:dyDescent="0.2">
      <c r="A574" t="s">
        <v>10408</v>
      </c>
      <c r="B574">
        <v>5.9297386006146002</v>
      </c>
      <c r="C574">
        <v>4.70775729453932</v>
      </c>
      <c r="D574">
        <v>1.2187578575387801</v>
      </c>
      <c r="E574">
        <v>3.8627503120647599</v>
      </c>
      <c r="F574">
        <v>1.12117587876926E-4</v>
      </c>
      <c r="G574">
        <v>1.1089092752820899E-2</v>
      </c>
      <c r="H574" s="4" t="s">
        <v>14107</v>
      </c>
      <c r="I574" t="s">
        <v>19892</v>
      </c>
      <c r="J574" t="s">
        <v>26634</v>
      </c>
    </row>
    <row r="575" spans="1:10" x14ac:dyDescent="0.2">
      <c r="A575" t="s">
        <v>10409</v>
      </c>
      <c r="B575">
        <v>31.870571766951699</v>
      </c>
      <c r="C575">
        <v>4.7062068910261097</v>
      </c>
      <c r="D575">
        <v>0.80940269789846997</v>
      </c>
      <c r="E575">
        <v>5.81441957537983</v>
      </c>
      <c r="F575" s="2">
        <v>6.08446291545264E-9</v>
      </c>
      <c r="G575" s="2">
        <v>4.8459725037350702E-6</v>
      </c>
      <c r="H575" s="4" t="s">
        <v>14107</v>
      </c>
      <c r="I575" t="s">
        <v>14124</v>
      </c>
      <c r="J575" t="s">
        <v>14124</v>
      </c>
    </row>
    <row r="576" spans="1:10" x14ac:dyDescent="0.2">
      <c r="A576" t="s">
        <v>10410</v>
      </c>
      <c r="B576">
        <v>174.87583258555301</v>
      </c>
      <c r="C576">
        <v>4.6977467756472704</v>
      </c>
      <c r="D576">
        <v>0.67838758710046299</v>
      </c>
      <c r="E576">
        <v>6.9248713640622297</v>
      </c>
      <c r="F576" s="2">
        <v>4.3637185802325203E-12</v>
      </c>
      <c r="G576" s="2">
        <v>9.5417863878742503E-9</v>
      </c>
      <c r="H576" s="4" t="s">
        <v>14107</v>
      </c>
      <c r="I576" t="s">
        <v>14320</v>
      </c>
      <c r="J576" t="s">
        <v>21834</v>
      </c>
    </row>
    <row r="577" spans="1:10" x14ac:dyDescent="0.2">
      <c r="A577" t="s">
        <v>10411</v>
      </c>
      <c r="B577">
        <v>14.4563009837095</v>
      </c>
      <c r="C577">
        <v>4.6894723992063998</v>
      </c>
      <c r="D577">
        <v>1.1567594894831099</v>
      </c>
      <c r="E577">
        <v>4.0539735717247902</v>
      </c>
      <c r="F577" s="2">
        <v>5.0354907708985097E-5</v>
      </c>
      <c r="G577">
        <v>6.2690296280676896E-3</v>
      </c>
      <c r="H577" s="4" t="s">
        <v>14107</v>
      </c>
      <c r="I577" t="s">
        <v>14124</v>
      </c>
      <c r="J577" t="s">
        <v>14124</v>
      </c>
    </row>
    <row r="578" spans="1:10" x14ac:dyDescent="0.2">
      <c r="A578" t="s">
        <v>10412</v>
      </c>
      <c r="B578">
        <v>6.6023900989224904</v>
      </c>
      <c r="C578">
        <v>4.6852701505665504</v>
      </c>
      <c r="D578">
        <v>1.4104458974459499</v>
      </c>
      <c r="E578">
        <v>3.3218361363953801</v>
      </c>
      <c r="F578">
        <v>8.9427195452771802E-4</v>
      </c>
      <c r="G578">
        <v>4.6903062511697097E-2</v>
      </c>
      <c r="H578" s="4" t="s">
        <v>14107</v>
      </c>
      <c r="I578" t="s">
        <v>15048</v>
      </c>
      <c r="J578" t="s">
        <v>26635</v>
      </c>
    </row>
    <row r="579" spans="1:10" x14ac:dyDescent="0.2">
      <c r="A579" t="s">
        <v>10413</v>
      </c>
      <c r="B579">
        <v>6.1276123136521896</v>
      </c>
      <c r="C579">
        <v>4.68072417648703</v>
      </c>
      <c r="D579">
        <v>1.2742232554203701</v>
      </c>
      <c r="E579">
        <v>3.6733940905377902</v>
      </c>
      <c r="F579">
        <v>2.39349907389766E-4</v>
      </c>
      <c r="G579">
        <v>1.9025232823742799E-2</v>
      </c>
      <c r="H579" s="4" t="s">
        <v>14107</v>
      </c>
      <c r="I579" t="s">
        <v>19889</v>
      </c>
      <c r="J579" t="s">
        <v>26631</v>
      </c>
    </row>
    <row r="580" spans="1:10" x14ac:dyDescent="0.2">
      <c r="A580" t="s">
        <v>10414</v>
      </c>
      <c r="B580">
        <v>64.789952217308795</v>
      </c>
      <c r="C580">
        <v>4.67827750872378</v>
      </c>
      <c r="D580">
        <v>1.14440030332906</v>
      </c>
      <c r="E580">
        <v>4.0879729716207498</v>
      </c>
      <c r="F580" s="2">
        <v>4.3515883796173702E-5</v>
      </c>
      <c r="G580">
        <v>5.6884720096337304E-3</v>
      </c>
      <c r="H580" s="4" t="s">
        <v>14107</v>
      </c>
      <c r="I580" t="s">
        <v>19893</v>
      </c>
      <c r="J580" t="s">
        <v>26636</v>
      </c>
    </row>
    <row r="581" spans="1:10" x14ac:dyDescent="0.2">
      <c r="A581" t="s">
        <v>10415</v>
      </c>
      <c r="B581">
        <v>7.9885578258134098</v>
      </c>
      <c r="C581">
        <v>4.6677524341516499</v>
      </c>
      <c r="D581">
        <v>1.29753767247765</v>
      </c>
      <c r="E581">
        <v>3.5973926099876299</v>
      </c>
      <c r="F581">
        <v>3.2142313362115401E-4</v>
      </c>
      <c r="G581">
        <v>2.3389358022327399E-2</v>
      </c>
      <c r="H581" s="4" t="s">
        <v>14107</v>
      </c>
      <c r="I581" t="s">
        <v>19894</v>
      </c>
      <c r="J581" t="s">
        <v>22989</v>
      </c>
    </row>
    <row r="582" spans="1:10" x14ac:dyDescent="0.2">
      <c r="A582" t="s">
        <v>10416</v>
      </c>
      <c r="B582">
        <v>10.362919185240001</v>
      </c>
      <c r="C582">
        <v>4.6613956151306102</v>
      </c>
      <c r="D582">
        <v>1.2066369657462599</v>
      </c>
      <c r="E582">
        <v>3.86313012733511</v>
      </c>
      <c r="F582">
        <v>1.1194333711131E-4</v>
      </c>
      <c r="G582">
        <v>1.1089092752820899E-2</v>
      </c>
      <c r="H582" s="4" t="s">
        <v>14107</v>
      </c>
      <c r="I582" t="s">
        <v>19895</v>
      </c>
      <c r="J582" t="s">
        <v>26637</v>
      </c>
    </row>
    <row r="583" spans="1:10" x14ac:dyDescent="0.2">
      <c r="A583" t="s">
        <v>10417</v>
      </c>
      <c r="B583">
        <v>3.6637543992468702</v>
      </c>
      <c r="C583">
        <v>4.65707733447561</v>
      </c>
      <c r="D583">
        <v>1.35687080337206</v>
      </c>
      <c r="E583">
        <v>3.4322186923780502</v>
      </c>
      <c r="F583">
        <v>5.9866459399441404E-4</v>
      </c>
      <c r="G583">
        <v>3.5855477456247099E-2</v>
      </c>
      <c r="H583" s="4" t="s">
        <v>14107</v>
      </c>
      <c r="I583" t="s">
        <v>14124</v>
      </c>
      <c r="J583" t="s">
        <v>14124</v>
      </c>
    </row>
    <row r="584" spans="1:10" x14ac:dyDescent="0.2">
      <c r="A584" t="s">
        <v>10418</v>
      </c>
      <c r="B584">
        <v>13.8310697726342</v>
      </c>
      <c r="C584">
        <v>4.6546976878229103</v>
      </c>
      <c r="D584">
        <v>1.2412957931985</v>
      </c>
      <c r="E584">
        <v>3.7498698644816599</v>
      </c>
      <c r="F584">
        <v>1.76926363241134E-4</v>
      </c>
      <c r="G584">
        <v>1.5285827693126201E-2</v>
      </c>
      <c r="H584" s="4" t="s">
        <v>14107</v>
      </c>
      <c r="I584" t="s">
        <v>19896</v>
      </c>
      <c r="J584" t="s">
        <v>26638</v>
      </c>
    </row>
    <row r="585" spans="1:10" x14ac:dyDescent="0.2">
      <c r="A585" t="s">
        <v>10419</v>
      </c>
      <c r="B585">
        <v>210.52054718717</v>
      </c>
      <c r="C585">
        <v>4.65026295405365</v>
      </c>
      <c r="D585">
        <v>0.68143454048744401</v>
      </c>
      <c r="E585">
        <v>6.8242254798637303</v>
      </c>
      <c r="F585" s="2">
        <v>8.8400942870874196E-12</v>
      </c>
      <c r="G585" s="2">
        <v>1.6875319037179101E-8</v>
      </c>
      <c r="H585" s="4" t="s">
        <v>14107</v>
      </c>
      <c r="I585" t="s">
        <v>19897</v>
      </c>
      <c r="J585" t="s">
        <v>26639</v>
      </c>
    </row>
    <row r="586" spans="1:10" x14ac:dyDescent="0.2">
      <c r="A586" t="s">
        <v>324</v>
      </c>
      <c r="B586">
        <v>169.26472615626199</v>
      </c>
      <c r="C586">
        <v>4.6432038702251797</v>
      </c>
      <c r="D586">
        <v>0.64671048748220605</v>
      </c>
      <c r="E586">
        <v>7.1797256424621398</v>
      </c>
      <c r="F586" s="2">
        <v>6.9851449665459998E-13</v>
      </c>
      <c r="G586" s="2">
        <v>1.91476930234104E-9</v>
      </c>
      <c r="H586" s="4" t="s">
        <v>14107</v>
      </c>
      <c r="I586" t="s">
        <v>14282</v>
      </c>
      <c r="J586" t="s">
        <v>21843</v>
      </c>
    </row>
    <row r="587" spans="1:10" x14ac:dyDescent="0.2">
      <c r="A587" t="s">
        <v>10420</v>
      </c>
      <c r="B587">
        <v>88.045826365035794</v>
      </c>
      <c r="C587">
        <v>4.6429902426836804</v>
      </c>
      <c r="D587">
        <v>1.0546374316173099</v>
      </c>
      <c r="E587">
        <v>4.4024515947281904</v>
      </c>
      <c r="F587" s="2">
        <v>1.07034475227805E-5</v>
      </c>
      <c r="G587">
        <v>2.0019275472467801E-3</v>
      </c>
      <c r="H587" s="4" t="s">
        <v>14107</v>
      </c>
      <c r="I587" t="s">
        <v>19898</v>
      </c>
      <c r="J587" t="s">
        <v>22140</v>
      </c>
    </row>
    <row r="588" spans="1:10" x14ac:dyDescent="0.2">
      <c r="A588" t="s">
        <v>10421</v>
      </c>
      <c r="B588">
        <v>27.786715032209401</v>
      </c>
      <c r="C588">
        <v>4.6408911949641896</v>
      </c>
      <c r="D588">
        <v>1.39674546370201</v>
      </c>
      <c r="E588">
        <v>3.3226463343319099</v>
      </c>
      <c r="F588">
        <v>8.9167888040249399E-4</v>
      </c>
      <c r="G588">
        <v>4.6807886893376498E-2</v>
      </c>
      <c r="H588" s="4" t="s">
        <v>14107</v>
      </c>
      <c r="I588" t="s">
        <v>19899</v>
      </c>
      <c r="J588" t="s">
        <v>26640</v>
      </c>
    </row>
    <row r="589" spans="1:10" x14ac:dyDescent="0.2">
      <c r="A589" t="s">
        <v>10422</v>
      </c>
      <c r="B589">
        <v>9.0001792835477197</v>
      </c>
      <c r="C589">
        <v>4.6378109339298099</v>
      </c>
      <c r="D589">
        <v>1.1786026160016001</v>
      </c>
      <c r="E589">
        <v>3.9350081791465499</v>
      </c>
      <c r="F589" s="2">
        <v>8.3193862894411294E-5</v>
      </c>
      <c r="G589">
        <v>8.9901158012087902E-3</v>
      </c>
      <c r="H589" s="4" t="s">
        <v>14107</v>
      </c>
      <c r="I589" t="s">
        <v>17361</v>
      </c>
      <c r="J589" t="s">
        <v>26641</v>
      </c>
    </row>
    <row r="590" spans="1:10" x14ac:dyDescent="0.2">
      <c r="A590" t="s">
        <v>10423</v>
      </c>
      <c r="B590">
        <v>71.777642742957497</v>
      </c>
      <c r="C590">
        <v>4.6134055650628198</v>
      </c>
      <c r="D590">
        <v>0.80476011945188497</v>
      </c>
      <c r="E590">
        <v>5.73264685159221</v>
      </c>
      <c r="F590" s="2">
        <v>9.8875362662082492E-9</v>
      </c>
      <c r="G590" s="2">
        <v>7.2951819725108501E-6</v>
      </c>
      <c r="H590" s="4" t="s">
        <v>14107</v>
      </c>
      <c r="I590" t="s">
        <v>19900</v>
      </c>
      <c r="J590" t="s">
        <v>14124</v>
      </c>
    </row>
    <row r="591" spans="1:10" x14ac:dyDescent="0.2">
      <c r="A591" t="s">
        <v>10424</v>
      </c>
      <c r="B591">
        <v>19.7986553837566</v>
      </c>
      <c r="C591">
        <v>4.6032582539046203</v>
      </c>
      <c r="D591">
        <v>1.20992392213227</v>
      </c>
      <c r="E591">
        <v>3.80458487488389</v>
      </c>
      <c r="F591">
        <v>1.4204220275337601E-4</v>
      </c>
      <c r="G591">
        <v>1.3110179180300901E-2</v>
      </c>
      <c r="H591" s="4" t="s">
        <v>14107</v>
      </c>
      <c r="I591" t="s">
        <v>14124</v>
      </c>
      <c r="J591" t="s">
        <v>14124</v>
      </c>
    </row>
    <row r="592" spans="1:10" x14ac:dyDescent="0.2">
      <c r="A592" t="s">
        <v>10425</v>
      </c>
      <c r="B592">
        <v>19.880757933090099</v>
      </c>
      <c r="C592">
        <v>4.60320130651768</v>
      </c>
      <c r="D592">
        <v>1.2103103299417499</v>
      </c>
      <c r="E592">
        <v>3.8033231582343299</v>
      </c>
      <c r="F592">
        <v>1.4276791982672401E-4</v>
      </c>
      <c r="G592">
        <v>1.31670560659824E-2</v>
      </c>
      <c r="H592" s="4" t="s">
        <v>14107</v>
      </c>
      <c r="I592" t="s">
        <v>18188</v>
      </c>
      <c r="J592" t="s">
        <v>22475</v>
      </c>
    </row>
    <row r="593" spans="1:10" x14ac:dyDescent="0.2">
      <c r="A593" t="s">
        <v>10426</v>
      </c>
      <c r="B593">
        <v>1539.8512447539599</v>
      </c>
      <c r="C593">
        <v>4.5960300745248803</v>
      </c>
      <c r="D593">
        <v>0.97631885128741003</v>
      </c>
      <c r="E593">
        <v>4.7075093023804504</v>
      </c>
      <c r="F593" s="2">
        <v>2.5076184122928898E-6</v>
      </c>
      <c r="G593">
        <v>6.3356348894116096E-4</v>
      </c>
      <c r="H593" s="4" t="s">
        <v>14107</v>
      </c>
      <c r="I593" t="s">
        <v>19901</v>
      </c>
      <c r="J593" t="s">
        <v>26642</v>
      </c>
    </row>
    <row r="594" spans="1:10" x14ac:dyDescent="0.2">
      <c r="A594" t="s">
        <v>10427</v>
      </c>
      <c r="B594">
        <v>8.9038115449692707</v>
      </c>
      <c r="C594">
        <v>4.5919854662432602</v>
      </c>
      <c r="D594">
        <v>1.38551206224653</v>
      </c>
      <c r="E594">
        <v>3.31428761348899</v>
      </c>
      <c r="F594">
        <v>9.1876948438090599E-4</v>
      </c>
      <c r="G594">
        <v>4.7833287129690601E-2</v>
      </c>
      <c r="H594" s="4" t="s">
        <v>14107</v>
      </c>
      <c r="I594" t="s">
        <v>19902</v>
      </c>
      <c r="J594" t="s">
        <v>26643</v>
      </c>
    </row>
    <row r="595" spans="1:10" x14ac:dyDescent="0.2">
      <c r="A595" t="s">
        <v>10428</v>
      </c>
      <c r="B595">
        <v>5.9240021718781799</v>
      </c>
      <c r="C595">
        <v>4.5857863711214701</v>
      </c>
      <c r="D595">
        <v>1.2238265759095699</v>
      </c>
      <c r="E595">
        <v>3.7470884040193502</v>
      </c>
      <c r="F595">
        <v>1.78899049820128E-4</v>
      </c>
      <c r="G595">
        <v>1.5378924465738301E-2</v>
      </c>
      <c r="H595" s="4" t="s">
        <v>14107</v>
      </c>
      <c r="I595" t="s">
        <v>14124</v>
      </c>
      <c r="J595" t="s">
        <v>14124</v>
      </c>
    </row>
    <row r="596" spans="1:10" x14ac:dyDescent="0.2">
      <c r="A596" t="s">
        <v>10429</v>
      </c>
      <c r="B596">
        <v>3.48830766302651</v>
      </c>
      <c r="C596">
        <v>4.58064112543265</v>
      </c>
      <c r="D596">
        <v>1.3891894379468701</v>
      </c>
      <c r="E596">
        <v>3.2973480796129202</v>
      </c>
      <c r="F596">
        <v>9.7602459935805096E-4</v>
      </c>
      <c r="G596">
        <v>4.9674406439778503E-2</v>
      </c>
      <c r="H596" s="4" t="s">
        <v>14107</v>
      </c>
      <c r="I596" t="s">
        <v>14124</v>
      </c>
      <c r="J596" t="s">
        <v>14124</v>
      </c>
    </row>
    <row r="597" spans="1:10" x14ac:dyDescent="0.2">
      <c r="A597" t="s">
        <v>10430</v>
      </c>
      <c r="B597">
        <v>106.22693428054799</v>
      </c>
      <c r="C597">
        <v>4.5743305402525101</v>
      </c>
      <c r="D597">
        <v>1.38453153659053</v>
      </c>
      <c r="E597">
        <v>3.3038832409097698</v>
      </c>
      <c r="F597">
        <v>9.5355537215434697E-4</v>
      </c>
      <c r="G597">
        <v>4.8855224105244503E-2</v>
      </c>
      <c r="H597" s="4" t="s">
        <v>14107</v>
      </c>
      <c r="I597" t="s">
        <v>19903</v>
      </c>
      <c r="J597" t="s">
        <v>26644</v>
      </c>
    </row>
    <row r="598" spans="1:10" x14ac:dyDescent="0.2">
      <c r="A598" t="s">
        <v>10431</v>
      </c>
      <c r="B598">
        <v>8.7107814087863993</v>
      </c>
      <c r="C598">
        <v>4.5735576584032698</v>
      </c>
      <c r="D598">
        <v>1.2886333281231199</v>
      </c>
      <c r="E598">
        <v>3.5491536332252198</v>
      </c>
      <c r="F598">
        <v>3.8647152659052698E-4</v>
      </c>
      <c r="G598">
        <v>2.66353075495032E-2</v>
      </c>
      <c r="H598" s="4" t="s">
        <v>14107</v>
      </c>
      <c r="I598" t="s">
        <v>19904</v>
      </c>
      <c r="J598" t="s">
        <v>26645</v>
      </c>
    </row>
    <row r="599" spans="1:10" x14ac:dyDescent="0.2">
      <c r="A599" t="s">
        <v>10432</v>
      </c>
      <c r="B599">
        <v>63.001388631499303</v>
      </c>
      <c r="C599">
        <v>4.5518158096628696</v>
      </c>
      <c r="D599">
        <v>1.0013325846115699</v>
      </c>
      <c r="E599">
        <v>4.5457582022346399</v>
      </c>
      <c r="F599" s="2">
        <v>5.4737847803460903E-6</v>
      </c>
      <c r="G599">
        <v>1.1861247798622401E-3</v>
      </c>
      <c r="H599" s="4" t="s">
        <v>14107</v>
      </c>
      <c r="I599" t="s">
        <v>19905</v>
      </c>
      <c r="J599" t="s">
        <v>26646</v>
      </c>
    </row>
    <row r="600" spans="1:10" x14ac:dyDescent="0.2">
      <c r="A600" t="s">
        <v>10433</v>
      </c>
      <c r="B600">
        <v>5.4801853992536396</v>
      </c>
      <c r="C600">
        <v>4.5459541482570698</v>
      </c>
      <c r="D600">
        <v>1.34331875813263</v>
      </c>
      <c r="E600">
        <v>3.3841216916947401</v>
      </c>
      <c r="F600">
        <v>7.1406346913089995E-4</v>
      </c>
      <c r="G600">
        <v>4.0298511990407598E-2</v>
      </c>
      <c r="H600" s="4" t="s">
        <v>14107</v>
      </c>
      <c r="I600" t="s">
        <v>19906</v>
      </c>
      <c r="J600" t="s">
        <v>26647</v>
      </c>
    </row>
    <row r="601" spans="1:10" x14ac:dyDescent="0.2">
      <c r="A601" t="s">
        <v>10434</v>
      </c>
      <c r="B601">
        <v>8.5578590246082804</v>
      </c>
      <c r="C601">
        <v>4.5446990924320101</v>
      </c>
      <c r="D601">
        <v>1.31707866080277</v>
      </c>
      <c r="E601">
        <v>3.4505904830786398</v>
      </c>
      <c r="F601">
        <v>5.5936162674537205E-4</v>
      </c>
      <c r="G601">
        <v>3.4203870658119299E-2</v>
      </c>
      <c r="H601" s="4" t="s">
        <v>14107</v>
      </c>
      <c r="I601" t="s">
        <v>14124</v>
      </c>
      <c r="J601" t="s">
        <v>14124</v>
      </c>
    </row>
    <row r="602" spans="1:10" x14ac:dyDescent="0.2">
      <c r="A602" t="s">
        <v>10435</v>
      </c>
      <c r="B602">
        <v>3.3980434233089398</v>
      </c>
      <c r="C602">
        <v>4.5110174017390801</v>
      </c>
      <c r="D602">
        <v>1.33813428926686</v>
      </c>
      <c r="E602">
        <v>3.3711245858669399</v>
      </c>
      <c r="F602">
        <v>7.4861994109194803E-4</v>
      </c>
      <c r="G602">
        <v>4.1546350650798203E-2</v>
      </c>
      <c r="H602" s="4" t="s">
        <v>14107</v>
      </c>
      <c r="I602" t="s">
        <v>18038</v>
      </c>
      <c r="J602" t="s">
        <v>26611</v>
      </c>
    </row>
    <row r="603" spans="1:10" x14ac:dyDescent="0.2">
      <c r="A603" t="s">
        <v>10436</v>
      </c>
      <c r="B603">
        <v>8.2761790315702495</v>
      </c>
      <c r="C603">
        <v>4.50891000309724</v>
      </c>
      <c r="D603">
        <v>1.27065252502167</v>
      </c>
      <c r="E603">
        <v>3.5484996207128701</v>
      </c>
      <c r="F603">
        <v>3.8743255637540701E-4</v>
      </c>
      <c r="G603">
        <v>2.6670972501392099E-2</v>
      </c>
      <c r="H603" s="4" t="s">
        <v>14107</v>
      </c>
      <c r="I603" t="s">
        <v>19907</v>
      </c>
      <c r="J603" t="s">
        <v>26648</v>
      </c>
    </row>
    <row r="604" spans="1:10" x14ac:dyDescent="0.2">
      <c r="A604" t="s">
        <v>10437</v>
      </c>
      <c r="B604">
        <v>5.1214412784826502</v>
      </c>
      <c r="C604">
        <v>4.5046991251317703</v>
      </c>
      <c r="D604">
        <v>1.2239534123612299</v>
      </c>
      <c r="E604">
        <v>3.68044982728662</v>
      </c>
      <c r="F604">
        <v>2.3282286862234399E-4</v>
      </c>
      <c r="G604">
        <v>1.86515247403055E-2</v>
      </c>
      <c r="H604" s="4" t="s">
        <v>14107</v>
      </c>
      <c r="I604" t="s">
        <v>14124</v>
      </c>
      <c r="J604" t="s">
        <v>14124</v>
      </c>
    </row>
    <row r="605" spans="1:10" x14ac:dyDescent="0.2">
      <c r="A605" t="s">
        <v>10438</v>
      </c>
      <c r="B605">
        <v>12.1544216371523</v>
      </c>
      <c r="C605">
        <v>4.4941818318466398</v>
      </c>
      <c r="D605">
        <v>1.21395397836192</v>
      </c>
      <c r="E605">
        <v>3.7021023135580302</v>
      </c>
      <c r="F605">
        <v>2.1382035406283901E-4</v>
      </c>
      <c r="G605">
        <v>1.74812311767596E-2</v>
      </c>
      <c r="H605" s="4" t="s">
        <v>14107</v>
      </c>
      <c r="I605" t="s">
        <v>19908</v>
      </c>
      <c r="J605" t="s">
        <v>26649</v>
      </c>
    </row>
    <row r="606" spans="1:10" x14ac:dyDescent="0.2">
      <c r="A606" t="s">
        <v>10439</v>
      </c>
      <c r="B606">
        <v>66.863456078667099</v>
      </c>
      <c r="C606">
        <v>4.48879818847265</v>
      </c>
      <c r="D606">
        <v>1.21974767308182</v>
      </c>
      <c r="E606">
        <v>3.6801039161904998</v>
      </c>
      <c r="F606">
        <v>2.33138926975042E-4</v>
      </c>
      <c r="G606">
        <v>1.8654836935280399E-2</v>
      </c>
      <c r="H606" s="4" t="s">
        <v>14107</v>
      </c>
      <c r="I606" t="s">
        <v>15096</v>
      </c>
      <c r="J606" t="s">
        <v>25892</v>
      </c>
    </row>
    <row r="607" spans="1:10" x14ac:dyDescent="0.2">
      <c r="A607" t="s">
        <v>10440</v>
      </c>
      <c r="B607">
        <v>7.1160073858895903</v>
      </c>
      <c r="C607">
        <v>4.4854383142416001</v>
      </c>
      <c r="D607">
        <v>1.25508829501046</v>
      </c>
      <c r="E607">
        <v>3.5738030002137799</v>
      </c>
      <c r="F607">
        <v>3.5183367646728899E-4</v>
      </c>
      <c r="G607">
        <v>2.4802418093002401E-2</v>
      </c>
      <c r="H607" s="4" t="s">
        <v>14107</v>
      </c>
      <c r="I607" t="s">
        <v>14124</v>
      </c>
      <c r="J607" t="s">
        <v>14124</v>
      </c>
    </row>
    <row r="608" spans="1:10" x14ac:dyDescent="0.2">
      <c r="A608" t="s">
        <v>10441</v>
      </c>
      <c r="B608">
        <v>15.3269405344221</v>
      </c>
      <c r="C608">
        <v>4.4851276391483399</v>
      </c>
      <c r="D608">
        <v>1.32809072113913</v>
      </c>
      <c r="E608">
        <v>3.3771244447076199</v>
      </c>
      <c r="F608">
        <v>7.3247902657645498E-4</v>
      </c>
      <c r="G608">
        <v>4.09915577720757E-2</v>
      </c>
      <c r="H608" s="4" t="s">
        <v>14107</v>
      </c>
      <c r="I608" t="s">
        <v>19909</v>
      </c>
      <c r="J608" t="s">
        <v>22942</v>
      </c>
    </row>
    <row r="609" spans="1:10" x14ac:dyDescent="0.2">
      <c r="A609" t="s">
        <v>10442</v>
      </c>
      <c r="B609">
        <v>54.782254947957099</v>
      </c>
      <c r="C609">
        <v>4.46891489899759</v>
      </c>
      <c r="D609">
        <v>1.1114090991680099</v>
      </c>
      <c r="E609">
        <v>4.0209450348597899</v>
      </c>
      <c r="F609" s="2">
        <v>5.7965130188136203E-5</v>
      </c>
      <c r="G609">
        <v>6.9506397854944097E-3</v>
      </c>
      <c r="H609" s="4" t="s">
        <v>14107</v>
      </c>
      <c r="I609" t="s">
        <v>14124</v>
      </c>
      <c r="J609" t="s">
        <v>14124</v>
      </c>
    </row>
    <row r="610" spans="1:10" x14ac:dyDescent="0.2">
      <c r="A610" t="s">
        <v>10443</v>
      </c>
      <c r="B610">
        <v>13.4799715134821</v>
      </c>
      <c r="C610">
        <v>4.4633650912826903</v>
      </c>
      <c r="D610">
        <v>1.2158033591855499</v>
      </c>
      <c r="E610">
        <v>3.6711241645792301</v>
      </c>
      <c r="F610">
        <v>2.4148598289735199E-4</v>
      </c>
      <c r="G610">
        <v>1.9119203586021798E-2</v>
      </c>
      <c r="H610" s="4" t="s">
        <v>14107</v>
      </c>
      <c r="I610" t="s">
        <v>19910</v>
      </c>
      <c r="J610" t="s">
        <v>26650</v>
      </c>
    </row>
    <row r="611" spans="1:10" x14ac:dyDescent="0.2">
      <c r="A611" t="s">
        <v>10444</v>
      </c>
      <c r="B611">
        <v>5.2600791864368297</v>
      </c>
      <c r="C611">
        <v>4.4598056795036296</v>
      </c>
      <c r="D611">
        <v>1.31326184171217</v>
      </c>
      <c r="E611">
        <v>3.3959759873089301</v>
      </c>
      <c r="F611">
        <v>6.8384358586333403E-4</v>
      </c>
      <c r="G611">
        <v>3.9088291354690101E-2</v>
      </c>
      <c r="H611" s="4" t="s">
        <v>14107</v>
      </c>
      <c r="I611" t="s">
        <v>15951</v>
      </c>
      <c r="J611" t="s">
        <v>24312</v>
      </c>
    </row>
    <row r="612" spans="1:10" x14ac:dyDescent="0.2">
      <c r="A612" t="s">
        <v>10445</v>
      </c>
      <c r="B612">
        <v>15.300530647384001</v>
      </c>
      <c r="C612">
        <v>4.45548037227835</v>
      </c>
      <c r="D612">
        <v>1.27672971660698</v>
      </c>
      <c r="E612">
        <v>3.4897600598810898</v>
      </c>
      <c r="F612">
        <v>4.8345440719107998E-4</v>
      </c>
      <c r="G612">
        <v>3.0877408829754701E-2</v>
      </c>
      <c r="H612" s="4" t="s">
        <v>14107</v>
      </c>
      <c r="I612" t="s">
        <v>19911</v>
      </c>
      <c r="J612" t="s">
        <v>26651</v>
      </c>
    </row>
    <row r="613" spans="1:10" x14ac:dyDescent="0.2">
      <c r="A613" t="s">
        <v>10446</v>
      </c>
      <c r="B613">
        <v>216.517500829151</v>
      </c>
      <c r="C613">
        <v>4.45335949028724</v>
      </c>
      <c r="D613">
        <v>1.0796513932365499</v>
      </c>
      <c r="E613">
        <v>4.1248124331475902</v>
      </c>
      <c r="F613" s="2">
        <v>3.71037008203647E-5</v>
      </c>
      <c r="G613">
        <v>5.0811638330348803E-3</v>
      </c>
      <c r="H613" s="4" t="s">
        <v>14107</v>
      </c>
      <c r="I613" t="s">
        <v>19912</v>
      </c>
      <c r="J613" t="s">
        <v>26652</v>
      </c>
    </row>
    <row r="614" spans="1:10" x14ac:dyDescent="0.2">
      <c r="A614" t="s">
        <v>10447</v>
      </c>
      <c r="B614">
        <v>20.394710544697201</v>
      </c>
      <c r="C614">
        <v>4.4527916858482</v>
      </c>
      <c r="D614">
        <v>1.23995812244589</v>
      </c>
      <c r="E614">
        <v>3.5910823158001701</v>
      </c>
      <c r="F614">
        <v>3.2930759989261099E-4</v>
      </c>
      <c r="G614">
        <v>2.3757558004490101E-2</v>
      </c>
      <c r="H614" s="4" t="s">
        <v>14107</v>
      </c>
      <c r="I614" t="s">
        <v>14124</v>
      </c>
      <c r="J614" t="s">
        <v>14124</v>
      </c>
    </row>
    <row r="615" spans="1:10" x14ac:dyDescent="0.2">
      <c r="A615" t="s">
        <v>10448</v>
      </c>
      <c r="B615">
        <v>10.6353808093215</v>
      </c>
      <c r="C615">
        <v>4.4378178228235097</v>
      </c>
      <c r="D615">
        <v>1.0284880642776599</v>
      </c>
      <c r="E615">
        <v>4.3148948217890499</v>
      </c>
      <c r="F615" s="2">
        <v>1.5967890985181899E-5</v>
      </c>
      <c r="G615">
        <v>2.6986232377781698E-3</v>
      </c>
      <c r="H615" s="4" t="s">
        <v>14107</v>
      </c>
      <c r="I615" t="s">
        <v>14124</v>
      </c>
      <c r="J615" t="s">
        <v>14124</v>
      </c>
    </row>
    <row r="616" spans="1:10" x14ac:dyDescent="0.2">
      <c r="A616" t="s">
        <v>10449</v>
      </c>
      <c r="B616">
        <v>29.6583288999425</v>
      </c>
      <c r="C616">
        <v>4.4297476756960696</v>
      </c>
      <c r="D616">
        <v>1.06122752367516</v>
      </c>
      <c r="E616">
        <v>4.1741733764643696</v>
      </c>
      <c r="F616" s="2">
        <v>2.9906994390408999E-5</v>
      </c>
      <c r="G616">
        <v>4.3334153896001804E-3</v>
      </c>
      <c r="H616" s="4" t="s">
        <v>14107</v>
      </c>
      <c r="I616" t="s">
        <v>16515</v>
      </c>
      <c r="J616" t="s">
        <v>23744</v>
      </c>
    </row>
    <row r="617" spans="1:10" x14ac:dyDescent="0.2">
      <c r="A617" t="s">
        <v>10450</v>
      </c>
      <c r="B617">
        <v>419.543420888139</v>
      </c>
      <c r="C617">
        <v>4.4237713720384901</v>
      </c>
      <c r="D617">
        <v>1.25158481598481</v>
      </c>
      <c r="E617">
        <v>3.5345358265293698</v>
      </c>
      <c r="F617">
        <v>4.0849205408355398E-4</v>
      </c>
      <c r="G617">
        <v>2.7677120221016701E-2</v>
      </c>
      <c r="H617" s="4" t="s">
        <v>14107</v>
      </c>
      <c r="I617" t="s">
        <v>19913</v>
      </c>
      <c r="J617" t="s">
        <v>26653</v>
      </c>
    </row>
    <row r="618" spans="1:10" x14ac:dyDescent="0.2">
      <c r="A618" t="s">
        <v>10451</v>
      </c>
      <c r="B618">
        <v>13.969748027627199</v>
      </c>
      <c r="C618">
        <v>4.4066325288605901</v>
      </c>
      <c r="D618">
        <v>0.95433151229661894</v>
      </c>
      <c r="E618">
        <v>4.6175070948416401</v>
      </c>
      <c r="F618" s="2">
        <v>3.8837740739460099E-6</v>
      </c>
      <c r="G618">
        <v>8.9995800622166301E-4</v>
      </c>
      <c r="H618" s="4" t="s">
        <v>14107</v>
      </c>
      <c r="I618" t="s">
        <v>19914</v>
      </c>
      <c r="J618" t="s">
        <v>14124</v>
      </c>
    </row>
    <row r="619" spans="1:10" x14ac:dyDescent="0.2">
      <c r="A619" t="s">
        <v>10452</v>
      </c>
      <c r="B619">
        <v>7.7102789365874704</v>
      </c>
      <c r="C619">
        <v>4.4037108641029903</v>
      </c>
      <c r="D619">
        <v>1.1194816884179</v>
      </c>
      <c r="E619">
        <v>3.9337051330661099</v>
      </c>
      <c r="F619" s="2">
        <v>8.3646388226168801E-5</v>
      </c>
      <c r="G619">
        <v>9.0221069359927904E-3</v>
      </c>
      <c r="H619" s="4" t="s">
        <v>14107</v>
      </c>
      <c r="I619" t="s">
        <v>14124</v>
      </c>
      <c r="J619" t="s">
        <v>14124</v>
      </c>
    </row>
    <row r="620" spans="1:10" x14ac:dyDescent="0.2">
      <c r="A620" t="s">
        <v>10453</v>
      </c>
      <c r="B620">
        <v>12.3695030643329</v>
      </c>
      <c r="C620">
        <v>4.4012831264919203</v>
      </c>
      <c r="D620">
        <v>0.89915518558229701</v>
      </c>
      <c r="E620">
        <v>4.8949093516506101</v>
      </c>
      <c r="F620" s="2">
        <v>9.8351052233199693E-7</v>
      </c>
      <c r="G620">
        <v>2.9644338209958702E-4</v>
      </c>
      <c r="H620" s="4" t="s">
        <v>14107</v>
      </c>
      <c r="I620" t="s">
        <v>14124</v>
      </c>
      <c r="J620" t="s">
        <v>14124</v>
      </c>
    </row>
    <row r="621" spans="1:10" x14ac:dyDescent="0.2">
      <c r="A621" t="s">
        <v>10454</v>
      </c>
      <c r="B621">
        <v>10.047774554178501</v>
      </c>
      <c r="C621">
        <v>4.3976848763774203</v>
      </c>
      <c r="D621">
        <v>0.94467391962866099</v>
      </c>
      <c r="E621">
        <v>4.6552411207732902</v>
      </c>
      <c r="F621" s="2">
        <v>3.23601774444594E-6</v>
      </c>
      <c r="G621">
        <v>7.7835287603609203E-4</v>
      </c>
      <c r="H621" s="4" t="s">
        <v>14107</v>
      </c>
      <c r="I621" t="s">
        <v>14124</v>
      </c>
      <c r="J621" t="s">
        <v>14124</v>
      </c>
    </row>
    <row r="622" spans="1:10" x14ac:dyDescent="0.2">
      <c r="A622" t="s">
        <v>10455</v>
      </c>
      <c r="B622">
        <v>6.6365255712584998</v>
      </c>
      <c r="C622">
        <v>4.3836449477075101</v>
      </c>
      <c r="D622">
        <v>1.3137410783136401</v>
      </c>
      <c r="E622">
        <v>3.3367647705242498</v>
      </c>
      <c r="F622">
        <v>8.4759652306045296E-4</v>
      </c>
      <c r="G622">
        <v>4.5264364231501902E-2</v>
      </c>
      <c r="H622" s="4" t="s">
        <v>14107</v>
      </c>
      <c r="I622" t="s">
        <v>19915</v>
      </c>
      <c r="J622" t="s">
        <v>26654</v>
      </c>
    </row>
    <row r="623" spans="1:10" x14ac:dyDescent="0.2">
      <c r="A623" t="s">
        <v>10456</v>
      </c>
      <c r="B623">
        <v>12.4123683581177</v>
      </c>
      <c r="C623">
        <v>4.3781284673037604</v>
      </c>
      <c r="D623">
        <v>1.14018731364253</v>
      </c>
      <c r="E623">
        <v>3.8398326440916701</v>
      </c>
      <c r="F623">
        <v>1.2311820888828901E-4</v>
      </c>
      <c r="G623">
        <v>1.1912058144602699E-2</v>
      </c>
      <c r="H623" s="4" t="s">
        <v>14107</v>
      </c>
      <c r="I623" t="s">
        <v>19916</v>
      </c>
      <c r="J623" t="s">
        <v>26655</v>
      </c>
    </row>
    <row r="624" spans="1:10" x14ac:dyDescent="0.2">
      <c r="A624" t="s">
        <v>10457</v>
      </c>
      <c r="B624">
        <v>12.552420013080599</v>
      </c>
      <c r="C624">
        <v>4.3776027432689402</v>
      </c>
      <c r="D624">
        <v>1.1286125103840401</v>
      </c>
      <c r="E624">
        <v>3.8787473140620801</v>
      </c>
      <c r="F624">
        <v>1.04995747617798E-4</v>
      </c>
      <c r="G624">
        <v>1.0620024046683701E-2</v>
      </c>
      <c r="H624" s="4" t="s">
        <v>14107</v>
      </c>
      <c r="I624" t="s">
        <v>14124</v>
      </c>
      <c r="J624" t="s">
        <v>14124</v>
      </c>
    </row>
    <row r="625" spans="1:10" x14ac:dyDescent="0.2">
      <c r="A625" t="s">
        <v>10458</v>
      </c>
      <c r="B625">
        <v>8.4258250330600095</v>
      </c>
      <c r="C625">
        <v>4.3762576972651797</v>
      </c>
      <c r="D625">
        <v>1.3200383517126499</v>
      </c>
      <c r="E625">
        <v>3.3152504179801299</v>
      </c>
      <c r="F625">
        <v>9.1561062000007902E-4</v>
      </c>
      <c r="G625">
        <v>4.7751515873239198E-2</v>
      </c>
      <c r="H625" s="4" t="s">
        <v>14107</v>
      </c>
      <c r="I625" t="s">
        <v>19917</v>
      </c>
      <c r="J625" t="s">
        <v>26656</v>
      </c>
    </row>
    <row r="626" spans="1:10" x14ac:dyDescent="0.2">
      <c r="A626" t="s">
        <v>10459</v>
      </c>
      <c r="B626">
        <v>5.0401989602474098</v>
      </c>
      <c r="C626">
        <v>4.3741436047512003</v>
      </c>
      <c r="D626">
        <v>1.3233930261374101</v>
      </c>
      <c r="E626">
        <v>3.3052490971015702</v>
      </c>
      <c r="F626">
        <v>9.4892022756555398E-4</v>
      </c>
      <c r="G626">
        <v>4.8748800618515102E-2</v>
      </c>
      <c r="H626" s="4" t="s">
        <v>14107</v>
      </c>
      <c r="I626" t="s">
        <v>14124</v>
      </c>
      <c r="J626" t="s">
        <v>14124</v>
      </c>
    </row>
    <row r="627" spans="1:10" x14ac:dyDescent="0.2">
      <c r="A627" t="s">
        <v>359</v>
      </c>
      <c r="B627">
        <v>41.256218862622497</v>
      </c>
      <c r="C627">
        <v>4.3737883729332703</v>
      </c>
      <c r="D627">
        <v>0.78783101516328902</v>
      </c>
      <c r="E627">
        <v>5.55168340513573</v>
      </c>
      <c r="F627" s="2">
        <v>2.8293166113466599E-8</v>
      </c>
      <c r="G627" s="2">
        <v>1.6517715191601699E-5</v>
      </c>
      <c r="H627" s="4" t="s">
        <v>14107</v>
      </c>
      <c r="I627" t="s">
        <v>14206</v>
      </c>
      <c r="J627" t="s">
        <v>21860</v>
      </c>
    </row>
    <row r="628" spans="1:10" x14ac:dyDescent="0.2">
      <c r="A628" t="s">
        <v>10460</v>
      </c>
      <c r="B628">
        <v>35.976014203576398</v>
      </c>
      <c r="C628">
        <v>4.3715524188351997</v>
      </c>
      <c r="D628">
        <v>0.85362285858929299</v>
      </c>
      <c r="E628">
        <v>5.1211754404745902</v>
      </c>
      <c r="F628" s="2">
        <v>3.0363698532613898E-7</v>
      </c>
      <c r="G628">
        <v>1.15194316729536E-4</v>
      </c>
      <c r="H628" s="4" t="s">
        <v>14107</v>
      </c>
      <c r="I628" t="s">
        <v>19785</v>
      </c>
      <c r="J628" t="s">
        <v>26548</v>
      </c>
    </row>
    <row r="629" spans="1:10" x14ac:dyDescent="0.2">
      <c r="A629" t="s">
        <v>10461</v>
      </c>
      <c r="B629">
        <v>4.9004827843110998</v>
      </c>
      <c r="C629">
        <v>4.3677470746953198</v>
      </c>
      <c r="D629">
        <v>1.25136229349608</v>
      </c>
      <c r="E629">
        <v>3.4903937072393401</v>
      </c>
      <c r="F629">
        <v>4.8230943186186099E-4</v>
      </c>
      <c r="G629">
        <v>3.0837034297413499E-2</v>
      </c>
      <c r="H629" s="4" t="s">
        <v>14107</v>
      </c>
      <c r="I629" t="s">
        <v>14124</v>
      </c>
      <c r="J629" t="s">
        <v>14124</v>
      </c>
    </row>
    <row r="630" spans="1:10" x14ac:dyDescent="0.2">
      <c r="A630" t="s">
        <v>10462</v>
      </c>
      <c r="B630">
        <v>30.9228767127134</v>
      </c>
      <c r="C630">
        <v>4.3636571769454902</v>
      </c>
      <c r="D630">
        <v>0.92406246220851396</v>
      </c>
      <c r="E630">
        <v>4.7222534789654098</v>
      </c>
      <c r="F630" s="2">
        <v>2.3324572583320901E-6</v>
      </c>
      <c r="G630">
        <v>6.0202251816840295E-4</v>
      </c>
      <c r="H630" s="4" t="s">
        <v>14107</v>
      </c>
      <c r="I630" t="s">
        <v>14124</v>
      </c>
      <c r="J630" t="s">
        <v>14124</v>
      </c>
    </row>
    <row r="631" spans="1:10" x14ac:dyDescent="0.2">
      <c r="A631" t="s">
        <v>291</v>
      </c>
      <c r="B631">
        <v>8.3039763346862401</v>
      </c>
      <c r="C631">
        <v>4.3612032314517997</v>
      </c>
      <c r="D631">
        <v>1.2850636675818401</v>
      </c>
      <c r="E631">
        <v>3.39376432582401</v>
      </c>
      <c r="F631">
        <v>6.8938992678920701E-4</v>
      </c>
      <c r="G631">
        <v>3.9311896707148998E-2</v>
      </c>
      <c r="H631" s="4" t="s">
        <v>14107</v>
      </c>
      <c r="I631" t="s">
        <v>14212</v>
      </c>
      <c r="J631" t="s">
        <v>21827</v>
      </c>
    </row>
    <row r="632" spans="1:10" x14ac:dyDescent="0.2">
      <c r="A632" t="s">
        <v>10463</v>
      </c>
      <c r="B632">
        <v>15.3112039899205</v>
      </c>
      <c r="C632">
        <v>4.3592142714915001</v>
      </c>
      <c r="D632">
        <v>0.95447936227266394</v>
      </c>
      <c r="E632">
        <v>4.5671121281365199</v>
      </c>
      <c r="F632" s="2">
        <v>4.94489528335254E-6</v>
      </c>
      <c r="G632">
        <v>1.0916504445237099E-3</v>
      </c>
      <c r="H632" s="4" t="s">
        <v>14107</v>
      </c>
      <c r="I632" t="s">
        <v>14124</v>
      </c>
      <c r="J632" t="s">
        <v>14124</v>
      </c>
    </row>
    <row r="633" spans="1:10" x14ac:dyDescent="0.2">
      <c r="A633" t="s">
        <v>10464</v>
      </c>
      <c r="B633">
        <v>8.7518198062490793</v>
      </c>
      <c r="C633">
        <v>4.3546779193829401</v>
      </c>
      <c r="D633">
        <v>1.2129523185023801</v>
      </c>
      <c r="E633">
        <v>3.5901476529263898</v>
      </c>
      <c r="F633">
        <v>3.3049069857518599E-4</v>
      </c>
      <c r="G633">
        <v>2.38286171303634E-2</v>
      </c>
      <c r="H633" s="4" t="s">
        <v>14107</v>
      </c>
      <c r="I633" t="s">
        <v>14124</v>
      </c>
      <c r="J633" t="s">
        <v>14124</v>
      </c>
    </row>
    <row r="634" spans="1:10" x14ac:dyDescent="0.2">
      <c r="A634" t="s">
        <v>10465</v>
      </c>
      <c r="B634">
        <v>46.245804805423198</v>
      </c>
      <c r="C634">
        <v>4.3507928100967304</v>
      </c>
      <c r="D634">
        <v>1.0863835692663399</v>
      </c>
      <c r="E634">
        <v>4.0048404018434596</v>
      </c>
      <c r="F634" s="2">
        <v>6.2059366249175502E-5</v>
      </c>
      <c r="G634">
        <v>7.2756722095240296E-3</v>
      </c>
      <c r="H634" s="4" t="s">
        <v>14107</v>
      </c>
      <c r="I634" t="s">
        <v>19918</v>
      </c>
      <c r="J634" t="s">
        <v>26657</v>
      </c>
    </row>
    <row r="635" spans="1:10" x14ac:dyDescent="0.2">
      <c r="A635" t="s">
        <v>10466</v>
      </c>
      <c r="B635">
        <v>14.3714195484086</v>
      </c>
      <c r="C635">
        <v>4.3490204800368</v>
      </c>
      <c r="D635">
        <v>1.2350482962890901</v>
      </c>
      <c r="E635">
        <v>3.5213363664434598</v>
      </c>
      <c r="F635">
        <v>4.2937758029945898E-4</v>
      </c>
      <c r="G635">
        <v>2.8577014563992299E-2</v>
      </c>
      <c r="H635" s="4" t="s">
        <v>14107</v>
      </c>
      <c r="I635" t="s">
        <v>19847</v>
      </c>
      <c r="J635" t="s">
        <v>14124</v>
      </c>
    </row>
    <row r="636" spans="1:10" x14ac:dyDescent="0.2">
      <c r="A636" t="s">
        <v>10467</v>
      </c>
      <c r="B636">
        <v>725.70995565368901</v>
      </c>
      <c r="C636">
        <v>4.34887331416689</v>
      </c>
      <c r="D636">
        <v>1.0546931061543601</v>
      </c>
      <c r="E636">
        <v>4.1233542618135104</v>
      </c>
      <c r="F636" s="2">
        <v>3.7339474423260601E-5</v>
      </c>
      <c r="G636">
        <v>5.0971561317128397E-3</v>
      </c>
      <c r="H636" s="4" t="s">
        <v>14107</v>
      </c>
      <c r="I636" t="s">
        <v>19919</v>
      </c>
      <c r="J636" t="s">
        <v>26658</v>
      </c>
    </row>
    <row r="637" spans="1:10" x14ac:dyDescent="0.2">
      <c r="A637" t="s">
        <v>10468</v>
      </c>
      <c r="B637">
        <v>9.8635693815202004</v>
      </c>
      <c r="C637">
        <v>4.3341769448292498</v>
      </c>
      <c r="D637">
        <v>1.12591888898251</v>
      </c>
      <c r="E637">
        <v>3.8494575295259699</v>
      </c>
      <c r="F637">
        <v>1.1837970630157E-4</v>
      </c>
      <c r="G637">
        <v>1.159349918457E-2</v>
      </c>
      <c r="H637" s="4" t="s">
        <v>14107</v>
      </c>
      <c r="I637" t="s">
        <v>14124</v>
      </c>
      <c r="J637" t="s">
        <v>14124</v>
      </c>
    </row>
    <row r="638" spans="1:10" x14ac:dyDescent="0.2">
      <c r="A638" t="s">
        <v>345</v>
      </c>
      <c r="B638">
        <v>23.800809954291299</v>
      </c>
      <c r="C638">
        <v>4.3330672699635304</v>
      </c>
      <c r="D638">
        <v>0.80880152522545501</v>
      </c>
      <c r="E638">
        <v>5.3573925553066699</v>
      </c>
      <c r="F638" s="2">
        <v>8.4431546007919697E-8</v>
      </c>
      <c r="G638" s="2">
        <v>3.9356881585645197E-5</v>
      </c>
      <c r="H638" s="4" t="s">
        <v>14107</v>
      </c>
      <c r="I638" t="s">
        <v>14354</v>
      </c>
      <c r="J638" t="s">
        <v>21853</v>
      </c>
    </row>
    <row r="639" spans="1:10" x14ac:dyDescent="0.2">
      <c r="A639" t="s">
        <v>10469</v>
      </c>
      <c r="B639">
        <v>119.376456311829</v>
      </c>
      <c r="C639">
        <v>4.3309629103367797</v>
      </c>
      <c r="D639">
        <v>1.0777632993280799</v>
      </c>
      <c r="E639">
        <v>4.0184731777718703</v>
      </c>
      <c r="F639" s="2">
        <v>5.8576475611378599E-5</v>
      </c>
      <c r="G639">
        <v>6.9956715619928804E-3</v>
      </c>
      <c r="H639" s="4" t="s">
        <v>14107</v>
      </c>
      <c r="I639" t="s">
        <v>19706</v>
      </c>
      <c r="J639" t="s">
        <v>26487</v>
      </c>
    </row>
    <row r="640" spans="1:10" x14ac:dyDescent="0.2">
      <c r="A640" t="s">
        <v>10470</v>
      </c>
      <c r="B640">
        <v>64.963771629919606</v>
      </c>
      <c r="C640">
        <v>4.3282945762773801</v>
      </c>
      <c r="D640">
        <v>1.29940774308433</v>
      </c>
      <c r="E640">
        <v>3.33097489938265</v>
      </c>
      <c r="F640">
        <v>8.6542405591821304E-4</v>
      </c>
      <c r="G640">
        <v>4.5910612554454298E-2</v>
      </c>
      <c r="H640" s="4" t="s">
        <v>14107</v>
      </c>
      <c r="I640" t="s">
        <v>19920</v>
      </c>
      <c r="J640" t="s">
        <v>26659</v>
      </c>
    </row>
    <row r="641" spans="1:10" x14ac:dyDescent="0.2">
      <c r="A641" t="s">
        <v>10471</v>
      </c>
      <c r="B641">
        <v>19.135017223799199</v>
      </c>
      <c r="C641">
        <v>4.31272997390219</v>
      </c>
      <c r="D641">
        <v>1.0862894213440399</v>
      </c>
      <c r="E641">
        <v>3.9701481844186102</v>
      </c>
      <c r="F641" s="2">
        <v>7.1827945041244494E-5</v>
      </c>
      <c r="G641">
        <v>8.0573878698937899E-3</v>
      </c>
      <c r="H641" s="4" t="s">
        <v>14107</v>
      </c>
      <c r="I641" t="s">
        <v>14124</v>
      </c>
      <c r="J641" t="s">
        <v>14124</v>
      </c>
    </row>
    <row r="642" spans="1:10" x14ac:dyDescent="0.2">
      <c r="A642" t="s">
        <v>10472</v>
      </c>
      <c r="B642">
        <v>174.11952097881999</v>
      </c>
      <c r="C642">
        <v>4.3104868598844801</v>
      </c>
      <c r="D642">
        <v>1.11391347764514</v>
      </c>
      <c r="E642">
        <v>3.8696783425199399</v>
      </c>
      <c r="F642">
        <v>1.0897903830048E-4</v>
      </c>
      <c r="G642">
        <v>1.08855939054559E-2</v>
      </c>
      <c r="H642" s="4" t="s">
        <v>14107</v>
      </c>
      <c r="I642" t="s">
        <v>19921</v>
      </c>
      <c r="J642" t="s">
        <v>26660</v>
      </c>
    </row>
    <row r="643" spans="1:10" x14ac:dyDescent="0.2">
      <c r="A643" t="s">
        <v>10473</v>
      </c>
      <c r="B643">
        <v>4.52878310229557</v>
      </c>
      <c r="C643">
        <v>4.3061984822700499</v>
      </c>
      <c r="D643">
        <v>1.26993592883811</v>
      </c>
      <c r="E643">
        <v>3.3908785352737199</v>
      </c>
      <c r="F643">
        <v>6.9668970606644902E-4</v>
      </c>
      <c r="G643">
        <v>3.95593441031045E-2</v>
      </c>
      <c r="H643" s="4" t="s">
        <v>14107</v>
      </c>
      <c r="I643" t="s">
        <v>14124</v>
      </c>
      <c r="J643" t="s">
        <v>14124</v>
      </c>
    </row>
    <row r="644" spans="1:10" x14ac:dyDescent="0.2">
      <c r="A644" t="s">
        <v>10474</v>
      </c>
      <c r="B644">
        <v>73.188707505842601</v>
      </c>
      <c r="C644">
        <v>4.3036724818631704</v>
      </c>
      <c r="D644">
        <v>0.81375379536194503</v>
      </c>
      <c r="E644">
        <v>5.2886665554032399</v>
      </c>
      <c r="F644" s="2">
        <v>1.2321126599235099E-7</v>
      </c>
      <c r="G644" s="2">
        <v>5.4004464752850598E-5</v>
      </c>
      <c r="H644" s="4" t="s">
        <v>14107</v>
      </c>
      <c r="I644" t="s">
        <v>17208</v>
      </c>
      <c r="J644" t="s">
        <v>25783</v>
      </c>
    </row>
    <row r="645" spans="1:10" x14ac:dyDescent="0.2">
      <c r="A645" t="s">
        <v>10475</v>
      </c>
      <c r="B645">
        <v>6.7797362286398899</v>
      </c>
      <c r="C645">
        <v>4.2917221139987998</v>
      </c>
      <c r="D645">
        <v>1.1851788407980901</v>
      </c>
      <c r="E645">
        <v>3.6211599180329399</v>
      </c>
      <c r="F645">
        <v>2.9328514907039601E-4</v>
      </c>
      <c r="G645">
        <v>2.1907854141492E-2</v>
      </c>
      <c r="H645" s="4" t="s">
        <v>14107</v>
      </c>
      <c r="I645" t="s">
        <v>14124</v>
      </c>
      <c r="J645" t="s">
        <v>14124</v>
      </c>
    </row>
    <row r="646" spans="1:10" x14ac:dyDescent="0.2">
      <c r="A646" t="s">
        <v>10476</v>
      </c>
      <c r="B646">
        <v>36.378868465318199</v>
      </c>
      <c r="C646">
        <v>4.2841333649718703</v>
      </c>
      <c r="D646">
        <v>1.14421308884268</v>
      </c>
      <c r="E646">
        <v>3.7441744083744699</v>
      </c>
      <c r="F646">
        <v>1.8098790558269701E-4</v>
      </c>
      <c r="G646">
        <v>1.54920494498203E-2</v>
      </c>
      <c r="H646" s="4" t="s">
        <v>14107</v>
      </c>
      <c r="I646" t="s">
        <v>17507</v>
      </c>
      <c r="J646" t="s">
        <v>23487</v>
      </c>
    </row>
    <row r="647" spans="1:10" x14ac:dyDescent="0.2">
      <c r="A647" t="s">
        <v>10477</v>
      </c>
      <c r="B647">
        <v>4.83619164001336</v>
      </c>
      <c r="C647">
        <v>4.2607818599589802</v>
      </c>
      <c r="D647">
        <v>1.26310997026665</v>
      </c>
      <c r="E647">
        <v>3.3732469541504</v>
      </c>
      <c r="F647">
        <v>7.4287292936974295E-4</v>
      </c>
      <c r="G647">
        <v>4.1361513878575402E-2</v>
      </c>
      <c r="H647" s="4" t="s">
        <v>14107</v>
      </c>
      <c r="I647" t="s">
        <v>14124</v>
      </c>
      <c r="J647" t="s">
        <v>14124</v>
      </c>
    </row>
    <row r="648" spans="1:10" x14ac:dyDescent="0.2">
      <c r="A648" t="s">
        <v>10478</v>
      </c>
      <c r="B648">
        <v>22.917451230172901</v>
      </c>
      <c r="C648">
        <v>4.2587099389401004</v>
      </c>
      <c r="D648">
        <v>0.96502991768386504</v>
      </c>
      <c r="E648">
        <v>4.4130341048506398</v>
      </c>
      <c r="F648" s="2">
        <v>1.01931931719278E-5</v>
      </c>
      <c r="G648">
        <v>1.92444926786299E-3</v>
      </c>
      <c r="H648" s="4" t="s">
        <v>14107</v>
      </c>
      <c r="I648" t="s">
        <v>19922</v>
      </c>
      <c r="J648" t="s">
        <v>26661</v>
      </c>
    </row>
    <row r="649" spans="1:10" x14ac:dyDescent="0.2">
      <c r="A649" t="s">
        <v>10479</v>
      </c>
      <c r="B649">
        <v>23.887198438078201</v>
      </c>
      <c r="C649">
        <v>4.25616729765279</v>
      </c>
      <c r="D649">
        <v>0.95264024516337698</v>
      </c>
      <c r="E649">
        <v>4.4677592819132501</v>
      </c>
      <c r="F649" s="2">
        <v>7.9043178310911906E-6</v>
      </c>
      <c r="G649">
        <v>1.5790778731534099E-3</v>
      </c>
      <c r="H649" s="4" t="s">
        <v>14107</v>
      </c>
      <c r="I649" t="s">
        <v>14124</v>
      </c>
      <c r="J649" t="s">
        <v>14124</v>
      </c>
    </row>
    <row r="650" spans="1:10" x14ac:dyDescent="0.2">
      <c r="A650" t="s">
        <v>10480</v>
      </c>
      <c r="B650">
        <v>29.2211502890313</v>
      </c>
      <c r="C650">
        <v>4.2457339888045702</v>
      </c>
      <c r="D650">
        <v>0.77993235136096495</v>
      </c>
      <c r="E650">
        <v>5.4437208321925104</v>
      </c>
      <c r="F650" s="2">
        <v>5.2178974525017701E-8</v>
      </c>
      <c r="G650" s="2">
        <v>2.7482083177720098E-5</v>
      </c>
      <c r="H650" s="4" t="s">
        <v>14107</v>
      </c>
      <c r="I650" t="s">
        <v>19923</v>
      </c>
      <c r="J650" t="s">
        <v>26662</v>
      </c>
    </row>
    <row r="651" spans="1:10" x14ac:dyDescent="0.2">
      <c r="A651" t="s">
        <v>10481</v>
      </c>
      <c r="B651">
        <v>32.6990989085946</v>
      </c>
      <c r="C651">
        <v>4.2402057709660701</v>
      </c>
      <c r="D651">
        <v>0.90541859745808295</v>
      </c>
      <c r="E651">
        <v>4.6831441091117796</v>
      </c>
      <c r="F651" s="2">
        <v>2.82507748396948E-6</v>
      </c>
      <c r="G651">
        <v>6.9908460603314E-4</v>
      </c>
      <c r="H651" s="4" t="s">
        <v>14107</v>
      </c>
      <c r="I651" t="s">
        <v>14124</v>
      </c>
      <c r="J651" t="s">
        <v>14124</v>
      </c>
    </row>
    <row r="652" spans="1:10" x14ac:dyDescent="0.2">
      <c r="A652" t="s">
        <v>10482</v>
      </c>
      <c r="B652">
        <v>16.112593839803299</v>
      </c>
      <c r="C652">
        <v>4.2396540248191101</v>
      </c>
      <c r="D652">
        <v>0.88709895681695805</v>
      </c>
      <c r="E652">
        <v>4.7792345963652298</v>
      </c>
      <c r="F652" s="2">
        <v>1.7596378203958399E-6</v>
      </c>
      <c r="G652">
        <v>4.7878073038933402E-4</v>
      </c>
      <c r="H652" s="4" t="s">
        <v>14107</v>
      </c>
      <c r="I652" t="s">
        <v>19586</v>
      </c>
      <c r="J652" t="s">
        <v>26663</v>
      </c>
    </row>
    <row r="653" spans="1:10" x14ac:dyDescent="0.2">
      <c r="A653" t="s">
        <v>10483</v>
      </c>
      <c r="B653">
        <v>8.8573412664692501</v>
      </c>
      <c r="C653">
        <v>4.2238990109185002</v>
      </c>
      <c r="D653">
        <v>1.2100949716649301</v>
      </c>
      <c r="E653">
        <v>3.4905516590214201</v>
      </c>
      <c r="F653">
        <v>4.8202441339566498E-4</v>
      </c>
      <c r="G653">
        <v>3.0837034297413499E-2</v>
      </c>
      <c r="H653" s="4" t="s">
        <v>14107</v>
      </c>
      <c r="I653" t="s">
        <v>18879</v>
      </c>
      <c r="J653" t="s">
        <v>25820</v>
      </c>
    </row>
    <row r="654" spans="1:10" x14ac:dyDescent="0.2">
      <c r="A654" t="s">
        <v>10484</v>
      </c>
      <c r="B654">
        <v>52.519687608564702</v>
      </c>
      <c r="C654">
        <v>4.2211562697644602</v>
      </c>
      <c r="D654">
        <v>0.99183031237779995</v>
      </c>
      <c r="E654">
        <v>4.2559258545392904</v>
      </c>
      <c r="F654" s="2">
        <v>2.08185696109615E-5</v>
      </c>
      <c r="G654">
        <v>3.3030665642383599E-3</v>
      </c>
      <c r="H654" s="4" t="s">
        <v>14107</v>
      </c>
      <c r="I654" t="s">
        <v>14124</v>
      </c>
      <c r="J654" t="s">
        <v>14124</v>
      </c>
    </row>
    <row r="655" spans="1:10" x14ac:dyDescent="0.2">
      <c r="A655" t="s">
        <v>350</v>
      </c>
      <c r="B655">
        <v>56.4329210505094</v>
      </c>
      <c r="C655">
        <v>4.2203906516273602</v>
      </c>
      <c r="D655">
        <v>0.99084453726940303</v>
      </c>
      <c r="E655">
        <v>4.2593873134306497</v>
      </c>
      <c r="F655" s="2">
        <v>2.0498800851597101E-5</v>
      </c>
      <c r="G655">
        <v>3.2695859225682698E-3</v>
      </c>
      <c r="H655" s="4" t="s">
        <v>14107</v>
      </c>
      <c r="I655" t="s">
        <v>14142</v>
      </c>
      <c r="J655" t="s">
        <v>21856</v>
      </c>
    </row>
    <row r="656" spans="1:10" x14ac:dyDescent="0.2">
      <c r="A656" t="s">
        <v>10485</v>
      </c>
      <c r="B656">
        <v>16.804329488411401</v>
      </c>
      <c r="C656">
        <v>4.21430286870274</v>
      </c>
      <c r="D656">
        <v>1.16344029888511</v>
      </c>
      <c r="E656">
        <v>3.6222768566132499</v>
      </c>
      <c r="F656">
        <v>2.9202133517538501E-4</v>
      </c>
      <c r="G656">
        <v>2.18405807546844E-2</v>
      </c>
      <c r="H656" s="4" t="s">
        <v>14107</v>
      </c>
      <c r="I656" t="s">
        <v>19924</v>
      </c>
      <c r="J656" t="s">
        <v>25675</v>
      </c>
    </row>
    <row r="657" spans="1:10" x14ac:dyDescent="0.2">
      <c r="A657" t="s">
        <v>10486</v>
      </c>
      <c r="B657">
        <v>344.54732792987801</v>
      </c>
      <c r="C657">
        <v>4.2035313595535699</v>
      </c>
      <c r="D657">
        <v>1.2464596805038699</v>
      </c>
      <c r="E657">
        <v>3.3723765199162599</v>
      </c>
      <c r="F657">
        <v>7.4522494264675303E-4</v>
      </c>
      <c r="G657">
        <v>4.1454085338792301E-2</v>
      </c>
      <c r="H657" s="4" t="s">
        <v>14107</v>
      </c>
      <c r="I657" t="s">
        <v>19925</v>
      </c>
      <c r="J657" t="s">
        <v>26664</v>
      </c>
    </row>
    <row r="658" spans="1:10" x14ac:dyDescent="0.2">
      <c r="A658" t="s">
        <v>381</v>
      </c>
      <c r="B658">
        <v>188.84645891981199</v>
      </c>
      <c r="C658">
        <v>4.19992972024734</v>
      </c>
      <c r="D658">
        <v>0.728972735754158</v>
      </c>
      <c r="E658">
        <v>5.7614359416368401</v>
      </c>
      <c r="F658" s="2">
        <v>8.3401316745508996E-9</v>
      </c>
      <c r="G658" s="2">
        <v>6.3631325308872401E-6</v>
      </c>
      <c r="H658" s="4" t="s">
        <v>14107</v>
      </c>
      <c r="I658" t="s">
        <v>14124</v>
      </c>
      <c r="J658" t="s">
        <v>14124</v>
      </c>
    </row>
    <row r="659" spans="1:10" x14ac:dyDescent="0.2">
      <c r="A659" t="s">
        <v>10487</v>
      </c>
      <c r="B659">
        <v>33.607523057992701</v>
      </c>
      <c r="C659">
        <v>4.1952929380337496</v>
      </c>
      <c r="D659">
        <v>1.1894852792830899</v>
      </c>
      <c r="E659">
        <v>3.5269818055775102</v>
      </c>
      <c r="F659">
        <v>4.2032564621703001E-4</v>
      </c>
      <c r="G659">
        <v>2.8240247774662001E-2</v>
      </c>
      <c r="H659" s="4" t="s">
        <v>14107</v>
      </c>
      <c r="I659" t="s">
        <v>19926</v>
      </c>
      <c r="J659" t="s">
        <v>26665</v>
      </c>
    </row>
    <row r="660" spans="1:10" x14ac:dyDescent="0.2">
      <c r="A660" t="s">
        <v>10488</v>
      </c>
      <c r="B660">
        <v>10.6287246890434</v>
      </c>
      <c r="C660">
        <v>4.19114919536187</v>
      </c>
      <c r="D660">
        <v>0.96525171157608503</v>
      </c>
      <c r="E660">
        <v>4.3420272091706096</v>
      </c>
      <c r="F660" s="2">
        <v>1.4117404443683101E-5</v>
      </c>
      <c r="G660">
        <v>2.48623138559883E-3</v>
      </c>
      <c r="H660" s="4" t="s">
        <v>14107</v>
      </c>
      <c r="I660" t="s">
        <v>19927</v>
      </c>
      <c r="J660" t="s">
        <v>26666</v>
      </c>
    </row>
    <row r="661" spans="1:10" x14ac:dyDescent="0.2">
      <c r="A661" t="s">
        <v>10489</v>
      </c>
      <c r="B661">
        <v>8.2992112442319392</v>
      </c>
      <c r="C661">
        <v>4.1844231595210104</v>
      </c>
      <c r="D661">
        <v>0.96943930625153196</v>
      </c>
      <c r="E661">
        <v>4.3163332996066002</v>
      </c>
      <c r="F661" s="2">
        <v>1.5864238496631599E-5</v>
      </c>
      <c r="G661">
        <v>2.6871785613505699E-3</v>
      </c>
      <c r="H661" s="4" t="s">
        <v>14107</v>
      </c>
      <c r="I661" t="s">
        <v>14124</v>
      </c>
      <c r="J661" t="s">
        <v>14124</v>
      </c>
    </row>
    <row r="662" spans="1:10" x14ac:dyDescent="0.2">
      <c r="A662" t="s">
        <v>340</v>
      </c>
      <c r="B662">
        <v>15.991213013491899</v>
      </c>
      <c r="C662">
        <v>4.1825962638257597</v>
      </c>
      <c r="D662">
        <v>0.76994832930824597</v>
      </c>
      <c r="E662">
        <v>5.4323077336677699</v>
      </c>
      <c r="F662" s="2">
        <v>5.5629878750814203E-8</v>
      </c>
      <c r="G662" s="2">
        <v>2.87136126098194E-5</v>
      </c>
      <c r="H662" s="4" t="s">
        <v>14107</v>
      </c>
      <c r="I662" t="s">
        <v>14291</v>
      </c>
      <c r="J662" t="s">
        <v>21850</v>
      </c>
    </row>
    <row r="663" spans="1:10" x14ac:dyDescent="0.2">
      <c r="A663" t="s">
        <v>10490</v>
      </c>
      <c r="B663">
        <v>20.929489672524799</v>
      </c>
      <c r="C663">
        <v>4.1716534744248603</v>
      </c>
      <c r="D663">
        <v>0.75475954257242805</v>
      </c>
      <c r="E663">
        <v>5.5271291571971597</v>
      </c>
      <c r="F663" s="2">
        <v>3.2551332725869799E-8</v>
      </c>
      <c r="G663" s="2">
        <v>1.8730877889684201E-5</v>
      </c>
      <c r="H663" s="4" t="s">
        <v>14107</v>
      </c>
      <c r="I663" t="s">
        <v>14124</v>
      </c>
      <c r="J663" t="s">
        <v>14124</v>
      </c>
    </row>
    <row r="664" spans="1:10" x14ac:dyDescent="0.2">
      <c r="A664" t="s">
        <v>10491</v>
      </c>
      <c r="B664">
        <v>33.9954111772103</v>
      </c>
      <c r="C664">
        <v>4.1544762185656001</v>
      </c>
      <c r="D664">
        <v>0.95681365840051202</v>
      </c>
      <c r="E664">
        <v>4.3419909217334602</v>
      </c>
      <c r="F664" s="2">
        <v>1.41197368818932E-5</v>
      </c>
      <c r="G664">
        <v>2.48623138559883E-3</v>
      </c>
      <c r="H664" s="4" t="s">
        <v>14107</v>
      </c>
      <c r="I664" t="s">
        <v>19928</v>
      </c>
      <c r="J664" t="s">
        <v>26667</v>
      </c>
    </row>
    <row r="665" spans="1:10" x14ac:dyDescent="0.2">
      <c r="A665" t="s">
        <v>10492</v>
      </c>
      <c r="B665">
        <v>430.31407227954401</v>
      </c>
      <c r="C665">
        <v>4.1529127635702201</v>
      </c>
      <c r="D665">
        <v>1.14815289262355</v>
      </c>
      <c r="E665">
        <v>3.6170381055093901</v>
      </c>
      <c r="F665">
        <v>2.9799344790554602E-4</v>
      </c>
      <c r="G665">
        <v>2.20948730079609E-2</v>
      </c>
      <c r="H665" s="4" t="s">
        <v>14107</v>
      </c>
      <c r="I665" t="s">
        <v>19929</v>
      </c>
      <c r="J665" t="s">
        <v>26668</v>
      </c>
    </row>
    <row r="666" spans="1:10" x14ac:dyDescent="0.2">
      <c r="A666" t="s">
        <v>307</v>
      </c>
      <c r="B666">
        <v>10.336412388641399</v>
      </c>
      <c r="C666">
        <v>4.1362090086830303</v>
      </c>
      <c r="D666">
        <v>1.23570635633151</v>
      </c>
      <c r="E666">
        <v>3.3472426418217598</v>
      </c>
      <c r="F666">
        <v>8.1619734881993795E-4</v>
      </c>
      <c r="G666">
        <v>4.3879820276477903E-2</v>
      </c>
      <c r="H666" s="4" t="s">
        <v>14107</v>
      </c>
      <c r="I666" t="s">
        <v>14507</v>
      </c>
      <c r="J666" t="s">
        <v>21835</v>
      </c>
    </row>
    <row r="667" spans="1:10" x14ac:dyDescent="0.2">
      <c r="A667" t="s">
        <v>10493</v>
      </c>
      <c r="B667">
        <v>9.6048731648511794</v>
      </c>
      <c r="C667">
        <v>4.1360495715105703</v>
      </c>
      <c r="D667">
        <v>1.1083352837340199</v>
      </c>
      <c r="E667">
        <v>3.7317674824680198</v>
      </c>
      <c r="F667">
        <v>1.9014096870096999E-4</v>
      </c>
      <c r="G667">
        <v>1.6002178768267001E-2</v>
      </c>
      <c r="H667" s="4" t="s">
        <v>14107</v>
      </c>
      <c r="I667" t="s">
        <v>14124</v>
      </c>
      <c r="J667" t="s">
        <v>14124</v>
      </c>
    </row>
    <row r="668" spans="1:10" x14ac:dyDescent="0.2">
      <c r="A668" t="s">
        <v>10494</v>
      </c>
      <c r="B668">
        <v>70.8444062688055</v>
      </c>
      <c r="C668">
        <v>4.1172988554491896</v>
      </c>
      <c r="D668">
        <v>0.93968976929277004</v>
      </c>
      <c r="E668">
        <v>4.3815512204075198</v>
      </c>
      <c r="F668" s="2">
        <v>1.1783733365405499E-5</v>
      </c>
      <c r="G668">
        <v>2.16360138848416E-3</v>
      </c>
      <c r="H668" s="4" t="s">
        <v>14107</v>
      </c>
      <c r="I668" t="s">
        <v>14320</v>
      </c>
      <c r="J668" t="s">
        <v>21834</v>
      </c>
    </row>
    <row r="669" spans="1:10" x14ac:dyDescent="0.2">
      <c r="A669" t="s">
        <v>10495</v>
      </c>
      <c r="B669">
        <v>11.782243434736699</v>
      </c>
      <c r="C669">
        <v>4.1077537982159997</v>
      </c>
      <c r="D669">
        <v>1.2095531424777299</v>
      </c>
      <c r="E669">
        <v>3.3960920392479799</v>
      </c>
      <c r="F669">
        <v>6.8355370261096197E-4</v>
      </c>
      <c r="G669">
        <v>3.9088291354690101E-2</v>
      </c>
      <c r="H669" s="4" t="s">
        <v>14107</v>
      </c>
      <c r="I669" t="s">
        <v>19930</v>
      </c>
      <c r="J669" t="s">
        <v>26669</v>
      </c>
    </row>
    <row r="670" spans="1:10" x14ac:dyDescent="0.2">
      <c r="A670" t="s">
        <v>10496</v>
      </c>
      <c r="B670">
        <v>2666.3602691656201</v>
      </c>
      <c r="C670">
        <v>4.0987206087181303</v>
      </c>
      <c r="D670">
        <v>0.84511660721244497</v>
      </c>
      <c r="E670">
        <v>4.8498876648956903</v>
      </c>
      <c r="F670" s="2">
        <v>1.2353141476626599E-6</v>
      </c>
      <c r="G670">
        <v>3.5456759106086499E-4</v>
      </c>
      <c r="H670" s="4" t="s">
        <v>14107</v>
      </c>
      <c r="I670" t="s">
        <v>16752</v>
      </c>
      <c r="J670" t="s">
        <v>26670</v>
      </c>
    </row>
    <row r="671" spans="1:10" x14ac:dyDescent="0.2">
      <c r="A671" t="s">
        <v>10497</v>
      </c>
      <c r="B671">
        <v>8.6837705319730496</v>
      </c>
      <c r="C671">
        <v>4.0840189086334204</v>
      </c>
      <c r="D671">
        <v>0.97168555624338104</v>
      </c>
      <c r="E671">
        <v>4.2030252301192901</v>
      </c>
      <c r="F671" s="2">
        <v>2.6337121998843799E-5</v>
      </c>
      <c r="G671">
        <v>3.9152133993435702E-3</v>
      </c>
      <c r="H671" s="4" t="s">
        <v>14107</v>
      </c>
      <c r="I671" t="s">
        <v>14124</v>
      </c>
      <c r="J671" t="s">
        <v>14124</v>
      </c>
    </row>
    <row r="672" spans="1:10" x14ac:dyDescent="0.2">
      <c r="A672" t="s">
        <v>10498</v>
      </c>
      <c r="B672">
        <v>18.631809306803099</v>
      </c>
      <c r="C672">
        <v>4.0740915245922498</v>
      </c>
      <c r="D672">
        <v>0.91152929108144698</v>
      </c>
      <c r="E672">
        <v>4.46951246049231</v>
      </c>
      <c r="F672" s="2">
        <v>7.8398092128385006E-6</v>
      </c>
      <c r="G672">
        <v>1.56879669745892E-3</v>
      </c>
      <c r="H672" s="4" t="s">
        <v>14107</v>
      </c>
      <c r="I672" t="s">
        <v>19931</v>
      </c>
      <c r="J672" t="s">
        <v>26612</v>
      </c>
    </row>
    <row r="673" spans="1:10" x14ac:dyDescent="0.2">
      <c r="A673" t="s">
        <v>10499</v>
      </c>
      <c r="B673">
        <v>25.3057852591343</v>
      </c>
      <c r="C673">
        <v>4.0587171744260599</v>
      </c>
      <c r="D673">
        <v>1.1629484084327</v>
      </c>
      <c r="E673">
        <v>3.4900234137608801</v>
      </c>
      <c r="F673">
        <v>4.8297822979315299E-4</v>
      </c>
      <c r="G673">
        <v>3.0863386731054002E-2</v>
      </c>
      <c r="H673" s="4" t="s">
        <v>14107</v>
      </c>
      <c r="I673" t="s">
        <v>19932</v>
      </c>
      <c r="J673" t="s">
        <v>26671</v>
      </c>
    </row>
    <row r="674" spans="1:10" x14ac:dyDescent="0.2">
      <c r="A674" t="s">
        <v>10500</v>
      </c>
      <c r="B674">
        <v>40.899114884511597</v>
      </c>
      <c r="C674">
        <v>4.0388607304529698</v>
      </c>
      <c r="D674">
        <v>1.0573498844944</v>
      </c>
      <c r="E674">
        <v>3.8197958780543599</v>
      </c>
      <c r="F674">
        <v>1.33562158135775E-4</v>
      </c>
      <c r="G674">
        <v>1.26080999890431E-2</v>
      </c>
      <c r="H674" s="4" t="s">
        <v>14107</v>
      </c>
      <c r="I674" t="s">
        <v>18649</v>
      </c>
      <c r="J674" t="s">
        <v>25621</v>
      </c>
    </row>
    <row r="675" spans="1:10" x14ac:dyDescent="0.2">
      <c r="A675" t="s">
        <v>10501</v>
      </c>
      <c r="B675">
        <v>42.756465140340701</v>
      </c>
      <c r="C675">
        <v>4.0327943165979097</v>
      </c>
      <c r="D675">
        <v>1.16815502858882</v>
      </c>
      <c r="E675">
        <v>3.45227663957386</v>
      </c>
      <c r="F675">
        <v>5.5587749079135003E-4</v>
      </c>
      <c r="G675">
        <v>3.4090795794253399E-2</v>
      </c>
      <c r="H675" s="4" t="s">
        <v>14107</v>
      </c>
      <c r="I675" t="s">
        <v>19933</v>
      </c>
      <c r="J675" t="s">
        <v>23966</v>
      </c>
    </row>
    <row r="676" spans="1:10" x14ac:dyDescent="0.2">
      <c r="A676" t="s">
        <v>10502</v>
      </c>
      <c r="B676">
        <v>41.333602523149601</v>
      </c>
      <c r="C676">
        <v>4.03188729426713</v>
      </c>
      <c r="D676">
        <v>0.94804826777479001</v>
      </c>
      <c r="E676">
        <v>4.2528291346711304</v>
      </c>
      <c r="F676" s="2">
        <v>2.1108663767729602E-5</v>
      </c>
      <c r="G676">
        <v>3.3271459231483998E-3</v>
      </c>
      <c r="H676" s="4" t="s">
        <v>14107</v>
      </c>
      <c r="I676" t="s">
        <v>19934</v>
      </c>
      <c r="J676" t="s">
        <v>14124</v>
      </c>
    </row>
    <row r="677" spans="1:10" x14ac:dyDescent="0.2">
      <c r="A677" t="s">
        <v>10503</v>
      </c>
      <c r="B677">
        <v>5.16749218868447</v>
      </c>
      <c r="C677">
        <v>4.0224495793295398</v>
      </c>
      <c r="D677">
        <v>1.21302075931252</v>
      </c>
      <c r="E677">
        <v>3.3160599671923698</v>
      </c>
      <c r="F677">
        <v>9.1296236268469295E-4</v>
      </c>
      <c r="G677">
        <v>4.7654733327218701E-2</v>
      </c>
      <c r="H677" s="4" t="s">
        <v>14107</v>
      </c>
      <c r="I677" t="s">
        <v>14124</v>
      </c>
      <c r="J677" t="s">
        <v>14124</v>
      </c>
    </row>
    <row r="678" spans="1:10" x14ac:dyDescent="0.2">
      <c r="A678" t="s">
        <v>10504</v>
      </c>
      <c r="B678">
        <v>7.03663199722227</v>
      </c>
      <c r="C678">
        <v>4.0196927740929898</v>
      </c>
      <c r="D678">
        <v>1.20808050910392</v>
      </c>
      <c r="E678">
        <v>3.3273384876265801</v>
      </c>
      <c r="F678">
        <v>8.7679799566247501E-4</v>
      </c>
      <c r="G678">
        <v>4.6275768063126499E-2</v>
      </c>
      <c r="H678" s="4" t="s">
        <v>14107</v>
      </c>
      <c r="I678" t="s">
        <v>19935</v>
      </c>
      <c r="J678" t="s">
        <v>26672</v>
      </c>
    </row>
    <row r="679" spans="1:10" x14ac:dyDescent="0.2">
      <c r="A679" t="s">
        <v>10505</v>
      </c>
      <c r="B679">
        <v>41.326866395159101</v>
      </c>
      <c r="C679">
        <v>4.0117035208288003</v>
      </c>
      <c r="D679">
        <v>1.15145215852275</v>
      </c>
      <c r="E679">
        <v>3.4840383867755298</v>
      </c>
      <c r="F679">
        <v>4.9390864380551805E-4</v>
      </c>
      <c r="G679">
        <v>3.1361895004554802E-2</v>
      </c>
      <c r="H679" s="4" t="s">
        <v>14107</v>
      </c>
      <c r="I679" t="s">
        <v>14597</v>
      </c>
      <c r="J679" t="s">
        <v>21931</v>
      </c>
    </row>
    <row r="680" spans="1:10" x14ac:dyDescent="0.2">
      <c r="A680" t="s">
        <v>10506</v>
      </c>
      <c r="B680">
        <v>44.431025371895302</v>
      </c>
      <c r="C680">
        <v>4.00940227717554</v>
      </c>
      <c r="D680">
        <v>0.74564815093538395</v>
      </c>
      <c r="E680">
        <v>5.3770699654333098</v>
      </c>
      <c r="F680" s="2">
        <v>7.5707759626697104E-8</v>
      </c>
      <c r="G680" s="2">
        <v>3.6130626998988497E-5</v>
      </c>
      <c r="H680" s="4" t="s">
        <v>14107</v>
      </c>
      <c r="I680" t="s">
        <v>19936</v>
      </c>
      <c r="J680" t="s">
        <v>26673</v>
      </c>
    </row>
    <row r="681" spans="1:10" x14ac:dyDescent="0.2">
      <c r="A681" t="s">
        <v>10507</v>
      </c>
      <c r="B681">
        <v>135.13773192807099</v>
      </c>
      <c r="C681">
        <v>4.0092580058923897</v>
      </c>
      <c r="D681">
        <v>1.19672970506677</v>
      </c>
      <c r="E681">
        <v>3.3501783977767201</v>
      </c>
      <c r="F681">
        <v>8.0759529055955204E-4</v>
      </c>
      <c r="G681">
        <v>4.3573189781899502E-2</v>
      </c>
      <c r="H681" s="4" t="s">
        <v>14107</v>
      </c>
      <c r="I681" t="s">
        <v>19937</v>
      </c>
      <c r="J681" t="s">
        <v>22026</v>
      </c>
    </row>
    <row r="682" spans="1:10" x14ac:dyDescent="0.2">
      <c r="A682" t="s">
        <v>10508</v>
      </c>
      <c r="B682">
        <v>49.190702103569301</v>
      </c>
      <c r="C682">
        <v>4.0034523223983696</v>
      </c>
      <c r="D682">
        <v>0.858261284123641</v>
      </c>
      <c r="E682">
        <v>4.66460784897951</v>
      </c>
      <c r="F682" s="2">
        <v>3.09206131426944E-6</v>
      </c>
      <c r="G682">
        <v>7.5576464336020997E-4</v>
      </c>
      <c r="H682" s="4" t="s">
        <v>14107</v>
      </c>
      <c r="I682" t="s">
        <v>19938</v>
      </c>
      <c r="J682" t="s">
        <v>14124</v>
      </c>
    </row>
    <row r="683" spans="1:10" x14ac:dyDescent="0.2">
      <c r="A683" t="s">
        <v>10509</v>
      </c>
      <c r="B683">
        <v>5.7728530218181398</v>
      </c>
      <c r="C683">
        <v>4.0015384242886904</v>
      </c>
      <c r="D683">
        <v>1.1767411734981399</v>
      </c>
      <c r="E683">
        <v>3.4005255483609802</v>
      </c>
      <c r="F683">
        <v>6.7256450635257104E-4</v>
      </c>
      <c r="G683">
        <v>3.8608734029587401E-2</v>
      </c>
      <c r="H683" s="4" t="s">
        <v>14107</v>
      </c>
      <c r="I683" t="s">
        <v>14326</v>
      </c>
      <c r="J683" t="s">
        <v>25326</v>
      </c>
    </row>
    <row r="684" spans="1:10" x14ac:dyDescent="0.2">
      <c r="A684" t="s">
        <v>10510</v>
      </c>
      <c r="B684">
        <v>67.105371772528997</v>
      </c>
      <c r="C684">
        <v>3.9985020309634298</v>
      </c>
      <c r="D684">
        <v>1.0178600104841899</v>
      </c>
      <c r="E684">
        <v>3.9283418051381802</v>
      </c>
      <c r="F684" s="2">
        <v>8.5533586163357296E-5</v>
      </c>
      <c r="G684">
        <v>9.1436544056444496E-3</v>
      </c>
      <c r="H684" s="4" t="s">
        <v>14107</v>
      </c>
      <c r="I684" t="s">
        <v>14124</v>
      </c>
      <c r="J684" t="s">
        <v>14124</v>
      </c>
    </row>
    <row r="685" spans="1:10" x14ac:dyDescent="0.2">
      <c r="A685" t="s">
        <v>10511</v>
      </c>
      <c r="B685">
        <v>84.3112600189137</v>
      </c>
      <c r="C685">
        <v>3.9917898566515202</v>
      </c>
      <c r="D685">
        <v>1.0414898186374399</v>
      </c>
      <c r="E685">
        <v>3.8327689673182701</v>
      </c>
      <c r="F685">
        <v>1.2670894136194701E-4</v>
      </c>
      <c r="G685">
        <v>1.21810744396109E-2</v>
      </c>
      <c r="H685" s="4" t="s">
        <v>14107</v>
      </c>
      <c r="I685" t="s">
        <v>14124</v>
      </c>
      <c r="J685" t="s">
        <v>14124</v>
      </c>
    </row>
    <row r="686" spans="1:10" x14ac:dyDescent="0.2">
      <c r="A686" t="s">
        <v>10512</v>
      </c>
      <c r="B686">
        <v>100.981489251356</v>
      </c>
      <c r="C686">
        <v>3.9801231933934602</v>
      </c>
      <c r="D686">
        <v>0.78794245598990098</v>
      </c>
      <c r="E686">
        <v>5.0512866303075201</v>
      </c>
      <c r="F686" s="2">
        <v>4.3884396268584099E-7</v>
      </c>
      <c r="G686">
        <v>1.5122386913596001E-4</v>
      </c>
      <c r="H686" s="4" t="s">
        <v>14107</v>
      </c>
      <c r="I686" t="s">
        <v>19939</v>
      </c>
      <c r="J686" t="s">
        <v>26674</v>
      </c>
    </row>
    <row r="687" spans="1:10" x14ac:dyDescent="0.2">
      <c r="A687" t="s">
        <v>10513</v>
      </c>
      <c r="B687">
        <v>10.8571673720015</v>
      </c>
      <c r="C687">
        <v>3.9713526236884</v>
      </c>
      <c r="D687">
        <v>1.13362429573164</v>
      </c>
      <c r="E687">
        <v>3.5032352770150199</v>
      </c>
      <c r="F687">
        <v>4.5964327732544899E-4</v>
      </c>
      <c r="G687">
        <v>2.9848023274442598E-2</v>
      </c>
      <c r="H687" s="4" t="s">
        <v>14107</v>
      </c>
      <c r="I687" t="s">
        <v>14124</v>
      </c>
      <c r="J687" t="s">
        <v>14124</v>
      </c>
    </row>
    <row r="688" spans="1:10" x14ac:dyDescent="0.2">
      <c r="A688" t="s">
        <v>10514</v>
      </c>
      <c r="B688">
        <v>13.199577555897999</v>
      </c>
      <c r="C688">
        <v>3.9674111945922799</v>
      </c>
      <c r="D688">
        <v>0.90439634342827702</v>
      </c>
      <c r="E688">
        <v>4.3868058771147798</v>
      </c>
      <c r="F688" s="2">
        <v>1.1502736343899901E-5</v>
      </c>
      <c r="G688">
        <v>2.1217255884398299E-3</v>
      </c>
      <c r="H688" s="4" t="s">
        <v>14107</v>
      </c>
      <c r="I688" t="s">
        <v>18036</v>
      </c>
      <c r="J688" t="s">
        <v>14124</v>
      </c>
    </row>
    <row r="689" spans="1:10" x14ac:dyDescent="0.2">
      <c r="A689" t="s">
        <v>10515</v>
      </c>
      <c r="B689">
        <v>12.387169577842601</v>
      </c>
      <c r="C689">
        <v>3.95220152552892</v>
      </c>
      <c r="D689">
        <v>1.17566057107907</v>
      </c>
      <c r="E689">
        <v>3.36168586644138</v>
      </c>
      <c r="F689">
        <v>7.7468199869483196E-4</v>
      </c>
      <c r="G689">
        <v>4.2483518418164702E-2</v>
      </c>
      <c r="H689" s="4" t="s">
        <v>14107</v>
      </c>
      <c r="I689" t="s">
        <v>19940</v>
      </c>
      <c r="J689" t="s">
        <v>14124</v>
      </c>
    </row>
    <row r="690" spans="1:10" x14ac:dyDescent="0.2">
      <c r="A690" t="s">
        <v>10516</v>
      </c>
      <c r="B690">
        <v>533.64782048072095</v>
      </c>
      <c r="C690">
        <v>3.9453051972224298</v>
      </c>
      <c r="D690">
        <v>0.96384474902817696</v>
      </c>
      <c r="E690">
        <v>4.0932994667454397</v>
      </c>
      <c r="F690" s="2">
        <v>4.2527788731676903E-5</v>
      </c>
      <c r="G690">
        <v>5.6071682811427003E-3</v>
      </c>
      <c r="H690" s="4" t="s">
        <v>14107</v>
      </c>
      <c r="I690" t="s">
        <v>19941</v>
      </c>
      <c r="J690" t="s">
        <v>26675</v>
      </c>
    </row>
    <row r="691" spans="1:10" x14ac:dyDescent="0.2">
      <c r="A691" t="s">
        <v>10517</v>
      </c>
      <c r="B691">
        <v>55.568409574970303</v>
      </c>
      <c r="C691">
        <v>3.9430869339293699</v>
      </c>
      <c r="D691">
        <v>1.19017663402381</v>
      </c>
      <c r="E691">
        <v>3.3130266728547499</v>
      </c>
      <c r="F691">
        <v>9.2292177747250103E-4</v>
      </c>
      <c r="G691">
        <v>4.7956557002630698E-2</v>
      </c>
      <c r="H691" s="4" t="s">
        <v>14107</v>
      </c>
      <c r="I691" t="s">
        <v>15328</v>
      </c>
      <c r="J691" t="s">
        <v>22646</v>
      </c>
    </row>
    <row r="692" spans="1:10" x14ac:dyDescent="0.2">
      <c r="A692" t="s">
        <v>10518</v>
      </c>
      <c r="B692">
        <v>27.027064529147399</v>
      </c>
      <c r="C692">
        <v>3.9348460267730601</v>
      </c>
      <c r="D692">
        <v>1.17445183312359</v>
      </c>
      <c r="E692">
        <v>3.3503681596782702</v>
      </c>
      <c r="F692">
        <v>8.0704217411002295E-4</v>
      </c>
      <c r="G692">
        <v>4.3562890496933501E-2</v>
      </c>
      <c r="H692" s="4" t="s">
        <v>14107</v>
      </c>
      <c r="I692" t="s">
        <v>19942</v>
      </c>
      <c r="J692" t="s">
        <v>26468</v>
      </c>
    </row>
    <row r="693" spans="1:10" x14ac:dyDescent="0.2">
      <c r="A693" t="s">
        <v>10519</v>
      </c>
      <c r="B693">
        <v>24.253572939398602</v>
      </c>
      <c r="C693">
        <v>3.93390026531132</v>
      </c>
      <c r="D693">
        <v>0.98302722393660802</v>
      </c>
      <c r="E693">
        <v>4.0018222990383796</v>
      </c>
      <c r="F693" s="2">
        <v>6.2856499919484304E-5</v>
      </c>
      <c r="G693">
        <v>7.3263985883737504E-3</v>
      </c>
      <c r="H693" s="4" t="s">
        <v>14107</v>
      </c>
      <c r="I693" t="s">
        <v>19943</v>
      </c>
      <c r="J693" t="s">
        <v>26676</v>
      </c>
    </row>
    <row r="694" spans="1:10" x14ac:dyDescent="0.2">
      <c r="A694" t="s">
        <v>10520</v>
      </c>
      <c r="B694">
        <v>214.68721500593099</v>
      </c>
      <c r="C694">
        <v>3.9320013508065399</v>
      </c>
      <c r="D694">
        <v>0.84782851880285703</v>
      </c>
      <c r="E694">
        <v>4.63773188044979</v>
      </c>
      <c r="F694" s="2">
        <v>3.5225332225994501E-6</v>
      </c>
      <c r="G694">
        <v>8.2902922795048998E-4</v>
      </c>
      <c r="H694" s="4" t="s">
        <v>14107</v>
      </c>
      <c r="I694" t="s">
        <v>14124</v>
      </c>
      <c r="J694" t="s">
        <v>14124</v>
      </c>
    </row>
    <row r="695" spans="1:10" x14ac:dyDescent="0.2">
      <c r="A695" t="s">
        <v>10521</v>
      </c>
      <c r="B695">
        <v>10.572773040671301</v>
      </c>
      <c r="C695">
        <v>3.9303290473666701</v>
      </c>
      <c r="D695">
        <v>1.0065160758163001</v>
      </c>
      <c r="E695">
        <v>3.9048845237559999</v>
      </c>
      <c r="F695" s="2">
        <v>9.4270388666274705E-5</v>
      </c>
      <c r="G695">
        <v>9.7919388156840897E-3</v>
      </c>
      <c r="H695" s="4" t="s">
        <v>14107</v>
      </c>
      <c r="I695" t="s">
        <v>19944</v>
      </c>
      <c r="J695" t="s">
        <v>14124</v>
      </c>
    </row>
    <row r="696" spans="1:10" x14ac:dyDescent="0.2">
      <c r="A696" t="s">
        <v>10522</v>
      </c>
      <c r="B696">
        <v>15.094592938978799</v>
      </c>
      <c r="C696">
        <v>3.9261170340599798</v>
      </c>
      <c r="D696">
        <v>1.1171665333659699</v>
      </c>
      <c r="E696">
        <v>3.5143525309792198</v>
      </c>
      <c r="F696">
        <v>4.4082736034820898E-4</v>
      </c>
      <c r="G696">
        <v>2.9065603982958901E-2</v>
      </c>
      <c r="H696" s="4" t="s">
        <v>14107</v>
      </c>
      <c r="I696" t="s">
        <v>19945</v>
      </c>
      <c r="J696" t="s">
        <v>26677</v>
      </c>
    </row>
    <row r="697" spans="1:10" x14ac:dyDescent="0.2">
      <c r="A697" t="s">
        <v>10523</v>
      </c>
      <c r="B697">
        <v>28.8975617428984</v>
      </c>
      <c r="C697">
        <v>3.9202012798748198</v>
      </c>
      <c r="D697">
        <v>0.997127352866084</v>
      </c>
      <c r="E697">
        <v>3.9314950779424702</v>
      </c>
      <c r="F697" s="2">
        <v>8.4419224957804805E-5</v>
      </c>
      <c r="G697">
        <v>9.0729165954650907E-3</v>
      </c>
      <c r="H697" s="4" t="s">
        <v>14107</v>
      </c>
      <c r="I697" t="s">
        <v>14651</v>
      </c>
      <c r="J697" t="s">
        <v>26678</v>
      </c>
    </row>
    <row r="698" spans="1:10" x14ac:dyDescent="0.2">
      <c r="A698" t="s">
        <v>10524</v>
      </c>
      <c r="B698">
        <v>122.94615127196001</v>
      </c>
      <c r="C698">
        <v>3.9152692476911</v>
      </c>
      <c r="D698">
        <v>1.02493033597107</v>
      </c>
      <c r="E698">
        <v>3.8200345040832202</v>
      </c>
      <c r="F698">
        <v>1.3343300671521901E-4</v>
      </c>
      <c r="G698">
        <v>1.26058029219161E-2</v>
      </c>
      <c r="H698" s="4" t="s">
        <v>14107</v>
      </c>
      <c r="I698" t="s">
        <v>19946</v>
      </c>
      <c r="J698" t="s">
        <v>26679</v>
      </c>
    </row>
    <row r="699" spans="1:10" x14ac:dyDescent="0.2">
      <c r="A699" t="s">
        <v>10525</v>
      </c>
      <c r="B699">
        <v>70.623138936811898</v>
      </c>
      <c r="C699">
        <v>3.91388423874522</v>
      </c>
      <c r="D699">
        <v>0.88203342748415003</v>
      </c>
      <c r="E699">
        <v>4.4373423010836497</v>
      </c>
      <c r="F699" s="2">
        <v>9.1076400528273393E-6</v>
      </c>
      <c r="G699">
        <v>1.76950116851895E-3</v>
      </c>
      <c r="H699" s="4" t="s">
        <v>14107</v>
      </c>
      <c r="I699" t="s">
        <v>14124</v>
      </c>
      <c r="J699" t="s">
        <v>14124</v>
      </c>
    </row>
    <row r="700" spans="1:10" x14ac:dyDescent="0.2">
      <c r="A700" t="s">
        <v>10526</v>
      </c>
      <c r="B700">
        <v>22.9887975727971</v>
      </c>
      <c r="C700">
        <v>3.9070314988656398</v>
      </c>
      <c r="D700">
        <v>0.85200328865713704</v>
      </c>
      <c r="E700">
        <v>4.58570002120954</v>
      </c>
      <c r="F700" s="2">
        <v>4.5246786072864903E-6</v>
      </c>
      <c r="G700">
        <v>1.0209304841026299E-3</v>
      </c>
      <c r="H700" s="4" t="s">
        <v>14107</v>
      </c>
      <c r="I700" t="s">
        <v>19947</v>
      </c>
      <c r="J700" t="s">
        <v>26680</v>
      </c>
    </row>
    <row r="701" spans="1:10" x14ac:dyDescent="0.2">
      <c r="A701" t="s">
        <v>10527</v>
      </c>
      <c r="B701">
        <v>17.0204851306957</v>
      </c>
      <c r="C701">
        <v>3.9042363258234301</v>
      </c>
      <c r="D701">
        <v>1.1486323048521101</v>
      </c>
      <c r="E701">
        <v>3.3990305769139302</v>
      </c>
      <c r="F701">
        <v>6.7625155598146703E-4</v>
      </c>
      <c r="G701">
        <v>3.8746411209411698E-2</v>
      </c>
      <c r="H701" s="4" t="s">
        <v>14107</v>
      </c>
      <c r="I701" t="s">
        <v>19948</v>
      </c>
      <c r="J701" t="s">
        <v>26681</v>
      </c>
    </row>
    <row r="702" spans="1:10" x14ac:dyDescent="0.2">
      <c r="A702" t="s">
        <v>10528</v>
      </c>
      <c r="B702">
        <v>11.535522809389899</v>
      </c>
      <c r="C702">
        <v>3.9022759762825001</v>
      </c>
      <c r="D702">
        <v>1.0732092748167401</v>
      </c>
      <c r="E702">
        <v>3.6360811147004202</v>
      </c>
      <c r="F702">
        <v>2.76817197501839E-4</v>
      </c>
      <c r="G702">
        <v>2.1003875987609499E-2</v>
      </c>
      <c r="H702" s="4" t="s">
        <v>14107</v>
      </c>
      <c r="I702" t="s">
        <v>19692</v>
      </c>
      <c r="J702" t="s">
        <v>26475</v>
      </c>
    </row>
    <row r="703" spans="1:10" x14ac:dyDescent="0.2">
      <c r="A703" t="s">
        <v>10529</v>
      </c>
      <c r="B703">
        <v>138.10586596368299</v>
      </c>
      <c r="C703">
        <v>3.89463958074167</v>
      </c>
      <c r="D703">
        <v>1.16014880963231</v>
      </c>
      <c r="E703">
        <v>3.35701726227347</v>
      </c>
      <c r="F703">
        <v>7.8788193407467496E-4</v>
      </c>
      <c r="G703">
        <v>4.2932485253273402E-2</v>
      </c>
      <c r="H703" s="4" t="s">
        <v>14107</v>
      </c>
      <c r="I703" t="s">
        <v>19949</v>
      </c>
      <c r="J703" t="s">
        <v>21754</v>
      </c>
    </row>
    <row r="704" spans="1:10" x14ac:dyDescent="0.2">
      <c r="A704" t="s">
        <v>10530</v>
      </c>
      <c r="B704">
        <v>64.8491017449456</v>
      </c>
      <c r="C704">
        <v>3.8883893727407801</v>
      </c>
      <c r="D704">
        <v>0.91786692277386595</v>
      </c>
      <c r="E704">
        <v>4.2363323879127996</v>
      </c>
      <c r="F704" s="2">
        <v>2.27200376310212E-5</v>
      </c>
      <c r="G704">
        <v>3.5030802636629899E-3</v>
      </c>
      <c r="H704" s="4" t="s">
        <v>14107</v>
      </c>
      <c r="I704" t="s">
        <v>19950</v>
      </c>
      <c r="J704" t="s">
        <v>22678</v>
      </c>
    </row>
    <row r="705" spans="1:10" x14ac:dyDescent="0.2">
      <c r="A705" t="s">
        <v>10531</v>
      </c>
      <c r="B705">
        <v>9.5210058832701492</v>
      </c>
      <c r="C705">
        <v>3.8849105884855799</v>
      </c>
      <c r="D705">
        <v>1.1187224352431</v>
      </c>
      <c r="E705">
        <v>3.47263133919486</v>
      </c>
      <c r="F705">
        <v>5.1538276969266604E-4</v>
      </c>
      <c r="G705">
        <v>3.2231925852479797E-2</v>
      </c>
      <c r="H705" s="4" t="s">
        <v>14107</v>
      </c>
      <c r="I705" t="s">
        <v>14124</v>
      </c>
      <c r="J705" t="s">
        <v>14124</v>
      </c>
    </row>
    <row r="706" spans="1:10" x14ac:dyDescent="0.2">
      <c r="A706" t="s">
        <v>10532</v>
      </c>
      <c r="B706">
        <v>7.7208406809219898</v>
      </c>
      <c r="C706">
        <v>3.87632456281974</v>
      </c>
      <c r="D706">
        <v>1.15851942261</v>
      </c>
      <c r="E706">
        <v>3.3459297161258399</v>
      </c>
      <c r="F706">
        <v>8.2007179656371496E-4</v>
      </c>
      <c r="G706">
        <v>4.40510813563623E-2</v>
      </c>
      <c r="H706" s="4" t="s">
        <v>14107</v>
      </c>
      <c r="I706" t="s">
        <v>14124</v>
      </c>
      <c r="J706" t="s">
        <v>14124</v>
      </c>
    </row>
    <row r="707" spans="1:10" x14ac:dyDescent="0.2">
      <c r="A707" t="s">
        <v>10533</v>
      </c>
      <c r="B707">
        <v>29.095444613105499</v>
      </c>
      <c r="C707">
        <v>3.8725657237603901</v>
      </c>
      <c r="D707">
        <v>1.11443619565111</v>
      </c>
      <c r="E707">
        <v>3.47491021816449</v>
      </c>
      <c r="F707">
        <v>5.1102435559655199E-4</v>
      </c>
      <c r="G707">
        <v>3.2042665850606701E-2</v>
      </c>
      <c r="H707" s="4" t="s">
        <v>14107</v>
      </c>
      <c r="I707" t="s">
        <v>17318</v>
      </c>
      <c r="J707" t="s">
        <v>24461</v>
      </c>
    </row>
    <row r="708" spans="1:10" x14ac:dyDescent="0.2">
      <c r="A708" t="s">
        <v>10534</v>
      </c>
      <c r="B708">
        <v>33.597742939536701</v>
      </c>
      <c r="C708">
        <v>3.8676435068632</v>
      </c>
      <c r="D708">
        <v>1.1619562605701701</v>
      </c>
      <c r="E708">
        <v>3.3285620449821098</v>
      </c>
      <c r="F708">
        <v>8.7295558268668495E-4</v>
      </c>
      <c r="G708">
        <v>4.6142312373182101E-2</v>
      </c>
      <c r="H708" s="4" t="s">
        <v>14107</v>
      </c>
      <c r="I708" t="s">
        <v>18459</v>
      </c>
      <c r="J708" t="s">
        <v>25467</v>
      </c>
    </row>
    <row r="709" spans="1:10" x14ac:dyDescent="0.2">
      <c r="A709" t="s">
        <v>10535</v>
      </c>
      <c r="B709">
        <v>6.9360108340407196</v>
      </c>
      <c r="C709">
        <v>3.8467932839338101</v>
      </c>
      <c r="D709">
        <v>1.0884603801675501</v>
      </c>
      <c r="E709">
        <v>3.5341601348334599</v>
      </c>
      <c r="F709">
        <v>4.0907315533869197E-4</v>
      </c>
      <c r="G709">
        <v>2.7685849316979799E-2</v>
      </c>
      <c r="H709" s="4" t="s">
        <v>14107</v>
      </c>
      <c r="I709" t="s">
        <v>14124</v>
      </c>
      <c r="J709" t="s">
        <v>14124</v>
      </c>
    </row>
    <row r="710" spans="1:10" x14ac:dyDescent="0.2">
      <c r="A710" t="s">
        <v>10536</v>
      </c>
      <c r="B710">
        <v>15.775650028166201</v>
      </c>
      <c r="C710">
        <v>3.8387307834199702</v>
      </c>
      <c r="D710">
        <v>1.10850826746158</v>
      </c>
      <c r="E710">
        <v>3.46296991741022</v>
      </c>
      <c r="F710">
        <v>5.3424812201025398E-4</v>
      </c>
      <c r="G710">
        <v>3.3067841557097903E-2</v>
      </c>
      <c r="H710" s="4" t="s">
        <v>14107</v>
      </c>
      <c r="I710" t="s">
        <v>19951</v>
      </c>
      <c r="J710" t="s">
        <v>26682</v>
      </c>
    </row>
    <row r="711" spans="1:10" x14ac:dyDescent="0.2">
      <c r="A711" t="s">
        <v>10537</v>
      </c>
      <c r="B711">
        <v>33.717270705842601</v>
      </c>
      <c r="C711">
        <v>3.8370730880253601</v>
      </c>
      <c r="D711">
        <v>1.0857116427342</v>
      </c>
      <c r="E711">
        <v>3.5341548685636801</v>
      </c>
      <c r="F711">
        <v>4.09081306428134E-4</v>
      </c>
      <c r="G711">
        <v>2.7685849316979799E-2</v>
      </c>
      <c r="H711" s="4" t="s">
        <v>14107</v>
      </c>
      <c r="I711" t="s">
        <v>19952</v>
      </c>
      <c r="J711" t="s">
        <v>26683</v>
      </c>
    </row>
    <row r="712" spans="1:10" x14ac:dyDescent="0.2">
      <c r="A712" t="s">
        <v>10538</v>
      </c>
      <c r="B712">
        <v>51.398332466529602</v>
      </c>
      <c r="C712">
        <v>3.81483306648617</v>
      </c>
      <c r="D712">
        <v>0.672949664919963</v>
      </c>
      <c r="E712">
        <v>5.6688237848218197</v>
      </c>
      <c r="F712" s="2">
        <v>1.43781147387812E-8</v>
      </c>
      <c r="G712" s="2">
        <v>9.6871409203032303E-6</v>
      </c>
      <c r="H712" s="4" t="s">
        <v>14107</v>
      </c>
      <c r="I712" t="s">
        <v>19953</v>
      </c>
      <c r="J712" t="s">
        <v>26684</v>
      </c>
    </row>
    <row r="713" spans="1:10" x14ac:dyDescent="0.2">
      <c r="A713" t="s">
        <v>10539</v>
      </c>
      <c r="B713">
        <v>38.0738681697758</v>
      </c>
      <c r="C713">
        <v>3.7896174274160201</v>
      </c>
      <c r="D713">
        <v>1.0564632168417001</v>
      </c>
      <c r="E713">
        <v>3.5870793862043699</v>
      </c>
      <c r="F713">
        <v>3.3440253878726798E-4</v>
      </c>
      <c r="G713">
        <v>2.40242454747383E-2</v>
      </c>
      <c r="H713" s="4" t="s">
        <v>14107</v>
      </c>
      <c r="I713" t="s">
        <v>19954</v>
      </c>
      <c r="J713" t="s">
        <v>26621</v>
      </c>
    </row>
    <row r="714" spans="1:10" x14ac:dyDescent="0.2">
      <c r="A714" t="s">
        <v>10540</v>
      </c>
      <c r="B714">
        <v>55.428168632819897</v>
      </c>
      <c r="C714">
        <v>3.7732666889639801</v>
      </c>
      <c r="D714">
        <v>0.602166892001613</v>
      </c>
      <c r="E714">
        <v>6.2661477060314201</v>
      </c>
      <c r="F714" s="2">
        <v>3.7008930676570497E-10</v>
      </c>
      <c r="G714" s="2">
        <v>4.3212058629971598E-7</v>
      </c>
      <c r="H714" s="4" t="s">
        <v>14107</v>
      </c>
      <c r="I714" t="s">
        <v>19955</v>
      </c>
      <c r="J714" t="s">
        <v>26685</v>
      </c>
    </row>
    <row r="715" spans="1:10" x14ac:dyDescent="0.2">
      <c r="A715" t="s">
        <v>10541</v>
      </c>
      <c r="B715">
        <v>9.9323766159087992</v>
      </c>
      <c r="C715">
        <v>3.7614305963383501</v>
      </c>
      <c r="D715">
        <v>1.10924711557122</v>
      </c>
      <c r="E715">
        <v>3.3909762248075301</v>
      </c>
      <c r="F715">
        <v>6.9644142433638201E-4</v>
      </c>
      <c r="G715">
        <v>3.95593441031045E-2</v>
      </c>
      <c r="H715" s="4" t="s">
        <v>14107</v>
      </c>
      <c r="I715" t="s">
        <v>14291</v>
      </c>
      <c r="J715" t="s">
        <v>21850</v>
      </c>
    </row>
    <row r="716" spans="1:10" x14ac:dyDescent="0.2">
      <c r="A716" t="s">
        <v>10542</v>
      </c>
      <c r="B716">
        <v>58.860236241257702</v>
      </c>
      <c r="C716">
        <v>3.73383423522833</v>
      </c>
      <c r="D716">
        <v>0.88178556484614501</v>
      </c>
      <c r="E716">
        <v>4.2344016324193499</v>
      </c>
      <c r="F716" s="2">
        <v>2.2916106575432699E-5</v>
      </c>
      <c r="G716">
        <v>3.5197734881070699E-3</v>
      </c>
      <c r="H716" s="4" t="s">
        <v>14107</v>
      </c>
      <c r="I716" t="s">
        <v>19956</v>
      </c>
      <c r="J716" t="s">
        <v>26686</v>
      </c>
    </row>
    <row r="717" spans="1:10" x14ac:dyDescent="0.2">
      <c r="A717" t="s">
        <v>10543</v>
      </c>
      <c r="B717">
        <v>13.4511568509062</v>
      </c>
      <c r="C717">
        <v>3.7310516508707701</v>
      </c>
      <c r="D717">
        <v>1.02771710315452</v>
      </c>
      <c r="E717">
        <v>3.6304267384657698</v>
      </c>
      <c r="F717">
        <v>2.8295301261441099E-4</v>
      </c>
      <c r="G717">
        <v>2.129478167025E-2</v>
      </c>
      <c r="H717" s="4" t="s">
        <v>14107</v>
      </c>
      <c r="I717" t="s">
        <v>14743</v>
      </c>
      <c r="J717" t="s">
        <v>22077</v>
      </c>
    </row>
    <row r="718" spans="1:10" x14ac:dyDescent="0.2">
      <c r="A718" t="s">
        <v>365</v>
      </c>
      <c r="B718">
        <v>340.69443146696801</v>
      </c>
      <c r="C718">
        <v>3.7196248734300901</v>
      </c>
      <c r="D718">
        <v>0.66878615039640099</v>
      </c>
      <c r="E718">
        <v>5.56175523554937</v>
      </c>
      <c r="F718" s="2">
        <v>2.6707470568019001E-8</v>
      </c>
      <c r="G718" s="2">
        <v>1.60597362019612E-5</v>
      </c>
      <c r="H718" s="4" t="s">
        <v>14107</v>
      </c>
      <c r="I718" t="s">
        <v>14124</v>
      </c>
      <c r="J718" t="s">
        <v>14124</v>
      </c>
    </row>
    <row r="719" spans="1:10" x14ac:dyDescent="0.2">
      <c r="A719" t="s">
        <v>10544</v>
      </c>
      <c r="B719">
        <v>78.474398328038404</v>
      </c>
      <c r="C719">
        <v>3.7134957869417899</v>
      </c>
      <c r="D719">
        <v>1.09374461569216</v>
      </c>
      <c r="E719">
        <v>3.3952128620004798</v>
      </c>
      <c r="F719">
        <v>6.8575262568321203E-4</v>
      </c>
      <c r="G719">
        <v>3.91601869777616E-2</v>
      </c>
      <c r="H719" s="4" t="s">
        <v>14107</v>
      </c>
      <c r="I719" t="s">
        <v>19957</v>
      </c>
      <c r="J719" t="s">
        <v>26687</v>
      </c>
    </row>
    <row r="720" spans="1:10" x14ac:dyDescent="0.2">
      <c r="A720" t="s">
        <v>10545</v>
      </c>
      <c r="B720">
        <v>54.849940030514396</v>
      </c>
      <c r="C720">
        <v>3.71125347555461</v>
      </c>
      <c r="D720">
        <v>0.98678694676997902</v>
      </c>
      <c r="E720">
        <v>3.7609470693775902</v>
      </c>
      <c r="F720">
        <v>1.69271249219474E-4</v>
      </c>
      <c r="G720">
        <v>1.48685462776926E-2</v>
      </c>
      <c r="H720" s="4" t="s">
        <v>14107</v>
      </c>
      <c r="I720" t="s">
        <v>19958</v>
      </c>
      <c r="J720" t="s">
        <v>26688</v>
      </c>
    </row>
    <row r="721" spans="1:10" x14ac:dyDescent="0.2">
      <c r="A721" t="s">
        <v>10546</v>
      </c>
      <c r="B721">
        <v>8.4779940083820797</v>
      </c>
      <c r="C721">
        <v>3.70843878229496</v>
      </c>
      <c r="D721">
        <v>1.01624218699887</v>
      </c>
      <c r="E721">
        <v>3.64916830824213</v>
      </c>
      <c r="F721">
        <v>2.6309069786596299E-4</v>
      </c>
      <c r="G721">
        <v>2.0269275905286498E-2</v>
      </c>
      <c r="H721" s="4" t="s">
        <v>14107</v>
      </c>
      <c r="I721" t="s">
        <v>19959</v>
      </c>
      <c r="J721" t="s">
        <v>26689</v>
      </c>
    </row>
    <row r="722" spans="1:10" x14ac:dyDescent="0.2">
      <c r="A722" t="s">
        <v>10547</v>
      </c>
      <c r="B722">
        <v>44.384111471648097</v>
      </c>
      <c r="C722">
        <v>3.70190928015999</v>
      </c>
      <c r="D722">
        <v>1.0399489478113499</v>
      </c>
      <c r="E722">
        <v>3.5597028949843299</v>
      </c>
      <c r="F722">
        <v>3.7127459389265901E-4</v>
      </c>
      <c r="G722">
        <v>2.5794897608265002E-2</v>
      </c>
      <c r="H722" s="4" t="s">
        <v>14107</v>
      </c>
      <c r="I722" t="s">
        <v>19960</v>
      </c>
      <c r="J722" t="s">
        <v>26690</v>
      </c>
    </row>
    <row r="723" spans="1:10" x14ac:dyDescent="0.2">
      <c r="A723" t="s">
        <v>10548</v>
      </c>
      <c r="B723">
        <v>40.210384450879303</v>
      </c>
      <c r="C723">
        <v>3.6975581816559102</v>
      </c>
      <c r="D723">
        <v>0.96459528949513695</v>
      </c>
      <c r="E723">
        <v>3.8332741429736599</v>
      </c>
      <c r="F723">
        <v>1.2644889936307699E-4</v>
      </c>
      <c r="G723">
        <v>1.21658003464008E-2</v>
      </c>
      <c r="H723" s="4" t="s">
        <v>14107</v>
      </c>
      <c r="I723" t="s">
        <v>19961</v>
      </c>
      <c r="J723" t="s">
        <v>26691</v>
      </c>
    </row>
    <row r="724" spans="1:10" x14ac:dyDescent="0.2">
      <c r="A724" t="s">
        <v>10549</v>
      </c>
      <c r="B724">
        <v>6.8208136139614597</v>
      </c>
      <c r="C724">
        <v>3.6968498110222301</v>
      </c>
      <c r="D724">
        <v>1.0534211165008101</v>
      </c>
      <c r="E724">
        <v>3.5093750762299099</v>
      </c>
      <c r="F724">
        <v>4.4916100258400501E-4</v>
      </c>
      <c r="G724">
        <v>2.9355176873272E-2</v>
      </c>
      <c r="H724" s="4" t="s">
        <v>14107</v>
      </c>
      <c r="I724" t="s">
        <v>19962</v>
      </c>
      <c r="J724" t="s">
        <v>26692</v>
      </c>
    </row>
    <row r="725" spans="1:10" x14ac:dyDescent="0.2">
      <c r="A725" t="s">
        <v>10550</v>
      </c>
      <c r="B725">
        <v>69.178055804119396</v>
      </c>
      <c r="C725">
        <v>3.6944263541567199</v>
      </c>
      <c r="D725">
        <v>0.93844499120157399</v>
      </c>
      <c r="E725">
        <v>3.93675323412022</v>
      </c>
      <c r="F725" s="2">
        <v>8.2591458703019994E-5</v>
      </c>
      <c r="G725">
        <v>8.9403953100450004E-3</v>
      </c>
      <c r="H725" s="4" t="s">
        <v>14107</v>
      </c>
      <c r="I725" t="s">
        <v>18432</v>
      </c>
      <c r="J725" t="s">
        <v>25454</v>
      </c>
    </row>
    <row r="726" spans="1:10" x14ac:dyDescent="0.2">
      <c r="A726" t="s">
        <v>10551</v>
      </c>
      <c r="B726">
        <v>146.75652011960699</v>
      </c>
      <c r="C726">
        <v>3.6852416679694899</v>
      </c>
      <c r="D726">
        <v>0.89923414703655102</v>
      </c>
      <c r="E726">
        <v>4.0982003186981899</v>
      </c>
      <c r="F726" s="2">
        <v>4.16374869742717E-5</v>
      </c>
      <c r="G726">
        <v>5.5148576359843804E-3</v>
      </c>
      <c r="H726" s="4" t="s">
        <v>14107</v>
      </c>
      <c r="I726" t="s">
        <v>19963</v>
      </c>
      <c r="J726" t="s">
        <v>26693</v>
      </c>
    </row>
    <row r="727" spans="1:10" x14ac:dyDescent="0.2">
      <c r="A727" t="s">
        <v>10552</v>
      </c>
      <c r="B727">
        <v>14.713856949745001</v>
      </c>
      <c r="C727">
        <v>3.6843168255257699</v>
      </c>
      <c r="D727">
        <v>0.94949123171975602</v>
      </c>
      <c r="E727">
        <v>3.8803063182085298</v>
      </c>
      <c r="F727">
        <v>1.04324992768162E-4</v>
      </c>
      <c r="G727">
        <v>1.05699586607163E-2</v>
      </c>
      <c r="H727" s="4" t="s">
        <v>14107</v>
      </c>
      <c r="I727" t="s">
        <v>19964</v>
      </c>
      <c r="J727" t="s">
        <v>26694</v>
      </c>
    </row>
    <row r="728" spans="1:10" x14ac:dyDescent="0.2">
      <c r="A728" t="s">
        <v>10553</v>
      </c>
      <c r="B728">
        <v>147.05461567064199</v>
      </c>
      <c r="C728">
        <v>3.68045132311914</v>
      </c>
      <c r="D728">
        <v>0.92383368025089696</v>
      </c>
      <c r="E728">
        <v>3.9838895266511498</v>
      </c>
      <c r="F728" s="2">
        <v>6.7796398833249995E-5</v>
      </c>
      <c r="G728">
        <v>7.7137806142686602E-3</v>
      </c>
      <c r="H728" s="4" t="s">
        <v>14107</v>
      </c>
      <c r="I728" t="s">
        <v>19965</v>
      </c>
      <c r="J728" t="s">
        <v>26695</v>
      </c>
    </row>
    <row r="729" spans="1:10" x14ac:dyDescent="0.2">
      <c r="A729" t="s">
        <v>10554</v>
      </c>
      <c r="B729">
        <v>89.163467543099401</v>
      </c>
      <c r="C729">
        <v>3.6773283638101999</v>
      </c>
      <c r="D729">
        <v>0.77597768102876197</v>
      </c>
      <c r="E729">
        <v>4.7389615110256003</v>
      </c>
      <c r="F729" s="2">
        <v>2.1481629858863699E-6</v>
      </c>
      <c r="G729">
        <v>5.6284678286413602E-4</v>
      </c>
      <c r="H729" s="4" t="s">
        <v>14107</v>
      </c>
      <c r="I729" t="s">
        <v>19966</v>
      </c>
      <c r="J729" t="s">
        <v>26696</v>
      </c>
    </row>
    <row r="730" spans="1:10" x14ac:dyDescent="0.2">
      <c r="A730" t="s">
        <v>10555</v>
      </c>
      <c r="B730">
        <v>211.680199235065</v>
      </c>
      <c r="C730">
        <v>3.6764790882527998</v>
      </c>
      <c r="D730">
        <v>0.586558093713065</v>
      </c>
      <c r="E730">
        <v>6.2678857007662003</v>
      </c>
      <c r="F730" s="2">
        <v>3.65983254208317E-10</v>
      </c>
      <c r="G730" s="2">
        <v>4.3151578513832403E-7</v>
      </c>
      <c r="H730" s="4" t="s">
        <v>14107</v>
      </c>
      <c r="I730" t="s">
        <v>19619</v>
      </c>
      <c r="J730" t="s">
        <v>26697</v>
      </c>
    </row>
    <row r="731" spans="1:10" x14ac:dyDescent="0.2">
      <c r="A731" t="s">
        <v>10556</v>
      </c>
      <c r="B731">
        <v>189.507020882494</v>
      </c>
      <c r="C731">
        <v>3.6732989940617098</v>
      </c>
      <c r="D731">
        <v>0.85617939090501105</v>
      </c>
      <c r="E731">
        <v>4.2903380215434801</v>
      </c>
      <c r="F731" s="2">
        <v>1.7840136794748599E-5</v>
      </c>
      <c r="G731">
        <v>2.9431086577279102E-3</v>
      </c>
      <c r="H731" s="4" t="s">
        <v>14107</v>
      </c>
      <c r="I731" t="s">
        <v>19967</v>
      </c>
      <c r="J731" t="s">
        <v>14124</v>
      </c>
    </row>
    <row r="732" spans="1:10" x14ac:dyDescent="0.2">
      <c r="A732" t="s">
        <v>10557</v>
      </c>
      <c r="B732">
        <v>13.809059543331101</v>
      </c>
      <c r="C732">
        <v>3.67220078185052</v>
      </c>
      <c r="D732">
        <v>1.0150538403768601</v>
      </c>
      <c r="E732">
        <v>3.6177399028283599</v>
      </c>
      <c r="F732">
        <v>2.9718682424673901E-4</v>
      </c>
      <c r="G732">
        <v>2.2062269278524602E-2</v>
      </c>
      <c r="H732" s="4" t="s">
        <v>14107</v>
      </c>
      <c r="I732" t="s">
        <v>19968</v>
      </c>
      <c r="J732" t="s">
        <v>14124</v>
      </c>
    </row>
    <row r="733" spans="1:10" x14ac:dyDescent="0.2">
      <c r="A733" t="s">
        <v>10558</v>
      </c>
      <c r="B733">
        <v>66.881926747190604</v>
      </c>
      <c r="C733">
        <v>3.6719735267351501</v>
      </c>
      <c r="D733">
        <v>0.78238669276190997</v>
      </c>
      <c r="E733">
        <v>4.69329752244722</v>
      </c>
      <c r="F733" s="2">
        <v>2.6883606270274701E-6</v>
      </c>
      <c r="G733">
        <v>6.6800207117527098E-4</v>
      </c>
      <c r="H733" s="4" t="s">
        <v>14107</v>
      </c>
      <c r="I733" t="s">
        <v>19969</v>
      </c>
      <c r="J733" t="s">
        <v>14124</v>
      </c>
    </row>
    <row r="734" spans="1:10" x14ac:dyDescent="0.2">
      <c r="A734" t="s">
        <v>370</v>
      </c>
      <c r="B734">
        <v>604.92730514527295</v>
      </c>
      <c r="C734">
        <v>3.66392049626364</v>
      </c>
      <c r="D734">
        <v>0.70694082779435696</v>
      </c>
      <c r="E734">
        <v>5.1827824228160804</v>
      </c>
      <c r="F734" s="2">
        <v>2.1859999506818101E-7</v>
      </c>
      <c r="G734" s="2">
        <v>8.6764718834586702E-5</v>
      </c>
      <c r="H734" s="4" t="s">
        <v>14107</v>
      </c>
      <c r="I734" t="s">
        <v>14377</v>
      </c>
      <c r="J734" t="s">
        <v>21669</v>
      </c>
    </row>
    <row r="735" spans="1:10" x14ac:dyDescent="0.2">
      <c r="A735" t="s">
        <v>10559</v>
      </c>
      <c r="B735">
        <v>58.390755434710798</v>
      </c>
      <c r="C735">
        <v>3.6618986454543001</v>
      </c>
      <c r="D735">
        <v>0.78564167378069505</v>
      </c>
      <c r="E735">
        <v>4.6610290259074096</v>
      </c>
      <c r="F735" s="2">
        <v>3.14632343438754E-6</v>
      </c>
      <c r="G735">
        <v>7.5981815564896095E-4</v>
      </c>
      <c r="H735" s="4" t="s">
        <v>14107</v>
      </c>
      <c r="I735" t="s">
        <v>19970</v>
      </c>
      <c r="J735" t="s">
        <v>26698</v>
      </c>
    </row>
    <row r="736" spans="1:10" x14ac:dyDescent="0.2">
      <c r="A736" t="s">
        <v>10560</v>
      </c>
      <c r="B736">
        <v>18.053755016816702</v>
      </c>
      <c r="C736">
        <v>3.6592602929548499</v>
      </c>
      <c r="D736">
        <v>0.90391645199040804</v>
      </c>
      <c r="E736">
        <v>4.04822844511484</v>
      </c>
      <c r="F736" s="2">
        <v>5.1606763871876099E-5</v>
      </c>
      <c r="G736">
        <v>6.38598555243806E-3</v>
      </c>
      <c r="H736" s="4" t="s">
        <v>14107</v>
      </c>
      <c r="I736" t="s">
        <v>19971</v>
      </c>
      <c r="J736" t="s">
        <v>26699</v>
      </c>
    </row>
    <row r="737" spans="1:10" x14ac:dyDescent="0.2">
      <c r="A737" t="s">
        <v>10561</v>
      </c>
      <c r="B737">
        <v>120.394224847985</v>
      </c>
      <c r="C737">
        <v>3.6586082757803799</v>
      </c>
      <c r="D737">
        <v>0.64031164015632402</v>
      </c>
      <c r="E737">
        <v>5.7137931693498096</v>
      </c>
      <c r="F737" s="2">
        <v>1.1048527405996399E-8</v>
      </c>
      <c r="G737" s="2">
        <v>8.0529703027560996E-6</v>
      </c>
      <c r="H737" s="4" t="s">
        <v>14107</v>
      </c>
      <c r="I737" t="s">
        <v>19972</v>
      </c>
      <c r="J737" t="s">
        <v>26700</v>
      </c>
    </row>
    <row r="738" spans="1:10" x14ac:dyDescent="0.2">
      <c r="A738" t="s">
        <v>10562</v>
      </c>
      <c r="B738">
        <v>20.5757442767779</v>
      </c>
      <c r="C738">
        <v>3.6436128900036602</v>
      </c>
      <c r="D738">
        <v>0.88185436602046496</v>
      </c>
      <c r="E738">
        <v>4.1317626020792497</v>
      </c>
      <c r="F738" s="2">
        <v>3.5999211287203301E-5</v>
      </c>
      <c r="G738">
        <v>4.98205885643754E-3</v>
      </c>
      <c r="H738" s="4" t="s">
        <v>14107</v>
      </c>
      <c r="I738" t="s">
        <v>19973</v>
      </c>
      <c r="J738" t="s">
        <v>25634</v>
      </c>
    </row>
    <row r="739" spans="1:10" x14ac:dyDescent="0.2">
      <c r="A739" t="s">
        <v>10563</v>
      </c>
      <c r="B739">
        <v>11.1376315697349</v>
      </c>
      <c r="C739">
        <v>3.6406611180561299</v>
      </c>
      <c r="D739">
        <v>1.0662727110252299</v>
      </c>
      <c r="E739">
        <v>3.41438084311058</v>
      </c>
      <c r="F739">
        <v>6.3927149160222601E-4</v>
      </c>
      <c r="G739">
        <v>3.7539720051782299E-2</v>
      </c>
      <c r="H739" s="4" t="s">
        <v>14107</v>
      </c>
      <c r="I739" t="s">
        <v>14124</v>
      </c>
      <c r="J739" t="s">
        <v>14124</v>
      </c>
    </row>
    <row r="740" spans="1:10" x14ac:dyDescent="0.2">
      <c r="A740" t="s">
        <v>10564</v>
      </c>
      <c r="B740">
        <v>1951.81971070535</v>
      </c>
      <c r="C740">
        <v>3.6384919559588198</v>
      </c>
      <c r="D740">
        <v>1.09010858720532</v>
      </c>
      <c r="E740">
        <v>3.3377335053260402</v>
      </c>
      <c r="F740">
        <v>8.4464717534788402E-4</v>
      </c>
      <c r="G740">
        <v>4.5126898221251897E-2</v>
      </c>
      <c r="H740" s="4" t="s">
        <v>14107</v>
      </c>
      <c r="I740" t="s">
        <v>19974</v>
      </c>
      <c r="J740" t="s">
        <v>26701</v>
      </c>
    </row>
    <row r="741" spans="1:10" x14ac:dyDescent="0.2">
      <c r="A741" t="s">
        <v>10565</v>
      </c>
      <c r="B741">
        <v>791.56869157415304</v>
      </c>
      <c r="C741">
        <v>3.6251353873814298</v>
      </c>
      <c r="D741">
        <v>0.77954984744781397</v>
      </c>
      <c r="E741">
        <v>4.6502932419906804</v>
      </c>
      <c r="F741" s="2">
        <v>3.3146339614691201E-6</v>
      </c>
      <c r="G741">
        <v>7.9072401065049603E-4</v>
      </c>
      <c r="H741" s="4" t="s">
        <v>14107</v>
      </c>
      <c r="I741" t="s">
        <v>19975</v>
      </c>
      <c r="J741" t="s">
        <v>26702</v>
      </c>
    </row>
    <row r="742" spans="1:10" x14ac:dyDescent="0.2">
      <c r="A742" t="s">
        <v>10566</v>
      </c>
      <c r="B742">
        <v>19.724857318755902</v>
      </c>
      <c r="C742">
        <v>3.6193615554085601</v>
      </c>
      <c r="D742">
        <v>0.72253715534482899</v>
      </c>
      <c r="E742">
        <v>5.00923935694522</v>
      </c>
      <c r="F742" s="2">
        <v>5.4645577122128402E-7</v>
      </c>
      <c r="G742">
        <v>1.8306116119820701E-4</v>
      </c>
      <c r="H742" s="4" t="s">
        <v>14107</v>
      </c>
      <c r="I742" t="s">
        <v>19976</v>
      </c>
      <c r="J742" t="s">
        <v>26703</v>
      </c>
    </row>
    <row r="743" spans="1:10" x14ac:dyDescent="0.2">
      <c r="A743" t="s">
        <v>10567</v>
      </c>
      <c r="B743">
        <v>14.7280500870742</v>
      </c>
      <c r="C743">
        <v>3.60808083888592</v>
      </c>
      <c r="D743">
        <v>1.0203434794753199</v>
      </c>
      <c r="E743">
        <v>3.5361433786407299</v>
      </c>
      <c r="F743">
        <v>4.0601426985170799E-4</v>
      </c>
      <c r="G743">
        <v>2.7587280704434201E-2</v>
      </c>
      <c r="H743" s="4" t="s">
        <v>14107</v>
      </c>
      <c r="I743" t="s">
        <v>19977</v>
      </c>
      <c r="J743" t="s">
        <v>26704</v>
      </c>
    </row>
    <row r="744" spans="1:10" x14ac:dyDescent="0.2">
      <c r="A744" t="s">
        <v>10568</v>
      </c>
      <c r="B744">
        <v>50.125933863720903</v>
      </c>
      <c r="C744">
        <v>3.5908717129842098</v>
      </c>
      <c r="D744">
        <v>0.89844720671167599</v>
      </c>
      <c r="E744">
        <v>3.99675316051884</v>
      </c>
      <c r="F744" s="2">
        <v>6.4217200491237096E-5</v>
      </c>
      <c r="G744">
        <v>7.4331255051762702E-3</v>
      </c>
      <c r="H744" s="4" t="s">
        <v>14107</v>
      </c>
      <c r="I744" t="s">
        <v>19978</v>
      </c>
      <c r="J744" t="s">
        <v>26705</v>
      </c>
    </row>
    <row r="745" spans="1:10" x14ac:dyDescent="0.2">
      <c r="A745" t="s">
        <v>10569</v>
      </c>
      <c r="B745">
        <v>51.178828320637898</v>
      </c>
      <c r="C745">
        <v>3.58723655717802</v>
      </c>
      <c r="D745">
        <v>1.04340757926406</v>
      </c>
      <c r="E745">
        <v>3.43800124559972</v>
      </c>
      <c r="F745">
        <v>5.8602500284045097E-4</v>
      </c>
      <c r="G745">
        <v>3.5291793160542803E-2</v>
      </c>
      <c r="H745" s="4" t="s">
        <v>14107</v>
      </c>
      <c r="I745" t="s">
        <v>19979</v>
      </c>
      <c r="J745" t="s">
        <v>25319</v>
      </c>
    </row>
    <row r="746" spans="1:10" x14ac:dyDescent="0.2">
      <c r="A746" t="s">
        <v>10570</v>
      </c>
      <c r="B746">
        <v>48.890251205568198</v>
      </c>
      <c r="C746">
        <v>3.5857474422833699</v>
      </c>
      <c r="D746">
        <v>0.773016593731777</v>
      </c>
      <c r="E746">
        <v>4.63864226377469</v>
      </c>
      <c r="F746" s="2">
        <v>3.5070548965849098E-6</v>
      </c>
      <c r="G746">
        <v>8.2700480408409401E-4</v>
      </c>
      <c r="H746" s="4" t="s">
        <v>14107</v>
      </c>
      <c r="I746" t="s">
        <v>19980</v>
      </c>
      <c r="J746" t="s">
        <v>21957</v>
      </c>
    </row>
    <row r="747" spans="1:10" x14ac:dyDescent="0.2">
      <c r="A747" t="s">
        <v>10571</v>
      </c>
      <c r="B747">
        <v>16.435826383197298</v>
      </c>
      <c r="C747">
        <v>3.5824818049135301</v>
      </c>
      <c r="D747">
        <v>1.0590004332964</v>
      </c>
      <c r="E747">
        <v>3.3828898386397999</v>
      </c>
      <c r="F747">
        <v>7.1727397507562196E-4</v>
      </c>
      <c r="G747">
        <v>4.0403858238170803E-2</v>
      </c>
      <c r="H747" s="4" t="s">
        <v>14107</v>
      </c>
      <c r="I747" t="s">
        <v>14124</v>
      </c>
      <c r="J747" t="s">
        <v>14124</v>
      </c>
    </row>
    <row r="748" spans="1:10" x14ac:dyDescent="0.2">
      <c r="A748" t="s">
        <v>10572</v>
      </c>
      <c r="B748">
        <v>41.780139510266601</v>
      </c>
      <c r="C748">
        <v>3.5730961979318199</v>
      </c>
      <c r="D748">
        <v>0.77557720571482502</v>
      </c>
      <c r="E748">
        <v>4.6070154867929798</v>
      </c>
      <c r="F748" s="2">
        <v>4.08489589108604E-6</v>
      </c>
      <c r="G748">
        <v>9.4292882811050302E-4</v>
      </c>
      <c r="H748" s="4" t="s">
        <v>14107</v>
      </c>
      <c r="I748" t="s">
        <v>19981</v>
      </c>
      <c r="J748" t="s">
        <v>26706</v>
      </c>
    </row>
    <row r="749" spans="1:10" x14ac:dyDescent="0.2">
      <c r="A749" t="s">
        <v>10573</v>
      </c>
      <c r="B749">
        <v>12.3809305769887</v>
      </c>
      <c r="C749">
        <v>3.5723744948009801</v>
      </c>
      <c r="D749">
        <v>0.92025921442095304</v>
      </c>
      <c r="E749">
        <v>3.8819220050394101</v>
      </c>
      <c r="F749">
        <v>1.03634118869731E-4</v>
      </c>
      <c r="G749">
        <v>1.05265656011396E-2</v>
      </c>
      <c r="H749" s="4" t="s">
        <v>14107</v>
      </c>
      <c r="I749" t="s">
        <v>19982</v>
      </c>
      <c r="J749" t="s">
        <v>26707</v>
      </c>
    </row>
    <row r="750" spans="1:10" x14ac:dyDescent="0.2">
      <c r="A750" t="s">
        <v>10574</v>
      </c>
      <c r="B750">
        <v>20.8875948496731</v>
      </c>
      <c r="C750">
        <v>3.5703485326574</v>
      </c>
      <c r="D750">
        <v>0.90634148073194098</v>
      </c>
      <c r="E750">
        <v>3.9392972831543198</v>
      </c>
      <c r="F750" s="2">
        <v>8.1720618436931396E-5</v>
      </c>
      <c r="G750">
        <v>8.8552920966746395E-3</v>
      </c>
      <c r="H750" s="4" t="s">
        <v>14107</v>
      </c>
      <c r="I750" t="s">
        <v>15031</v>
      </c>
      <c r="J750" t="s">
        <v>22092</v>
      </c>
    </row>
    <row r="751" spans="1:10" x14ac:dyDescent="0.2">
      <c r="A751" t="s">
        <v>10575</v>
      </c>
      <c r="B751">
        <v>49.463836640330697</v>
      </c>
      <c r="C751">
        <v>3.5683048569163001</v>
      </c>
      <c r="D751">
        <v>1.06029848990736</v>
      </c>
      <c r="E751">
        <v>3.3653776657062702</v>
      </c>
      <c r="F751">
        <v>7.6438954724753502E-4</v>
      </c>
      <c r="G751">
        <v>4.2188409596226502E-2</v>
      </c>
      <c r="H751" s="4" t="s">
        <v>14107</v>
      </c>
      <c r="I751" t="s">
        <v>18744</v>
      </c>
      <c r="J751" t="s">
        <v>22127</v>
      </c>
    </row>
    <row r="752" spans="1:10" x14ac:dyDescent="0.2">
      <c r="A752" t="s">
        <v>10576</v>
      </c>
      <c r="B752">
        <v>170.02795223813601</v>
      </c>
      <c r="C752">
        <v>3.5654549611550101</v>
      </c>
      <c r="D752">
        <v>0.82646223531798202</v>
      </c>
      <c r="E752">
        <v>4.3141172201089102</v>
      </c>
      <c r="F752" s="2">
        <v>1.6024191162325299E-5</v>
      </c>
      <c r="G752">
        <v>2.6990662828373798E-3</v>
      </c>
      <c r="H752" s="4" t="s">
        <v>14107</v>
      </c>
      <c r="I752" t="s">
        <v>15289</v>
      </c>
      <c r="J752" t="s">
        <v>22611</v>
      </c>
    </row>
    <row r="753" spans="1:10" x14ac:dyDescent="0.2">
      <c r="A753" t="s">
        <v>10577</v>
      </c>
      <c r="B753">
        <v>16.691509799597601</v>
      </c>
      <c r="C753">
        <v>3.56481641481377</v>
      </c>
      <c r="D753">
        <v>0.764292320287283</v>
      </c>
      <c r="E753">
        <v>4.6642054619544302</v>
      </c>
      <c r="F753" s="2">
        <v>3.0981172185906302E-6</v>
      </c>
      <c r="G753">
        <v>7.5576464336020997E-4</v>
      </c>
      <c r="H753" s="4" t="s">
        <v>14107</v>
      </c>
      <c r="I753" t="s">
        <v>19983</v>
      </c>
      <c r="J753" t="s">
        <v>21825</v>
      </c>
    </row>
    <row r="754" spans="1:10" x14ac:dyDescent="0.2">
      <c r="A754" t="s">
        <v>10578</v>
      </c>
      <c r="B754">
        <v>218.04701935184099</v>
      </c>
      <c r="C754">
        <v>3.5624007893208902</v>
      </c>
      <c r="D754">
        <v>0.98783941228399696</v>
      </c>
      <c r="E754">
        <v>3.60625496920012</v>
      </c>
      <c r="F754">
        <v>3.1064791625488001E-4</v>
      </c>
      <c r="G754">
        <v>2.28220897987031E-2</v>
      </c>
      <c r="H754" s="4" t="s">
        <v>14107</v>
      </c>
      <c r="I754" t="s">
        <v>14124</v>
      </c>
      <c r="J754" t="s">
        <v>14124</v>
      </c>
    </row>
    <row r="755" spans="1:10" x14ac:dyDescent="0.2">
      <c r="A755" t="s">
        <v>10579</v>
      </c>
      <c r="B755">
        <v>1519.98883730595</v>
      </c>
      <c r="C755">
        <v>3.56076596113189</v>
      </c>
      <c r="D755">
        <v>0.92100312979287902</v>
      </c>
      <c r="E755">
        <v>3.86618225926405</v>
      </c>
      <c r="F755">
        <v>1.10552332916393E-4</v>
      </c>
      <c r="G755">
        <v>1.1015298894662099E-2</v>
      </c>
      <c r="H755" s="4" t="s">
        <v>14107</v>
      </c>
      <c r="I755" t="s">
        <v>19953</v>
      </c>
      <c r="J755" t="s">
        <v>26684</v>
      </c>
    </row>
    <row r="756" spans="1:10" x14ac:dyDescent="0.2">
      <c r="A756" t="s">
        <v>10580</v>
      </c>
      <c r="B756">
        <v>11.576802409994499</v>
      </c>
      <c r="C756">
        <v>3.5421739540037001</v>
      </c>
      <c r="D756">
        <v>1.01658843106165</v>
      </c>
      <c r="E756">
        <v>3.48437366172316</v>
      </c>
      <c r="F756">
        <v>4.9329028486224096E-4</v>
      </c>
      <c r="G756">
        <v>3.13391774002496E-2</v>
      </c>
      <c r="H756" s="4" t="s">
        <v>14107</v>
      </c>
      <c r="I756" t="s">
        <v>19984</v>
      </c>
      <c r="J756" t="s">
        <v>26708</v>
      </c>
    </row>
    <row r="757" spans="1:10" x14ac:dyDescent="0.2">
      <c r="A757" t="s">
        <v>10581</v>
      </c>
      <c r="B757">
        <v>185.43585376561799</v>
      </c>
      <c r="C757">
        <v>3.5407113362375102</v>
      </c>
      <c r="D757">
        <v>0.97352848214454701</v>
      </c>
      <c r="E757">
        <v>3.63698792708953</v>
      </c>
      <c r="F757">
        <v>2.7584485484948501E-4</v>
      </c>
      <c r="G757">
        <v>2.0956541771079199E-2</v>
      </c>
      <c r="H757" s="4" t="s">
        <v>14107</v>
      </c>
      <c r="I757" t="s">
        <v>19907</v>
      </c>
      <c r="J757" t="s">
        <v>26648</v>
      </c>
    </row>
    <row r="758" spans="1:10" x14ac:dyDescent="0.2">
      <c r="A758" t="s">
        <v>10582</v>
      </c>
      <c r="B758">
        <v>48.783625978829598</v>
      </c>
      <c r="C758">
        <v>3.5395390684364698</v>
      </c>
      <c r="D758">
        <v>1.0111662447977701</v>
      </c>
      <c r="E758">
        <v>3.50045216268503</v>
      </c>
      <c r="F758">
        <v>4.6446959314072898E-4</v>
      </c>
      <c r="G758">
        <v>3.00407793465189E-2</v>
      </c>
      <c r="H758" s="4" t="s">
        <v>14107</v>
      </c>
      <c r="I758" t="s">
        <v>19985</v>
      </c>
      <c r="J758" t="s">
        <v>14124</v>
      </c>
    </row>
    <row r="759" spans="1:10" x14ac:dyDescent="0.2">
      <c r="A759" t="s">
        <v>10583</v>
      </c>
      <c r="B759">
        <v>20.941401240402602</v>
      </c>
      <c r="C759">
        <v>3.5385974828004598</v>
      </c>
      <c r="D759">
        <v>1.0006322133171099</v>
      </c>
      <c r="E759">
        <v>3.5363617478093801</v>
      </c>
      <c r="F759">
        <v>4.0567877389042898E-4</v>
      </c>
      <c r="G759">
        <v>2.7587280704434201E-2</v>
      </c>
      <c r="H759" s="4" t="s">
        <v>14107</v>
      </c>
      <c r="I759" t="s">
        <v>16593</v>
      </c>
      <c r="J759" t="s">
        <v>26709</v>
      </c>
    </row>
    <row r="760" spans="1:10" x14ac:dyDescent="0.2">
      <c r="A760" t="s">
        <v>10584</v>
      </c>
      <c r="B760">
        <v>69.318311602961103</v>
      </c>
      <c r="C760">
        <v>3.5344698605174001</v>
      </c>
      <c r="D760">
        <v>0.64809738813169704</v>
      </c>
      <c r="E760">
        <v>5.45360917239059</v>
      </c>
      <c r="F760" s="2">
        <v>4.9357619620110801E-8</v>
      </c>
      <c r="G760" s="2">
        <v>2.6149536414066099E-5</v>
      </c>
      <c r="H760" s="4" t="s">
        <v>14107</v>
      </c>
      <c r="I760" t="s">
        <v>19986</v>
      </c>
      <c r="J760" t="s">
        <v>23164</v>
      </c>
    </row>
    <row r="761" spans="1:10" x14ac:dyDescent="0.2">
      <c r="A761" t="s">
        <v>10585</v>
      </c>
      <c r="B761">
        <v>32.147030960755899</v>
      </c>
      <c r="C761">
        <v>3.5337082200464098</v>
      </c>
      <c r="D761">
        <v>0.91408349140499501</v>
      </c>
      <c r="E761">
        <v>3.86584841896107</v>
      </c>
      <c r="F761">
        <v>1.1070368206858601E-4</v>
      </c>
      <c r="G761">
        <v>1.10212480300467E-2</v>
      </c>
      <c r="H761" s="4" t="s">
        <v>14107</v>
      </c>
      <c r="I761" t="s">
        <v>19987</v>
      </c>
      <c r="J761" t="s">
        <v>26710</v>
      </c>
    </row>
    <row r="762" spans="1:10" x14ac:dyDescent="0.2">
      <c r="A762" t="s">
        <v>10586</v>
      </c>
      <c r="B762">
        <v>6.5914165601848396</v>
      </c>
      <c r="C762">
        <v>3.5321013037251001</v>
      </c>
      <c r="D762">
        <v>1.01462446248224</v>
      </c>
      <c r="E762">
        <v>3.4811907600610601</v>
      </c>
      <c r="F762">
        <v>4.9918983389739995E-4</v>
      </c>
      <c r="G762">
        <v>3.15971400967563E-2</v>
      </c>
      <c r="H762" s="4" t="s">
        <v>14107</v>
      </c>
      <c r="I762" t="s">
        <v>19988</v>
      </c>
      <c r="J762" t="s">
        <v>26711</v>
      </c>
    </row>
    <row r="763" spans="1:10" x14ac:dyDescent="0.2">
      <c r="A763" t="s">
        <v>10587</v>
      </c>
      <c r="B763">
        <v>46.374783126363802</v>
      </c>
      <c r="C763">
        <v>3.5309620506397099</v>
      </c>
      <c r="D763">
        <v>0.85807251438068999</v>
      </c>
      <c r="E763">
        <v>4.1149926043117304</v>
      </c>
      <c r="F763" s="2">
        <v>3.8719182902941402E-5</v>
      </c>
      <c r="G763">
        <v>5.26002895449E-3</v>
      </c>
      <c r="H763" s="4" t="s">
        <v>14107</v>
      </c>
      <c r="I763" t="s">
        <v>19989</v>
      </c>
      <c r="J763" t="s">
        <v>26712</v>
      </c>
    </row>
    <row r="764" spans="1:10" x14ac:dyDescent="0.2">
      <c r="A764" t="s">
        <v>10588</v>
      </c>
      <c r="B764">
        <v>20.658332253022799</v>
      </c>
      <c r="C764">
        <v>3.5289522060508198</v>
      </c>
      <c r="D764">
        <v>0.88433774448297198</v>
      </c>
      <c r="E764">
        <v>3.99050275538564</v>
      </c>
      <c r="F764" s="2">
        <v>6.5933383098982002E-5</v>
      </c>
      <c r="G764">
        <v>7.5590203860972103E-3</v>
      </c>
      <c r="H764" s="4" t="s">
        <v>14107</v>
      </c>
      <c r="I764" t="s">
        <v>19990</v>
      </c>
      <c r="J764" t="s">
        <v>26658</v>
      </c>
    </row>
    <row r="765" spans="1:10" x14ac:dyDescent="0.2">
      <c r="A765" t="s">
        <v>10589</v>
      </c>
      <c r="B765">
        <v>1897.51414101914</v>
      </c>
      <c r="C765">
        <v>3.5171376505166498</v>
      </c>
      <c r="D765">
        <v>0.84921933274160799</v>
      </c>
      <c r="E765">
        <v>4.14161279061085</v>
      </c>
      <c r="F765" s="2">
        <v>3.4487220613486799E-5</v>
      </c>
      <c r="G765">
        <v>4.8283714783007902E-3</v>
      </c>
      <c r="H765" s="4" t="s">
        <v>14107</v>
      </c>
      <c r="I765" t="s">
        <v>19991</v>
      </c>
      <c r="J765" t="s">
        <v>26713</v>
      </c>
    </row>
    <row r="766" spans="1:10" x14ac:dyDescent="0.2">
      <c r="A766" t="s">
        <v>10590</v>
      </c>
      <c r="B766">
        <v>7.84354251150772</v>
      </c>
      <c r="C766">
        <v>3.51632932252737</v>
      </c>
      <c r="D766">
        <v>1.02518722370521</v>
      </c>
      <c r="E766">
        <v>3.42993868946078</v>
      </c>
      <c r="F766">
        <v>6.0371764636470398E-4</v>
      </c>
      <c r="G766">
        <v>3.6036087602695797E-2</v>
      </c>
      <c r="H766" s="4" t="s">
        <v>14107</v>
      </c>
      <c r="I766" t="s">
        <v>15915</v>
      </c>
      <c r="J766" t="s">
        <v>14124</v>
      </c>
    </row>
    <row r="767" spans="1:10" x14ac:dyDescent="0.2">
      <c r="A767" t="s">
        <v>10591</v>
      </c>
      <c r="B767">
        <v>12.857773979178999</v>
      </c>
      <c r="C767">
        <v>3.5105280536683301</v>
      </c>
      <c r="D767">
        <v>0.97990709597524694</v>
      </c>
      <c r="E767">
        <v>3.5825111054783099</v>
      </c>
      <c r="F767">
        <v>3.4030714452095302E-4</v>
      </c>
      <c r="G767">
        <v>2.4307799664973699E-2</v>
      </c>
      <c r="H767" s="4" t="s">
        <v>14107</v>
      </c>
      <c r="I767" t="s">
        <v>19951</v>
      </c>
      <c r="J767" t="s">
        <v>26682</v>
      </c>
    </row>
    <row r="768" spans="1:10" x14ac:dyDescent="0.2">
      <c r="A768" t="s">
        <v>10592</v>
      </c>
      <c r="B768">
        <v>32.885592448995503</v>
      </c>
      <c r="C768">
        <v>3.5026848550516601</v>
      </c>
      <c r="D768">
        <v>0.82536534320353305</v>
      </c>
      <c r="E768">
        <v>4.2437992870605799</v>
      </c>
      <c r="F768" s="2">
        <v>2.19766933530207E-5</v>
      </c>
      <c r="G768">
        <v>3.4235816702172001E-3</v>
      </c>
      <c r="H768" s="4" t="s">
        <v>14107</v>
      </c>
      <c r="I768" t="s">
        <v>14124</v>
      </c>
      <c r="J768" t="s">
        <v>14124</v>
      </c>
    </row>
    <row r="769" spans="1:10" x14ac:dyDescent="0.2">
      <c r="A769" t="s">
        <v>10593</v>
      </c>
      <c r="B769">
        <v>35.747953283308597</v>
      </c>
      <c r="C769">
        <v>3.4888223948852102</v>
      </c>
      <c r="D769">
        <v>1.0165381240087701</v>
      </c>
      <c r="E769">
        <v>3.4320625193345999</v>
      </c>
      <c r="F769">
        <v>5.9900945243424205E-4</v>
      </c>
      <c r="G769">
        <v>3.5858274160055603E-2</v>
      </c>
      <c r="H769" s="4" t="s">
        <v>14107</v>
      </c>
      <c r="I769" t="s">
        <v>19992</v>
      </c>
      <c r="J769" t="s">
        <v>26714</v>
      </c>
    </row>
    <row r="770" spans="1:10" x14ac:dyDescent="0.2">
      <c r="A770" t="s">
        <v>10594</v>
      </c>
      <c r="B770">
        <v>290.20034095941799</v>
      </c>
      <c r="C770">
        <v>3.4794012480401202</v>
      </c>
      <c r="D770">
        <v>0.73701677208088001</v>
      </c>
      <c r="E770">
        <v>4.72092546580242</v>
      </c>
      <c r="F770" s="2">
        <v>2.3477396479493502E-6</v>
      </c>
      <c r="G770">
        <v>6.0202251816840295E-4</v>
      </c>
      <c r="H770" s="4" t="s">
        <v>14107</v>
      </c>
      <c r="I770" t="s">
        <v>18135</v>
      </c>
      <c r="J770" t="s">
        <v>23566</v>
      </c>
    </row>
    <row r="771" spans="1:10" x14ac:dyDescent="0.2">
      <c r="A771" t="s">
        <v>10595</v>
      </c>
      <c r="B771">
        <v>18.051162644191201</v>
      </c>
      <c r="C771">
        <v>3.4749648049931801</v>
      </c>
      <c r="D771">
        <v>0.88749987918097095</v>
      </c>
      <c r="E771">
        <v>3.9154538344276202</v>
      </c>
      <c r="F771" s="2">
        <v>9.0234310319785998E-5</v>
      </c>
      <c r="G771">
        <v>9.5172091122093707E-3</v>
      </c>
      <c r="H771" s="4" t="s">
        <v>14107</v>
      </c>
      <c r="I771" t="s">
        <v>15300</v>
      </c>
      <c r="J771" t="s">
        <v>26607</v>
      </c>
    </row>
    <row r="772" spans="1:10" x14ac:dyDescent="0.2">
      <c r="A772" t="s">
        <v>10596</v>
      </c>
      <c r="B772">
        <v>7.6871105224990002</v>
      </c>
      <c r="C772">
        <v>3.4737823635360998</v>
      </c>
      <c r="D772">
        <v>1.03317521052785</v>
      </c>
      <c r="E772">
        <v>3.36223936476499</v>
      </c>
      <c r="F772">
        <v>7.7313073297995095E-4</v>
      </c>
      <c r="G772">
        <v>4.2480051027349502E-2</v>
      </c>
      <c r="H772" s="4" t="s">
        <v>14107</v>
      </c>
      <c r="I772" t="s">
        <v>19993</v>
      </c>
      <c r="J772" t="s">
        <v>14124</v>
      </c>
    </row>
    <row r="773" spans="1:10" x14ac:dyDescent="0.2">
      <c r="A773" t="s">
        <v>10597</v>
      </c>
      <c r="B773">
        <v>10.8871640059877</v>
      </c>
      <c r="C773">
        <v>3.47009236591341</v>
      </c>
      <c r="D773">
        <v>0.96997006497744298</v>
      </c>
      <c r="E773">
        <v>3.5775252156819</v>
      </c>
      <c r="F773">
        <v>3.4686276672353799E-4</v>
      </c>
      <c r="G773">
        <v>2.4581048560294399E-2</v>
      </c>
      <c r="H773" s="4" t="s">
        <v>14107</v>
      </c>
      <c r="I773" t="s">
        <v>19994</v>
      </c>
      <c r="J773" t="s">
        <v>26715</v>
      </c>
    </row>
    <row r="774" spans="1:10" x14ac:dyDescent="0.2">
      <c r="A774" t="s">
        <v>10598</v>
      </c>
      <c r="B774">
        <v>2094.15417523317</v>
      </c>
      <c r="C774">
        <v>3.4640507359064401</v>
      </c>
      <c r="D774">
        <v>0.80221904187314896</v>
      </c>
      <c r="E774">
        <v>4.31808590309452</v>
      </c>
      <c r="F774" s="2">
        <v>1.57388176969003E-5</v>
      </c>
      <c r="G774">
        <v>2.6696941770098901E-3</v>
      </c>
      <c r="H774" s="4" t="s">
        <v>14107</v>
      </c>
      <c r="I774" t="s">
        <v>19919</v>
      </c>
      <c r="J774" t="s">
        <v>26658</v>
      </c>
    </row>
    <row r="775" spans="1:10" x14ac:dyDescent="0.2">
      <c r="A775" t="s">
        <v>10599</v>
      </c>
      <c r="B775">
        <v>28.480379410384899</v>
      </c>
      <c r="C775">
        <v>3.4589117444228701</v>
      </c>
      <c r="D775">
        <v>0.89932084822402103</v>
      </c>
      <c r="E775">
        <v>3.8461376173514998</v>
      </c>
      <c r="F775">
        <v>1.1999438423125399E-4</v>
      </c>
      <c r="G775">
        <v>1.17134777801847E-2</v>
      </c>
      <c r="H775" s="4" t="s">
        <v>14107</v>
      </c>
      <c r="I775" t="s">
        <v>19232</v>
      </c>
      <c r="J775" t="s">
        <v>26184</v>
      </c>
    </row>
    <row r="776" spans="1:10" x14ac:dyDescent="0.2">
      <c r="A776" t="s">
        <v>10600</v>
      </c>
      <c r="B776">
        <v>20.734725955023599</v>
      </c>
      <c r="C776">
        <v>3.4417837409571499</v>
      </c>
      <c r="D776">
        <v>0.94954094962282898</v>
      </c>
      <c r="E776">
        <v>3.6246817394492301</v>
      </c>
      <c r="F776">
        <v>2.8931751156504199E-4</v>
      </c>
      <c r="G776">
        <v>2.1651824026669701E-2</v>
      </c>
      <c r="H776" s="4" t="s">
        <v>14107</v>
      </c>
      <c r="I776" t="s">
        <v>14124</v>
      </c>
      <c r="J776" t="s">
        <v>14124</v>
      </c>
    </row>
    <row r="777" spans="1:10" x14ac:dyDescent="0.2">
      <c r="A777" t="s">
        <v>10601</v>
      </c>
      <c r="B777">
        <v>36.306284137659098</v>
      </c>
      <c r="C777">
        <v>3.4395011589235698</v>
      </c>
      <c r="D777">
        <v>0.914351373325064</v>
      </c>
      <c r="E777">
        <v>3.7616842488197202</v>
      </c>
      <c r="F777">
        <v>1.6877302619388001E-4</v>
      </c>
      <c r="G777">
        <v>1.48685462776926E-2</v>
      </c>
      <c r="H777" s="4" t="s">
        <v>14107</v>
      </c>
      <c r="I777" t="s">
        <v>19995</v>
      </c>
      <c r="J777" t="s">
        <v>26716</v>
      </c>
    </row>
    <row r="778" spans="1:10" x14ac:dyDescent="0.2">
      <c r="A778" t="s">
        <v>10602</v>
      </c>
      <c r="B778">
        <v>9.2016874682409995</v>
      </c>
      <c r="C778">
        <v>3.43656904603692</v>
      </c>
      <c r="D778">
        <v>1.0194373425475001</v>
      </c>
      <c r="E778">
        <v>3.3710448917332898</v>
      </c>
      <c r="F778">
        <v>7.4883654139824504E-4</v>
      </c>
      <c r="G778">
        <v>4.1546350650798203E-2</v>
      </c>
      <c r="H778" s="4" t="s">
        <v>14107</v>
      </c>
      <c r="I778" t="s">
        <v>14124</v>
      </c>
      <c r="J778" t="s">
        <v>14124</v>
      </c>
    </row>
    <row r="779" spans="1:10" x14ac:dyDescent="0.2">
      <c r="A779" t="s">
        <v>10603</v>
      </c>
      <c r="B779">
        <v>34.3590452112145</v>
      </c>
      <c r="C779">
        <v>3.4359374937376601</v>
      </c>
      <c r="D779">
        <v>0.59459531702995705</v>
      </c>
      <c r="E779">
        <v>5.7786151275129303</v>
      </c>
      <c r="F779" s="2">
        <v>7.5317997724142594E-9</v>
      </c>
      <c r="G779" s="2">
        <v>5.8818465443482301E-6</v>
      </c>
      <c r="H779" s="4" t="s">
        <v>14107</v>
      </c>
      <c r="I779" t="s">
        <v>19996</v>
      </c>
      <c r="J779" t="s">
        <v>26717</v>
      </c>
    </row>
    <row r="780" spans="1:10" x14ac:dyDescent="0.2">
      <c r="A780" t="s">
        <v>10604</v>
      </c>
      <c r="B780">
        <v>16.4251007789955</v>
      </c>
      <c r="C780">
        <v>3.42883398672494</v>
      </c>
      <c r="D780">
        <v>1.02833720214653</v>
      </c>
      <c r="E780">
        <v>3.3343478963589499</v>
      </c>
      <c r="F780">
        <v>8.5499647423452297E-4</v>
      </c>
      <c r="G780">
        <v>4.5457690529328298E-2</v>
      </c>
      <c r="H780" s="4" t="s">
        <v>14107</v>
      </c>
      <c r="I780" t="s">
        <v>17656</v>
      </c>
      <c r="J780" t="s">
        <v>14124</v>
      </c>
    </row>
    <row r="781" spans="1:10" x14ac:dyDescent="0.2">
      <c r="A781" t="s">
        <v>10605</v>
      </c>
      <c r="B781">
        <v>118.595839367642</v>
      </c>
      <c r="C781">
        <v>3.42617104565816</v>
      </c>
      <c r="D781">
        <v>0.70743166696426696</v>
      </c>
      <c r="E781">
        <v>4.8431123536787002</v>
      </c>
      <c r="F781" s="2">
        <v>1.2782096230072E-6</v>
      </c>
      <c r="G781">
        <v>3.6434184070441501E-4</v>
      </c>
      <c r="H781" s="4" t="s">
        <v>14107</v>
      </c>
      <c r="I781" t="s">
        <v>14282</v>
      </c>
      <c r="J781" t="s">
        <v>21843</v>
      </c>
    </row>
    <row r="782" spans="1:10" x14ac:dyDescent="0.2">
      <c r="A782" t="s">
        <v>10606</v>
      </c>
      <c r="B782">
        <v>809.74479008252797</v>
      </c>
      <c r="C782">
        <v>3.42150772064447</v>
      </c>
      <c r="D782">
        <v>0.68056729137344696</v>
      </c>
      <c r="E782">
        <v>5.0274348532671302</v>
      </c>
      <c r="F782" s="2">
        <v>4.9708427559208799E-7</v>
      </c>
      <c r="G782">
        <v>1.67925121684851E-4</v>
      </c>
      <c r="H782" s="4" t="s">
        <v>14107</v>
      </c>
      <c r="I782" t="s">
        <v>19929</v>
      </c>
      <c r="J782" t="s">
        <v>26668</v>
      </c>
    </row>
    <row r="783" spans="1:10" x14ac:dyDescent="0.2">
      <c r="A783" t="s">
        <v>10607</v>
      </c>
      <c r="B783">
        <v>86.640558056779696</v>
      </c>
      <c r="C783">
        <v>3.4177180952851201</v>
      </c>
      <c r="D783">
        <v>0.89489589945308801</v>
      </c>
      <c r="E783">
        <v>3.81912365155975</v>
      </c>
      <c r="F783">
        <v>1.33926620416546E-4</v>
      </c>
      <c r="G783">
        <v>1.26147885478936E-2</v>
      </c>
      <c r="H783" s="4" t="s">
        <v>14107</v>
      </c>
      <c r="I783" t="s">
        <v>14788</v>
      </c>
      <c r="J783" t="s">
        <v>26718</v>
      </c>
    </row>
    <row r="784" spans="1:10" x14ac:dyDescent="0.2">
      <c r="A784" t="s">
        <v>10608</v>
      </c>
      <c r="B784">
        <v>6.5187050450063904</v>
      </c>
      <c r="C784">
        <v>3.4064264352060198</v>
      </c>
      <c r="D784">
        <v>0.94812250101457995</v>
      </c>
      <c r="E784">
        <v>3.5928125654235799</v>
      </c>
      <c r="F784">
        <v>3.2712789849893901E-4</v>
      </c>
      <c r="G784">
        <v>2.36570713079233E-2</v>
      </c>
      <c r="H784" s="4" t="s">
        <v>14107</v>
      </c>
      <c r="I784" t="s">
        <v>14124</v>
      </c>
      <c r="J784" t="s">
        <v>14124</v>
      </c>
    </row>
    <row r="785" spans="1:10" x14ac:dyDescent="0.2">
      <c r="A785" t="s">
        <v>10609</v>
      </c>
      <c r="B785">
        <v>42.6880531600629</v>
      </c>
      <c r="C785">
        <v>3.4030185645628799</v>
      </c>
      <c r="D785">
        <v>0.980216504954879</v>
      </c>
      <c r="E785">
        <v>3.4717009429662</v>
      </c>
      <c r="F785">
        <v>5.17172116673704E-4</v>
      </c>
      <c r="G785">
        <v>3.2293451422453899E-2</v>
      </c>
      <c r="H785" s="4" t="s">
        <v>14107</v>
      </c>
      <c r="I785" t="s">
        <v>19997</v>
      </c>
      <c r="J785" t="s">
        <v>26719</v>
      </c>
    </row>
    <row r="786" spans="1:10" x14ac:dyDescent="0.2">
      <c r="A786" t="s">
        <v>10610</v>
      </c>
      <c r="B786">
        <v>274.64497388452901</v>
      </c>
      <c r="C786">
        <v>3.3879060276941799</v>
      </c>
      <c r="D786">
        <v>0.80368345756463899</v>
      </c>
      <c r="E786">
        <v>4.2154731390893296</v>
      </c>
      <c r="F786" s="2">
        <v>2.49255059766177E-5</v>
      </c>
      <c r="G786">
        <v>3.7543469561677101E-3</v>
      </c>
      <c r="H786" s="4" t="s">
        <v>14107</v>
      </c>
      <c r="I786" t="s">
        <v>19998</v>
      </c>
      <c r="J786" t="s">
        <v>26720</v>
      </c>
    </row>
    <row r="787" spans="1:10" x14ac:dyDescent="0.2">
      <c r="A787" t="s">
        <v>10611</v>
      </c>
      <c r="B787">
        <v>7.7086773446663797</v>
      </c>
      <c r="C787">
        <v>3.3863049608451199</v>
      </c>
      <c r="D787">
        <v>0.90733970393047902</v>
      </c>
      <c r="E787">
        <v>3.7321247446530501</v>
      </c>
      <c r="F787">
        <v>1.89871427024538E-4</v>
      </c>
      <c r="G787">
        <v>1.5990684383528801E-2</v>
      </c>
      <c r="H787" s="4" t="s">
        <v>14107</v>
      </c>
      <c r="I787" t="s">
        <v>14124</v>
      </c>
      <c r="J787" t="s">
        <v>14124</v>
      </c>
    </row>
    <row r="788" spans="1:10" x14ac:dyDescent="0.2">
      <c r="A788" t="s">
        <v>314</v>
      </c>
      <c r="B788">
        <v>42.036532991081103</v>
      </c>
      <c r="C788">
        <v>3.3840552085062598</v>
      </c>
      <c r="D788">
        <v>0.84420793522652204</v>
      </c>
      <c r="E788">
        <v>4.0085565028457504</v>
      </c>
      <c r="F788" s="2">
        <v>6.1091022996795998E-5</v>
      </c>
      <c r="G788">
        <v>7.1963638233688097E-3</v>
      </c>
      <c r="H788" s="4" t="s">
        <v>14107</v>
      </c>
      <c r="I788" t="s">
        <v>14287</v>
      </c>
      <c r="J788" t="s">
        <v>21838</v>
      </c>
    </row>
    <row r="789" spans="1:10" x14ac:dyDescent="0.2">
      <c r="A789" t="s">
        <v>10612</v>
      </c>
      <c r="B789">
        <v>41.528722494365901</v>
      </c>
      <c r="C789">
        <v>3.3754153798275799</v>
      </c>
      <c r="D789">
        <v>1.0175515680465701</v>
      </c>
      <c r="E789">
        <v>3.31719343355492</v>
      </c>
      <c r="F789">
        <v>9.0926640892936698E-4</v>
      </c>
      <c r="G789">
        <v>4.7544354523252799E-2</v>
      </c>
      <c r="H789" s="4" t="s">
        <v>14107</v>
      </c>
      <c r="I789" t="s">
        <v>14124</v>
      </c>
      <c r="J789" t="s">
        <v>14124</v>
      </c>
    </row>
    <row r="790" spans="1:10" x14ac:dyDescent="0.2">
      <c r="A790" t="s">
        <v>10613</v>
      </c>
      <c r="B790">
        <v>98.187114551436395</v>
      </c>
      <c r="C790">
        <v>3.3641351040974699</v>
      </c>
      <c r="D790">
        <v>0.98696961614558099</v>
      </c>
      <c r="E790">
        <v>3.40854981659461</v>
      </c>
      <c r="F790">
        <v>6.5309159373514597E-4</v>
      </c>
      <c r="G790">
        <v>3.7989840464659301E-2</v>
      </c>
      <c r="H790" s="4" t="s">
        <v>14107</v>
      </c>
      <c r="I790" t="s">
        <v>14379</v>
      </c>
      <c r="J790" t="s">
        <v>23224</v>
      </c>
    </row>
    <row r="791" spans="1:10" x14ac:dyDescent="0.2">
      <c r="A791" t="s">
        <v>10614</v>
      </c>
      <c r="B791">
        <v>157.01859081603499</v>
      </c>
      <c r="C791">
        <v>3.3604988143664598</v>
      </c>
      <c r="D791">
        <v>0.67306910913950602</v>
      </c>
      <c r="E791">
        <v>4.99279905842468</v>
      </c>
      <c r="F791" s="2">
        <v>5.9510464091856501E-7</v>
      </c>
      <c r="G791">
        <v>1.9819237396502201E-4</v>
      </c>
      <c r="H791" s="4" t="s">
        <v>14107</v>
      </c>
      <c r="I791" t="s">
        <v>19999</v>
      </c>
      <c r="J791" t="s">
        <v>26693</v>
      </c>
    </row>
    <row r="792" spans="1:10" x14ac:dyDescent="0.2">
      <c r="A792" t="s">
        <v>10615</v>
      </c>
      <c r="B792">
        <v>188.04800750027499</v>
      </c>
      <c r="C792">
        <v>3.35843554382082</v>
      </c>
      <c r="D792">
        <v>0.77689246157598002</v>
      </c>
      <c r="E792">
        <v>4.3229091668723401</v>
      </c>
      <c r="F792" s="2">
        <v>1.5398514258185E-5</v>
      </c>
      <c r="G792">
        <v>2.6349398526728002E-3</v>
      </c>
      <c r="H792" s="4" t="s">
        <v>14107</v>
      </c>
      <c r="I792" t="s">
        <v>17918</v>
      </c>
      <c r="J792" t="s">
        <v>25005</v>
      </c>
    </row>
    <row r="793" spans="1:10" x14ac:dyDescent="0.2">
      <c r="A793" t="s">
        <v>10616</v>
      </c>
      <c r="B793">
        <v>1601.7577941694601</v>
      </c>
      <c r="C793">
        <v>3.3556482886052899</v>
      </c>
      <c r="D793">
        <v>0.77219093282513995</v>
      </c>
      <c r="E793">
        <v>4.3456199055955098</v>
      </c>
      <c r="F793" s="2">
        <v>1.38882880187102E-5</v>
      </c>
      <c r="G793">
        <v>2.4562662798267199E-3</v>
      </c>
      <c r="H793" s="4" t="s">
        <v>14107</v>
      </c>
      <c r="I793" t="s">
        <v>19462</v>
      </c>
      <c r="J793" t="s">
        <v>26288</v>
      </c>
    </row>
    <row r="794" spans="1:10" x14ac:dyDescent="0.2">
      <c r="A794" t="s">
        <v>10617</v>
      </c>
      <c r="B794">
        <v>50.580009253201801</v>
      </c>
      <c r="C794">
        <v>3.3443570384890799</v>
      </c>
      <c r="D794">
        <v>0.93417255016323097</v>
      </c>
      <c r="E794">
        <v>3.5800206695269701</v>
      </c>
      <c r="F794">
        <v>3.4356703004645E-4</v>
      </c>
      <c r="G794">
        <v>2.4434503430813902E-2</v>
      </c>
      <c r="H794" s="4" t="s">
        <v>14107</v>
      </c>
      <c r="I794" t="s">
        <v>16309</v>
      </c>
      <c r="J794" t="s">
        <v>24216</v>
      </c>
    </row>
    <row r="795" spans="1:10" x14ac:dyDescent="0.2">
      <c r="A795" t="s">
        <v>10618</v>
      </c>
      <c r="B795">
        <v>91.885484612245193</v>
      </c>
      <c r="C795">
        <v>3.3224065250104702</v>
      </c>
      <c r="D795">
        <v>0.75929252964267702</v>
      </c>
      <c r="E795">
        <v>4.3756607569601602</v>
      </c>
      <c r="F795" s="2">
        <v>1.21065178769004E-5</v>
      </c>
      <c r="G795">
        <v>2.2093752138809598E-3</v>
      </c>
      <c r="H795" s="4" t="s">
        <v>14107</v>
      </c>
      <c r="I795" t="s">
        <v>20000</v>
      </c>
      <c r="J795" t="s">
        <v>25388</v>
      </c>
    </row>
    <row r="796" spans="1:10" x14ac:dyDescent="0.2">
      <c r="A796" t="s">
        <v>10619</v>
      </c>
      <c r="B796">
        <v>52.348985141403098</v>
      </c>
      <c r="C796">
        <v>3.3218672689076598</v>
      </c>
      <c r="D796">
        <v>0.80879925491435101</v>
      </c>
      <c r="E796">
        <v>4.1071591605996698</v>
      </c>
      <c r="F796" s="2">
        <v>4.0055522655787202E-5</v>
      </c>
      <c r="G796">
        <v>5.3703872649672104E-3</v>
      </c>
      <c r="H796" s="4" t="s">
        <v>14107</v>
      </c>
      <c r="I796" t="s">
        <v>20001</v>
      </c>
      <c r="J796" t="s">
        <v>26721</v>
      </c>
    </row>
    <row r="797" spans="1:10" x14ac:dyDescent="0.2">
      <c r="A797" t="s">
        <v>10620</v>
      </c>
      <c r="B797">
        <v>9.9816102150690096</v>
      </c>
      <c r="C797">
        <v>3.3211649703432999</v>
      </c>
      <c r="D797">
        <v>0.88734425604596201</v>
      </c>
      <c r="E797">
        <v>3.7428145251568199</v>
      </c>
      <c r="F797">
        <v>1.81970546365047E-4</v>
      </c>
      <c r="G797">
        <v>1.5541424066426701E-2</v>
      </c>
      <c r="H797" s="4" t="s">
        <v>14107</v>
      </c>
      <c r="I797" t="s">
        <v>14124</v>
      </c>
      <c r="J797" t="s">
        <v>14124</v>
      </c>
    </row>
    <row r="798" spans="1:10" x14ac:dyDescent="0.2">
      <c r="A798" t="s">
        <v>10621</v>
      </c>
      <c r="B798">
        <v>12.5948250114707</v>
      </c>
      <c r="C798">
        <v>3.3194939043347498</v>
      </c>
      <c r="D798">
        <v>0.96845345147292705</v>
      </c>
      <c r="E798">
        <v>3.4276235985179402</v>
      </c>
      <c r="F798">
        <v>6.0888905561021299E-4</v>
      </c>
      <c r="G798">
        <v>3.6287132499458197E-2</v>
      </c>
      <c r="H798" s="4" t="s">
        <v>14107</v>
      </c>
      <c r="I798" t="s">
        <v>20002</v>
      </c>
      <c r="J798" t="s">
        <v>26722</v>
      </c>
    </row>
    <row r="799" spans="1:10" x14ac:dyDescent="0.2">
      <c r="A799" t="s">
        <v>10622</v>
      </c>
      <c r="B799">
        <v>10.3372172296964</v>
      </c>
      <c r="C799">
        <v>3.3125454764468598</v>
      </c>
      <c r="D799">
        <v>0.88265839538763202</v>
      </c>
      <c r="E799">
        <v>3.7529190157332701</v>
      </c>
      <c r="F799">
        <v>1.7478733391173499E-4</v>
      </c>
      <c r="G799">
        <v>1.51878867984873E-2</v>
      </c>
      <c r="H799" s="4" t="s">
        <v>14107</v>
      </c>
      <c r="I799" t="s">
        <v>20003</v>
      </c>
      <c r="J799" t="s">
        <v>26723</v>
      </c>
    </row>
    <row r="800" spans="1:10" x14ac:dyDescent="0.2">
      <c r="A800" t="s">
        <v>10623</v>
      </c>
      <c r="B800">
        <v>59.141628314241302</v>
      </c>
      <c r="C800">
        <v>3.3057976335141701</v>
      </c>
      <c r="D800">
        <v>0.96517666657941603</v>
      </c>
      <c r="E800">
        <v>3.4250699876841302</v>
      </c>
      <c r="F800">
        <v>6.1464106378681304E-4</v>
      </c>
      <c r="G800">
        <v>3.6467288058834403E-2</v>
      </c>
      <c r="H800" s="4" t="s">
        <v>14107</v>
      </c>
      <c r="I800" t="s">
        <v>15279</v>
      </c>
      <c r="J800" t="s">
        <v>22601</v>
      </c>
    </row>
    <row r="801" spans="1:10" x14ac:dyDescent="0.2">
      <c r="A801" t="s">
        <v>10624</v>
      </c>
      <c r="B801">
        <v>33.2134677380742</v>
      </c>
      <c r="C801">
        <v>3.2987616897046399</v>
      </c>
      <c r="D801">
        <v>0.59222727424587096</v>
      </c>
      <c r="E801">
        <v>5.5700941735674103</v>
      </c>
      <c r="F801" s="2">
        <v>2.54601683038464E-8</v>
      </c>
      <c r="G801" s="2">
        <v>1.5542851172049701E-5</v>
      </c>
      <c r="H801" s="4" t="s">
        <v>14107</v>
      </c>
      <c r="I801" t="s">
        <v>20004</v>
      </c>
      <c r="J801" t="s">
        <v>21712</v>
      </c>
    </row>
    <row r="802" spans="1:10" x14ac:dyDescent="0.2">
      <c r="A802" t="s">
        <v>10625</v>
      </c>
      <c r="B802">
        <v>21.926406482348799</v>
      </c>
      <c r="C802">
        <v>3.2985720341995499</v>
      </c>
      <c r="D802">
        <v>0.63124893053845399</v>
      </c>
      <c r="E802">
        <v>5.2254695012090897</v>
      </c>
      <c r="F802" s="2">
        <v>1.7371375385164001E-7</v>
      </c>
      <c r="G802" s="2">
        <v>7.1302084959773404E-5</v>
      </c>
      <c r="H802" s="4" t="s">
        <v>14107</v>
      </c>
      <c r="I802" t="s">
        <v>15813</v>
      </c>
      <c r="J802" t="s">
        <v>23438</v>
      </c>
    </row>
    <row r="803" spans="1:10" x14ac:dyDescent="0.2">
      <c r="A803" t="s">
        <v>10626</v>
      </c>
      <c r="B803">
        <v>97.378558374721607</v>
      </c>
      <c r="C803">
        <v>3.2973845190827502</v>
      </c>
      <c r="D803">
        <v>0.88321915305302201</v>
      </c>
      <c r="E803">
        <v>3.73337071290256</v>
      </c>
      <c r="F803">
        <v>1.88934195655894E-4</v>
      </c>
      <c r="G803">
        <v>1.5934068798289201E-2</v>
      </c>
      <c r="H803" s="4" t="s">
        <v>14107</v>
      </c>
      <c r="I803" t="s">
        <v>20005</v>
      </c>
      <c r="J803" t="s">
        <v>26724</v>
      </c>
    </row>
    <row r="804" spans="1:10" x14ac:dyDescent="0.2">
      <c r="A804" t="s">
        <v>392</v>
      </c>
      <c r="B804">
        <v>214.07576001277999</v>
      </c>
      <c r="C804">
        <v>3.2949015775635999</v>
      </c>
      <c r="D804">
        <v>0.564811101295011</v>
      </c>
      <c r="E804">
        <v>5.8336345904125704</v>
      </c>
      <c r="F804" s="2">
        <v>5.4232822458353497E-9</v>
      </c>
      <c r="G804" s="2">
        <v>4.4069298379266403E-6</v>
      </c>
      <c r="H804" s="4" t="s">
        <v>14107</v>
      </c>
      <c r="I804" t="s">
        <v>14124</v>
      </c>
      <c r="J804" t="s">
        <v>14124</v>
      </c>
    </row>
    <row r="805" spans="1:10" x14ac:dyDescent="0.2">
      <c r="A805" t="s">
        <v>10627</v>
      </c>
      <c r="B805">
        <v>81.534974582029804</v>
      </c>
      <c r="C805">
        <v>3.2919486597260699</v>
      </c>
      <c r="D805">
        <v>0.997831323351695</v>
      </c>
      <c r="E805">
        <v>3.2991033481174799</v>
      </c>
      <c r="F805">
        <v>9.6994194846003901E-4</v>
      </c>
      <c r="G805">
        <v>4.9448536875624498E-2</v>
      </c>
      <c r="H805" s="4" t="s">
        <v>14107</v>
      </c>
      <c r="I805" t="s">
        <v>20006</v>
      </c>
      <c r="J805" t="s">
        <v>26725</v>
      </c>
    </row>
    <row r="806" spans="1:10" x14ac:dyDescent="0.2">
      <c r="A806" t="s">
        <v>10628</v>
      </c>
      <c r="B806">
        <v>92.531376307039693</v>
      </c>
      <c r="C806">
        <v>3.28645829592495</v>
      </c>
      <c r="D806">
        <v>0.884694850008094</v>
      </c>
      <c r="E806">
        <v>3.7147930677960699</v>
      </c>
      <c r="F806">
        <v>2.03370049942264E-4</v>
      </c>
      <c r="G806">
        <v>1.6809687756877301E-2</v>
      </c>
      <c r="H806" s="4" t="s">
        <v>14107</v>
      </c>
      <c r="I806" t="s">
        <v>20007</v>
      </c>
      <c r="J806" t="s">
        <v>26671</v>
      </c>
    </row>
    <row r="807" spans="1:10" x14ac:dyDescent="0.2">
      <c r="A807" t="s">
        <v>10629</v>
      </c>
      <c r="B807">
        <v>30.2309776238735</v>
      </c>
      <c r="C807">
        <v>3.27930971970066</v>
      </c>
      <c r="D807">
        <v>0.95990257652508904</v>
      </c>
      <c r="E807">
        <v>3.4162943197548001</v>
      </c>
      <c r="F807">
        <v>6.3479597415485602E-4</v>
      </c>
      <c r="G807">
        <v>3.7316856759144999E-2</v>
      </c>
      <c r="H807" s="4" t="s">
        <v>14107</v>
      </c>
      <c r="I807" t="s">
        <v>16217</v>
      </c>
      <c r="J807" t="s">
        <v>23486</v>
      </c>
    </row>
    <row r="808" spans="1:10" x14ac:dyDescent="0.2">
      <c r="A808" t="s">
        <v>10630</v>
      </c>
      <c r="B808">
        <v>46.903579001079102</v>
      </c>
      <c r="C808">
        <v>3.2643780575764598</v>
      </c>
      <c r="D808">
        <v>0.92687600854352603</v>
      </c>
      <c r="E808">
        <v>3.5219145036519302</v>
      </c>
      <c r="F808">
        <v>4.2844229421221401E-4</v>
      </c>
      <c r="G808">
        <v>2.8539119880959699E-2</v>
      </c>
      <c r="H808" s="4" t="s">
        <v>14107</v>
      </c>
      <c r="I808" t="s">
        <v>20008</v>
      </c>
      <c r="J808" t="s">
        <v>26726</v>
      </c>
    </row>
    <row r="809" spans="1:10" x14ac:dyDescent="0.2">
      <c r="A809" t="s">
        <v>10631</v>
      </c>
      <c r="B809">
        <v>32.975837504342401</v>
      </c>
      <c r="C809">
        <v>3.2582538278583599</v>
      </c>
      <c r="D809">
        <v>0.779630334924865</v>
      </c>
      <c r="E809">
        <v>4.17922915758834</v>
      </c>
      <c r="F809" s="2">
        <v>2.9249883788491301E-5</v>
      </c>
      <c r="G809">
        <v>4.2535768125019496E-3</v>
      </c>
      <c r="H809" s="4" t="s">
        <v>14107</v>
      </c>
      <c r="I809" t="s">
        <v>20009</v>
      </c>
      <c r="J809" t="s">
        <v>22531</v>
      </c>
    </row>
    <row r="810" spans="1:10" x14ac:dyDescent="0.2">
      <c r="A810" t="s">
        <v>10632</v>
      </c>
      <c r="B810">
        <v>674.18795196676194</v>
      </c>
      <c r="C810">
        <v>3.25692335912444</v>
      </c>
      <c r="D810">
        <v>0.979727187249678</v>
      </c>
      <c r="E810">
        <v>3.3243166072255002</v>
      </c>
      <c r="F810">
        <v>8.86355079129704E-4</v>
      </c>
      <c r="G810">
        <v>4.6617747227316701E-2</v>
      </c>
      <c r="H810" s="4" t="s">
        <v>14107</v>
      </c>
      <c r="I810" t="s">
        <v>16469</v>
      </c>
      <c r="J810" t="s">
        <v>23701</v>
      </c>
    </row>
    <row r="811" spans="1:10" x14ac:dyDescent="0.2">
      <c r="A811" t="s">
        <v>10633</v>
      </c>
      <c r="B811">
        <v>261.13663585702801</v>
      </c>
      <c r="C811">
        <v>3.2512042683397202</v>
      </c>
      <c r="D811">
        <v>0.600348756774014</v>
      </c>
      <c r="E811">
        <v>5.4155259449692803</v>
      </c>
      <c r="F811" s="2">
        <v>6.1108809770746794E-8</v>
      </c>
      <c r="G811" s="2">
        <v>3.06216245761212E-5</v>
      </c>
      <c r="H811" s="4" t="s">
        <v>14107</v>
      </c>
      <c r="I811" t="s">
        <v>20010</v>
      </c>
      <c r="J811" t="s">
        <v>26727</v>
      </c>
    </row>
    <row r="812" spans="1:10" x14ac:dyDescent="0.2">
      <c r="A812" t="s">
        <v>10634</v>
      </c>
      <c r="B812">
        <v>8.0633657497779296</v>
      </c>
      <c r="C812">
        <v>3.24733477913502</v>
      </c>
      <c r="D812">
        <v>0.96523681568948905</v>
      </c>
      <c r="E812">
        <v>3.3642881481011302</v>
      </c>
      <c r="F812">
        <v>7.6741375520625495E-4</v>
      </c>
      <c r="G812">
        <v>4.2316482281579602E-2</v>
      </c>
      <c r="H812" s="4" t="s">
        <v>14107</v>
      </c>
      <c r="I812" t="s">
        <v>18310</v>
      </c>
      <c r="J812" t="s">
        <v>25769</v>
      </c>
    </row>
    <row r="813" spans="1:10" x14ac:dyDescent="0.2">
      <c r="A813" t="s">
        <v>10635</v>
      </c>
      <c r="B813">
        <v>455.75387130580702</v>
      </c>
      <c r="C813">
        <v>3.2349997198086999</v>
      </c>
      <c r="D813">
        <v>0.72885699851095997</v>
      </c>
      <c r="E813">
        <v>4.4384560022305397</v>
      </c>
      <c r="F813" s="2">
        <v>9.0606500644130993E-6</v>
      </c>
      <c r="G813">
        <v>1.76322009603006E-3</v>
      </c>
      <c r="H813" s="4" t="s">
        <v>14107</v>
      </c>
      <c r="I813" t="s">
        <v>20011</v>
      </c>
      <c r="J813" t="s">
        <v>26728</v>
      </c>
    </row>
    <row r="814" spans="1:10" x14ac:dyDescent="0.2">
      <c r="A814" t="s">
        <v>10636</v>
      </c>
      <c r="B814">
        <v>156.944261410179</v>
      </c>
      <c r="C814">
        <v>3.2347623938656098</v>
      </c>
      <c r="D814">
        <v>0.94415995642804196</v>
      </c>
      <c r="E814">
        <v>3.4260745457829</v>
      </c>
      <c r="F814">
        <v>6.1237229013845398E-4</v>
      </c>
      <c r="G814">
        <v>3.6440544829891702E-2</v>
      </c>
      <c r="H814" s="4" t="s">
        <v>14107</v>
      </c>
      <c r="I814" t="s">
        <v>20012</v>
      </c>
      <c r="J814" t="s">
        <v>26729</v>
      </c>
    </row>
    <row r="815" spans="1:10" x14ac:dyDescent="0.2">
      <c r="A815" t="s">
        <v>10637</v>
      </c>
      <c r="B815">
        <v>136.77361485889301</v>
      </c>
      <c r="C815">
        <v>3.22942417548688</v>
      </c>
      <c r="D815">
        <v>0.61883775315933898</v>
      </c>
      <c r="E815">
        <v>5.2185312854617703</v>
      </c>
      <c r="F815" s="2">
        <v>1.8034751864860499E-7</v>
      </c>
      <c r="G815" s="2">
        <v>7.3523098246629806E-5</v>
      </c>
      <c r="H815" s="4" t="s">
        <v>14107</v>
      </c>
      <c r="I815" t="s">
        <v>20013</v>
      </c>
      <c r="J815" t="s">
        <v>26730</v>
      </c>
    </row>
    <row r="816" spans="1:10" x14ac:dyDescent="0.2">
      <c r="A816" t="s">
        <v>10638</v>
      </c>
      <c r="B816">
        <v>1685.2860706085601</v>
      </c>
      <c r="C816">
        <v>3.22882484186922</v>
      </c>
      <c r="D816">
        <v>0.97991098016677303</v>
      </c>
      <c r="E816">
        <v>3.2950185345608598</v>
      </c>
      <c r="F816">
        <v>9.8415188462141492E-4</v>
      </c>
      <c r="G816">
        <v>4.9865784437445798E-2</v>
      </c>
      <c r="H816" s="4" t="s">
        <v>14107</v>
      </c>
      <c r="I816" t="s">
        <v>20014</v>
      </c>
      <c r="J816" t="s">
        <v>24946</v>
      </c>
    </row>
    <row r="817" spans="1:10" x14ac:dyDescent="0.2">
      <c r="A817" t="s">
        <v>394</v>
      </c>
      <c r="B817">
        <v>259.62098183949797</v>
      </c>
      <c r="C817">
        <v>3.2277403520306001</v>
      </c>
      <c r="D817">
        <v>0.61317529095907697</v>
      </c>
      <c r="E817">
        <v>5.2639765489931003</v>
      </c>
      <c r="F817" s="2">
        <v>1.4097243955169599E-7</v>
      </c>
      <c r="G817" s="2">
        <v>6.0549676679447203E-5</v>
      </c>
      <c r="H817" s="4" t="s">
        <v>14107</v>
      </c>
      <c r="I817" t="s">
        <v>14251</v>
      </c>
      <c r="J817" t="s">
        <v>21876</v>
      </c>
    </row>
    <row r="818" spans="1:10" x14ac:dyDescent="0.2">
      <c r="A818" t="s">
        <v>10639</v>
      </c>
      <c r="B818">
        <v>21.358692566899801</v>
      </c>
      <c r="C818">
        <v>3.2225207834753302</v>
      </c>
      <c r="D818">
        <v>0.92085939222035296</v>
      </c>
      <c r="E818">
        <v>3.4994710492176999</v>
      </c>
      <c r="F818">
        <v>4.6618222552839201E-4</v>
      </c>
      <c r="G818">
        <v>3.0090251688104901E-2</v>
      </c>
      <c r="H818" s="4" t="s">
        <v>14107</v>
      </c>
      <c r="I818" t="s">
        <v>14124</v>
      </c>
      <c r="J818" t="s">
        <v>14124</v>
      </c>
    </row>
    <row r="819" spans="1:10" x14ac:dyDescent="0.2">
      <c r="A819" t="s">
        <v>10640</v>
      </c>
      <c r="B819">
        <v>113.006221204718</v>
      </c>
      <c r="C819">
        <v>3.2193904407582199</v>
      </c>
      <c r="D819">
        <v>0.73792894122150199</v>
      </c>
      <c r="E819">
        <v>4.3627377392586402</v>
      </c>
      <c r="F819" s="2">
        <v>1.2844488549226999E-5</v>
      </c>
      <c r="G819">
        <v>2.3124694174913702E-3</v>
      </c>
      <c r="H819" s="4" t="s">
        <v>14107</v>
      </c>
      <c r="I819" t="s">
        <v>16637</v>
      </c>
      <c r="J819" t="s">
        <v>22710</v>
      </c>
    </row>
    <row r="820" spans="1:10" x14ac:dyDescent="0.2">
      <c r="A820" t="s">
        <v>10641</v>
      </c>
      <c r="B820">
        <v>47.670866951428501</v>
      </c>
      <c r="C820">
        <v>3.2160022104986798</v>
      </c>
      <c r="D820">
        <v>0.82258266293809301</v>
      </c>
      <c r="E820">
        <v>3.9096401558133902</v>
      </c>
      <c r="F820" s="2">
        <v>9.2433712537438802E-5</v>
      </c>
      <c r="G820">
        <v>9.6496944484397006E-3</v>
      </c>
      <c r="H820" s="4" t="s">
        <v>14107</v>
      </c>
      <c r="I820" t="s">
        <v>14124</v>
      </c>
      <c r="J820" t="s">
        <v>14124</v>
      </c>
    </row>
    <row r="821" spans="1:10" x14ac:dyDescent="0.2">
      <c r="A821" t="s">
        <v>10642</v>
      </c>
      <c r="B821">
        <v>54.306854602599799</v>
      </c>
      <c r="C821">
        <v>3.2150755541222602</v>
      </c>
      <c r="D821">
        <v>0.957355616461249</v>
      </c>
      <c r="E821">
        <v>3.3582876611790402</v>
      </c>
      <c r="F821">
        <v>7.8426950456493495E-4</v>
      </c>
      <c r="G821">
        <v>4.2794640515879001E-2</v>
      </c>
      <c r="H821" s="4" t="s">
        <v>14107</v>
      </c>
      <c r="I821" t="s">
        <v>20015</v>
      </c>
      <c r="J821" t="s">
        <v>24620</v>
      </c>
    </row>
    <row r="822" spans="1:10" x14ac:dyDescent="0.2">
      <c r="A822" t="s">
        <v>10643</v>
      </c>
      <c r="B822">
        <v>144.058936414237</v>
      </c>
      <c r="C822">
        <v>3.2150141965737</v>
      </c>
      <c r="D822">
        <v>0.83979303544958805</v>
      </c>
      <c r="E822">
        <v>3.8283411041299198</v>
      </c>
      <c r="F822">
        <v>1.2900987799703101E-4</v>
      </c>
      <c r="G822">
        <v>1.22775662988858E-2</v>
      </c>
      <c r="H822" s="4" t="s">
        <v>14107</v>
      </c>
      <c r="I822" t="s">
        <v>17542</v>
      </c>
      <c r="J822" t="s">
        <v>24657</v>
      </c>
    </row>
    <row r="823" spans="1:10" x14ac:dyDescent="0.2">
      <c r="A823" t="s">
        <v>10644</v>
      </c>
      <c r="B823">
        <v>21.924057604468199</v>
      </c>
      <c r="C823">
        <v>3.20649765503049</v>
      </c>
      <c r="D823">
        <v>0.92489295571873698</v>
      </c>
      <c r="E823">
        <v>3.4668851516321801</v>
      </c>
      <c r="F823">
        <v>5.2652680690061201E-4</v>
      </c>
      <c r="G823">
        <v>3.26908724342257E-2</v>
      </c>
      <c r="H823" s="4" t="s">
        <v>14107</v>
      </c>
      <c r="I823" t="s">
        <v>14124</v>
      </c>
      <c r="J823" t="s">
        <v>14124</v>
      </c>
    </row>
    <row r="824" spans="1:10" x14ac:dyDescent="0.2">
      <c r="A824" t="s">
        <v>10645</v>
      </c>
      <c r="B824">
        <v>24.9217960685455</v>
      </c>
      <c r="C824">
        <v>3.2030048348263098</v>
      </c>
      <c r="D824">
        <v>0.87790204337550704</v>
      </c>
      <c r="E824">
        <v>3.6484763408350802</v>
      </c>
      <c r="F824">
        <v>2.6380019102091801E-4</v>
      </c>
      <c r="G824">
        <v>2.0310925846952401E-2</v>
      </c>
      <c r="H824" s="4" t="s">
        <v>14107</v>
      </c>
      <c r="I824" t="s">
        <v>20016</v>
      </c>
      <c r="J824" t="s">
        <v>26731</v>
      </c>
    </row>
    <row r="825" spans="1:10" x14ac:dyDescent="0.2">
      <c r="A825" t="s">
        <v>10646</v>
      </c>
      <c r="B825">
        <v>904.90272734611301</v>
      </c>
      <c r="C825">
        <v>3.1986283482307298</v>
      </c>
      <c r="D825">
        <v>0.51582932890534805</v>
      </c>
      <c r="E825">
        <v>6.2009431588905803</v>
      </c>
      <c r="F825" s="2">
        <v>5.6125783525199102E-10</v>
      </c>
      <c r="G825" s="2">
        <v>6.1925791099766499E-7</v>
      </c>
      <c r="H825" s="4" t="s">
        <v>14107</v>
      </c>
      <c r="I825" t="s">
        <v>20017</v>
      </c>
      <c r="J825" t="s">
        <v>24455</v>
      </c>
    </row>
    <row r="826" spans="1:10" x14ac:dyDescent="0.2">
      <c r="A826" t="s">
        <v>10647</v>
      </c>
      <c r="B826">
        <v>242.98996256026899</v>
      </c>
      <c r="C826">
        <v>3.1906657061664001</v>
      </c>
      <c r="D826">
        <v>0.71488849832416701</v>
      </c>
      <c r="E826">
        <v>4.4631655337103897</v>
      </c>
      <c r="F826" s="2">
        <v>8.0757615244240505E-6</v>
      </c>
      <c r="G826">
        <v>1.6016638582534799E-3</v>
      </c>
      <c r="H826" s="4" t="s">
        <v>14107</v>
      </c>
      <c r="I826" t="s">
        <v>20018</v>
      </c>
      <c r="J826" t="s">
        <v>26732</v>
      </c>
    </row>
    <row r="827" spans="1:10" x14ac:dyDescent="0.2">
      <c r="A827" t="s">
        <v>10648</v>
      </c>
      <c r="B827">
        <v>34.3000301754875</v>
      </c>
      <c r="C827">
        <v>3.18463466557973</v>
      </c>
      <c r="D827">
        <v>0.76480694192495902</v>
      </c>
      <c r="E827">
        <v>4.16397196600263</v>
      </c>
      <c r="F827" s="2">
        <v>3.1275853298848302E-5</v>
      </c>
      <c r="G827">
        <v>4.5046218217157999E-3</v>
      </c>
      <c r="H827" s="4" t="s">
        <v>14107</v>
      </c>
      <c r="I827" t="s">
        <v>18197</v>
      </c>
      <c r="J827" t="s">
        <v>25248</v>
      </c>
    </row>
    <row r="828" spans="1:10" x14ac:dyDescent="0.2">
      <c r="A828" t="s">
        <v>10649</v>
      </c>
      <c r="B828">
        <v>15.4269869486705</v>
      </c>
      <c r="C828">
        <v>3.18417194325326</v>
      </c>
      <c r="D828">
        <v>0.72406784815526404</v>
      </c>
      <c r="E828">
        <v>4.3976154325395003</v>
      </c>
      <c r="F828" s="2">
        <v>1.0944667939357601E-5</v>
      </c>
      <c r="G828">
        <v>2.0312492979304101E-3</v>
      </c>
      <c r="H828" s="4" t="s">
        <v>14107</v>
      </c>
      <c r="I828" t="s">
        <v>14124</v>
      </c>
      <c r="J828" t="s">
        <v>14124</v>
      </c>
    </row>
    <row r="829" spans="1:10" x14ac:dyDescent="0.2">
      <c r="A829" t="s">
        <v>10650</v>
      </c>
      <c r="B829">
        <v>17.932246231801301</v>
      </c>
      <c r="C829">
        <v>3.1818906183367601</v>
      </c>
      <c r="D829">
        <v>0.79524090558544602</v>
      </c>
      <c r="E829">
        <v>4.0011656794670198</v>
      </c>
      <c r="F829" s="2">
        <v>6.3031203713592693E-5</v>
      </c>
      <c r="G829">
        <v>7.3339362121489201E-3</v>
      </c>
      <c r="H829" s="4" t="s">
        <v>14107</v>
      </c>
      <c r="I829" t="s">
        <v>14124</v>
      </c>
      <c r="J829" t="s">
        <v>14124</v>
      </c>
    </row>
    <row r="830" spans="1:10" x14ac:dyDescent="0.2">
      <c r="A830" t="s">
        <v>10651</v>
      </c>
      <c r="B830">
        <v>1311.6161033789001</v>
      </c>
      <c r="C830">
        <v>3.1739997869591399</v>
      </c>
      <c r="D830">
        <v>0.79054773501609599</v>
      </c>
      <c r="E830">
        <v>4.0149375507280602</v>
      </c>
      <c r="F830" s="2">
        <v>5.9461536781630997E-5</v>
      </c>
      <c r="G830">
        <v>7.0593112137276202E-3</v>
      </c>
      <c r="H830" s="4" t="s">
        <v>14107</v>
      </c>
      <c r="I830" t="s">
        <v>18665</v>
      </c>
      <c r="J830" t="s">
        <v>25634</v>
      </c>
    </row>
    <row r="831" spans="1:10" x14ac:dyDescent="0.2">
      <c r="A831" t="s">
        <v>10652</v>
      </c>
      <c r="B831">
        <v>2368.0699361745501</v>
      </c>
      <c r="C831">
        <v>3.1705843930739501</v>
      </c>
      <c r="D831">
        <v>0.79752154189498503</v>
      </c>
      <c r="E831">
        <v>3.97554702477421</v>
      </c>
      <c r="F831" s="2">
        <v>7.0217666747399705E-5</v>
      </c>
      <c r="G831">
        <v>7.9069826532858403E-3</v>
      </c>
      <c r="H831" s="4" t="s">
        <v>14107</v>
      </c>
      <c r="I831" t="s">
        <v>20019</v>
      </c>
      <c r="J831" t="s">
        <v>26733</v>
      </c>
    </row>
    <row r="832" spans="1:10" x14ac:dyDescent="0.2">
      <c r="A832" t="s">
        <v>10653</v>
      </c>
      <c r="B832">
        <v>44.709110504526798</v>
      </c>
      <c r="C832">
        <v>3.1684157998773399</v>
      </c>
      <c r="D832">
        <v>0.75656486063491102</v>
      </c>
      <c r="E832">
        <v>4.1878971185872897</v>
      </c>
      <c r="F832" s="2">
        <v>2.8155108741246301E-5</v>
      </c>
      <c r="G832">
        <v>4.1343662975057904E-3</v>
      </c>
      <c r="H832" s="4" t="s">
        <v>14107</v>
      </c>
      <c r="I832" t="s">
        <v>19662</v>
      </c>
      <c r="J832" t="s">
        <v>26308</v>
      </c>
    </row>
    <row r="833" spans="1:10" x14ac:dyDescent="0.2">
      <c r="A833" t="s">
        <v>796</v>
      </c>
      <c r="B833">
        <v>339.29056105030497</v>
      </c>
      <c r="C833">
        <v>3.1661998958126301</v>
      </c>
      <c r="D833">
        <v>0.74432330105106004</v>
      </c>
      <c r="E833">
        <v>4.2537965576808396</v>
      </c>
      <c r="F833" s="2">
        <v>2.1017626828087E-5</v>
      </c>
      <c r="G833">
        <v>3.32587351691191E-3</v>
      </c>
      <c r="H833" s="4" t="s">
        <v>14107</v>
      </c>
      <c r="I833" t="s">
        <v>14222</v>
      </c>
      <c r="J833" t="s">
        <v>22215</v>
      </c>
    </row>
    <row r="834" spans="1:10" x14ac:dyDescent="0.2">
      <c r="A834" t="s">
        <v>10654</v>
      </c>
      <c r="B834">
        <v>124.588366582614</v>
      </c>
      <c r="C834">
        <v>3.1616228304308098</v>
      </c>
      <c r="D834">
        <v>0.94082214389389196</v>
      </c>
      <c r="E834">
        <v>3.3604893878724198</v>
      </c>
      <c r="F834">
        <v>7.7804519646462495E-4</v>
      </c>
      <c r="G834">
        <v>4.2590271965235203E-2</v>
      </c>
      <c r="H834" s="4" t="s">
        <v>14107</v>
      </c>
      <c r="I834" t="s">
        <v>19455</v>
      </c>
      <c r="J834" t="s">
        <v>26734</v>
      </c>
    </row>
    <row r="835" spans="1:10" x14ac:dyDescent="0.2">
      <c r="A835" t="s">
        <v>10655</v>
      </c>
      <c r="B835">
        <v>14.0057439290657</v>
      </c>
      <c r="C835">
        <v>3.1574532852875401</v>
      </c>
      <c r="D835">
        <v>0.91713814949218497</v>
      </c>
      <c r="E835">
        <v>3.4427237456383302</v>
      </c>
      <c r="F835">
        <v>5.7588726101515705E-4</v>
      </c>
      <c r="G835">
        <v>3.4908520946938901E-2</v>
      </c>
      <c r="H835" s="4" t="s">
        <v>14107</v>
      </c>
      <c r="I835" t="s">
        <v>20020</v>
      </c>
      <c r="J835" t="s">
        <v>26735</v>
      </c>
    </row>
    <row r="836" spans="1:10" x14ac:dyDescent="0.2">
      <c r="A836" t="s">
        <v>10656</v>
      </c>
      <c r="B836">
        <v>21.9495623301402</v>
      </c>
      <c r="C836">
        <v>3.15733535568318</v>
      </c>
      <c r="D836">
        <v>0.793694027547583</v>
      </c>
      <c r="E836">
        <v>3.9780258463566298</v>
      </c>
      <c r="F836" s="2">
        <v>6.9489819573588505E-5</v>
      </c>
      <c r="G836">
        <v>7.8470644706084992E-3</v>
      </c>
      <c r="H836" s="4" t="s">
        <v>14107</v>
      </c>
      <c r="I836" t="s">
        <v>20021</v>
      </c>
      <c r="J836" t="s">
        <v>26736</v>
      </c>
    </row>
    <row r="837" spans="1:10" x14ac:dyDescent="0.2">
      <c r="A837" t="s">
        <v>3862</v>
      </c>
      <c r="B837">
        <v>492.83444891850098</v>
      </c>
      <c r="C837">
        <v>3.1520073468700498</v>
      </c>
      <c r="D837">
        <v>0.72945210556830198</v>
      </c>
      <c r="E837">
        <v>4.3210614141889199</v>
      </c>
      <c r="F837" s="2">
        <v>1.5528044376704301E-5</v>
      </c>
      <c r="G837">
        <v>2.6451341769404601E-3</v>
      </c>
      <c r="H837" s="4" t="s">
        <v>14107</v>
      </c>
      <c r="I837" t="s">
        <v>14306</v>
      </c>
      <c r="J837" t="s">
        <v>24258</v>
      </c>
    </row>
    <row r="838" spans="1:10" x14ac:dyDescent="0.2">
      <c r="A838" t="s">
        <v>10657</v>
      </c>
      <c r="B838">
        <v>31.594847021228599</v>
      </c>
      <c r="C838">
        <v>3.14577173594824</v>
      </c>
      <c r="D838">
        <v>0.72956513546472501</v>
      </c>
      <c r="E838">
        <v>4.3118449375249002</v>
      </c>
      <c r="F838" s="2">
        <v>1.6189796085176899E-5</v>
      </c>
      <c r="G838">
        <v>2.7193430675805999E-3</v>
      </c>
      <c r="H838" s="4" t="s">
        <v>14107</v>
      </c>
      <c r="I838" t="s">
        <v>20022</v>
      </c>
      <c r="J838" t="s">
        <v>24216</v>
      </c>
    </row>
    <row r="839" spans="1:10" x14ac:dyDescent="0.2">
      <c r="A839" t="s">
        <v>10658</v>
      </c>
      <c r="B839">
        <v>10.634298669596101</v>
      </c>
      <c r="C839">
        <v>3.1445452098004099</v>
      </c>
      <c r="D839">
        <v>0.85544469478684604</v>
      </c>
      <c r="E839">
        <v>3.6759187694582001</v>
      </c>
      <c r="F839">
        <v>2.36994929821916E-4</v>
      </c>
      <c r="G839">
        <v>1.8862976995435401E-2</v>
      </c>
      <c r="H839" s="4" t="s">
        <v>14107</v>
      </c>
      <c r="I839" t="s">
        <v>14124</v>
      </c>
      <c r="J839" t="s">
        <v>14124</v>
      </c>
    </row>
    <row r="840" spans="1:10" x14ac:dyDescent="0.2">
      <c r="A840" t="s">
        <v>10659</v>
      </c>
      <c r="B840">
        <v>447.20182143336802</v>
      </c>
      <c r="C840">
        <v>3.1441541016390802</v>
      </c>
      <c r="D840">
        <v>0.93239071445448396</v>
      </c>
      <c r="E840">
        <v>3.3721422284633502</v>
      </c>
      <c r="F840">
        <v>7.4585920531525403E-4</v>
      </c>
      <c r="G840">
        <v>4.1470185607042902E-2</v>
      </c>
      <c r="H840" s="4" t="s">
        <v>14107</v>
      </c>
      <c r="I840" t="s">
        <v>20023</v>
      </c>
      <c r="J840" t="s">
        <v>26710</v>
      </c>
    </row>
    <row r="841" spans="1:10" x14ac:dyDescent="0.2">
      <c r="A841" t="s">
        <v>10660</v>
      </c>
      <c r="B841">
        <v>11.626143548954801</v>
      </c>
      <c r="C841">
        <v>3.1377030348621102</v>
      </c>
      <c r="D841">
        <v>0.91527519112176703</v>
      </c>
      <c r="E841">
        <v>3.4281526095080999</v>
      </c>
      <c r="F841">
        <v>6.0770373943574898E-4</v>
      </c>
      <c r="G841">
        <v>3.62344484479429E-2</v>
      </c>
      <c r="H841" s="4" t="s">
        <v>14107</v>
      </c>
      <c r="I841" t="s">
        <v>15737</v>
      </c>
      <c r="J841" t="s">
        <v>23042</v>
      </c>
    </row>
    <row r="842" spans="1:10" x14ac:dyDescent="0.2">
      <c r="A842" t="s">
        <v>376</v>
      </c>
      <c r="B842">
        <v>102.27717062081901</v>
      </c>
      <c r="C842">
        <v>3.1364984047370998</v>
      </c>
      <c r="D842">
        <v>0.684741745821285</v>
      </c>
      <c r="E842">
        <v>4.5805567191980696</v>
      </c>
      <c r="F842" s="2">
        <v>4.6373982518609899E-6</v>
      </c>
      <c r="G842">
        <v>1.0405075808988999E-3</v>
      </c>
      <c r="H842" s="4" t="s">
        <v>14107</v>
      </c>
      <c r="I842" t="s">
        <v>14124</v>
      </c>
      <c r="J842" t="s">
        <v>14124</v>
      </c>
    </row>
    <row r="843" spans="1:10" x14ac:dyDescent="0.2">
      <c r="A843" t="s">
        <v>10661</v>
      </c>
      <c r="B843">
        <v>9.5869338900635395</v>
      </c>
      <c r="C843">
        <v>3.1319554469533402</v>
      </c>
      <c r="D843">
        <v>0.82966558322589001</v>
      </c>
      <c r="E843">
        <v>3.7749612738854701</v>
      </c>
      <c r="F843">
        <v>1.60032522970314E-4</v>
      </c>
      <c r="G843">
        <v>1.43520889951543E-2</v>
      </c>
      <c r="H843" s="4" t="s">
        <v>14107</v>
      </c>
      <c r="I843" t="s">
        <v>14124</v>
      </c>
      <c r="J843" t="s">
        <v>14124</v>
      </c>
    </row>
    <row r="844" spans="1:10" x14ac:dyDescent="0.2">
      <c r="A844" t="s">
        <v>10662</v>
      </c>
      <c r="B844">
        <v>10.674398670909399</v>
      </c>
      <c r="C844">
        <v>3.1308925074479301</v>
      </c>
      <c r="D844">
        <v>0.80179633840193099</v>
      </c>
      <c r="E844">
        <v>3.90484759968865</v>
      </c>
      <c r="F844" s="2">
        <v>9.4284783048644407E-5</v>
      </c>
      <c r="G844">
        <v>9.7919388156840897E-3</v>
      </c>
      <c r="H844" s="4" t="s">
        <v>14107</v>
      </c>
      <c r="I844" t="s">
        <v>14124</v>
      </c>
      <c r="J844" t="s">
        <v>14124</v>
      </c>
    </row>
    <row r="845" spans="1:10" x14ac:dyDescent="0.2">
      <c r="A845" t="s">
        <v>10663</v>
      </c>
      <c r="B845">
        <v>10.5863375917298</v>
      </c>
      <c r="C845">
        <v>3.1271610088446602</v>
      </c>
      <c r="D845">
        <v>0.81721111303482996</v>
      </c>
      <c r="E845">
        <v>3.82662565274167</v>
      </c>
      <c r="F845">
        <v>1.29911849222738E-4</v>
      </c>
      <c r="G845">
        <v>1.2345681759839E-2</v>
      </c>
      <c r="H845" s="4" t="s">
        <v>14107</v>
      </c>
      <c r="I845" t="s">
        <v>14124</v>
      </c>
      <c r="J845" t="s">
        <v>14124</v>
      </c>
    </row>
    <row r="846" spans="1:10" x14ac:dyDescent="0.2">
      <c r="A846" t="s">
        <v>10664</v>
      </c>
      <c r="B846">
        <v>228.2992891589</v>
      </c>
      <c r="C846">
        <v>3.1209433987013502</v>
      </c>
      <c r="D846">
        <v>0.85745833016280804</v>
      </c>
      <c r="E846">
        <v>3.6397610110205201</v>
      </c>
      <c r="F846">
        <v>2.7289119953677099E-4</v>
      </c>
      <c r="G846">
        <v>2.0824230470234899E-2</v>
      </c>
      <c r="H846" s="4" t="s">
        <v>14107</v>
      </c>
      <c r="I846" t="s">
        <v>17201</v>
      </c>
      <c r="J846" t="s">
        <v>24363</v>
      </c>
    </row>
    <row r="847" spans="1:10" x14ac:dyDescent="0.2">
      <c r="A847" t="s">
        <v>10665</v>
      </c>
      <c r="B847">
        <v>62.693987076015901</v>
      </c>
      <c r="C847">
        <v>3.1161892474844701</v>
      </c>
      <c r="D847">
        <v>0.78397679552602495</v>
      </c>
      <c r="E847">
        <v>3.9748488287763699</v>
      </c>
      <c r="F847" s="2">
        <v>7.0423973636066003E-5</v>
      </c>
      <c r="G847">
        <v>7.9227958516069705E-3</v>
      </c>
      <c r="H847" s="4" t="s">
        <v>14107</v>
      </c>
      <c r="I847" t="s">
        <v>20024</v>
      </c>
      <c r="J847" t="s">
        <v>26737</v>
      </c>
    </row>
    <row r="848" spans="1:10" x14ac:dyDescent="0.2">
      <c r="A848" t="s">
        <v>10666</v>
      </c>
      <c r="B848">
        <v>38.451014483431997</v>
      </c>
      <c r="C848">
        <v>3.11533797667887</v>
      </c>
      <c r="D848">
        <v>0.93880136234703604</v>
      </c>
      <c r="E848">
        <v>3.3184208093716601</v>
      </c>
      <c r="F848">
        <v>9.0527987997973604E-4</v>
      </c>
      <c r="G848">
        <v>4.7356493904255302E-2</v>
      </c>
      <c r="H848" s="4" t="s">
        <v>14107</v>
      </c>
      <c r="I848" t="s">
        <v>19684</v>
      </c>
      <c r="J848" t="s">
        <v>26469</v>
      </c>
    </row>
    <row r="849" spans="1:10" x14ac:dyDescent="0.2">
      <c r="A849" t="s">
        <v>10667</v>
      </c>
      <c r="B849">
        <v>72.9389696598097</v>
      </c>
      <c r="C849">
        <v>3.1153074223345101</v>
      </c>
      <c r="D849">
        <v>0.78834465932962605</v>
      </c>
      <c r="E849">
        <v>3.95170739785772</v>
      </c>
      <c r="F849" s="2">
        <v>7.7595581869719499E-5</v>
      </c>
      <c r="G849">
        <v>8.5457463900915197E-3</v>
      </c>
      <c r="H849" s="4" t="s">
        <v>14107</v>
      </c>
      <c r="I849" t="s">
        <v>14124</v>
      </c>
      <c r="J849" t="s">
        <v>14124</v>
      </c>
    </row>
    <row r="850" spans="1:10" x14ac:dyDescent="0.2">
      <c r="A850" t="s">
        <v>10668</v>
      </c>
      <c r="B850">
        <v>86.461751326149596</v>
      </c>
      <c r="C850">
        <v>3.1069376065113201</v>
      </c>
      <c r="D850">
        <v>0.77758961618591604</v>
      </c>
      <c r="E850">
        <v>3.9956006894110501</v>
      </c>
      <c r="F850" s="2">
        <v>6.453042288215E-5</v>
      </c>
      <c r="G850">
        <v>7.4573684904337603E-3</v>
      </c>
      <c r="H850" s="4" t="s">
        <v>14107</v>
      </c>
      <c r="I850" t="s">
        <v>20025</v>
      </c>
      <c r="J850" t="s">
        <v>26738</v>
      </c>
    </row>
    <row r="851" spans="1:10" x14ac:dyDescent="0.2">
      <c r="A851" t="s">
        <v>10669</v>
      </c>
      <c r="B851">
        <v>110.748782614742</v>
      </c>
      <c r="C851">
        <v>3.1050259857580702</v>
      </c>
      <c r="D851">
        <v>0.42540995376921797</v>
      </c>
      <c r="E851">
        <v>7.2989029952094899</v>
      </c>
      <c r="F851" s="2">
        <v>2.9012338505704698E-13</v>
      </c>
      <c r="G851" s="2">
        <v>8.5100972635367596E-10</v>
      </c>
      <c r="H851" s="4" t="s">
        <v>14107</v>
      </c>
      <c r="I851" t="s">
        <v>20026</v>
      </c>
      <c r="J851" t="s">
        <v>26739</v>
      </c>
    </row>
    <row r="852" spans="1:10" x14ac:dyDescent="0.2">
      <c r="A852" t="s">
        <v>10670</v>
      </c>
      <c r="B852">
        <v>32.570375414439603</v>
      </c>
      <c r="C852">
        <v>3.1017111722147601</v>
      </c>
      <c r="D852">
        <v>0.84636303179128802</v>
      </c>
      <c r="E852">
        <v>3.6647526601559299</v>
      </c>
      <c r="F852">
        <v>2.4757772748465999E-4</v>
      </c>
      <c r="G852">
        <v>1.9422496945998201E-2</v>
      </c>
      <c r="H852" s="4" t="s">
        <v>14107</v>
      </c>
      <c r="I852" t="s">
        <v>20027</v>
      </c>
      <c r="J852" t="s">
        <v>26740</v>
      </c>
    </row>
    <row r="853" spans="1:10" x14ac:dyDescent="0.2">
      <c r="A853" t="s">
        <v>10671</v>
      </c>
      <c r="B853">
        <v>45.363292071977199</v>
      </c>
      <c r="C853">
        <v>3.0911915756119699</v>
      </c>
      <c r="D853">
        <v>0.70684952179874905</v>
      </c>
      <c r="E853">
        <v>4.3731961050856896</v>
      </c>
      <c r="F853" s="2">
        <v>1.22440644147014E-5</v>
      </c>
      <c r="G853">
        <v>2.2277158286984002E-3</v>
      </c>
      <c r="H853" s="4" t="s">
        <v>14107</v>
      </c>
      <c r="I853" t="s">
        <v>20028</v>
      </c>
      <c r="J853" t="s">
        <v>26741</v>
      </c>
    </row>
    <row r="854" spans="1:10" x14ac:dyDescent="0.2">
      <c r="A854" t="s">
        <v>10672</v>
      </c>
      <c r="B854">
        <v>252.16043692604799</v>
      </c>
      <c r="C854">
        <v>3.0911322603973002</v>
      </c>
      <c r="D854">
        <v>0.84074482507364301</v>
      </c>
      <c r="E854">
        <v>3.67665927664383</v>
      </c>
      <c r="F854">
        <v>2.3630833175937799E-4</v>
      </c>
      <c r="G854">
        <v>1.88332572635585E-2</v>
      </c>
      <c r="H854" s="4" t="s">
        <v>14107</v>
      </c>
      <c r="I854" t="s">
        <v>14124</v>
      </c>
      <c r="J854" t="s">
        <v>14124</v>
      </c>
    </row>
    <row r="855" spans="1:10" x14ac:dyDescent="0.2">
      <c r="A855" t="s">
        <v>10673</v>
      </c>
      <c r="B855">
        <v>39.746419754079398</v>
      </c>
      <c r="C855">
        <v>3.0742490428015099</v>
      </c>
      <c r="D855">
        <v>0.56722151153136502</v>
      </c>
      <c r="E855">
        <v>5.4198385997416798</v>
      </c>
      <c r="F855" s="2">
        <v>5.9652866123628603E-8</v>
      </c>
      <c r="G855" s="2">
        <v>3.02704316096712E-5</v>
      </c>
      <c r="H855" s="4" t="s">
        <v>14107</v>
      </c>
      <c r="I855" t="s">
        <v>14650</v>
      </c>
      <c r="J855" t="s">
        <v>21984</v>
      </c>
    </row>
    <row r="856" spans="1:10" x14ac:dyDescent="0.2">
      <c r="A856" t="s">
        <v>10674</v>
      </c>
      <c r="B856">
        <v>103.99323595435899</v>
      </c>
      <c r="C856">
        <v>3.0740301847779299</v>
      </c>
      <c r="D856">
        <v>0.81100719377086805</v>
      </c>
      <c r="E856">
        <v>3.7903858416901102</v>
      </c>
      <c r="F856">
        <v>1.5041345110464901E-4</v>
      </c>
      <c r="G856">
        <v>1.37144225046623E-2</v>
      </c>
      <c r="H856" s="4" t="s">
        <v>14107</v>
      </c>
      <c r="I856" t="s">
        <v>15832</v>
      </c>
      <c r="J856" t="s">
        <v>23129</v>
      </c>
    </row>
    <row r="857" spans="1:10" x14ac:dyDescent="0.2">
      <c r="A857" t="s">
        <v>10675</v>
      </c>
      <c r="B857">
        <v>53.0335656787083</v>
      </c>
      <c r="C857">
        <v>3.0719859589017098</v>
      </c>
      <c r="D857">
        <v>0.86944476983640495</v>
      </c>
      <c r="E857">
        <v>3.5332732629810901</v>
      </c>
      <c r="F857">
        <v>4.1044798888771502E-4</v>
      </c>
      <c r="G857">
        <v>2.7762720436215998E-2</v>
      </c>
      <c r="H857" s="4" t="s">
        <v>14107</v>
      </c>
      <c r="I857" t="s">
        <v>20029</v>
      </c>
      <c r="J857" t="s">
        <v>26742</v>
      </c>
    </row>
    <row r="858" spans="1:10" x14ac:dyDescent="0.2">
      <c r="A858" t="s">
        <v>10676</v>
      </c>
      <c r="B858">
        <v>69.166465857765502</v>
      </c>
      <c r="C858">
        <v>3.06994306179624</v>
      </c>
      <c r="D858">
        <v>0.67169603249911203</v>
      </c>
      <c r="E858">
        <v>4.5704350081899596</v>
      </c>
      <c r="F858" s="2">
        <v>4.8671285084046599E-6</v>
      </c>
      <c r="G858">
        <v>1.0819599684561501E-3</v>
      </c>
      <c r="H858" s="4" t="s">
        <v>14107</v>
      </c>
      <c r="I858" t="s">
        <v>16868</v>
      </c>
      <c r="J858" t="s">
        <v>24060</v>
      </c>
    </row>
    <row r="859" spans="1:10" x14ac:dyDescent="0.2">
      <c r="A859" t="s">
        <v>10677</v>
      </c>
      <c r="B859">
        <v>68.832696903587205</v>
      </c>
      <c r="C859">
        <v>3.0681409832380901</v>
      </c>
      <c r="D859">
        <v>0.85772460359053004</v>
      </c>
      <c r="E859">
        <v>3.5770700413565302</v>
      </c>
      <c r="F859">
        <v>3.47467093664775E-4</v>
      </c>
      <c r="G859">
        <v>2.4581048560294399E-2</v>
      </c>
      <c r="H859" s="4" t="s">
        <v>14107</v>
      </c>
      <c r="I859" t="s">
        <v>20030</v>
      </c>
      <c r="J859" t="s">
        <v>26561</v>
      </c>
    </row>
    <row r="860" spans="1:10" x14ac:dyDescent="0.2">
      <c r="A860" t="s">
        <v>10678</v>
      </c>
      <c r="B860">
        <v>17.7166680666</v>
      </c>
      <c r="C860">
        <v>3.0643939684873698</v>
      </c>
      <c r="D860">
        <v>0.78724271403697799</v>
      </c>
      <c r="E860">
        <v>3.8925656774556399</v>
      </c>
      <c r="F860" s="2">
        <v>9.9189634910494502E-5</v>
      </c>
      <c r="G860">
        <v>1.019567713921E-2</v>
      </c>
      <c r="H860" s="4" t="s">
        <v>14107</v>
      </c>
      <c r="I860" t="s">
        <v>15451</v>
      </c>
      <c r="J860" t="s">
        <v>22765</v>
      </c>
    </row>
    <row r="861" spans="1:10" x14ac:dyDescent="0.2">
      <c r="A861" t="s">
        <v>10679</v>
      </c>
      <c r="B861">
        <v>111.636002098742</v>
      </c>
      <c r="C861">
        <v>3.0629552671267799</v>
      </c>
      <c r="D861">
        <v>0.81042251946014299</v>
      </c>
      <c r="E861">
        <v>3.7794547826325799</v>
      </c>
      <c r="F861">
        <v>1.5717213091227101E-4</v>
      </c>
      <c r="G861">
        <v>1.41780229168951E-2</v>
      </c>
      <c r="H861" s="4" t="s">
        <v>14107</v>
      </c>
      <c r="I861" t="s">
        <v>15781</v>
      </c>
      <c r="J861" t="s">
        <v>24672</v>
      </c>
    </row>
    <row r="862" spans="1:10" x14ac:dyDescent="0.2">
      <c r="A862" t="s">
        <v>10680</v>
      </c>
      <c r="B862">
        <v>154.905992920778</v>
      </c>
      <c r="C862">
        <v>3.0617844934356602</v>
      </c>
      <c r="D862">
        <v>0.82561045706813996</v>
      </c>
      <c r="E862">
        <v>3.7085098271508001</v>
      </c>
      <c r="F862">
        <v>2.0848257070624801E-4</v>
      </c>
      <c r="G862">
        <v>1.7114640193458201E-2</v>
      </c>
      <c r="H862" s="4" t="s">
        <v>14107</v>
      </c>
      <c r="I862" t="s">
        <v>17789</v>
      </c>
      <c r="J862" t="s">
        <v>24891</v>
      </c>
    </row>
    <row r="863" spans="1:10" x14ac:dyDescent="0.2">
      <c r="A863" t="s">
        <v>10681</v>
      </c>
      <c r="B863">
        <v>32.237706028593003</v>
      </c>
      <c r="C863">
        <v>3.0613224909578101</v>
      </c>
      <c r="D863">
        <v>0.89836093084547197</v>
      </c>
      <c r="E863">
        <v>3.40767545186623</v>
      </c>
      <c r="F863">
        <v>6.5518771940083795E-4</v>
      </c>
      <c r="G863">
        <v>3.80185938977219E-2</v>
      </c>
      <c r="H863" s="4" t="s">
        <v>14107</v>
      </c>
      <c r="I863" t="s">
        <v>14124</v>
      </c>
      <c r="J863" t="s">
        <v>14124</v>
      </c>
    </row>
    <row r="864" spans="1:10" x14ac:dyDescent="0.2">
      <c r="A864" t="s">
        <v>10682</v>
      </c>
      <c r="B864">
        <v>20.326195671724101</v>
      </c>
      <c r="C864">
        <v>3.0539841498452098</v>
      </c>
      <c r="D864">
        <v>0.82832799872912699</v>
      </c>
      <c r="E864">
        <v>3.6869261385958501</v>
      </c>
      <c r="F864">
        <v>2.2697920214732301E-4</v>
      </c>
      <c r="G864">
        <v>1.8332724490964201E-2</v>
      </c>
      <c r="H864" s="4" t="s">
        <v>14107</v>
      </c>
      <c r="I864" t="s">
        <v>14124</v>
      </c>
      <c r="J864" t="s">
        <v>14124</v>
      </c>
    </row>
    <row r="865" spans="1:10" x14ac:dyDescent="0.2">
      <c r="A865" t="s">
        <v>10683</v>
      </c>
      <c r="B865">
        <v>67.509066312973403</v>
      </c>
      <c r="C865">
        <v>3.0407834525214401</v>
      </c>
      <c r="D865">
        <v>0.85539632027200296</v>
      </c>
      <c r="E865">
        <v>3.5548240978573702</v>
      </c>
      <c r="F865">
        <v>3.78232039469893E-4</v>
      </c>
      <c r="G865">
        <v>2.6157388151125501E-2</v>
      </c>
      <c r="H865" s="4" t="s">
        <v>14107</v>
      </c>
      <c r="I865" t="s">
        <v>20031</v>
      </c>
      <c r="J865" t="s">
        <v>26743</v>
      </c>
    </row>
    <row r="866" spans="1:10" x14ac:dyDescent="0.2">
      <c r="A866" t="s">
        <v>10684</v>
      </c>
      <c r="B866">
        <v>34.595135847008599</v>
      </c>
      <c r="C866">
        <v>3.0363144490830201</v>
      </c>
      <c r="D866">
        <v>0.88700404758362295</v>
      </c>
      <c r="E866">
        <v>3.4231122815668602</v>
      </c>
      <c r="F866">
        <v>6.1908499338359901E-4</v>
      </c>
      <c r="G866">
        <v>3.6640569706833298E-2</v>
      </c>
      <c r="H866" s="4" t="s">
        <v>14107</v>
      </c>
      <c r="I866" t="s">
        <v>20032</v>
      </c>
      <c r="J866" t="s">
        <v>26744</v>
      </c>
    </row>
    <row r="867" spans="1:10" x14ac:dyDescent="0.2">
      <c r="A867" t="s">
        <v>10685</v>
      </c>
      <c r="B867">
        <v>52.740759052467702</v>
      </c>
      <c r="C867">
        <v>3.02697237668849</v>
      </c>
      <c r="D867">
        <v>0.69415083315405302</v>
      </c>
      <c r="E867">
        <v>4.3606839207188797</v>
      </c>
      <c r="F867" s="2">
        <v>1.2965654664044099E-5</v>
      </c>
      <c r="G867">
        <v>2.32504244014216E-3</v>
      </c>
      <c r="H867" s="4" t="s">
        <v>14107</v>
      </c>
      <c r="I867" t="s">
        <v>20033</v>
      </c>
      <c r="J867" t="s">
        <v>26745</v>
      </c>
    </row>
    <row r="868" spans="1:10" x14ac:dyDescent="0.2">
      <c r="A868" t="s">
        <v>10686</v>
      </c>
      <c r="B868">
        <v>697.377434496962</v>
      </c>
      <c r="C868">
        <v>3.0229435221482999</v>
      </c>
      <c r="D868">
        <v>0.90807460403981399</v>
      </c>
      <c r="E868">
        <v>3.3289594364823398</v>
      </c>
      <c r="F868">
        <v>8.7171099211144501E-4</v>
      </c>
      <c r="G868">
        <v>4.6113667469143499E-2</v>
      </c>
      <c r="H868" s="4" t="s">
        <v>14107</v>
      </c>
      <c r="I868" t="s">
        <v>15271</v>
      </c>
      <c r="J868" t="s">
        <v>22591</v>
      </c>
    </row>
    <row r="869" spans="1:10" x14ac:dyDescent="0.2">
      <c r="A869" t="s">
        <v>10687</v>
      </c>
      <c r="B869">
        <v>33.7390094217739</v>
      </c>
      <c r="C869">
        <v>3.0182820220025901</v>
      </c>
      <c r="D869">
        <v>0.81742419593414595</v>
      </c>
      <c r="E869">
        <v>3.6924304871515599</v>
      </c>
      <c r="F869">
        <v>2.2212106408356301E-4</v>
      </c>
      <c r="G869">
        <v>1.80372502707263E-2</v>
      </c>
      <c r="H869" s="4" t="s">
        <v>14107</v>
      </c>
      <c r="I869" t="s">
        <v>19724</v>
      </c>
      <c r="J869" t="s">
        <v>26504</v>
      </c>
    </row>
    <row r="870" spans="1:10" x14ac:dyDescent="0.2">
      <c r="A870" t="s">
        <v>10688</v>
      </c>
      <c r="B870">
        <v>138.56765180559299</v>
      </c>
      <c r="C870">
        <v>3.0099138951531201</v>
      </c>
      <c r="D870">
        <v>0.86287055986135197</v>
      </c>
      <c r="E870">
        <v>3.4882565649670099</v>
      </c>
      <c r="F870">
        <v>4.8618131369336401E-4</v>
      </c>
      <c r="G870">
        <v>3.1018625734757901E-2</v>
      </c>
      <c r="H870" s="4" t="s">
        <v>14107</v>
      </c>
      <c r="I870" t="s">
        <v>18960</v>
      </c>
      <c r="J870" t="s">
        <v>26746</v>
      </c>
    </row>
    <row r="871" spans="1:10" x14ac:dyDescent="0.2">
      <c r="A871" t="s">
        <v>10689</v>
      </c>
      <c r="B871">
        <v>15.5783004999677</v>
      </c>
      <c r="C871">
        <v>3.0041499564699898</v>
      </c>
      <c r="D871">
        <v>0.837357955920495</v>
      </c>
      <c r="E871">
        <v>3.5876532076029202</v>
      </c>
      <c r="F871">
        <v>3.3366767599055498E-4</v>
      </c>
      <c r="G871">
        <v>2.3985779668456799E-2</v>
      </c>
      <c r="H871" s="4" t="s">
        <v>14107</v>
      </c>
      <c r="I871" t="s">
        <v>20034</v>
      </c>
      <c r="J871" t="s">
        <v>26747</v>
      </c>
    </row>
    <row r="872" spans="1:10" x14ac:dyDescent="0.2">
      <c r="A872" t="s">
        <v>10690</v>
      </c>
      <c r="B872">
        <v>134.05936742318301</v>
      </c>
      <c r="C872">
        <v>2.9921799222173102</v>
      </c>
      <c r="D872">
        <v>0.90298477150566403</v>
      </c>
      <c r="E872">
        <v>3.3136549105120099</v>
      </c>
      <c r="F872">
        <v>9.2085081442268095E-4</v>
      </c>
      <c r="G872">
        <v>4.7879464913847501E-2</v>
      </c>
      <c r="H872" s="4" t="s">
        <v>14107</v>
      </c>
      <c r="I872" t="s">
        <v>20035</v>
      </c>
      <c r="J872" t="s">
        <v>26748</v>
      </c>
    </row>
    <row r="873" spans="1:10" x14ac:dyDescent="0.2">
      <c r="A873" t="s">
        <v>10691</v>
      </c>
      <c r="B873">
        <v>859.72292053255296</v>
      </c>
      <c r="C873">
        <v>2.9907621100922199</v>
      </c>
      <c r="D873">
        <v>0.55929993499900599</v>
      </c>
      <c r="E873">
        <v>5.3473314101092102</v>
      </c>
      <c r="F873" s="2">
        <v>8.9260488085459394E-8</v>
      </c>
      <c r="G873" s="2">
        <v>4.1287782073498803E-5</v>
      </c>
      <c r="H873" s="4" t="s">
        <v>14107</v>
      </c>
      <c r="I873" t="s">
        <v>20036</v>
      </c>
      <c r="J873" t="s">
        <v>26749</v>
      </c>
    </row>
    <row r="874" spans="1:10" x14ac:dyDescent="0.2">
      <c r="A874" t="s">
        <v>10692</v>
      </c>
      <c r="B874">
        <v>156.26724563444401</v>
      </c>
      <c r="C874">
        <v>2.9905825838236701</v>
      </c>
      <c r="D874">
        <v>0.80967155346993003</v>
      </c>
      <c r="E874">
        <v>3.69357497000756</v>
      </c>
      <c r="F874">
        <v>2.2112327870738201E-4</v>
      </c>
      <c r="G874">
        <v>1.7980507092944301E-2</v>
      </c>
      <c r="H874" s="4" t="s">
        <v>14107</v>
      </c>
      <c r="I874" t="s">
        <v>20037</v>
      </c>
      <c r="J874" t="s">
        <v>26750</v>
      </c>
    </row>
    <row r="875" spans="1:10" x14ac:dyDescent="0.2">
      <c r="A875" t="s">
        <v>10693</v>
      </c>
      <c r="B875">
        <v>58.331838677400597</v>
      </c>
      <c r="C875">
        <v>2.98766029545689</v>
      </c>
      <c r="D875">
        <v>0.72740831842336195</v>
      </c>
      <c r="E875">
        <v>4.1072671562686702</v>
      </c>
      <c r="F875" s="2">
        <v>4.00368052273066E-5</v>
      </c>
      <c r="G875">
        <v>5.3703872649672104E-3</v>
      </c>
      <c r="H875" s="4" t="s">
        <v>14107</v>
      </c>
      <c r="I875" t="s">
        <v>20038</v>
      </c>
      <c r="J875" t="s">
        <v>26751</v>
      </c>
    </row>
    <row r="876" spans="1:10" x14ac:dyDescent="0.2">
      <c r="A876" t="s">
        <v>10694</v>
      </c>
      <c r="B876">
        <v>28.321437497216301</v>
      </c>
      <c r="C876">
        <v>2.9805891234672299</v>
      </c>
      <c r="D876">
        <v>0.87835708932850798</v>
      </c>
      <c r="E876">
        <v>3.3933683232930298</v>
      </c>
      <c r="F876">
        <v>6.9038741307296005E-4</v>
      </c>
      <c r="G876">
        <v>3.9350119358202103E-2</v>
      </c>
      <c r="H876" s="4" t="s">
        <v>14107</v>
      </c>
      <c r="I876" t="s">
        <v>20039</v>
      </c>
      <c r="J876" t="s">
        <v>26752</v>
      </c>
    </row>
    <row r="877" spans="1:10" x14ac:dyDescent="0.2">
      <c r="A877" t="s">
        <v>10695</v>
      </c>
      <c r="B877">
        <v>81.215276074136597</v>
      </c>
      <c r="C877">
        <v>2.9773425536507698</v>
      </c>
      <c r="D877">
        <v>0.86265977995203902</v>
      </c>
      <c r="E877">
        <v>3.4513519962832899</v>
      </c>
      <c r="F877">
        <v>5.5778558705573604E-4</v>
      </c>
      <c r="G877">
        <v>3.4150704334347699E-2</v>
      </c>
      <c r="H877" s="4" t="s">
        <v>14107</v>
      </c>
      <c r="I877" t="s">
        <v>20040</v>
      </c>
      <c r="J877" t="s">
        <v>26753</v>
      </c>
    </row>
    <row r="878" spans="1:10" x14ac:dyDescent="0.2">
      <c r="A878" t="s">
        <v>10696</v>
      </c>
      <c r="B878">
        <v>21.459854753121199</v>
      </c>
      <c r="C878">
        <v>2.97255530483107</v>
      </c>
      <c r="D878">
        <v>0.79293702101562702</v>
      </c>
      <c r="E878">
        <v>3.7487911726251499</v>
      </c>
      <c r="F878">
        <v>1.7768895987448299E-4</v>
      </c>
      <c r="G878">
        <v>1.5329687998812701E-2</v>
      </c>
      <c r="H878" s="4" t="s">
        <v>14107</v>
      </c>
      <c r="I878" t="s">
        <v>20041</v>
      </c>
      <c r="J878" t="s">
        <v>26754</v>
      </c>
    </row>
    <row r="879" spans="1:10" x14ac:dyDescent="0.2">
      <c r="A879" t="s">
        <v>10697</v>
      </c>
      <c r="B879">
        <v>17.260575238418099</v>
      </c>
      <c r="C879">
        <v>2.9720229771659001</v>
      </c>
      <c r="D879">
        <v>0.809285658520707</v>
      </c>
      <c r="E879">
        <v>3.67240287267472</v>
      </c>
      <c r="F879">
        <v>2.4028048656501001E-4</v>
      </c>
      <c r="G879">
        <v>1.9073988406768601E-2</v>
      </c>
      <c r="H879" s="4" t="s">
        <v>14107</v>
      </c>
      <c r="I879" t="s">
        <v>14124</v>
      </c>
      <c r="J879" t="s">
        <v>14124</v>
      </c>
    </row>
    <row r="880" spans="1:10" x14ac:dyDescent="0.2">
      <c r="A880" t="s">
        <v>10698</v>
      </c>
      <c r="B880">
        <v>36.822004416269998</v>
      </c>
      <c r="C880">
        <v>2.9696974323713001</v>
      </c>
      <c r="D880">
        <v>0.81074220407280095</v>
      </c>
      <c r="E880">
        <v>3.6629367725682598</v>
      </c>
      <c r="F880">
        <v>2.49340100063992E-4</v>
      </c>
      <c r="G880">
        <v>1.9522550647197899E-2</v>
      </c>
      <c r="H880" s="4" t="s">
        <v>14107</v>
      </c>
      <c r="I880" t="s">
        <v>20042</v>
      </c>
      <c r="J880" t="s">
        <v>26310</v>
      </c>
    </row>
    <row r="881" spans="1:10" x14ac:dyDescent="0.2">
      <c r="A881" t="s">
        <v>10699</v>
      </c>
      <c r="B881">
        <v>20838.8692908745</v>
      </c>
      <c r="C881">
        <v>2.9690136642346201</v>
      </c>
      <c r="D881">
        <v>0.61389353860506501</v>
      </c>
      <c r="E881">
        <v>4.8363657173864896</v>
      </c>
      <c r="F881" s="2">
        <v>1.3223453159473801E-6</v>
      </c>
      <c r="G881">
        <v>3.7331111989928601E-4</v>
      </c>
      <c r="H881" s="4" t="s">
        <v>14107</v>
      </c>
      <c r="I881" t="s">
        <v>20043</v>
      </c>
      <c r="J881" t="s">
        <v>24258</v>
      </c>
    </row>
    <row r="882" spans="1:10" x14ac:dyDescent="0.2">
      <c r="A882" t="s">
        <v>10700</v>
      </c>
      <c r="B882">
        <v>55.832656175970499</v>
      </c>
      <c r="C882">
        <v>2.9688275113128699</v>
      </c>
      <c r="D882">
        <v>0.88549701344131104</v>
      </c>
      <c r="E882">
        <v>3.3527244770426798</v>
      </c>
      <c r="F882">
        <v>8.0020321944602904E-4</v>
      </c>
      <c r="G882">
        <v>4.3349387379935697E-2</v>
      </c>
      <c r="H882" s="4" t="s">
        <v>14107</v>
      </c>
      <c r="I882" t="s">
        <v>20044</v>
      </c>
      <c r="J882" t="s">
        <v>14124</v>
      </c>
    </row>
    <row r="883" spans="1:10" x14ac:dyDescent="0.2">
      <c r="A883" t="s">
        <v>10701</v>
      </c>
      <c r="B883">
        <v>504.78292941203699</v>
      </c>
      <c r="C883">
        <v>2.9664242020641298</v>
      </c>
      <c r="D883">
        <v>0.61335586333548597</v>
      </c>
      <c r="E883">
        <v>4.8363835407595799</v>
      </c>
      <c r="F883" s="2">
        <v>1.32222680917379E-6</v>
      </c>
      <c r="G883">
        <v>3.7331111989928601E-4</v>
      </c>
      <c r="H883" s="4" t="s">
        <v>14107</v>
      </c>
      <c r="I883" t="s">
        <v>20045</v>
      </c>
      <c r="J883" t="s">
        <v>26755</v>
      </c>
    </row>
    <row r="884" spans="1:10" x14ac:dyDescent="0.2">
      <c r="A884" t="s">
        <v>10702</v>
      </c>
      <c r="B884">
        <v>29.395736761292099</v>
      </c>
      <c r="C884">
        <v>2.9628247926751201</v>
      </c>
      <c r="D884">
        <v>0.89727412684289998</v>
      </c>
      <c r="E884">
        <v>3.3020285596554002</v>
      </c>
      <c r="F884">
        <v>9.5988296165341901E-4</v>
      </c>
      <c r="G884">
        <v>4.9039662064692797E-2</v>
      </c>
      <c r="H884" s="4" t="s">
        <v>14107</v>
      </c>
      <c r="I884" t="s">
        <v>20046</v>
      </c>
      <c r="J884" t="s">
        <v>26756</v>
      </c>
    </row>
    <row r="885" spans="1:10" x14ac:dyDescent="0.2">
      <c r="A885" t="s">
        <v>10703</v>
      </c>
      <c r="B885">
        <v>736.06924792687596</v>
      </c>
      <c r="C885">
        <v>2.9608373560083199</v>
      </c>
      <c r="D885">
        <v>0.75589010213461805</v>
      </c>
      <c r="E885">
        <v>3.9170209368358901</v>
      </c>
      <c r="F885" s="2">
        <v>8.9649965439854602E-5</v>
      </c>
      <c r="G885">
        <v>9.4829812344197992E-3</v>
      </c>
      <c r="H885" s="4" t="s">
        <v>14107</v>
      </c>
      <c r="I885" t="s">
        <v>20047</v>
      </c>
      <c r="J885" t="s">
        <v>26757</v>
      </c>
    </row>
    <row r="886" spans="1:10" x14ac:dyDescent="0.2">
      <c r="A886" t="s">
        <v>10704</v>
      </c>
      <c r="B886">
        <v>50.281589605422703</v>
      </c>
      <c r="C886">
        <v>2.9601236824830002</v>
      </c>
      <c r="D886">
        <v>0.69514864486420302</v>
      </c>
      <c r="E886">
        <v>4.2582600201447001</v>
      </c>
      <c r="F886" s="2">
        <v>2.0602422890459901E-5</v>
      </c>
      <c r="G886">
        <v>3.2817613066202199E-3</v>
      </c>
      <c r="H886" s="4" t="s">
        <v>14107</v>
      </c>
      <c r="I886" t="s">
        <v>14871</v>
      </c>
      <c r="J886" t="s">
        <v>22196</v>
      </c>
    </row>
    <row r="887" spans="1:10" x14ac:dyDescent="0.2">
      <c r="A887" t="s">
        <v>10705</v>
      </c>
      <c r="B887">
        <v>65.980274542359297</v>
      </c>
      <c r="C887">
        <v>2.9585983196662</v>
      </c>
      <c r="D887">
        <v>0.80793849352495295</v>
      </c>
      <c r="E887">
        <v>3.66191033522631</v>
      </c>
      <c r="F887">
        <v>2.5034148626622299E-4</v>
      </c>
      <c r="G887">
        <v>1.9562747566160499E-2</v>
      </c>
      <c r="H887" s="4" t="s">
        <v>14107</v>
      </c>
      <c r="I887" t="s">
        <v>20048</v>
      </c>
      <c r="J887" t="s">
        <v>26758</v>
      </c>
    </row>
    <row r="888" spans="1:10" x14ac:dyDescent="0.2">
      <c r="A888" t="s">
        <v>10706</v>
      </c>
      <c r="B888">
        <v>132.90566307985699</v>
      </c>
      <c r="C888">
        <v>2.9585634724418899</v>
      </c>
      <c r="D888">
        <v>0.76295659349270395</v>
      </c>
      <c r="E888">
        <v>3.87776119595221</v>
      </c>
      <c r="F888">
        <v>1.05422119784792E-4</v>
      </c>
      <c r="G888">
        <v>1.0645244176153E-2</v>
      </c>
      <c r="H888" s="4" t="s">
        <v>14107</v>
      </c>
      <c r="I888" t="s">
        <v>15727</v>
      </c>
      <c r="J888" t="s">
        <v>23032</v>
      </c>
    </row>
    <row r="889" spans="1:10" x14ac:dyDescent="0.2">
      <c r="A889" t="s">
        <v>10707</v>
      </c>
      <c r="B889">
        <v>666.84522182746502</v>
      </c>
      <c r="C889">
        <v>2.9582798697997901</v>
      </c>
      <c r="D889">
        <v>0.82351117657230699</v>
      </c>
      <c r="E889">
        <v>3.5922765275791502</v>
      </c>
      <c r="F889">
        <v>3.2780173039906102E-4</v>
      </c>
      <c r="G889">
        <v>2.36915548706206E-2</v>
      </c>
      <c r="H889" s="4" t="s">
        <v>14107</v>
      </c>
      <c r="I889" t="s">
        <v>20049</v>
      </c>
      <c r="J889" t="s">
        <v>26759</v>
      </c>
    </row>
    <row r="890" spans="1:10" x14ac:dyDescent="0.2">
      <c r="A890" t="s">
        <v>10708</v>
      </c>
      <c r="B890">
        <v>16.247857832182302</v>
      </c>
      <c r="C890">
        <v>2.9578493965972101</v>
      </c>
      <c r="D890">
        <v>0.88574442793084096</v>
      </c>
      <c r="E890">
        <v>3.3393937385606298</v>
      </c>
      <c r="F890">
        <v>8.3961466136031095E-4</v>
      </c>
      <c r="G890">
        <v>4.4957888527976997E-2</v>
      </c>
      <c r="H890" s="4" t="s">
        <v>14107</v>
      </c>
      <c r="I890" t="s">
        <v>15020</v>
      </c>
      <c r="J890" t="s">
        <v>22645</v>
      </c>
    </row>
    <row r="891" spans="1:10" x14ac:dyDescent="0.2">
      <c r="A891" t="s">
        <v>10709</v>
      </c>
      <c r="B891">
        <v>46.866781368056301</v>
      </c>
      <c r="C891">
        <v>2.9454545922330602</v>
      </c>
      <c r="D891">
        <v>0.56010940659074104</v>
      </c>
      <c r="E891">
        <v>5.2587129542447402</v>
      </c>
      <c r="F891" s="2">
        <v>1.4506712505496801E-7</v>
      </c>
      <c r="G891" s="2">
        <v>6.18664990340806E-5</v>
      </c>
      <c r="H891" s="4" t="s">
        <v>14107</v>
      </c>
      <c r="I891" t="s">
        <v>20050</v>
      </c>
      <c r="J891" t="s">
        <v>26760</v>
      </c>
    </row>
    <row r="892" spans="1:10" x14ac:dyDescent="0.2">
      <c r="A892" t="s">
        <v>10710</v>
      </c>
      <c r="B892">
        <v>35.579150936757898</v>
      </c>
      <c r="C892">
        <v>2.93832482378268</v>
      </c>
      <c r="D892">
        <v>0.72786998953278303</v>
      </c>
      <c r="E892">
        <v>4.0368814019503301</v>
      </c>
      <c r="F892" s="2">
        <v>5.4166433691895997E-5</v>
      </c>
      <c r="G892">
        <v>6.6201951031729404E-3</v>
      </c>
      <c r="H892" s="4" t="s">
        <v>14107</v>
      </c>
      <c r="I892" t="s">
        <v>14723</v>
      </c>
      <c r="J892" t="s">
        <v>22058</v>
      </c>
    </row>
    <row r="893" spans="1:10" x14ac:dyDescent="0.2">
      <c r="A893" t="s">
        <v>10711</v>
      </c>
      <c r="B893">
        <v>55.634249712576299</v>
      </c>
      <c r="C893">
        <v>2.9355201803992799</v>
      </c>
      <c r="D893">
        <v>0.71173043888590903</v>
      </c>
      <c r="E893">
        <v>4.1244831189099198</v>
      </c>
      <c r="F893" s="2">
        <v>3.7156824181904E-5</v>
      </c>
      <c r="G893">
        <v>5.0811638330348803E-3</v>
      </c>
      <c r="H893" s="4" t="s">
        <v>14107</v>
      </c>
      <c r="I893" t="s">
        <v>20051</v>
      </c>
      <c r="J893" t="s">
        <v>26761</v>
      </c>
    </row>
    <row r="894" spans="1:10" x14ac:dyDescent="0.2">
      <c r="A894" t="s">
        <v>371</v>
      </c>
      <c r="B894">
        <v>61.262963045693702</v>
      </c>
      <c r="C894">
        <v>2.93026658678495</v>
      </c>
      <c r="D894">
        <v>0.66524100639433403</v>
      </c>
      <c r="E894">
        <v>4.4048195445245604</v>
      </c>
      <c r="F894" s="2">
        <v>1.0587197306704001E-5</v>
      </c>
      <c r="G894">
        <v>1.9832689982764102E-3</v>
      </c>
      <c r="H894" s="4" t="s">
        <v>14107</v>
      </c>
      <c r="I894" t="s">
        <v>14204</v>
      </c>
      <c r="J894" t="s">
        <v>14124</v>
      </c>
    </row>
    <row r="895" spans="1:10" x14ac:dyDescent="0.2">
      <c r="A895" t="s">
        <v>10712</v>
      </c>
      <c r="B895">
        <v>33.525992836765298</v>
      </c>
      <c r="C895">
        <v>2.9202746914792899</v>
      </c>
      <c r="D895">
        <v>0.60763511479802002</v>
      </c>
      <c r="E895">
        <v>4.8059676282039696</v>
      </c>
      <c r="F895" s="2">
        <v>1.54004818486728E-6</v>
      </c>
      <c r="G895">
        <v>4.23826899095832E-4</v>
      </c>
      <c r="H895" s="4" t="s">
        <v>14107</v>
      </c>
      <c r="I895" t="s">
        <v>20052</v>
      </c>
      <c r="J895" t="s">
        <v>14124</v>
      </c>
    </row>
    <row r="896" spans="1:10" x14ac:dyDescent="0.2">
      <c r="A896" t="s">
        <v>10713</v>
      </c>
      <c r="B896">
        <v>33.229868018168503</v>
      </c>
      <c r="C896">
        <v>2.9181270436885098</v>
      </c>
      <c r="D896">
        <v>0.78621237664732502</v>
      </c>
      <c r="E896">
        <v>3.7116269475842998</v>
      </c>
      <c r="F896">
        <v>2.0593134219493099E-4</v>
      </c>
      <c r="G896">
        <v>1.6971151093960399E-2</v>
      </c>
      <c r="H896" s="4" t="s">
        <v>14107</v>
      </c>
      <c r="I896" t="s">
        <v>20053</v>
      </c>
      <c r="J896" t="s">
        <v>26762</v>
      </c>
    </row>
    <row r="897" spans="1:10" x14ac:dyDescent="0.2">
      <c r="A897" t="s">
        <v>10714</v>
      </c>
      <c r="B897">
        <v>12.5793096544579</v>
      </c>
      <c r="C897">
        <v>2.91117013298686</v>
      </c>
      <c r="D897">
        <v>0.70457497206477704</v>
      </c>
      <c r="E897">
        <v>4.1318103089236802</v>
      </c>
      <c r="F897" s="2">
        <v>3.5991738940145802E-5</v>
      </c>
      <c r="G897">
        <v>4.98205885643754E-3</v>
      </c>
      <c r="H897" s="4" t="s">
        <v>14107</v>
      </c>
      <c r="I897" t="s">
        <v>14124</v>
      </c>
      <c r="J897" t="s">
        <v>14124</v>
      </c>
    </row>
    <row r="898" spans="1:10" x14ac:dyDescent="0.2">
      <c r="A898" t="s">
        <v>10715</v>
      </c>
      <c r="B898">
        <v>15.316375066545101</v>
      </c>
      <c r="C898">
        <v>2.9073407569239902</v>
      </c>
      <c r="D898">
        <v>0.88252017961181595</v>
      </c>
      <c r="E898">
        <v>3.2943617880814999</v>
      </c>
      <c r="F898">
        <v>9.864544301506331E-4</v>
      </c>
      <c r="G898">
        <v>4.99515602474256E-2</v>
      </c>
      <c r="H898" s="4" t="s">
        <v>14107</v>
      </c>
      <c r="I898" t="s">
        <v>20054</v>
      </c>
      <c r="J898" t="s">
        <v>26763</v>
      </c>
    </row>
    <row r="899" spans="1:10" x14ac:dyDescent="0.2">
      <c r="A899" t="s">
        <v>10716</v>
      </c>
      <c r="B899">
        <v>8.3437366357480904</v>
      </c>
      <c r="C899">
        <v>2.9044027527879699</v>
      </c>
      <c r="D899">
        <v>0.85885358482648</v>
      </c>
      <c r="E899">
        <v>3.3817204749454</v>
      </c>
      <c r="F899">
        <v>7.2033402179694402E-4</v>
      </c>
      <c r="G899">
        <v>4.0538254935604902E-2</v>
      </c>
      <c r="H899" s="4" t="s">
        <v>14107</v>
      </c>
      <c r="I899" t="s">
        <v>14668</v>
      </c>
      <c r="J899" t="s">
        <v>26608</v>
      </c>
    </row>
    <row r="900" spans="1:10" x14ac:dyDescent="0.2">
      <c r="A900" t="s">
        <v>10717</v>
      </c>
      <c r="B900">
        <v>96.719815280899894</v>
      </c>
      <c r="C900">
        <v>2.9042431646252602</v>
      </c>
      <c r="D900">
        <v>0.54974244650297799</v>
      </c>
      <c r="E900">
        <v>5.2829159965721004</v>
      </c>
      <c r="F900" s="2">
        <v>1.2714370031933599E-7</v>
      </c>
      <c r="G900" s="2">
        <v>5.5401485417408099E-5</v>
      </c>
      <c r="H900" s="4" t="s">
        <v>14107</v>
      </c>
      <c r="I900" t="s">
        <v>14658</v>
      </c>
      <c r="J900" t="s">
        <v>21992</v>
      </c>
    </row>
    <row r="901" spans="1:10" x14ac:dyDescent="0.2">
      <c r="A901" t="s">
        <v>10718</v>
      </c>
      <c r="B901">
        <v>34.032292850905002</v>
      </c>
      <c r="C901">
        <v>2.9033476364572799</v>
      </c>
      <c r="D901">
        <v>0.82234295281219705</v>
      </c>
      <c r="E901">
        <v>3.5305800658090298</v>
      </c>
      <c r="F901">
        <v>4.14649496602147E-4</v>
      </c>
      <c r="G901">
        <v>2.7936922722330899E-2</v>
      </c>
      <c r="H901" s="4" t="s">
        <v>14107</v>
      </c>
      <c r="I901" t="s">
        <v>20055</v>
      </c>
      <c r="J901" t="s">
        <v>26666</v>
      </c>
    </row>
    <row r="902" spans="1:10" x14ac:dyDescent="0.2">
      <c r="A902" t="s">
        <v>10719</v>
      </c>
      <c r="B902">
        <v>154.545250578636</v>
      </c>
      <c r="C902">
        <v>2.9027749870300199</v>
      </c>
      <c r="D902">
        <v>0.66122920327176904</v>
      </c>
      <c r="E902">
        <v>4.3899679153114599</v>
      </c>
      <c r="F902" s="2">
        <v>1.13367386568501E-5</v>
      </c>
      <c r="G902">
        <v>2.1007727855584198E-3</v>
      </c>
      <c r="H902" s="4" t="s">
        <v>14107</v>
      </c>
      <c r="I902" t="s">
        <v>20056</v>
      </c>
      <c r="J902" t="s">
        <v>25388</v>
      </c>
    </row>
    <row r="903" spans="1:10" x14ac:dyDescent="0.2">
      <c r="A903" t="s">
        <v>10720</v>
      </c>
      <c r="B903">
        <v>591.71957807504202</v>
      </c>
      <c r="C903">
        <v>2.8956574948289702</v>
      </c>
      <c r="D903">
        <v>0.85359152688578599</v>
      </c>
      <c r="E903">
        <v>3.3923222098904602</v>
      </c>
      <c r="F903">
        <v>6.9302891239072096E-4</v>
      </c>
      <c r="G903">
        <v>3.94445949454603E-2</v>
      </c>
      <c r="H903" s="4" t="s">
        <v>14107</v>
      </c>
      <c r="I903" t="s">
        <v>20057</v>
      </c>
      <c r="J903" t="s">
        <v>26764</v>
      </c>
    </row>
    <row r="904" spans="1:10" x14ac:dyDescent="0.2">
      <c r="A904" t="s">
        <v>10721</v>
      </c>
      <c r="B904">
        <v>59.512925187429097</v>
      </c>
      <c r="C904">
        <v>2.89302311677974</v>
      </c>
      <c r="D904">
        <v>0.67746896639185605</v>
      </c>
      <c r="E904">
        <v>4.2703404293007603</v>
      </c>
      <c r="F904" s="2">
        <v>1.9517482251899201E-5</v>
      </c>
      <c r="G904">
        <v>3.15067179267436E-3</v>
      </c>
      <c r="H904" s="4" t="s">
        <v>14107</v>
      </c>
      <c r="I904" t="s">
        <v>20058</v>
      </c>
      <c r="J904" t="s">
        <v>26240</v>
      </c>
    </row>
    <row r="905" spans="1:10" x14ac:dyDescent="0.2">
      <c r="A905" t="s">
        <v>10722</v>
      </c>
      <c r="B905">
        <v>29.621922228905898</v>
      </c>
      <c r="C905">
        <v>2.8894078947373698</v>
      </c>
      <c r="D905">
        <v>0.86316615307375999</v>
      </c>
      <c r="E905">
        <v>3.3474527290581402</v>
      </c>
      <c r="F905">
        <v>8.1557895930790705E-4</v>
      </c>
      <c r="G905">
        <v>4.3879820276477903E-2</v>
      </c>
      <c r="H905" s="4" t="s">
        <v>14107</v>
      </c>
      <c r="I905" t="s">
        <v>20059</v>
      </c>
      <c r="J905" t="s">
        <v>26765</v>
      </c>
    </row>
    <row r="906" spans="1:10" x14ac:dyDescent="0.2">
      <c r="A906" t="s">
        <v>10723</v>
      </c>
      <c r="B906">
        <v>60.009837325057703</v>
      </c>
      <c r="C906">
        <v>2.887914914175</v>
      </c>
      <c r="D906">
        <v>0.64074807409437395</v>
      </c>
      <c r="E906">
        <v>4.5070988598081199</v>
      </c>
      <c r="F906" s="2">
        <v>6.5720018127763202E-6</v>
      </c>
      <c r="G906">
        <v>1.3674311868715099E-3</v>
      </c>
      <c r="H906" s="4" t="s">
        <v>14107</v>
      </c>
      <c r="I906" t="s">
        <v>14846</v>
      </c>
      <c r="J906" t="s">
        <v>22175</v>
      </c>
    </row>
    <row r="907" spans="1:10" x14ac:dyDescent="0.2">
      <c r="A907" t="s">
        <v>10724</v>
      </c>
      <c r="B907">
        <v>1598.2367411528201</v>
      </c>
      <c r="C907">
        <v>2.8873026882297999</v>
      </c>
      <c r="D907">
        <v>0.71768474814402805</v>
      </c>
      <c r="E907">
        <v>4.0230793474384399</v>
      </c>
      <c r="F907" s="2">
        <v>5.74421332180897E-5</v>
      </c>
      <c r="G907">
        <v>6.9082207093403396E-3</v>
      </c>
      <c r="H907" s="4" t="s">
        <v>14107</v>
      </c>
      <c r="I907" t="s">
        <v>20060</v>
      </c>
      <c r="J907" t="s">
        <v>26766</v>
      </c>
    </row>
    <row r="908" spans="1:10" x14ac:dyDescent="0.2">
      <c r="A908" t="s">
        <v>10725</v>
      </c>
      <c r="B908">
        <v>256.86704860365103</v>
      </c>
      <c r="C908">
        <v>2.88517011912018</v>
      </c>
      <c r="D908">
        <v>0.73151221495130103</v>
      </c>
      <c r="E908">
        <v>3.9441174872414799</v>
      </c>
      <c r="F908" s="2">
        <v>8.0094386386760202E-5</v>
      </c>
      <c r="G908">
        <v>8.7541683230246293E-3</v>
      </c>
      <c r="H908" s="4" t="s">
        <v>14107</v>
      </c>
      <c r="I908" t="s">
        <v>20061</v>
      </c>
      <c r="J908" t="s">
        <v>26767</v>
      </c>
    </row>
    <row r="909" spans="1:10" x14ac:dyDescent="0.2">
      <c r="A909" t="s">
        <v>10726</v>
      </c>
      <c r="B909">
        <v>92.4441307397977</v>
      </c>
      <c r="C909">
        <v>2.8830604892210698</v>
      </c>
      <c r="D909">
        <v>0.77916313720600805</v>
      </c>
      <c r="E909">
        <v>3.7002013462282202</v>
      </c>
      <c r="F909">
        <v>2.1542847484618799E-4</v>
      </c>
      <c r="G909">
        <v>1.7588791648949002E-2</v>
      </c>
      <c r="H909" s="4" t="s">
        <v>14107</v>
      </c>
      <c r="I909" t="s">
        <v>20062</v>
      </c>
      <c r="J909" t="s">
        <v>26768</v>
      </c>
    </row>
    <row r="910" spans="1:10" x14ac:dyDescent="0.2">
      <c r="A910" t="s">
        <v>10727</v>
      </c>
      <c r="B910">
        <v>681.96465557854901</v>
      </c>
      <c r="C910">
        <v>2.88257143346544</v>
      </c>
      <c r="D910">
        <v>0.85809802001981705</v>
      </c>
      <c r="E910">
        <v>3.3592565956496001</v>
      </c>
      <c r="F910">
        <v>7.8152464221487603E-4</v>
      </c>
      <c r="G910">
        <v>4.2702989355442901E-2</v>
      </c>
      <c r="H910" s="4" t="s">
        <v>14107</v>
      </c>
      <c r="I910" t="s">
        <v>20063</v>
      </c>
      <c r="J910" t="s">
        <v>26769</v>
      </c>
    </row>
    <row r="911" spans="1:10" x14ac:dyDescent="0.2">
      <c r="A911" t="s">
        <v>10728</v>
      </c>
      <c r="B911">
        <v>46.027217949822003</v>
      </c>
      <c r="C911">
        <v>2.88032121690813</v>
      </c>
      <c r="D911">
        <v>0.78604152201433497</v>
      </c>
      <c r="E911">
        <v>3.66433723440834</v>
      </c>
      <c r="F911">
        <v>2.47979876647871E-4</v>
      </c>
      <c r="G911">
        <v>1.9441363680038799E-2</v>
      </c>
      <c r="H911" s="4" t="s">
        <v>14107</v>
      </c>
      <c r="I911" t="s">
        <v>20064</v>
      </c>
      <c r="J911" t="s">
        <v>26770</v>
      </c>
    </row>
    <row r="912" spans="1:10" x14ac:dyDescent="0.2">
      <c r="A912" t="s">
        <v>10729</v>
      </c>
      <c r="B912">
        <v>54.321495811803601</v>
      </c>
      <c r="C912">
        <v>2.87964535862071</v>
      </c>
      <c r="D912">
        <v>0.71258885173580699</v>
      </c>
      <c r="E912">
        <v>4.0411035783202802</v>
      </c>
      <c r="F912" s="2">
        <v>5.3200252742636003E-5</v>
      </c>
      <c r="G912">
        <v>6.54674137842095E-3</v>
      </c>
      <c r="H912" s="4" t="s">
        <v>14107</v>
      </c>
      <c r="I912" t="s">
        <v>20065</v>
      </c>
      <c r="J912" t="s">
        <v>26771</v>
      </c>
    </row>
    <row r="913" spans="1:10" x14ac:dyDescent="0.2">
      <c r="A913" t="s">
        <v>10730</v>
      </c>
      <c r="B913">
        <v>67.622551632164999</v>
      </c>
      <c r="C913">
        <v>2.87785852009414</v>
      </c>
      <c r="D913">
        <v>0.68762415080021999</v>
      </c>
      <c r="E913">
        <v>4.1852202496742503</v>
      </c>
      <c r="F913" s="2">
        <v>2.8488973209671799E-5</v>
      </c>
      <c r="G913">
        <v>4.1580071287475404E-3</v>
      </c>
      <c r="H913" s="4" t="s">
        <v>14107</v>
      </c>
      <c r="I913" t="s">
        <v>16371</v>
      </c>
      <c r="J913" t="s">
        <v>23621</v>
      </c>
    </row>
    <row r="914" spans="1:10" x14ac:dyDescent="0.2">
      <c r="A914" t="s">
        <v>10731</v>
      </c>
      <c r="B914">
        <v>9.2267243030960309</v>
      </c>
      <c r="C914">
        <v>2.8666793313694598</v>
      </c>
      <c r="D914">
        <v>0.86059879572935305</v>
      </c>
      <c r="E914">
        <v>3.3310287506734899</v>
      </c>
      <c r="F914">
        <v>8.6525665297786699E-4</v>
      </c>
      <c r="G914">
        <v>4.5910612554454298E-2</v>
      </c>
      <c r="H914" s="4" t="s">
        <v>14107</v>
      </c>
      <c r="I914" t="s">
        <v>14124</v>
      </c>
      <c r="J914" t="s">
        <v>14124</v>
      </c>
    </row>
    <row r="915" spans="1:10" x14ac:dyDescent="0.2">
      <c r="A915" t="s">
        <v>10732</v>
      </c>
      <c r="B915">
        <v>103.030520274107</v>
      </c>
      <c r="C915">
        <v>2.8648410137590501</v>
      </c>
      <c r="D915">
        <v>0.72638481224332696</v>
      </c>
      <c r="E915">
        <v>3.9439715223552598</v>
      </c>
      <c r="F915" s="2">
        <v>8.0143179369138894E-5</v>
      </c>
      <c r="G915">
        <v>8.7541683230246293E-3</v>
      </c>
      <c r="H915" s="4" t="s">
        <v>14107</v>
      </c>
      <c r="I915" t="s">
        <v>20066</v>
      </c>
      <c r="J915" t="s">
        <v>26480</v>
      </c>
    </row>
    <row r="916" spans="1:10" x14ac:dyDescent="0.2">
      <c r="A916" t="s">
        <v>10733</v>
      </c>
      <c r="B916">
        <v>14.413074220753201</v>
      </c>
      <c r="C916">
        <v>2.8568933952828002</v>
      </c>
      <c r="D916">
        <v>0.66736175866857095</v>
      </c>
      <c r="E916">
        <v>4.2808766882035396</v>
      </c>
      <c r="F916" s="2">
        <v>1.8615849399402201E-5</v>
      </c>
      <c r="G916">
        <v>3.0460088600948402E-3</v>
      </c>
      <c r="H916" s="4" t="s">
        <v>14107</v>
      </c>
      <c r="I916" t="s">
        <v>20067</v>
      </c>
      <c r="J916" t="s">
        <v>26772</v>
      </c>
    </row>
    <row r="917" spans="1:10" x14ac:dyDescent="0.2">
      <c r="A917" t="s">
        <v>10734</v>
      </c>
      <c r="B917">
        <v>240.914489282163</v>
      </c>
      <c r="C917">
        <v>2.8503272378092901</v>
      </c>
      <c r="D917">
        <v>0.66317481962615099</v>
      </c>
      <c r="E917">
        <v>4.2980028092986098</v>
      </c>
      <c r="F917" s="2">
        <v>1.7234397953002699E-5</v>
      </c>
      <c r="G917">
        <v>2.8707446473960098E-3</v>
      </c>
      <c r="H917" s="4" t="s">
        <v>14107</v>
      </c>
      <c r="I917" t="s">
        <v>20068</v>
      </c>
      <c r="J917" t="s">
        <v>26773</v>
      </c>
    </row>
    <row r="918" spans="1:10" x14ac:dyDescent="0.2">
      <c r="A918" t="s">
        <v>10735</v>
      </c>
      <c r="B918">
        <v>15.805267593898501</v>
      </c>
      <c r="C918">
        <v>2.8433126767055099</v>
      </c>
      <c r="D918">
        <v>0.76470983264266201</v>
      </c>
      <c r="E918">
        <v>3.7181589085623101</v>
      </c>
      <c r="F918">
        <v>2.0068002389403601E-4</v>
      </c>
      <c r="G918">
        <v>1.6644539581787798E-2</v>
      </c>
      <c r="H918" s="4" t="s">
        <v>14107</v>
      </c>
      <c r="I918" t="s">
        <v>14124</v>
      </c>
      <c r="J918" t="s">
        <v>24478</v>
      </c>
    </row>
    <row r="919" spans="1:10" x14ac:dyDescent="0.2">
      <c r="A919" t="s">
        <v>10736</v>
      </c>
      <c r="B919">
        <v>9.6566567199851203</v>
      </c>
      <c r="C919">
        <v>2.8416180733005998</v>
      </c>
      <c r="D919">
        <v>0.75347196427677599</v>
      </c>
      <c r="E919">
        <v>3.7713653699486298</v>
      </c>
      <c r="F919">
        <v>1.6235674583948899E-4</v>
      </c>
      <c r="G919">
        <v>1.4474182121304901E-2</v>
      </c>
      <c r="H919" s="4" t="s">
        <v>14107</v>
      </c>
      <c r="I919" t="s">
        <v>20069</v>
      </c>
      <c r="J919" t="s">
        <v>14124</v>
      </c>
    </row>
    <row r="920" spans="1:10" x14ac:dyDescent="0.2">
      <c r="A920" t="s">
        <v>10737</v>
      </c>
      <c r="B920">
        <v>443.05587718556899</v>
      </c>
      <c r="C920">
        <v>2.8349746475190698</v>
      </c>
      <c r="D920">
        <v>0.57196168660650004</v>
      </c>
      <c r="E920">
        <v>4.9565813828181797</v>
      </c>
      <c r="F920" s="2">
        <v>7.1744323773478905E-7</v>
      </c>
      <c r="G920">
        <v>2.28260829478668E-4</v>
      </c>
      <c r="H920" s="4" t="s">
        <v>14107</v>
      </c>
      <c r="I920" t="s">
        <v>20070</v>
      </c>
      <c r="J920" t="s">
        <v>26774</v>
      </c>
    </row>
    <row r="921" spans="1:10" x14ac:dyDescent="0.2">
      <c r="A921" t="s">
        <v>10738</v>
      </c>
      <c r="B921">
        <v>58.328269428054803</v>
      </c>
      <c r="C921">
        <v>2.83343164034443</v>
      </c>
      <c r="D921">
        <v>0.814478298629567</v>
      </c>
      <c r="E921">
        <v>3.4788301236655799</v>
      </c>
      <c r="F921">
        <v>5.03607720378984E-4</v>
      </c>
      <c r="G921">
        <v>3.17715692858139E-2</v>
      </c>
      <c r="H921" s="4" t="s">
        <v>14107</v>
      </c>
      <c r="I921" t="s">
        <v>14908</v>
      </c>
      <c r="J921" t="s">
        <v>22232</v>
      </c>
    </row>
    <row r="922" spans="1:10" x14ac:dyDescent="0.2">
      <c r="A922" t="s">
        <v>10739</v>
      </c>
      <c r="B922">
        <v>321.95869017582299</v>
      </c>
      <c r="C922">
        <v>2.8332941352958199</v>
      </c>
      <c r="D922">
        <v>0.56891575872057798</v>
      </c>
      <c r="E922">
        <v>4.9801646234366101</v>
      </c>
      <c r="F922" s="2">
        <v>6.3530208352734399E-7</v>
      </c>
      <c r="G922">
        <v>2.0705682865401799E-4</v>
      </c>
      <c r="H922" s="4" t="s">
        <v>14107</v>
      </c>
      <c r="I922" t="s">
        <v>14689</v>
      </c>
      <c r="J922" t="s">
        <v>22023</v>
      </c>
    </row>
    <row r="923" spans="1:10" x14ac:dyDescent="0.2">
      <c r="A923" t="s">
        <v>10740</v>
      </c>
      <c r="B923">
        <v>7.4734009909755104</v>
      </c>
      <c r="C923">
        <v>2.82818166556976</v>
      </c>
      <c r="D923">
        <v>0.83733334213201405</v>
      </c>
      <c r="E923">
        <v>3.3776054568287699</v>
      </c>
      <c r="F923">
        <v>7.3119909808282602E-4</v>
      </c>
      <c r="G923">
        <v>4.0938979670313298E-2</v>
      </c>
      <c r="H923" s="4" t="s">
        <v>14107</v>
      </c>
      <c r="I923" t="s">
        <v>14124</v>
      </c>
      <c r="J923" t="s">
        <v>14124</v>
      </c>
    </row>
    <row r="924" spans="1:10" x14ac:dyDescent="0.2">
      <c r="A924" t="s">
        <v>10741</v>
      </c>
      <c r="B924">
        <v>39.2049948991964</v>
      </c>
      <c r="C924">
        <v>2.8258647070667902</v>
      </c>
      <c r="D924">
        <v>0.82698082775159798</v>
      </c>
      <c r="E924">
        <v>3.41708611885208</v>
      </c>
      <c r="F924">
        <v>6.3295253931269302E-4</v>
      </c>
      <c r="G924">
        <v>3.7277866889276097E-2</v>
      </c>
      <c r="H924" s="4" t="s">
        <v>14107</v>
      </c>
      <c r="I924" t="s">
        <v>14124</v>
      </c>
      <c r="J924" t="s">
        <v>14124</v>
      </c>
    </row>
    <row r="925" spans="1:10" x14ac:dyDescent="0.2">
      <c r="A925" t="s">
        <v>379</v>
      </c>
      <c r="B925">
        <v>18.3709059067628</v>
      </c>
      <c r="C925">
        <v>2.8240297648812498</v>
      </c>
      <c r="D925">
        <v>0.75750347053366596</v>
      </c>
      <c r="E925">
        <v>3.7280750184440801</v>
      </c>
      <c r="F925">
        <v>1.92947948180284E-4</v>
      </c>
      <c r="G925">
        <v>1.6181793612241101E-2</v>
      </c>
      <c r="H925" s="4" t="s">
        <v>14107</v>
      </c>
      <c r="I925" t="s">
        <v>14196</v>
      </c>
      <c r="J925" t="s">
        <v>21869</v>
      </c>
    </row>
    <row r="926" spans="1:10" x14ac:dyDescent="0.2">
      <c r="A926" t="s">
        <v>10742</v>
      </c>
      <c r="B926">
        <v>70.227939948252001</v>
      </c>
      <c r="C926">
        <v>2.8128861354141002</v>
      </c>
      <c r="D926">
        <v>0.69190851755471905</v>
      </c>
      <c r="E926">
        <v>4.06540180391932</v>
      </c>
      <c r="F926" s="2">
        <v>4.7949780222924697E-5</v>
      </c>
      <c r="G926">
        <v>6.0924214315015903E-3</v>
      </c>
      <c r="H926" s="4" t="s">
        <v>14107</v>
      </c>
      <c r="I926" t="s">
        <v>15994</v>
      </c>
      <c r="J926" t="s">
        <v>23290</v>
      </c>
    </row>
    <row r="927" spans="1:10" x14ac:dyDescent="0.2">
      <c r="A927" t="s">
        <v>10743</v>
      </c>
      <c r="B927">
        <v>38.946597237977699</v>
      </c>
      <c r="C927">
        <v>2.8075048123599</v>
      </c>
      <c r="D927">
        <v>0.81140858895846801</v>
      </c>
      <c r="E927">
        <v>3.4600383217087298</v>
      </c>
      <c r="F927">
        <v>5.40098518043019E-4</v>
      </c>
      <c r="G927">
        <v>3.3395582608702103E-2</v>
      </c>
      <c r="H927" s="4" t="s">
        <v>14107</v>
      </c>
      <c r="I927" t="s">
        <v>20071</v>
      </c>
      <c r="J927" t="s">
        <v>26775</v>
      </c>
    </row>
    <row r="928" spans="1:10" x14ac:dyDescent="0.2">
      <c r="A928" t="s">
        <v>10744</v>
      </c>
      <c r="B928">
        <v>359.78964194937703</v>
      </c>
      <c r="C928">
        <v>2.8054821365150899</v>
      </c>
      <c r="D928">
        <v>0.80311365068601404</v>
      </c>
      <c r="E928">
        <v>3.4932566942657099</v>
      </c>
      <c r="F928">
        <v>4.7716758859541201E-4</v>
      </c>
      <c r="G928">
        <v>3.06385920314141E-2</v>
      </c>
      <c r="H928" s="4" t="s">
        <v>14107</v>
      </c>
      <c r="I928" t="s">
        <v>20072</v>
      </c>
      <c r="J928" t="s">
        <v>26776</v>
      </c>
    </row>
    <row r="929" spans="1:10" x14ac:dyDescent="0.2">
      <c r="A929" t="s">
        <v>10745</v>
      </c>
      <c r="B929">
        <v>272.76972390193998</v>
      </c>
      <c r="C929">
        <v>2.7984817094249901</v>
      </c>
      <c r="D929">
        <v>0.72682434187301903</v>
      </c>
      <c r="E929">
        <v>3.8502861670996502</v>
      </c>
      <c r="F929">
        <v>1.17979895846628E-4</v>
      </c>
      <c r="G929">
        <v>1.1563760549387901E-2</v>
      </c>
      <c r="H929" s="4" t="s">
        <v>14107</v>
      </c>
      <c r="I929" t="s">
        <v>20040</v>
      </c>
      <c r="J929" t="s">
        <v>26753</v>
      </c>
    </row>
    <row r="930" spans="1:10" x14ac:dyDescent="0.2">
      <c r="A930" t="s">
        <v>10746</v>
      </c>
      <c r="B930">
        <v>31.196476008150999</v>
      </c>
      <c r="C930">
        <v>2.7961940912857499</v>
      </c>
      <c r="D930">
        <v>0.65685324109255205</v>
      </c>
      <c r="E930">
        <v>4.2569540901325302</v>
      </c>
      <c r="F930" s="2">
        <v>2.0723088956354E-5</v>
      </c>
      <c r="G930">
        <v>3.2966158336599901E-3</v>
      </c>
      <c r="H930" s="4" t="s">
        <v>14107</v>
      </c>
      <c r="I930" t="s">
        <v>20073</v>
      </c>
      <c r="J930" t="s">
        <v>26777</v>
      </c>
    </row>
    <row r="931" spans="1:10" x14ac:dyDescent="0.2">
      <c r="A931" t="s">
        <v>10747</v>
      </c>
      <c r="B931">
        <v>180.60988568377499</v>
      </c>
      <c r="C931">
        <v>2.79576737607068</v>
      </c>
      <c r="D931">
        <v>0.78434658649530697</v>
      </c>
      <c r="E931">
        <v>3.5644540617726101</v>
      </c>
      <c r="F931">
        <v>3.6461430004751399E-4</v>
      </c>
      <c r="G931">
        <v>2.55090018504446E-2</v>
      </c>
      <c r="H931" s="4" t="s">
        <v>14107</v>
      </c>
      <c r="I931" t="s">
        <v>20074</v>
      </c>
      <c r="J931" t="s">
        <v>21792</v>
      </c>
    </row>
    <row r="932" spans="1:10" x14ac:dyDescent="0.2">
      <c r="A932" t="s">
        <v>10748</v>
      </c>
      <c r="B932">
        <v>306.31736382878699</v>
      </c>
      <c r="C932">
        <v>2.7942481590799599</v>
      </c>
      <c r="D932">
        <v>0.70567678300873404</v>
      </c>
      <c r="E932">
        <v>3.9596713769813401</v>
      </c>
      <c r="F932" s="2">
        <v>7.5052969270213298E-5</v>
      </c>
      <c r="G932">
        <v>8.3267253656023298E-3</v>
      </c>
      <c r="H932" s="4" t="s">
        <v>14107</v>
      </c>
      <c r="I932" t="s">
        <v>20075</v>
      </c>
      <c r="J932" t="s">
        <v>26778</v>
      </c>
    </row>
    <row r="933" spans="1:10" x14ac:dyDescent="0.2">
      <c r="A933" t="s">
        <v>10749</v>
      </c>
      <c r="B933">
        <v>2088.05868262898</v>
      </c>
      <c r="C933">
        <v>2.7830299948930102</v>
      </c>
      <c r="D933">
        <v>0.66079397435290899</v>
      </c>
      <c r="E933">
        <v>4.2116455399254003</v>
      </c>
      <c r="F933" s="2">
        <v>2.5351713356621801E-5</v>
      </c>
      <c r="G933">
        <v>3.8016190213475899E-3</v>
      </c>
      <c r="H933" s="4" t="s">
        <v>14107</v>
      </c>
      <c r="I933" t="s">
        <v>20076</v>
      </c>
      <c r="J933" t="s">
        <v>26779</v>
      </c>
    </row>
    <row r="934" spans="1:10" x14ac:dyDescent="0.2">
      <c r="A934" t="s">
        <v>10750</v>
      </c>
      <c r="B934">
        <v>203.85125818323201</v>
      </c>
      <c r="C934">
        <v>2.7822334881461699</v>
      </c>
      <c r="D934">
        <v>0.56483193551684197</v>
      </c>
      <c r="E934">
        <v>4.9257722752526698</v>
      </c>
      <c r="F934" s="2">
        <v>8.4027813817944396E-7</v>
      </c>
      <c r="G934">
        <v>2.6055072023232502E-4</v>
      </c>
      <c r="H934" s="4" t="s">
        <v>14107</v>
      </c>
      <c r="I934" t="s">
        <v>15809</v>
      </c>
      <c r="J934" t="s">
        <v>23107</v>
      </c>
    </row>
    <row r="935" spans="1:10" x14ac:dyDescent="0.2">
      <c r="A935" t="s">
        <v>10751</v>
      </c>
      <c r="B935">
        <v>10.319631292832099</v>
      </c>
      <c r="C935">
        <v>2.7800974881271401</v>
      </c>
      <c r="D935">
        <v>0.76610529088739598</v>
      </c>
      <c r="E935">
        <v>3.6288712807437902</v>
      </c>
      <c r="F935">
        <v>2.84663124920558E-4</v>
      </c>
      <c r="G935">
        <v>2.1383339197655199E-2</v>
      </c>
      <c r="H935" s="4" t="s">
        <v>14107</v>
      </c>
      <c r="I935" t="s">
        <v>20077</v>
      </c>
      <c r="J935" t="s">
        <v>26780</v>
      </c>
    </row>
    <row r="936" spans="1:10" x14ac:dyDescent="0.2">
      <c r="A936" t="s">
        <v>10752</v>
      </c>
      <c r="B936">
        <v>10.0813624470421</v>
      </c>
      <c r="C936">
        <v>2.7685807837738299</v>
      </c>
      <c r="D936">
        <v>0.77286579576570102</v>
      </c>
      <c r="E936">
        <v>3.5822270812630799</v>
      </c>
      <c r="F936">
        <v>3.4067745408113701E-4</v>
      </c>
      <c r="G936">
        <v>2.4307799664973699E-2</v>
      </c>
      <c r="H936" s="4" t="s">
        <v>14107</v>
      </c>
      <c r="I936" t="s">
        <v>20078</v>
      </c>
      <c r="J936" t="s">
        <v>25762</v>
      </c>
    </row>
    <row r="937" spans="1:10" x14ac:dyDescent="0.2">
      <c r="A937" t="s">
        <v>10753</v>
      </c>
      <c r="B937">
        <v>1051.65792946897</v>
      </c>
      <c r="C937">
        <v>2.7659052180651398</v>
      </c>
      <c r="D937">
        <v>0.49419455937129197</v>
      </c>
      <c r="E937">
        <v>5.5967941484096704</v>
      </c>
      <c r="F937" s="2">
        <v>2.1835170833595399E-8</v>
      </c>
      <c r="G937" s="2">
        <v>1.3606139819334301E-5</v>
      </c>
      <c r="H937" s="4" t="s">
        <v>14107</v>
      </c>
      <c r="I937" t="s">
        <v>19542</v>
      </c>
      <c r="J937" t="s">
        <v>26351</v>
      </c>
    </row>
    <row r="938" spans="1:10" x14ac:dyDescent="0.2">
      <c r="A938" t="s">
        <v>10754</v>
      </c>
      <c r="B938">
        <v>644.713865580375</v>
      </c>
      <c r="C938">
        <v>2.7634413209383202</v>
      </c>
      <c r="D938">
        <v>0.74166830672517403</v>
      </c>
      <c r="E938">
        <v>3.7259800585793599</v>
      </c>
      <c r="F938">
        <v>1.9455778616412399E-4</v>
      </c>
      <c r="G938">
        <v>1.62940791053219E-2</v>
      </c>
      <c r="H938" s="4" t="s">
        <v>14107</v>
      </c>
      <c r="I938" t="s">
        <v>14579</v>
      </c>
      <c r="J938" t="s">
        <v>21915</v>
      </c>
    </row>
    <row r="939" spans="1:10" x14ac:dyDescent="0.2">
      <c r="A939" t="s">
        <v>10755</v>
      </c>
      <c r="B939">
        <v>75.119410154900294</v>
      </c>
      <c r="C939">
        <v>2.7571710807900498</v>
      </c>
      <c r="D939">
        <v>0.73082283987581098</v>
      </c>
      <c r="E939">
        <v>3.7726941884555401</v>
      </c>
      <c r="F939">
        <v>1.6149418467846499E-4</v>
      </c>
      <c r="G939">
        <v>1.4418661192406E-2</v>
      </c>
      <c r="H939" s="4" t="s">
        <v>14107</v>
      </c>
      <c r="I939" t="s">
        <v>19602</v>
      </c>
      <c r="J939" t="s">
        <v>26402</v>
      </c>
    </row>
    <row r="940" spans="1:10" x14ac:dyDescent="0.2">
      <c r="A940" t="s">
        <v>10756</v>
      </c>
      <c r="B940">
        <v>34.887608628306502</v>
      </c>
      <c r="C940">
        <v>2.7556117495266301</v>
      </c>
      <c r="D940">
        <v>0.80499862608021999</v>
      </c>
      <c r="E940">
        <v>3.42312602810832</v>
      </c>
      <c r="F940">
        <v>6.1905368522210404E-4</v>
      </c>
      <c r="G940">
        <v>3.6640569706833298E-2</v>
      </c>
      <c r="H940" s="4" t="s">
        <v>14107</v>
      </c>
      <c r="I940" t="s">
        <v>20079</v>
      </c>
      <c r="J940" t="s">
        <v>26781</v>
      </c>
    </row>
    <row r="941" spans="1:10" x14ac:dyDescent="0.2">
      <c r="A941" t="s">
        <v>10757</v>
      </c>
      <c r="B941">
        <v>279.06305143137803</v>
      </c>
      <c r="C941">
        <v>2.75492846240186</v>
      </c>
      <c r="D941">
        <v>0.81294200618799395</v>
      </c>
      <c r="E941">
        <v>3.3888376310139599</v>
      </c>
      <c r="F941">
        <v>7.0189559155050001E-4</v>
      </c>
      <c r="G941">
        <v>3.97811252481911E-2</v>
      </c>
      <c r="H941" s="4" t="s">
        <v>14107</v>
      </c>
      <c r="I941" t="s">
        <v>16898</v>
      </c>
      <c r="J941" t="s">
        <v>26782</v>
      </c>
    </row>
    <row r="942" spans="1:10" x14ac:dyDescent="0.2">
      <c r="A942" t="s">
        <v>10758</v>
      </c>
      <c r="B942">
        <v>24668.066840879699</v>
      </c>
      <c r="C942">
        <v>2.75198879956542</v>
      </c>
      <c r="D942">
        <v>0.784325104220431</v>
      </c>
      <c r="E942">
        <v>3.5087348151385802</v>
      </c>
      <c r="F942">
        <v>4.50243587457667E-4</v>
      </c>
      <c r="G942">
        <v>2.9393615268613098E-2</v>
      </c>
      <c r="H942" s="4" t="s">
        <v>14107</v>
      </c>
      <c r="I942" t="s">
        <v>16742</v>
      </c>
      <c r="J942" t="s">
        <v>23943</v>
      </c>
    </row>
    <row r="943" spans="1:10" x14ac:dyDescent="0.2">
      <c r="A943" t="s">
        <v>10759</v>
      </c>
      <c r="B943">
        <v>34.936024223594103</v>
      </c>
      <c r="C943">
        <v>2.7501549029867398</v>
      </c>
      <c r="D943">
        <v>0.82440864471778896</v>
      </c>
      <c r="E943">
        <v>3.3359122573589399</v>
      </c>
      <c r="F943">
        <v>8.5019992822432905E-4</v>
      </c>
      <c r="G943">
        <v>4.5363107439206199E-2</v>
      </c>
      <c r="H943" s="4" t="s">
        <v>14107</v>
      </c>
      <c r="I943" t="s">
        <v>20080</v>
      </c>
      <c r="J943" t="s">
        <v>25245</v>
      </c>
    </row>
    <row r="944" spans="1:10" x14ac:dyDescent="0.2">
      <c r="A944" t="s">
        <v>10760</v>
      </c>
      <c r="B944">
        <v>3384.8917408494799</v>
      </c>
      <c r="C944">
        <v>2.7500666408690102</v>
      </c>
      <c r="D944">
        <v>0.731155758390726</v>
      </c>
      <c r="E944">
        <v>3.7612596349126899</v>
      </c>
      <c r="F944">
        <v>1.6905983297209299E-4</v>
      </c>
      <c r="G944">
        <v>1.48685462776926E-2</v>
      </c>
      <c r="H944" s="4" t="s">
        <v>14107</v>
      </c>
      <c r="I944" t="s">
        <v>19897</v>
      </c>
      <c r="J944" t="s">
        <v>26639</v>
      </c>
    </row>
    <row r="945" spans="1:10" x14ac:dyDescent="0.2">
      <c r="A945" t="s">
        <v>10761</v>
      </c>
      <c r="B945">
        <v>48.114056805964204</v>
      </c>
      <c r="C945">
        <v>2.7426433212367902</v>
      </c>
      <c r="D945">
        <v>0.68290604571718205</v>
      </c>
      <c r="E945">
        <v>4.0161356579534804</v>
      </c>
      <c r="F945" s="2">
        <v>5.9160209798170599E-5</v>
      </c>
      <c r="G945">
        <v>7.0379919731439504E-3</v>
      </c>
      <c r="H945" s="4" t="s">
        <v>14107</v>
      </c>
      <c r="I945" t="s">
        <v>20081</v>
      </c>
      <c r="J945" t="s">
        <v>26783</v>
      </c>
    </row>
    <row r="946" spans="1:10" x14ac:dyDescent="0.2">
      <c r="A946" t="s">
        <v>10762</v>
      </c>
      <c r="B946">
        <v>28.743444606254599</v>
      </c>
      <c r="C946">
        <v>2.74248646978698</v>
      </c>
      <c r="D946">
        <v>0.674905496789585</v>
      </c>
      <c r="E946">
        <v>4.0635118291857601</v>
      </c>
      <c r="F946" s="2">
        <v>4.8339871349169202E-5</v>
      </c>
      <c r="G946">
        <v>6.1247353249346296E-3</v>
      </c>
      <c r="H946" s="4" t="s">
        <v>14107</v>
      </c>
      <c r="I946" t="s">
        <v>20082</v>
      </c>
      <c r="J946" t="s">
        <v>26784</v>
      </c>
    </row>
    <row r="947" spans="1:10" x14ac:dyDescent="0.2">
      <c r="A947" t="s">
        <v>10763</v>
      </c>
      <c r="B947">
        <v>12.019228451549401</v>
      </c>
      <c r="C947">
        <v>2.7415569040694798</v>
      </c>
      <c r="D947">
        <v>0.63275032579369395</v>
      </c>
      <c r="E947">
        <v>4.3327625325685801</v>
      </c>
      <c r="F947" s="2">
        <v>1.47249910530763E-5</v>
      </c>
      <c r="G947">
        <v>2.55539152093387E-3</v>
      </c>
      <c r="H947" s="4" t="s">
        <v>14107</v>
      </c>
      <c r="I947" t="s">
        <v>14124</v>
      </c>
      <c r="J947" t="s">
        <v>14124</v>
      </c>
    </row>
    <row r="948" spans="1:10" x14ac:dyDescent="0.2">
      <c r="A948" t="s">
        <v>10764</v>
      </c>
      <c r="B948">
        <v>37.8841039698641</v>
      </c>
      <c r="C948">
        <v>2.7385515243387299</v>
      </c>
      <c r="D948">
        <v>0.82890936868315301</v>
      </c>
      <c r="E948">
        <v>3.3038009073167198</v>
      </c>
      <c r="F948">
        <v>9.5383544700919603E-4</v>
      </c>
      <c r="G948">
        <v>4.8855224105244503E-2</v>
      </c>
      <c r="H948" s="4" t="s">
        <v>14107</v>
      </c>
      <c r="I948" t="s">
        <v>20083</v>
      </c>
      <c r="J948" t="s">
        <v>14124</v>
      </c>
    </row>
    <row r="949" spans="1:10" x14ac:dyDescent="0.2">
      <c r="A949" t="s">
        <v>10765</v>
      </c>
      <c r="B949">
        <v>15409.114339638099</v>
      </c>
      <c r="C949">
        <v>2.7126913900798502</v>
      </c>
      <c r="D949">
        <v>0.78668656563432005</v>
      </c>
      <c r="E949">
        <v>3.4482492883205</v>
      </c>
      <c r="F949">
        <v>5.6423301530145002E-4</v>
      </c>
      <c r="G949">
        <v>3.4410202511264497E-2</v>
      </c>
      <c r="H949" s="4" t="s">
        <v>14107</v>
      </c>
      <c r="I949" t="s">
        <v>20084</v>
      </c>
      <c r="J949" t="s">
        <v>26785</v>
      </c>
    </row>
    <row r="950" spans="1:10" x14ac:dyDescent="0.2">
      <c r="A950" t="s">
        <v>10766</v>
      </c>
      <c r="B950">
        <v>23.944125682629</v>
      </c>
      <c r="C950">
        <v>2.7105950033894901</v>
      </c>
      <c r="D950">
        <v>0.74732151083576204</v>
      </c>
      <c r="E950">
        <v>3.6270801309574399</v>
      </c>
      <c r="F950">
        <v>2.8664435804978499E-4</v>
      </c>
      <c r="G950">
        <v>2.1492661488786102E-2</v>
      </c>
      <c r="H950" s="4" t="s">
        <v>14107</v>
      </c>
      <c r="I950" t="s">
        <v>14529</v>
      </c>
      <c r="J950" t="s">
        <v>14124</v>
      </c>
    </row>
    <row r="951" spans="1:10" x14ac:dyDescent="0.2">
      <c r="A951" t="s">
        <v>10767</v>
      </c>
      <c r="B951">
        <v>301.94441434586298</v>
      </c>
      <c r="C951">
        <v>2.68095986957682</v>
      </c>
      <c r="D951">
        <v>0.61242726623558597</v>
      </c>
      <c r="E951">
        <v>4.3775971733850296</v>
      </c>
      <c r="F951" s="2">
        <v>1.19994866583976E-5</v>
      </c>
      <c r="G951">
        <v>2.1965087724285098E-3</v>
      </c>
      <c r="H951" s="4" t="s">
        <v>14107</v>
      </c>
      <c r="I951" t="s">
        <v>20085</v>
      </c>
      <c r="J951" t="s">
        <v>26786</v>
      </c>
    </row>
    <row r="952" spans="1:10" x14ac:dyDescent="0.2">
      <c r="A952" t="s">
        <v>10768</v>
      </c>
      <c r="B952">
        <v>77.117634792396899</v>
      </c>
      <c r="C952">
        <v>2.6803254726263201</v>
      </c>
      <c r="D952">
        <v>0.71544749755346604</v>
      </c>
      <c r="E952">
        <v>3.74636221636377</v>
      </c>
      <c r="F952">
        <v>1.79417475871914E-4</v>
      </c>
      <c r="G952">
        <v>1.5401472746795E-2</v>
      </c>
      <c r="H952" s="4" t="s">
        <v>14107</v>
      </c>
      <c r="I952" t="s">
        <v>20086</v>
      </c>
      <c r="J952" t="s">
        <v>26787</v>
      </c>
    </row>
    <row r="953" spans="1:10" x14ac:dyDescent="0.2">
      <c r="A953" t="s">
        <v>10769</v>
      </c>
      <c r="B953">
        <v>385.06947168014898</v>
      </c>
      <c r="C953">
        <v>2.6788032501804899</v>
      </c>
      <c r="D953">
        <v>0.70954466870703004</v>
      </c>
      <c r="E953">
        <v>3.7753835217477598</v>
      </c>
      <c r="F953">
        <v>1.5976166537583E-4</v>
      </c>
      <c r="G953">
        <v>1.43384902423574E-2</v>
      </c>
      <c r="H953" s="4" t="s">
        <v>14107</v>
      </c>
      <c r="I953" t="s">
        <v>20087</v>
      </c>
      <c r="J953" t="s">
        <v>26788</v>
      </c>
    </row>
    <row r="954" spans="1:10" x14ac:dyDescent="0.2">
      <c r="A954" t="s">
        <v>10770</v>
      </c>
      <c r="B954">
        <v>18.8069558115305</v>
      </c>
      <c r="C954">
        <v>2.6772997875572102</v>
      </c>
      <c r="D954">
        <v>0.80264122900913404</v>
      </c>
      <c r="E954">
        <v>3.3356120901767699</v>
      </c>
      <c r="F954">
        <v>8.51118342819822E-4</v>
      </c>
      <c r="G954">
        <v>4.53919717875313E-2</v>
      </c>
      <c r="H954" s="4" t="s">
        <v>14107</v>
      </c>
      <c r="I954" t="s">
        <v>20088</v>
      </c>
      <c r="J954" t="s">
        <v>26789</v>
      </c>
    </row>
    <row r="955" spans="1:10" x14ac:dyDescent="0.2">
      <c r="A955" t="s">
        <v>10771</v>
      </c>
      <c r="B955">
        <v>57.269776015301098</v>
      </c>
      <c r="C955">
        <v>2.67353649825281</v>
      </c>
      <c r="D955">
        <v>0.790176606242042</v>
      </c>
      <c r="E955">
        <v>3.3834670339935</v>
      </c>
      <c r="F955">
        <v>7.1576799875857397E-4</v>
      </c>
      <c r="G955">
        <v>4.0359763046712301E-2</v>
      </c>
      <c r="H955" s="4" t="s">
        <v>14107</v>
      </c>
      <c r="I955" t="s">
        <v>20089</v>
      </c>
      <c r="J955" t="s">
        <v>26676</v>
      </c>
    </row>
    <row r="956" spans="1:10" x14ac:dyDescent="0.2">
      <c r="A956" t="s">
        <v>10772</v>
      </c>
      <c r="B956">
        <v>27.244164139108602</v>
      </c>
      <c r="C956">
        <v>2.6729165671394601</v>
      </c>
      <c r="D956">
        <v>0.795322882597571</v>
      </c>
      <c r="E956">
        <v>3.3607942454887798</v>
      </c>
      <c r="F956">
        <v>7.7718698366052101E-4</v>
      </c>
      <c r="G956">
        <v>4.2562666394785502E-2</v>
      </c>
      <c r="H956" s="4" t="s">
        <v>14107</v>
      </c>
      <c r="I956" t="s">
        <v>20090</v>
      </c>
      <c r="J956" t="s">
        <v>26790</v>
      </c>
    </row>
    <row r="957" spans="1:10" x14ac:dyDescent="0.2">
      <c r="A957" t="s">
        <v>10773</v>
      </c>
      <c r="B957">
        <v>89.990242118683398</v>
      </c>
      <c r="C957">
        <v>2.6690364277822298</v>
      </c>
      <c r="D957">
        <v>0.64232357863396095</v>
      </c>
      <c r="E957">
        <v>4.1552832817666596</v>
      </c>
      <c r="F957" s="2">
        <v>3.2488476245283903E-5</v>
      </c>
      <c r="G957">
        <v>4.6203719261183702E-3</v>
      </c>
      <c r="H957" s="4" t="s">
        <v>14107</v>
      </c>
      <c r="I957" t="s">
        <v>20091</v>
      </c>
      <c r="J957" t="s">
        <v>26791</v>
      </c>
    </row>
    <row r="958" spans="1:10" x14ac:dyDescent="0.2">
      <c r="A958" t="s">
        <v>10774</v>
      </c>
      <c r="B958">
        <v>30.132737382837099</v>
      </c>
      <c r="C958">
        <v>2.66704017823099</v>
      </c>
      <c r="D958">
        <v>0.77542084303342196</v>
      </c>
      <c r="E958">
        <v>3.4394744507996702</v>
      </c>
      <c r="F958">
        <v>5.8284479565858601E-4</v>
      </c>
      <c r="G958">
        <v>3.5186094251849299E-2</v>
      </c>
      <c r="H958" s="4" t="s">
        <v>14107</v>
      </c>
      <c r="I958" t="s">
        <v>14212</v>
      </c>
      <c r="J958" t="s">
        <v>26792</v>
      </c>
    </row>
    <row r="959" spans="1:10" x14ac:dyDescent="0.2">
      <c r="A959" t="s">
        <v>10775</v>
      </c>
      <c r="B959">
        <v>13.8316892580984</v>
      </c>
      <c r="C959">
        <v>2.6656370877253002</v>
      </c>
      <c r="D959">
        <v>0.73067097451170904</v>
      </c>
      <c r="E959">
        <v>3.6482044322434999</v>
      </c>
      <c r="F959">
        <v>2.6407947695927602E-4</v>
      </c>
      <c r="G959">
        <v>2.0319420484344399E-2</v>
      </c>
      <c r="H959" s="4" t="s">
        <v>14107</v>
      </c>
      <c r="I959" t="s">
        <v>20073</v>
      </c>
      <c r="J959" t="s">
        <v>26777</v>
      </c>
    </row>
    <row r="960" spans="1:10" x14ac:dyDescent="0.2">
      <c r="A960" t="s">
        <v>10776</v>
      </c>
      <c r="B960">
        <v>8.2954292077088105</v>
      </c>
      <c r="C960">
        <v>2.6586218560131898</v>
      </c>
      <c r="D960">
        <v>0.80357886551975499</v>
      </c>
      <c r="E960">
        <v>3.3084765790767698</v>
      </c>
      <c r="F960">
        <v>9.3805030494446503E-4</v>
      </c>
      <c r="G960">
        <v>4.83704852118138E-2</v>
      </c>
      <c r="H960" s="4" t="s">
        <v>14107</v>
      </c>
      <c r="I960" t="s">
        <v>14124</v>
      </c>
      <c r="J960" t="s">
        <v>14124</v>
      </c>
    </row>
    <row r="961" spans="1:10" x14ac:dyDescent="0.2">
      <c r="A961" t="s">
        <v>444</v>
      </c>
      <c r="B961">
        <v>279.80598808410599</v>
      </c>
      <c r="C961">
        <v>2.65361596918228</v>
      </c>
      <c r="D961">
        <v>0.59118258250987299</v>
      </c>
      <c r="E961">
        <v>4.4886572231480901</v>
      </c>
      <c r="F961" s="2">
        <v>7.1673516717424099E-6</v>
      </c>
      <c r="G961">
        <v>1.4659428255959701E-3</v>
      </c>
      <c r="H961" s="4" t="s">
        <v>14107</v>
      </c>
      <c r="I961" t="s">
        <v>14148</v>
      </c>
      <c r="J961" t="s">
        <v>21914</v>
      </c>
    </row>
    <row r="962" spans="1:10" x14ac:dyDescent="0.2">
      <c r="A962" t="s">
        <v>10777</v>
      </c>
      <c r="B962">
        <v>69.427942053267103</v>
      </c>
      <c r="C962">
        <v>2.6510625639558199</v>
      </c>
      <c r="D962">
        <v>0.62148282107678299</v>
      </c>
      <c r="E962">
        <v>4.2657053003694898</v>
      </c>
      <c r="F962" s="2">
        <v>1.9927167445752099E-5</v>
      </c>
      <c r="G962">
        <v>3.2039049006630099E-3</v>
      </c>
      <c r="H962" s="4" t="s">
        <v>14107</v>
      </c>
      <c r="I962" t="s">
        <v>20092</v>
      </c>
      <c r="J962" t="s">
        <v>26793</v>
      </c>
    </row>
    <row r="963" spans="1:10" x14ac:dyDescent="0.2">
      <c r="A963" t="s">
        <v>10778</v>
      </c>
      <c r="B963">
        <v>120.977924935403</v>
      </c>
      <c r="C963">
        <v>2.6451074179830298</v>
      </c>
      <c r="D963">
        <v>0.67516632504285301</v>
      </c>
      <c r="E963">
        <v>3.9177123026909602</v>
      </c>
      <c r="F963" s="2">
        <v>8.9393305315505804E-5</v>
      </c>
      <c r="G963">
        <v>9.47206737485814E-3</v>
      </c>
      <c r="H963" s="4" t="s">
        <v>14107</v>
      </c>
      <c r="I963" t="s">
        <v>20093</v>
      </c>
      <c r="J963" t="s">
        <v>26794</v>
      </c>
    </row>
    <row r="964" spans="1:10" x14ac:dyDescent="0.2">
      <c r="A964" t="s">
        <v>10779</v>
      </c>
      <c r="B964">
        <v>626.98355281454599</v>
      </c>
      <c r="C964">
        <v>2.64126633469809</v>
      </c>
      <c r="D964">
        <v>0.56747443564972599</v>
      </c>
      <c r="E964">
        <v>4.6544234749077003</v>
      </c>
      <c r="F964" s="2">
        <v>3.2488846937891999E-6</v>
      </c>
      <c r="G964">
        <v>7.7988796170431899E-4</v>
      </c>
      <c r="H964" s="4" t="s">
        <v>14107</v>
      </c>
      <c r="I964" t="s">
        <v>20094</v>
      </c>
      <c r="J964" t="s">
        <v>26795</v>
      </c>
    </row>
    <row r="965" spans="1:10" x14ac:dyDescent="0.2">
      <c r="A965" t="s">
        <v>10780</v>
      </c>
      <c r="B965">
        <v>1051.1996837224101</v>
      </c>
      <c r="C965">
        <v>2.6387323448814999</v>
      </c>
      <c r="D965">
        <v>0.75218821805712599</v>
      </c>
      <c r="E965">
        <v>3.5080745504060702</v>
      </c>
      <c r="F965">
        <v>4.5136254558418402E-4</v>
      </c>
      <c r="G965">
        <v>2.94214987437053E-2</v>
      </c>
      <c r="H965" s="4" t="s">
        <v>14107</v>
      </c>
      <c r="I965" t="s">
        <v>20095</v>
      </c>
      <c r="J965" t="s">
        <v>26796</v>
      </c>
    </row>
    <row r="966" spans="1:10" x14ac:dyDescent="0.2">
      <c r="A966" t="s">
        <v>10781</v>
      </c>
      <c r="B966">
        <v>481.28623515713701</v>
      </c>
      <c r="C966">
        <v>2.6358937307798702</v>
      </c>
      <c r="D966">
        <v>0.49743364017790598</v>
      </c>
      <c r="E966">
        <v>5.2989856693993298</v>
      </c>
      <c r="F966" s="2">
        <v>1.16447772437264E-7</v>
      </c>
      <c r="G966" s="2">
        <v>5.1868425571833699E-5</v>
      </c>
      <c r="H966" s="4" t="s">
        <v>14107</v>
      </c>
      <c r="I966" t="s">
        <v>20096</v>
      </c>
      <c r="J966" t="s">
        <v>26797</v>
      </c>
    </row>
    <row r="967" spans="1:10" x14ac:dyDescent="0.2">
      <c r="A967" t="s">
        <v>347</v>
      </c>
      <c r="B967">
        <v>59.503787114904497</v>
      </c>
      <c r="C967">
        <v>2.63345027977494</v>
      </c>
      <c r="D967">
        <v>0.40445801170498502</v>
      </c>
      <c r="E967">
        <v>6.5110597480160699</v>
      </c>
      <c r="F967" s="2">
        <v>7.4622452797139704E-11</v>
      </c>
      <c r="G967" s="2">
        <v>1.08125236905966E-7</v>
      </c>
      <c r="H967" s="4" t="s">
        <v>14107</v>
      </c>
      <c r="I967" t="s">
        <v>14124</v>
      </c>
      <c r="J967" t="s">
        <v>14124</v>
      </c>
    </row>
    <row r="968" spans="1:10" x14ac:dyDescent="0.2">
      <c r="A968" t="s">
        <v>10782</v>
      </c>
      <c r="B968">
        <v>612.79587750968903</v>
      </c>
      <c r="C968">
        <v>2.6321627517258799</v>
      </c>
      <c r="D968">
        <v>0.57864752048435997</v>
      </c>
      <c r="E968">
        <v>4.5488188552551199</v>
      </c>
      <c r="F968" s="2">
        <v>5.39478550317894E-6</v>
      </c>
      <c r="G968">
        <v>1.1711163966684299E-3</v>
      </c>
      <c r="H968" s="4" t="s">
        <v>14107</v>
      </c>
      <c r="I968" t="s">
        <v>14124</v>
      </c>
      <c r="J968" t="s">
        <v>14124</v>
      </c>
    </row>
    <row r="969" spans="1:10" x14ac:dyDescent="0.2">
      <c r="A969" t="s">
        <v>10783</v>
      </c>
      <c r="B969">
        <v>70.405375248404496</v>
      </c>
      <c r="C969">
        <v>2.6295959058143401</v>
      </c>
      <c r="D969">
        <v>0.78210282162317901</v>
      </c>
      <c r="E969">
        <v>3.3622125289829099</v>
      </c>
      <c r="F969">
        <v>7.7320587789253602E-4</v>
      </c>
      <c r="G969">
        <v>4.2480051027349502E-2</v>
      </c>
      <c r="H969" s="4" t="s">
        <v>14107</v>
      </c>
      <c r="I969" t="s">
        <v>20097</v>
      </c>
      <c r="J969" t="s">
        <v>23544</v>
      </c>
    </row>
    <row r="970" spans="1:10" x14ac:dyDescent="0.2">
      <c r="A970" t="s">
        <v>351</v>
      </c>
      <c r="B970">
        <v>13.730922391686599</v>
      </c>
      <c r="C970">
        <v>2.6242597865539001</v>
      </c>
      <c r="D970">
        <v>0.70541461172629805</v>
      </c>
      <c r="E970">
        <v>3.7201664707962201</v>
      </c>
      <c r="F970">
        <v>1.99091505598516E-4</v>
      </c>
      <c r="G970">
        <v>1.65699244493425E-2</v>
      </c>
      <c r="H970" s="4" t="s">
        <v>14107</v>
      </c>
      <c r="I970" t="s">
        <v>14329</v>
      </c>
      <c r="J970" t="s">
        <v>21857</v>
      </c>
    </row>
    <row r="971" spans="1:10" x14ac:dyDescent="0.2">
      <c r="A971" t="s">
        <v>10784</v>
      </c>
      <c r="B971">
        <v>97.557050242582704</v>
      </c>
      <c r="C971">
        <v>2.6223253999649301</v>
      </c>
      <c r="D971">
        <v>0.61491916195850205</v>
      </c>
      <c r="E971">
        <v>4.2645042831530704</v>
      </c>
      <c r="F971" s="2">
        <v>2.00346501210166E-5</v>
      </c>
      <c r="G971">
        <v>3.2168853967342302E-3</v>
      </c>
      <c r="H971" s="4" t="s">
        <v>14107</v>
      </c>
      <c r="I971" t="s">
        <v>20098</v>
      </c>
      <c r="J971" t="s">
        <v>26798</v>
      </c>
    </row>
    <row r="972" spans="1:10" x14ac:dyDescent="0.2">
      <c r="A972" t="s">
        <v>10785</v>
      </c>
      <c r="B972">
        <v>46.534053217173998</v>
      </c>
      <c r="C972">
        <v>2.6115262036152802</v>
      </c>
      <c r="D972">
        <v>0.63601020475784598</v>
      </c>
      <c r="E972">
        <v>4.1061073927415901</v>
      </c>
      <c r="F972" s="2">
        <v>4.0238246127187001E-5</v>
      </c>
      <c r="G972">
        <v>5.3769027024889102E-3</v>
      </c>
      <c r="H972" s="4" t="s">
        <v>14107</v>
      </c>
      <c r="I972" t="s">
        <v>20099</v>
      </c>
      <c r="J972" t="s">
        <v>21943</v>
      </c>
    </row>
    <row r="973" spans="1:10" x14ac:dyDescent="0.2">
      <c r="A973" t="s">
        <v>10786</v>
      </c>
      <c r="B973">
        <v>65.761293510345894</v>
      </c>
      <c r="C973">
        <v>2.60619322201884</v>
      </c>
      <c r="D973">
        <v>0.62817734025521998</v>
      </c>
      <c r="E973">
        <v>4.1488176268185404</v>
      </c>
      <c r="F973" s="2">
        <v>3.3419691369470903E-5</v>
      </c>
      <c r="G973">
        <v>4.7063065138853001E-3</v>
      </c>
      <c r="H973" s="4" t="s">
        <v>14107</v>
      </c>
      <c r="I973" t="s">
        <v>18263</v>
      </c>
      <c r="J973" t="s">
        <v>25303</v>
      </c>
    </row>
    <row r="974" spans="1:10" x14ac:dyDescent="0.2">
      <c r="A974" t="s">
        <v>10787</v>
      </c>
      <c r="B974">
        <v>252.73979304340699</v>
      </c>
      <c r="C974">
        <v>2.6053891422042499</v>
      </c>
      <c r="D974">
        <v>0.66315689653057497</v>
      </c>
      <c r="E974">
        <v>3.92876731861617</v>
      </c>
      <c r="F974" s="2">
        <v>8.5382403290045202E-5</v>
      </c>
      <c r="G974">
        <v>9.1356133000658306E-3</v>
      </c>
      <c r="H974" s="4" t="s">
        <v>14107</v>
      </c>
      <c r="I974" t="s">
        <v>14124</v>
      </c>
      <c r="J974" t="s">
        <v>14124</v>
      </c>
    </row>
    <row r="975" spans="1:10" x14ac:dyDescent="0.2">
      <c r="A975" t="s">
        <v>10788</v>
      </c>
      <c r="B975">
        <v>115.972605132684</v>
      </c>
      <c r="C975">
        <v>2.6037982378748401</v>
      </c>
      <c r="D975">
        <v>0.69943531648887802</v>
      </c>
      <c r="E975">
        <v>3.7227148479515502</v>
      </c>
      <c r="F975">
        <v>1.97092072160383E-4</v>
      </c>
      <c r="G975">
        <v>1.6449049941912802E-2</v>
      </c>
      <c r="H975" s="4" t="s">
        <v>14107</v>
      </c>
      <c r="I975" t="s">
        <v>20100</v>
      </c>
      <c r="J975" t="s">
        <v>26799</v>
      </c>
    </row>
    <row r="976" spans="1:10" x14ac:dyDescent="0.2">
      <c r="A976" t="s">
        <v>10789</v>
      </c>
      <c r="B976">
        <v>43.493493335771198</v>
      </c>
      <c r="C976">
        <v>2.6007928522030999</v>
      </c>
      <c r="D976">
        <v>0.67771682448383597</v>
      </c>
      <c r="E976">
        <v>3.8375804735022201</v>
      </c>
      <c r="F976">
        <v>1.2425252198277901E-4</v>
      </c>
      <c r="G976">
        <v>1.19928613994678E-2</v>
      </c>
      <c r="H976" s="4" t="s">
        <v>14107</v>
      </c>
      <c r="I976" t="s">
        <v>20101</v>
      </c>
      <c r="J976" t="s">
        <v>26800</v>
      </c>
    </row>
    <row r="977" spans="1:10" x14ac:dyDescent="0.2">
      <c r="A977" t="s">
        <v>10790</v>
      </c>
      <c r="B977">
        <v>212.18184655016199</v>
      </c>
      <c r="C977">
        <v>2.5991683374272099</v>
      </c>
      <c r="D977">
        <v>0.72743316336167896</v>
      </c>
      <c r="E977">
        <v>3.57306824645676</v>
      </c>
      <c r="F977">
        <v>3.5282275974560701E-4</v>
      </c>
      <c r="G977">
        <v>2.4857572570618401E-2</v>
      </c>
      <c r="H977" s="4" t="s">
        <v>14107</v>
      </c>
      <c r="I977" t="s">
        <v>20102</v>
      </c>
      <c r="J977" t="s">
        <v>23242</v>
      </c>
    </row>
    <row r="978" spans="1:10" x14ac:dyDescent="0.2">
      <c r="A978" t="s">
        <v>10791</v>
      </c>
      <c r="B978">
        <v>69.215028259710394</v>
      </c>
      <c r="C978">
        <v>2.5986502067494102</v>
      </c>
      <c r="D978">
        <v>0.463835160690374</v>
      </c>
      <c r="E978">
        <v>5.6025295772782098</v>
      </c>
      <c r="F978" s="2">
        <v>2.11245975182063E-8</v>
      </c>
      <c r="G978" s="2">
        <v>1.3301196837327599E-5</v>
      </c>
      <c r="H978" s="4" t="s">
        <v>14107</v>
      </c>
      <c r="I978" t="s">
        <v>20103</v>
      </c>
      <c r="J978" t="s">
        <v>14124</v>
      </c>
    </row>
    <row r="979" spans="1:10" x14ac:dyDescent="0.2">
      <c r="A979" t="s">
        <v>10792</v>
      </c>
      <c r="B979">
        <v>206.259824324519</v>
      </c>
      <c r="C979">
        <v>2.59738558167026</v>
      </c>
      <c r="D979">
        <v>0.75426418505828297</v>
      </c>
      <c r="E979">
        <v>3.4436019011953398</v>
      </c>
      <c r="F979">
        <v>5.7402023344448299E-4</v>
      </c>
      <c r="G979">
        <v>3.4830458806744298E-2</v>
      </c>
      <c r="H979" s="4" t="s">
        <v>14107</v>
      </c>
      <c r="I979" t="s">
        <v>20104</v>
      </c>
      <c r="J979" t="s">
        <v>26801</v>
      </c>
    </row>
    <row r="980" spans="1:10" x14ac:dyDescent="0.2">
      <c r="A980" t="s">
        <v>10793</v>
      </c>
      <c r="B980">
        <v>538.13296134936604</v>
      </c>
      <c r="C980">
        <v>2.5909774046652099</v>
      </c>
      <c r="D980">
        <v>0.68714281896306895</v>
      </c>
      <c r="E980">
        <v>3.7706533971716598</v>
      </c>
      <c r="F980">
        <v>1.62820682481822E-4</v>
      </c>
      <c r="G980">
        <v>1.4504790042958401E-2</v>
      </c>
      <c r="H980" s="4" t="s">
        <v>14107</v>
      </c>
      <c r="I980" t="s">
        <v>20105</v>
      </c>
      <c r="J980" t="s">
        <v>26802</v>
      </c>
    </row>
    <row r="981" spans="1:10" x14ac:dyDescent="0.2">
      <c r="A981" t="s">
        <v>10794</v>
      </c>
      <c r="B981">
        <v>155.98293311341399</v>
      </c>
      <c r="C981">
        <v>2.58878655039751</v>
      </c>
      <c r="D981">
        <v>0.48600315129685201</v>
      </c>
      <c r="E981">
        <v>5.32668675807881</v>
      </c>
      <c r="F981" s="2">
        <v>1.00020434079016E-7</v>
      </c>
      <c r="G981" s="2">
        <v>4.5563854106359203E-5</v>
      </c>
      <c r="H981" s="4" t="s">
        <v>14107</v>
      </c>
      <c r="I981" t="s">
        <v>20106</v>
      </c>
      <c r="J981" t="s">
        <v>26803</v>
      </c>
    </row>
    <row r="982" spans="1:10" x14ac:dyDescent="0.2">
      <c r="A982" t="s">
        <v>10795</v>
      </c>
      <c r="B982">
        <v>68.315455263166001</v>
      </c>
      <c r="C982">
        <v>2.5866347332715698</v>
      </c>
      <c r="D982">
        <v>0.58787626353867595</v>
      </c>
      <c r="E982">
        <v>4.3999645736698403</v>
      </c>
      <c r="F982" s="2">
        <v>1.0826855193595501E-5</v>
      </c>
      <c r="G982">
        <v>2.01560512848695E-3</v>
      </c>
      <c r="H982" s="4" t="s">
        <v>14107</v>
      </c>
      <c r="I982" t="s">
        <v>20107</v>
      </c>
      <c r="J982" t="s">
        <v>26804</v>
      </c>
    </row>
    <row r="983" spans="1:10" x14ac:dyDescent="0.2">
      <c r="A983" t="s">
        <v>10796</v>
      </c>
      <c r="B983">
        <v>95.307946762938499</v>
      </c>
      <c r="C983">
        <v>2.5726548660899802</v>
      </c>
      <c r="D983">
        <v>0.70719205868803003</v>
      </c>
      <c r="E983">
        <v>3.6378446766819201</v>
      </c>
      <c r="F983">
        <v>2.7492913423806E-4</v>
      </c>
      <c r="G983">
        <v>2.0916053783906801E-2</v>
      </c>
      <c r="H983" s="4" t="s">
        <v>14107</v>
      </c>
      <c r="I983" t="s">
        <v>20108</v>
      </c>
      <c r="J983" t="s">
        <v>26017</v>
      </c>
    </row>
    <row r="984" spans="1:10" x14ac:dyDescent="0.2">
      <c r="A984" t="s">
        <v>10797</v>
      </c>
      <c r="B984">
        <v>54.789421002269499</v>
      </c>
      <c r="C984">
        <v>2.57020095231836</v>
      </c>
      <c r="D984">
        <v>0.70074449348239198</v>
      </c>
      <c r="E984">
        <v>3.6678146974021799</v>
      </c>
      <c r="F984">
        <v>2.4463236692290102E-4</v>
      </c>
      <c r="G984">
        <v>1.9241639617799702E-2</v>
      </c>
      <c r="H984" s="4" t="s">
        <v>14107</v>
      </c>
      <c r="I984" t="s">
        <v>20109</v>
      </c>
      <c r="J984" t="s">
        <v>23535</v>
      </c>
    </row>
    <row r="985" spans="1:10" x14ac:dyDescent="0.2">
      <c r="A985" t="s">
        <v>10798</v>
      </c>
      <c r="B985">
        <v>210.99298681151799</v>
      </c>
      <c r="C985">
        <v>2.5601726078018299</v>
      </c>
      <c r="D985">
        <v>0.70852188109006597</v>
      </c>
      <c r="E985">
        <v>3.6133994956697602</v>
      </c>
      <c r="F985">
        <v>3.0220852884091999E-4</v>
      </c>
      <c r="G985">
        <v>2.2299940928241401E-2</v>
      </c>
      <c r="H985" s="4" t="s">
        <v>14107</v>
      </c>
      <c r="I985" t="s">
        <v>14124</v>
      </c>
      <c r="J985" t="s">
        <v>14124</v>
      </c>
    </row>
    <row r="986" spans="1:10" x14ac:dyDescent="0.2">
      <c r="A986" t="s">
        <v>10799</v>
      </c>
      <c r="B986">
        <v>477.06802503704802</v>
      </c>
      <c r="C986">
        <v>2.5599857093822602</v>
      </c>
      <c r="D986">
        <v>0.72925904423753896</v>
      </c>
      <c r="E986">
        <v>3.5103928152976098</v>
      </c>
      <c r="F986">
        <v>4.47445158176732E-4</v>
      </c>
      <c r="G986">
        <v>2.9287397561644501E-2</v>
      </c>
      <c r="H986" s="4" t="s">
        <v>14107</v>
      </c>
      <c r="I986" t="s">
        <v>20110</v>
      </c>
      <c r="J986" t="s">
        <v>26805</v>
      </c>
    </row>
    <row r="987" spans="1:10" x14ac:dyDescent="0.2">
      <c r="A987" t="s">
        <v>10800</v>
      </c>
      <c r="B987">
        <v>151.07770481525699</v>
      </c>
      <c r="C987">
        <v>2.5583091412124301</v>
      </c>
      <c r="D987">
        <v>0.47224164184424</v>
      </c>
      <c r="E987">
        <v>5.4173730449129698</v>
      </c>
      <c r="F987" s="2">
        <v>6.0481065571002494E-8</v>
      </c>
      <c r="G987" s="2">
        <v>3.0561743150550599E-5</v>
      </c>
      <c r="H987" s="4" t="s">
        <v>14107</v>
      </c>
      <c r="I987" t="s">
        <v>20111</v>
      </c>
      <c r="J987" t="s">
        <v>26806</v>
      </c>
    </row>
    <row r="988" spans="1:10" x14ac:dyDescent="0.2">
      <c r="A988" t="s">
        <v>10801</v>
      </c>
      <c r="B988">
        <v>40.8466229187691</v>
      </c>
      <c r="C988">
        <v>2.5581043960200698</v>
      </c>
      <c r="D988">
        <v>0.70060954385640495</v>
      </c>
      <c r="E988">
        <v>3.65125542244165</v>
      </c>
      <c r="F988">
        <v>2.6096154288533698E-4</v>
      </c>
      <c r="G988">
        <v>2.0143953140925701E-2</v>
      </c>
      <c r="H988" s="4" t="s">
        <v>14107</v>
      </c>
      <c r="I988" t="s">
        <v>20112</v>
      </c>
      <c r="J988" t="s">
        <v>26807</v>
      </c>
    </row>
    <row r="989" spans="1:10" x14ac:dyDescent="0.2">
      <c r="A989" t="s">
        <v>10802</v>
      </c>
      <c r="B989">
        <v>55.280051275165803</v>
      </c>
      <c r="C989">
        <v>2.5543747514625101</v>
      </c>
      <c r="D989">
        <v>0.53540725643039699</v>
      </c>
      <c r="E989">
        <v>4.7709005075738702</v>
      </c>
      <c r="F989" s="2">
        <v>1.83404120421419E-6</v>
      </c>
      <c r="G989">
        <v>4.95366436561812E-4</v>
      </c>
      <c r="H989" s="4" t="s">
        <v>14107</v>
      </c>
      <c r="I989" t="s">
        <v>14124</v>
      </c>
      <c r="J989" t="s">
        <v>14124</v>
      </c>
    </row>
    <row r="990" spans="1:10" x14ac:dyDescent="0.2">
      <c r="A990" t="s">
        <v>10803</v>
      </c>
      <c r="B990">
        <v>218.936675415173</v>
      </c>
      <c r="C990">
        <v>2.5410030959545602</v>
      </c>
      <c r="D990">
        <v>0.72220194107115199</v>
      </c>
      <c r="E990">
        <v>3.5184107815963599</v>
      </c>
      <c r="F990">
        <v>4.3413976916389701E-4</v>
      </c>
      <c r="G990">
        <v>2.8748657177702301E-2</v>
      </c>
      <c r="H990" s="4" t="s">
        <v>14107</v>
      </c>
      <c r="I990" t="s">
        <v>15444</v>
      </c>
      <c r="J990" t="s">
        <v>22543</v>
      </c>
    </row>
    <row r="991" spans="1:10" x14ac:dyDescent="0.2">
      <c r="A991" t="s">
        <v>10804</v>
      </c>
      <c r="B991">
        <v>16.201187981756199</v>
      </c>
      <c r="C991">
        <v>2.5372262743176601</v>
      </c>
      <c r="D991">
        <v>0.73493763462291195</v>
      </c>
      <c r="E991">
        <v>3.4523014672115502</v>
      </c>
      <c r="F991">
        <v>5.5582634032917797E-4</v>
      </c>
      <c r="G991">
        <v>3.4090795794253399E-2</v>
      </c>
      <c r="H991" s="4" t="s">
        <v>14107</v>
      </c>
      <c r="I991" t="s">
        <v>20113</v>
      </c>
      <c r="J991" t="s">
        <v>14124</v>
      </c>
    </row>
    <row r="992" spans="1:10" x14ac:dyDescent="0.2">
      <c r="A992" t="s">
        <v>10805</v>
      </c>
      <c r="B992">
        <v>206.305359473354</v>
      </c>
      <c r="C992">
        <v>2.5363227394007901</v>
      </c>
      <c r="D992">
        <v>0.745647359087249</v>
      </c>
      <c r="E992">
        <v>3.40150435522968</v>
      </c>
      <c r="F992">
        <v>6.7016060719740796E-4</v>
      </c>
      <c r="G992">
        <v>3.8552342984659399E-2</v>
      </c>
      <c r="H992" s="4" t="s">
        <v>14107</v>
      </c>
      <c r="I992" t="s">
        <v>18796</v>
      </c>
      <c r="J992" t="s">
        <v>25754</v>
      </c>
    </row>
    <row r="993" spans="1:10" x14ac:dyDescent="0.2">
      <c r="A993" t="s">
        <v>10806</v>
      </c>
      <c r="B993">
        <v>128.151753399889</v>
      </c>
      <c r="C993">
        <v>2.5326451307640099</v>
      </c>
      <c r="D993">
        <v>0.55961816380521601</v>
      </c>
      <c r="E993">
        <v>4.5256664178712001</v>
      </c>
      <c r="F993" s="2">
        <v>6.0205482542265001E-6</v>
      </c>
      <c r="G993">
        <v>1.2747450972646001E-3</v>
      </c>
      <c r="H993" s="4" t="s">
        <v>14107</v>
      </c>
      <c r="I993" t="s">
        <v>19280</v>
      </c>
      <c r="J993" t="s">
        <v>26808</v>
      </c>
    </row>
    <row r="994" spans="1:10" x14ac:dyDescent="0.2">
      <c r="A994" t="s">
        <v>10807</v>
      </c>
      <c r="B994">
        <v>104.953177545226</v>
      </c>
      <c r="C994">
        <v>2.5300098344699</v>
      </c>
      <c r="D994">
        <v>0.64808089597160501</v>
      </c>
      <c r="E994">
        <v>3.90384880991886</v>
      </c>
      <c r="F994" s="2">
        <v>9.4674936989771195E-5</v>
      </c>
      <c r="G994">
        <v>9.8155057087395206E-3</v>
      </c>
      <c r="H994" s="4" t="s">
        <v>14107</v>
      </c>
      <c r="I994" t="s">
        <v>20114</v>
      </c>
      <c r="J994" t="s">
        <v>26809</v>
      </c>
    </row>
    <row r="995" spans="1:10" x14ac:dyDescent="0.2">
      <c r="A995" t="s">
        <v>10808</v>
      </c>
      <c r="B995">
        <v>2252.5826791416998</v>
      </c>
      <c r="C995">
        <v>2.52727141458546</v>
      </c>
      <c r="D995">
        <v>0.67404410612271204</v>
      </c>
      <c r="E995">
        <v>3.7494154931834101</v>
      </c>
      <c r="F995">
        <v>1.7724721160684501E-4</v>
      </c>
      <c r="G995">
        <v>1.5302554670987499E-2</v>
      </c>
      <c r="H995" s="4" t="s">
        <v>14107</v>
      </c>
      <c r="I995" t="s">
        <v>20115</v>
      </c>
      <c r="J995" t="s">
        <v>26810</v>
      </c>
    </row>
    <row r="996" spans="1:10" x14ac:dyDescent="0.2">
      <c r="A996" t="s">
        <v>10809</v>
      </c>
      <c r="B996">
        <v>128.56278708258901</v>
      </c>
      <c r="C996">
        <v>2.52094549660446</v>
      </c>
      <c r="D996">
        <v>0.64949532538948695</v>
      </c>
      <c r="E996">
        <v>3.8813912865234399</v>
      </c>
      <c r="F996">
        <v>1.03860578503683E-4</v>
      </c>
      <c r="G996">
        <v>1.0536679208169201E-2</v>
      </c>
      <c r="H996" s="4" t="s">
        <v>14107</v>
      </c>
      <c r="I996" t="s">
        <v>20116</v>
      </c>
      <c r="J996" t="s">
        <v>26811</v>
      </c>
    </row>
    <row r="997" spans="1:10" x14ac:dyDescent="0.2">
      <c r="A997" t="s">
        <v>10810</v>
      </c>
      <c r="B997">
        <v>32.995908298649297</v>
      </c>
      <c r="C997">
        <v>2.5203709271173702</v>
      </c>
      <c r="D997">
        <v>0.71738288341364098</v>
      </c>
      <c r="E997">
        <v>3.51328556254962</v>
      </c>
      <c r="F997">
        <v>4.4260151436975999E-4</v>
      </c>
      <c r="G997">
        <v>2.9086900832876999E-2</v>
      </c>
      <c r="H997" s="4" t="s">
        <v>14107</v>
      </c>
      <c r="I997" t="s">
        <v>20117</v>
      </c>
      <c r="J997" t="s">
        <v>26812</v>
      </c>
    </row>
    <row r="998" spans="1:10" x14ac:dyDescent="0.2">
      <c r="A998" t="s">
        <v>10811</v>
      </c>
      <c r="B998">
        <v>20.112709291126802</v>
      </c>
      <c r="C998">
        <v>2.51928933976897</v>
      </c>
      <c r="D998">
        <v>0.70539785709054903</v>
      </c>
      <c r="E998">
        <v>3.5714445606057099</v>
      </c>
      <c r="F998">
        <v>3.55017702779521E-4</v>
      </c>
      <c r="G998">
        <v>2.4953739922312299E-2</v>
      </c>
      <c r="H998" s="4" t="s">
        <v>14107</v>
      </c>
      <c r="I998" t="s">
        <v>20118</v>
      </c>
      <c r="J998" t="s">
        <v>24007</v>
      </c>
    </row>
    <row r="999" spans="1:10" x14ac:dyDescent="0.2">
      <c r="A999" t="s">
        <v>10812</v>
      </c>
      <c r="B999">
        <v>17.0610008591099</v>
      </c>
      <c r="C999">
        <v>2.5161014344152299</v>
      </c>
      <c r="D999">
        <v>0.71515015092897005</v>
      </c>
      <c r="E999">
        <v>3.5182841409553598</v>
      </c>
      <c r="F999">
        <v>4.3434702065360499E-4</v>
      </c>
      <c r="G999">
        <v>2.8748657177702301E-2</v>
      </c>
      <c r="H999" s="4" t="s">
        <v>14107</v>
      </c>
      <c r="I999" t="s">
        <v>14124</v>
      </c>
      <c r="J999" t="s">
        <v>14124</v>
      </c>
    </row>
    <row r="1000" spans="1:10" x14ac:dyDescent="0.2">
      <c r="A1000" t="s">
        <v>10813</v>
      </c>
      <c r="B1000">
        <v>244.64986930533101</v>
      </c>
      <c r="C1000">
        <v>2.5152431600075502</v>
      </c>
      <c r="D1000">
        <v>0.60952486511564896</v>
      </c>
      <c r="E1000">
        <v>4.12656366287914</v>
      </c>
      <c r="F1000" s="2">
        <v>3.6822410146087097E-5</v>
      </c>
      <c r="G1000">
        <v>5.0616599905377296E-3</v>
      </c>
      <c r="H1000" s="4" t="s">
        <v>14107</v>
      </c>
      <c r="I1000" t="s">
        <v>14199</v>
      </c>
      <c r="J1000" t="s">
        <v>25237</v>
      </c>
    </row>
    <row r="1001" spans="1:10" x14ac:dyDescent="0.2">
      <c r="A1001" t="s">
        <v>10814</v>
      </c>
      <c r="B1001">
        <v>627.89652025583803</v>
      </c>
      <c r="C1001">
        <v>2.5041336443645301</v>
      </c>
      <c r="D1001">
        <v>0.53957480504996902</v>
      </c>
      <c r="E1001">
        <v>4.6409387927826398</v>
      </c>
      <c r="F1001" s="2">
        <v>3.4682985510073601E-6</v>
      </c>
      <c r="G1001">
        <v>8.2065949364768399E-4</v>
      </c>
      <c r="H1001" s="4" t="s">
        <v>14107</v>
      </c>
      <c r="I1001" t="s">
        <v>20119</v>
      </c>
      <c r="J1001" t="s">
        <v>26813</v>
      </c>
    </row>
    <row r="1002" spans="1:10" x14ac:dyDescent="0.2">
      <c r="A1002" t="s">
        <v>10815</v>
      </c>
      <c r="B1002">
        <v>155.74777637353901</v>
      </c>
      <c r="C1002">
        <v>2.4934500457747899</v>
      </c>
      <c r="D1002">
        <v>0.57686499137574399</v>
      </c>
      <c r="E1002">
        <v>4.3224152670943896</v>
      </c>
      <c r="F1002" s="2">
        <v>1.5433036106323998E-5</v>
      </c>
      <c r="G1002">
        <v>2.6364185430269201E-3</v>
      </c>
      <c r="H1002" s="4" t="s">
        <v>14107</v>
      </c>
      <c r="I1002" t="s">
        <v>20120</v>
      </c>
      <c r="J1002" t="s">
        <v>26814</v>
      </c>
    </row>
    <row r="1003" spans="1:10" x14ac:dyDescent="0.2">
      <c r="A1003" t="s">
        <v>10816</v>
      </c>
      <c r="B1003">
        <v>271.12871100576399</v>
      </c>
      <c r="C1003">
        <v>2.48978673528651</v>
      </c>
      <c r="D1003">
        <v>0.73174076341847405</v>
      </c>
      <c r="E1003">
        <v>3.40255300750907</v>
      </c>
      <c r="F1003">
        <v>6.6759403654155296E-4</v>
      </c>
      <c r="G1003">
        <v>3.8433474969187802E-2</v>
      </c>
      <c r="H1003" s="4" t="s">
        <v>14107</v>
      </c>
      <c r="I1003" t="s">
        <v>14123</v>
      </c>
      <c r="J1003" t="s">
        <v>22092</v>
      </c>
    </row>
    <row r="1004" spans="1:10" x14ac:dyDescent="0.2">
      <c r="A1004" t="s">
        <v>10817</v>
      </c>
      <c r="B1004">
        <v>409.198516928608</v>
      </c>
      <c r="C1004">
        <v>2.4752928523724398</v>
      </c>
      <c r="D1004">
        <v>0.50430457454261701</v>
      </c>
      <c r="E1004">
        <v>4.9083291671851796</v>
      </c>
      <c r="F1004" s="2">
        <v>9.18555914605445E-7</v>
      </c>
      <c r="G1004">
        <v>2.8037870181246E-4</v>
      </c>
      <c r="H1004" s="4" t="s">
        <v>14107</v>
      </c>
      <c r="I1004" t="s">
        <v>20121</v>
      </c>
      <c r="J1004" t="s">
        <v>26815</v>
      </c>
    </row>
    <row r="1005" spans="1:10" x14ac:dyDescent="0.2">
      <c r="A1005" t="s">
        <v>10818</v>
      </c>
      <c r="B1005">
        <v>359.23465478701797</v>
      </c>
      <c r="C1005">
        <v>2.4711904545802099</v>
      </c>
      <c r="D1005">
        <v>0.71733619705567497</v>
      </c>
      <c r="E1005">
        <v>3.4449543529565001</v>
      </c>
      <c r="F1005">
        <v>5.7115583629041599E-4</v>
      </c>
      <c r="G1005">
        <v>3.4725928975555501E-2</v>
      </c>
      <c r="H1005" s="4" t="s">
        <v>14107</v>
      </c>
      <c r="I1005" t="s">
        <v>19941</v>
      </c>
      <c r="J1005" t="s">
        <v>26675</v>
      </c>
    </row>
    <row r="1006" spans="1:10" x14ac:dyDescent="0.2">
      <c r="A1006" t="s">
        <v>10819</v>
      </c>
      <c r="B1006">
        <v>246.33344926719801</v>
      </c>
      <c r="C1006">
        <v>2.4680058426916198</v>
      </c>
      <c r="D1006">
        <v>0.68525884366439704</v>
      </c>
      <c r="E1006">
        <v>3.6015672989990799</v>
      </c>
      <c r="F1006">
        <v>3.16304515499971E-4</v>
      </c>
      <c r="G1006">
        <v>2.31810153882318E-2</v>
      </c>
      <c r="H1006" s="4" t="s">
        <v>14107</v>
      </c>
      <c r="I1006" t="s">
        <v>19650</v>
      </c>
      <c r="J1006" t="s">
        <v>26438</v>
      </c>
    </row>
    <row r="1007" spans="1:10" x14ac:dyDescent="0.2">
      <c r="A1007" t="s">
        <v>10820</v>
      </c>
      <c r="B1007">
        <v>599.79374435750196</v>
      </c>
      <c r="C1007">
        <v>2.4619067431383299</v>
      </c>
      <c r="D1007">
        <v>0.585620927390472</v>
      </c>
      <c r="E1007">
        <v>4.2039254882993804</v>
      </c>
      <c r="F1007" s="2">
        <v>2.6232532460534701E-5</v>
      </c>
      <c r="G1007">
        <v>3.9083881470333903E-3</v>
      </c>
      <c r="H1007" s="4" t="s">
        <v>14107</v>
      </c>
      <c r="I1007" t="s">
        <v>20122</v>
      </c>
      <c r="J1007" t="s">
        <v>26816</v>
      </c>
    </row>
    <row r="1008" spans="1:10" x14ac:dyDescent="0.2">
      <c r="A1008" t="s">
        <v>10821</v>
      </c>
      <c r="B1008">
        <v>80.706891761493296</v>
      </c>
      <c r="C1008">
        <v>2.4594825564956402</v>
      </c>
      <c r="D1008">
        <v>0.72459936264859903</v>
      </c>
      <c r="E1008">
        <v>3.3942654151745302</v>
      </c>
      <c r="F1008">
        <v>6.8812965838642697E-4</v>
      </c>
      <c r="G1008">
        <v>3.9258645747716002E-2</v>
      </c>
      <c r="H1008" s="4" t="s">
        <v>14107</v>
      </c>
      <c r="I1008" t="s">
        <v>17425</v>
      </c>
      <c r="J1008" t="s">
        <v>26817</v>
      </c>
    </row>
    <row r="1009" spans="1:10" x14ac:dyDescent="0.2">
      <c r="A1009" t="s">
        <v>10822</v>
      </c>
      <c r="B1009">
        <v>12.4046217075957</v>
      </c>
      <c r="C1009">
        <v>2.4592053706922399</v>
      </c>
      <c r="D1009">
        <v>0.71175347175529802</v>
      </c>
      <c r="E1009">
        <v>3.4551364598580001</v>
      </c>
      <c r="F1009">
        <v>5.5001437029535301E-4</v>
      </c>
      <c r="G1009">
        <v>3.3817447969938803E-2</v>
      </c>
      <c r="H1009" s="4" t="s">
        <v>14107</v>
      </c>
      <c r="I1009" t="s">
        <v>20123</v>
      </c>
      <c r="J1009" t="s">
        <v>26818</v>
      </c>
    </row>
    <row r="1010" spans="1:10" x14ac:dyDescent="0.2">
      <c r="A1010" t="s">
        <v>10823</v>
      </c>
      <c r="B1010">
        <v>8.91253041900009</v>
      </c>
      <c r="C1010">
        <v>2.4550819043534799</v>
      </c>
      <c r="D1010">
        <v>0.74367092588537098</v>
      </c>
      <c r="E1010">
        <v>3.30130144785559</v>
      </c>
      <c r="F1010">
        <v>9.6237423313436901E-4</v>
      </c>
      <c r="G1010">
        <v>4.9146061475019799E-2</v>
      </c>
      <c r="H1010" s="4" t="s">
        <v>14107</v>
      </c>
      <c r="I1010" t="s">
        <v>20124</v>
      </c>
      <c r="J1010" t="s">
        <v>26819</v>
      </c>
    </row>
    <row r="1011" spans="1:10" x14ac:dyDescent="0.2">
      <c r="A1011" t="s">
        <v>10824</v>
      </c>
      <c r="B1011">
        <v>30.401060639775</v>
      </c>
      <c r="C1011">
        <v>2.4511827233265602</v>
      </c>
      <c r="D1011">
        <v>0.74379088501871105</v>
      </c>
      <c r="E1011">
        <v>3.2955267034025302</v>
      </c>
      <c r="F1011">
        <v>9.8237366670087304E-4</v>
      </c>
      <c r="G1011">
        <v>4.98634137321078E-2</v>
      </c>
      <c r="H1011" s="4" t="s">
        <v>14107</v>
      </c>
      <c r="I1011" t="s">
        <v>20125</v>
      </c>
      <c r="J1011" t="s">
        <v>26820</v>
      </c>
    </row>
    <row r="1012" spans="1:10" x14ac:dyDescent="0.2">
      <c r="A1012" t="s">
        <v>10825</v>
      </c>
      <c r="B1012">
        <v>145.222382764169</v>
      </c>
      <c r="C1012">
        <v>2.4506277209243801</v>
      </c>
      <c r="D1012">
        <v>0.61277709082085796</v>
      </c>
      <c r="E1012">
        <v>3.9992156326236001</v>
      </c>
      <c r="F1012" s="2">
        <v>6.3552757462150895E-5</v>
      </c>
      <c r="G1012">
        <v>7.3775181693321503E-3</v>
      </c>
      <c r="H1012" s="4" t="s">
        <v>14107</v>
      </c>
      <c r="I1012" t="s">
        <v>15234</v>
      </c>
      <c r="J1012" t="s">
        <v>22554</v>
      </c>
    </row>
    <row r="1013" spans="1:10" x14ac:dyDescent="0.2">
      <c r="A1013" t="s">
        <v>10826</v>
      </c>
      <c r="B1013">
        <v>44.4635840041474</v>
      </c>
      <c r="C1013">
        <v>2.4502396009917802</v>
      </c>
      <c r="D1013">
        <v>0.71548706684268903</v>
      </c>
      <c r="E1013">
        <v>3.42457566955644</v>
      </c>
      <c r="F1013">
        <v>6.1576034012063698E-4</v>
      </c>
      <c r="G1013">
        <v>3.6515681234846303E-2</v>
      </c>
      <c r="H1013" s="4" t="s">
        <v>14107</v>
      </c>
      <c r="I1013" t="s">
        <v>14375</v>
      </c>
      <c r="J1013" t="s">
        <v>26821</v>
      </c>
    </row>
    <row r="1014" spans="1:10" x14ac:dyDescent="0.2">
      <c r="A1014" t="s">
        <v>10827</v>
      </c>
      <c r="B1014">
        <v>46.365001930537296</v>
      </c>
      <c r="C1014">
        <v>2.4457944583329798</v>
      </c>
      <c r="D1014">
        <v>0.67581484003888304</v>
      </c>
      <c r="E1014">
        <v>3.6190304110401899</v>
      </c>
      <c r="F1014">
        <v>2.9570889005406099E-4</v>
      </c>
      <c r="G1014">
        <v>2.1979687239469501E-2</v>
      </c>
      <c r="H1014" s="4" t="s">
        <v>14107</v>
      </c>
      <c r="I1014" t="s">
        <v>14820</v>
      </c>
      <c r="J1014" t="s">
        <v>22150</v>
      </c>
    </row>
    <row r="1015" spans="1:10" x14ac:dyDescent="0.2">
      <c r="A1015" t="s">
        <v>10828</v>
      </c>
      <c r="B1015">
        <v>444.346219132768</v>
      </c>
      <c r="C1015">
        <v>2.4447746108766202</v>
      </c>
      <c r="D1015">
        <v>0.68519790806139902</v>
      </c>
      <c r="E1015">
        <v>3.5679831799158901</v>
      </c>
      <c r="F1015">
        <v>3.5973959108137198E-4</v>
      </c>
      <c r="G1015">
        <v>2.5241378169084099E-2</v>
      </c>
      <c r="H1015" s="4" t="s">
        <v>14107</v>
      </c>
      <c r="I1015" t="s">
        <v>20126</v>
      </c>
      <c r="J1015" t="s">
        <v>26812</v>
      </c>
    </row>
    <row r="1016" spans="1:10" x14ac:dyDescent="0.2">
      <c r="A1016" t="s">
        <v>10829</v>
      </c>
      <c r="B1016">
        <v>16.270899362067301</v>
      </c>
      <c r="C1016">
        <v>2.4417183064324899</v>
      </c>
      <c r="D1016">
        <v>0.67545531627580102</v>
      </c>
      <c r="E1016">
        <v>3.61492203495441</v>
      </c>
      <c r="F1016">
        <v>3.0043802246167302E-4</v>
      </c>
      <c r="G1016">
        <v>2.2221327388272202E-2</v>
      </c>
      <c r="H1016" s="4" t="s">
        <v>14107</v>
      </c>
      <c r="I1016" t="s">
        <v>14124</v>
      </c>
      <c r="J1016" t="s">
        <v>14124</v>
      </c>
    </row>
    <row r="1017" spans="1:10" x14ac:dyDescent="0.2">
      <c r="A1017" t="s">
        <v>10830</v>
      </c>
      <c r="B1017">
        <v>19802.501275473202</v>
      </c>
      <c r="C1017">
        <v>2.4413153031232899</v>
      </c>
      <c r="D1017">
        <v>0.72796424574656204</v>
      </c>
      <c r="E1017">
        <v>3.35361979298805</v>
      </c>
      <c r="F1017">
        <v>7.9761879204909097E-4</v>
      </c>
      <c r="G1017">
        <v>4.3248343736245198E-2</v>
      </c>
      <c r="H1017" s="4" t="s">
        <v>14107</v>
      </c>
      <c r="I1017" t="s">
        <v>20127</v>
      </c>
      <c r="J1017" t="s">
        <v>26822</v>
      </c>
    </row>
    <row r="1018" spans="1:10" x14ac:dyDescent="0.2">
      <c r="A1018" t="s">
        <v>10831</v>
      </c>
      <c r="B1018">
        <v>1053.01826317879</v>
      </c>
      <c r="C1018">
        <v>2.4398426051906901</v>
      </c>
      <c r="D1018">
        <v>0.70966829802063702</v>
      </c>
      <c r="E1018">
        <v>3.4380042225300902</v>
      </c>
      <c r="F1018">
        <v>5.8601856028532898E-4</v>
      </c>
      <c r="G1018">
        <v>3.5291793160542803E-2</v>
      </c>
      <c r="H1018" s="4" t="s">
        <v>14107</v>
      </c>
      <c r="I1018" t="s">
        <v>20128</v>
      </c>
      <c r="J1018" t="s">
        <v>26823</v>
      </c>
    </row>
    <row r="1019" spans="1:10" x14ac:dyDescent="0.2">
      <c r="A1019" t="s">
        <v>10832</v>
      </c>
      <c r="B1019">
        <v>622.18362177951803</v>
      </c>
      <c r="C1019">
        <v>2.43597510572094</v>
      </c>
      <c r="D1019">
        <v>0.672631992953592</v>
      </c>
      <c r="E1019">
        <v>3.6215570047810801</v>
      </c>
      <c r="F1019">
        <v>2.92835260370367E-4</v>
      </c>
      <c r="G1019">
        <v>2.1887843227583501E-2</v>
      </c>
      <c r="H1019" s="4" t="s">
        <v>14107</v>
      </c>
      <c r="I1019" t="s">
        <v>16309</v>
      </c>
      <c r="J1019" t="s">
        <v>23924</v>
      </c>
    </row>
    <row r="1020" spans="1:10" x14ac:dyDescent="0.2">
      <c r="A1020" t="s">
        <v>10833</v>
      </c>
      <c r="B1020">
        <v>1998.8856208392899</v>
      </c>
      <c r="C1020">
        <v>2.4338720479231299</v>
      </c>
      <c r="D1020">
        <v>0.70538663432938997</v>
      </c>
      <c r="E1020">
        <v>3.4504085128250299</v>
      </c>
      <c r="F1020">
        <v>5.5973884871034403E-4</v>
      </c>
      <c r="G1020">
        <v>3.4203870658119299E-2</v>
      </c>
      <c r="H1020" s="4" t="s">
        <v>14107</v>
      </c>
      <c r="I1020" t="s">
        <v>20129</v>
      </c>
      <c r="J1020" t="s">
        <v>26824</v>
      </c>
    </row>
    <row r="1021" spans="1:10" x14ac:dyDescent="0.2">
      <c r="A1021" t="s">
        <v>10834</v>
      </c>
      <c r="B1021">
        <v>533.32791859410997</v>
      </c>
      <c r="C1021">
        <v>2.4262844282954998</v>
      </c>
      <c r="D1021">
        <v>0.65631465534114697</v>
      </c>
      <c r="E1021">
        <v>3.6968310985442399</v>
      </c>
      <c r="F1021">
        <v>2.18307480690881E-4</v>
      </c>
      <c r="G1021">
        <v>1.7787622532390301E-2</v>
      </c>
      <c r="H1021" s="4" t="s">
        <v>14107</v>
      </c>
      <c r="I1021" t="s">
        <v>16309</v>
      </c>
      <c r="J1021" t="s">
        <v>24216</v>
      </c>
    </row>
    <row r="1022" spans="1:10" x14ac:dyDescent="0.2">
      <c r="A1022" t="s">
        <v>10835</v>
      </c>
      <c r="B1022">
        <v>140.044426293241</v>
      </c>
      <c r="C1022">
        <v>2.4227716667201</v>
      </c>
      <c r="D1022">
        <v>0.68030098585389598</v>
      </c>
      <c r="E1022">
        <v>3.5613231747402199</v>
      </c>
      <c r="F1022">
        <v>3.68990572881286E-4</v>
      </c>
      <c r="G1022">
        <v>2.5727968995551902E-2</v>
      </c>
      <c r="H1022" s="4" t="s">
        <v>14107</v>
      </c>
      <c r="I1022" t="s">
        <v>15255</v>
      </c>
      <c r="J1022" t="s">
        <v>22575</v>
      </c>
    </row>
    <row r="1023" spans="1:10" x14ac:dyDescent="0.2">
      <c r="A1023" t="s">
        <v>10836</v>
      </c>
      <c r="B1023">
        <v>761.25409062491804</v>
      </c>
      <c r="C1023">
        <v>2.4223739295512998</v>
      </c>
      <c r="D1023">
        <v>0.57259500332216196</v>
      </c>
      <c r="E1023">
        <v>4.2305188056074998</v>
      </c>
      <c r="F1023" s="2">
        <v>2.33152949912483E-5</v>
      </c>
      <c r="G1023">
        <v>3.5674181130120699E-3</v>
      </c>
      <c r="H1023" s="4" t="s">
        <v>14107</v>
      </c>
      <c r="I1023" t="s">
        <v>20083</v>
      </c>
      <c r="J1023" t="s">
        <v>23128</v>
      </c>
    </row>
    <row r="1024" spans="1:10" x14ac:dyDescent="0.2">
      <c r="A1024" t="s">
        <v>10837</v>
      </c>
      <c r="B1024">
        <v>37.057356906599402</v>
      </c>
      <c r="C1024">
        <v>2.4123483301833701</v>
      </c>
      <c r="D1024">
        <v>0.72498138529785805</v>
      </c>
      <c r="E1024">
        <v>3.3274624412491098</v>
      </c>
      <c r="F1024">
        <v>8.7640802383817098E-4</v>
      </c>
      <c r="G1024">
        <v>4.6275768063126499E-2</v>
      </c>
      <c r="H1024" s="4" t="s">
        <v>14107</v>
      </c>
      <c r="I1024" t="s">
        <v>19601</v>
      </c>
      <c r="J1024" t="s">
        <v>26401</v>
      </c>
    </row>
    <row r="1025" spans="1:10" x14ac:dyDescent="0.2">
      <c r="A1025" t="s">
        <v>10838</v>
      </c>
      <c r="B1025">
        <v>42.495151517411003</v>
      </c>
      <c r="C1025">
        <v>2.4008769550871101</v>
      </c>
      <c r="D1025">
        <v>0.698590010938963</v>
      </c>
      <c r="E1025">
        <v>3.4367467577444</v>
      </c>
      <c r="F1025">
        <v>5.8874579215595704E-4</v>
      </c>
      <c r="G1025">
        <v>3.5420172059952001E-2</v>
      </c>
      <c r="H1025" s="4" t="s">
        <v>14107</v>
      </c>
      <c r="I1025" t="s">
        <v>20130</v>
      </c>
      <c r="J1025" t="s">
        <v>26825</v>
      </c>
    </row>
    <row r="1026" spans="1:10" x14ac:dyDescent="0.2">
      <c r="A1026" t="s">
        <v>10839</v>
      </c>
      <c r="B1026">
        <v>672.50513629666705</v>
      </c>
      <c r="C1026">
        <v>2.4007923562662898</v>
      </c>
      <c r="D1026">
        <v>0.54156754132679397</v>
      </c>
      <c r="E1026">
        <v>4.4330432920417602</v>
      </c>
      <c r="F1026" s="2">
        <v>9.2912200551532406E-6</v>
      </c>
      <c r="G1026">
        <v>1.7935783125408501E-3</v>
      </c>
      <c r="H1026" s="4" t="s">
        <v>14107</v>
      </c>
      <c r="I1026" t="s">
        <v>20131</v>
      </c>
      <c r="J1026" t="s">
        <v>26826</v>
      </c>
    </row>
    <row r="1027" spans="1:10" x14ac:dyDescent="0.2">
      <c r="A1027" t="s">
        <v>10840</v>
      </c>
      <c r="B1027">
        <v>1391.0981929127699</v>
      </c>
      <c r="C1027">
        <v>2.3993003318636998</v>
      </c>
      <c r="D1027">
        <v>0.69008825448683098</v>
      </c>
      <c r="E1027">
        <v>3.4768021572079801</v>
      </c>
      <c r="F1027">
        <v>5.0743210212896895E-4</v>
      </c>
      <c r="G1027">
        <v>3.1883915533144402E-2</v>
      </c>
      <c r="H1027" s="4" t="s">
        <v>14107</v>
      </c>
      <c r="I1027" t="s">
        <v>18501</v>
      </c>
      <c r="J1027" t="s">
        <v>25497</v>
      </c>
    </row>
    <row r="1028" spans="1:10" x14ac:dyDescent="0.2">
      <c r="A1028" t="s">
        <v>10841</v>
      </c>
      <c r="B1028">
        <v>142.07001128765501</v>
      </c>
      <c r="C1028">
        <v>2.3977619385645901</v>
      </c>
      <c r="D1028">
        <v>0.53725965446717605</v>
      </c>
      <c r="E1028">
        <v>4.4629480710636198</v>
      </c>
      <c r="F1028" s="2">
        <v>8.0839649600866794E-6</v>
      </c>
      <c r="G1028">
        <v>1.6016638582534799E-3</v>
      </c>
      <c r="H1028" s="4" t="s">
        <v>14107</v>
      </c>
      <c r="I1028" t="s">
        <v>20076</v>
      </c>
      <c r="J1028" t="s">
        <v>26827</v>
      </c>
    </row>
    <row r="1029" spans="1:10" x14ac:dyDescent="0.2">
      <c r="A1029" t="s">
        <v>10842</v>
      </c>
      <c r="B1029">
        <v>366.82398436837798</v>
      </c>
      <c r="C1029">
        <v>2.3948589042792299</v>
      </c>
      <c r="D1029">
        <v>0.59211356018893102</v>
      </c>
      <c r="E1029">
        <v>4.0445939179556696</v>
      </c>
      <c r="F1029" s="2">
        <v>5.2413894048392598E-5</v>
      </c>
      <c r="G1029">
        <v>6.4717705891538801E-3</v>
      </c>
      <c r="H1029" s="4" t="s">
        <v>14107</v>
      </c>
      <c r="I1029" t="s">
        <v>14124</v>
      </c>
      <c r="J1029" t="s">
        <v>14124</v>
      </c>
    </row>
    <row r="1030" spans="1:10" x14ac:dyDescent="0.2">
      <c r="A1030" t="s">
        <v>10843</v>
      </c>
      <c r="B1030">
        <v>37.672085025296902</v>
      </c>
      <c r="C1030">
        <v>2.3940562637317901</v>
      </c>
      <c r="D1030">
        <v>0.69712379383988499</v>
      </c>
      <c r="E1030">
        <v>3.4341910072311399</v>
      </c>
      <c r="F1030">
        <v>5.9432523860364795E-4</v>
      </c>
      <c r="G1030">
        <v>3.5671313675124397E-2</v>
      </c>
      <c r="H1030" s="4" t="s">
        <v>14107</v>
      </c>
      <c r="I1030" t="s">
        <v>20132</v>
      </c>
      <c r="J1030" t="s">
        <v>26828</v>
      </c>
    </row>
    <row r="1031" spans="1:10" x14ac:dyDescent="0.2">
      <c r="A1031" t="s">
        <v>10844</v>
      </c>
      <c r="B1031">
        <v>94.461485143930801</v>
      </c>
      <c r="C1031">
        <v>2.3855869069630899</v>
      </c>
      <c r="D1031">
        <v>0.48697162429356</v>
      </c>
      <c r="E1031">
        <v>4.8988211796196897</v>
      </c>
      <c r="F1031" s="2">
        <v>9.6413338432328599E-7</v>
      </c>
      <c r="G1031">
        <v>2.9133300837250198E-4</v>
      </c>
      <c r="H1031" s="4" t="s">
        <v>14107</v>
      </c>
      <c r="I1031" t="s">
        <v>20133</v>
      </c>
      <c r="J1031" t="s">
        <v>26829</v>
      </c>
    </row>
    <row r="1032" spans="1:10" x14ac:dyDescent="0.2">
      <c r="A1032" t="s">
        <v>10845</v>
      </c>
      <c r="B1032">
        <v>56.3442119011128</v>
      </c>
      <c r="C1032">
        <v>2.3817630772602598</v>
      </c>
      <c r="D1032">
        <v>0.55608959742155395</v>
      </c>
      <c r="E1032">
        <v>4.2830563425460397</v>
      </c>
      <c r="F1032" s="2">
        <v>1.8434346736862201E-5</v>
      </c>
      <c r="G1032">
        <v>3.0328156989904201E-3</v>
      </c>
      <c r="H1032" s="4" t="s">
        <v>14107</v>
      </c>
      <c r="I1032" t="s">
        <v>20134</v>
      </c>
      <c r="J1032" t="s">
        <v>26813</v>
      </c>
    </row>
    <row r="1033" spans="1:10" x14ac:dyDescent="0.2">
      <c r="A1033" t="s">
        <v>10846</v>
      </c>
      <c r="B1033">
        <v>56.419662051173297</v>
      </c>
      <c r="C1033">
        <v>2.3811164627492598</v>
      </c>
      <c r="D1033">
        <v>0.62159157627788897</v>
      </c>
      <c r="E1033">
        <v>3.8306768521662802</v>
      </c>
      <c r="F1033">
        <v>1.2779124501514401E-4</v>
      </c>
      <c r="G1033">
        <v>1.22122113302978E-2</v>
      </c>
      <c r="H1033" s="4" t="s">
        <v>14107</v>
      </c>
      <c r="I1033" t="s">
        <v>19919</v>
      </c>
      <c r="J1033" t="s">
        <v>26658</v>
      </c>
    </row>
    <row r="1034" spans="1:10" x14ac:dyDescent="0.2">
      <c r="A1034" t="s">
        <v>10847</v>
      </c>
      <c r="B1034">
        <v>1328.1837646804399</v>
      </c>
      <c r="C1034">
        <v>2.3720378179727599</v>
      </c>
      <c r="D1034">
        <v>0.69779735617957295</v>
      </c>
      <c r="E1034">
        <v>3.3993218761384001</v>
      </c>
      <c r="F1034">
        <v>6.7553165371930096E-4</v>
      </c>
      <c r="G1034">
        <v>3.8723612394136402E-2</v>
      </c>
      <c r="H1034" s="4" t="s">
        <v>14107</v>
      </c>
      <c r="I1034" t="s">
        <v>16193</v>
      </c>
      <c r="J1034" t="s">
        <v>23463</v>
      </c>
    </row>
    <row r="1035" spans="1:10" x14ac:dyDescent="0.2">
      <c r="A1035" t="s">
        <v>10848</v>
      </c>
      <c r="B1035">
        <v>58.413369360360903</v>
      </c>
      <c r="C1035">
        <v>2.3700731096066301</v>
      </c>
      <c r="D1035">
        <v>0.59831085004244899</v>
      </c>
      <c r="E1035">
        <v>3.9612738252005202</v>
      </c>
      <c r="F1035" s="2">
        <v>7.4550978486028499E-5</v>
      </c>
      <c r="G1035">
        <v>8.2916461896178906E-3</v>
      </c>
      <c r="H1035" s="4" t="s">
        <v>14107</v>
      </c>
      <c r="I1035" t="s">
        <v>20016</v>
      </c>
      <c r="J1035" t="s">
        <v>26731</v>
      </c>
    </row>
    <row r="1036" spans="1:10" x14ac:dyDescent="0.2">
      <c r="A1036" t="s">
        <v>10849</v>
      </c>
      <c r="B1036">
        <v>99.830930090763701</v>
      </c>
      <c r="C1036">
        <v>2.3610865473794802</v>
      </c>
      <c r="D1036">
        <v>0.544484176378498</v>
      </c>
      <c r="E1036">
        <v>4.3363731212239403</v>
      </c>
      <c r="F1036" s="2">
        <v>1.44852976627797E-5</v>
      </c>
      <c r="G1036">
        <v>2.5222235456011399E-3</v>
      </c>
      <c r="H1036" s="4" t="s">
        <v>14107</v>
      </c>
      <c r="I1036" t="s">
        <v>14124</v>
      </c>
      <c r="J1036" t="s">
        <v>14124</v>
      </c>
    </row>
    <row r="1037" spans="1:10" x14ac:dyDescent="0.2">
      <c r="A1037" t="s">
        <v>10850</v>
      </c>
      <c r="B1037">
        <v>316.22180293887902</v>
      </c>
      <c r="C1037">
        <v>2.3583452514613699</v>
      </c>
      <c r="D1037">
        <v>0.627280097784361</v>
      </c>
      <c r="E1037">
        <v>3.75963665959013</v>
      </c>
      <c r="F1037">
        <v>1.70160307326449E-4</v>
      </c>
      <c r="G1037">
        <v>1.49155679302537E-2</v>
      </c>
      <c r="H1037" s="4" t="s">
        <v>14107</v>
      </c>
      <c r="I1037" t="s">
        <v>20135</v>
      </c>
      <c r="J1037" t="s">
        <v>26830</v>
      </c>
    </row>
    <row r="1038" spans="1:10" x14ac:dyDescent="0.2">
      <c r="A1038" t="s">
        <v>10851</v>
      </c>
      <c r="B1038">
        <v>97.925891585515203</v>
      </c>
      <c r="C1038">
        <v>2.3564012933702299</v>
      </c>
      <c r="D1038">
        <v>0.69813840846638697</v>
      </c>
      <c r="E1038">
        <v>3.3752637941043502</v>
      </c>
      <c r="F1038">
        <v>7.3744966493223204E-4</v>
      </c>
      <c r="G1038">
        <v>4.1126407191440298E-2</v>
      </c>
      <c r="H1038" s="4" t="s">
        <v>14107</v>
      </c>
      <c r="I1038" t="s">
        <v>15531</v>
      </c>
      <c r="J1038" t="s">
        <v>22842</v>
      </c>
    </row>
    <row r="1039" spans="1:10" x14ac:dyDescent="0.2">
      <c r="A1039" t="s">
        <v>10852</v>
      </c>
      <c r="B1039">
        <v>992.21611173714905</v>
      </c>
      <c r="C1039">
        <v>2.3472887906334199</v>
      </c>
      <c r="D1039">
        <v>0.645172093547137</v>
      </c>
      <c r="E1039">
        <v>3.6382367032152501</v>
      </c>
      <c r="F1039">
        <v>2.7451107485031297E-4</v>
      </c>
      <c r="G1039">
        <v>2.0916053783906801E-2</v>
      </c>
      <c r="H1039" s="4" t="s">
        <v>14107</v>
      </c>
      <c r="I1039" t="s">
        <v>20136</v>
      </c>
      <c r="J1039" t="s">
        <v>26831</v>
      </c>
    </row>
    <row r="1040" spans="1:10" x14ac:dyDescent="0.2">
      <c r="A1040" t="s">
        <v>10853</v>
      </c>
      <c r="B1040">
        <v>36.644860178736998</v>
      </c>
      <c r="C1040">
        <v>2.3448170625537199</v>
      </c>
      <c r="D1040">
        <v>0.66447220256842099</v>
      </c>
      <c r="E1040">
        <v>3.5288414676944702</v>
      </c>
      <c r="F1040">
        <v>4.1738308568545001E-4</v>
      </c>
      <c r="G1040">
        <v>2.8058222144703701E-2</v>
      </c>
      <c r="H1040" s="4" t="s">
        <v>14107</v>
      </c>
      <c r="I1040" t="s">
        <v>14124</v>
      </c>
      <c r="J1040" t="s">
        <v>14124</v>
      </c>
    </row>
    <row r="1041" spans="1:10" x14ac:dyDescent="0.2">
      <c r="A1041" t="s">
        <v>10854</v>
      </c>
      <c r="B1041">
        <v>52.962090822954103</v>
      </c>
      <c r="C1041">
        <v>2.3385836768338799</v>
      </c>
      <c r="D1041">
        <v>0.65284985524559402</v>
      </c>
      <c r="E1041">
        <v>3.5821156396735798</v>
      </c>
      <c r="F1041">
        <v>3.4082285410034E-4</v>
      </c>
      <c r="G1041">
        <v>2.4307799664973699E-2</v>
      </c>
      <c r="H1041" s="4" t="s">
        <v>14107</v>
      </c>
      <c r="I1041" t="s">
        <v>18695</v>
      </c>
      <c r="J1041" t="s">
        <v>26832</v>
      </c>
    </row>
    <row r="1042" spans="1:10" x14ac:dyDescent="0.2">
      <c r="A1042" t="s">
        <v>10855</v>
      </c>
      <c r="B1042">
        <v>279.60713879159999</v>
      </c>
      <c r="C1042">
        <v>2.3373849827886302</v>
      </c>
      <c r="D1042">
        <v>0.57139076339745398</v>
      </c>
      <c r="E1042">
        <v>4.0906943768056099</v>
      </c>
      <c r="F1042" s="2">
        <v>4.3008358037032102E-5</v>
      </c>
      <c r="G1042">
        <v>5.6282450173728302E-3</v>
      </c>
      <c r="H1042" s="4" t="s">
        <v>14107</v>
      </c>
      <c r="I1042" t="s">
        <v>16510</v>
      </c>
      <c r="J1042" t="s">
        <v>26833</v>
      </c>
    </row>
    <row r="1043" spans="1:10" x14ac:dyDescent="0.2">
      <c r="A1043" t="s">
        <v>10856</v>
      </c>
      <c r="B1043">
        <v>32.140419899278498</v>
      </c>
      <c r="C1043">
        <v>2.3368536969071898</v>
      </c>
      <c r="D1043">
        <v>0.67546091221931004</v>
      </c>
      <c r="E1043">
        <v>3.4596431186953098</v>
      </c>
      <c r="F1043">
        <v>5.4089174920638904E-4</v>
      </c>
      <c r="G1043">
        <v>3.3427443641601801E-2</v>
      </c>
      <c r="H1043" s="4" t="s">
        <v>14107</v>
      </c>
      <c r="I1043" t="s">
        <v>20137</v>
      </c>
      <c r="J1043" t="s">
        <v>14124</v>
      </c>
    </row>
    <row r="1044" spans="1:10" x14ac:dyDescent="0.2">
      <c r="A1044" t="s">
        <v>10857</v>
      </c>
      <c r="B1044">
        <v>104.582166509226</v>
      </c>
      <c r="C1044">
        <v>2.3354234590428602</v>
      </c>
      <c r="D1044">
        <v>0.64572545901089895</v>
      </c>
      <c r="E1044">
        <v>3.6167436585513899</v>
      </c>
      <c r="F1044">
        <v>2.9833248618574298E-4</v>
      </c>
      <c r="G1044">
        <v>2.2106382081726501E-2</v>
      </c>
      <c r="H1044" s="4" t="s">
        <v>14107</v>
      </c>
      <c r="I1044" t="s">
        <v>19731</v>
      </c>
      <c r="J1044" t="s">
        <v>24750</v>
      </c>
    </row>
    <row r="1045" spans="1:10" x14ac:dyDescent="0.2">
      <c r="A1045" t="s">
        <v>10858</v>
      </c>
      <c r="B1045">
        <v>126.716192993283</v>
      </c>
      <c r="C1045">
        <v>2.3303576547554798</v>
      </c>
      <c r="D1045">
        <v>0.65016633463753604</v>
      </c>
      <c r="E1045">
        <v>3.5842484155299199</v>
      </c>
      <c r="F1045">
        <v>3.3805023111305302E-4</v>
      </c>
      <c r="G1045">
        <v>2.4242858076672699E-2</v>
      </c>
      <c r="H1045" s="4" t="s">
        <v>14107</v>
      </c>
      <c r="I1045" t="s">
        <v>19603</v>
      </c>
      <c r="J1045" t="s">
        <v>26403</v>
      </c>
    </row>
    <row r="1046" spans="1:10" x14ac:dyDescent="0.2">
      <c r="A1046" t="s">
        <v>10859</v>
      </c>
      <c r="B1046">
        <v>90.388811627761299</v>
      </c>
      <c r="C1046">
        <v>2.3289030162139599</v>
      </c>
      <c r="D1046">
        <v>0.59095626446025795</v>
      </c>
      <c r="E1046">
        <v>3.9409058779350401</v>
      </c>
      <c r="F1046" s="2">
        <v>8.1174475063680999E-5</v>
      </c>
      <c r="G1046">
        <v>8.8187597733139396E-3</v>
      </c>
      <c r="H1046" s="4" t="s">
        <v>14107</v>
      </c>
      <c r="I1046" t="s">
        <v>20138</v>
      </c>
      <c r="J1046" t="s">
        <v>26834</v>
      </c>
    </row>
    <row r="1047" spans="1:10" x14ac:dyDescent="0.2">
      <c r="A1047" t="s">
        <v>10860</v>
      </c>
      <c r="B1047">
        <v>123.706610563528</v>
      </c>
      <c r="C1047">
        <v>2.3277432235956499</v>
      </c>
      <c r="D1047">
        <v>0.52676442193593098</v>
      </c>
      <c r="E1047">
        <v>4.4189454083494804</v>
      </c>
      <c r="F1047" s="2">
        <v>9.9183694881255701E-6</v>
      </c>
      <c r="G1047">
        <v>1.88439618976293E-3</v>
      </c>
      <c r="H1047" s="4" t="s">
        <v>14107</v>
      </c>
      <c r="I1047" t="s">
        <v>20139</v>
      </c>
      <c r="J1047" t="s">
        <v>26835</v>
      </c>
    </row>
    <row r="1048" spans="1:10" x14ac:dyDescent="0.2">
      <c r="A1048" t="s">
        <v>10861</v>
      </c>
      <c r="B1048">
        <v>95.299880796817106</v>
      </c>
      <c r="C1048">
        <v>2.3193991667768099</v>
      </c>
      <c r="D1048">
        <v>0.62372873152387698</v>
      </c>
      <c r="E1048">
        <v>3.71860241408171</v>
      </c>
      <c r="F1048">
        <v>2.00328071153415E-4</v>
      </c>
      <c r="G1048">
        <v>1.6630051580545702E-2</v>
      </c>
      <c r="H1048" s="4" t="s">
        <v>14107</v>
      </c>
      <c r="I1048" t="s">
        <v>20140</v>
      </c>
      <c r="J1048" t="s">
        <v>23038</v>
      </c>
    </row>
    <row r="1049" spans="1:10" x14ac:dyDescent="0.2">
      <c r="A1049" t="s">
        <v>10862</v>
      </c>
      <c r="B1049">
        <v>481.53818821167903</v>
      </c>
      <c r="C1049">
        <v>2.3169660205542999</v>
      </c>
      <c r="D1049">
        <v>0.67467338078942696</v>
      </c>
      <c r="E1049">
        <v>3.43420399637413</v>
      </c>
      <c r="F1049">
        <v>5.9429675804960401E-4</v>
      </c>
      <c r="G1049">
        <v>3.5671313675124397E-2</v>
      </c>
      <c r="H1049" s="4" t="s">
        <v>14107</v>
      </c>
      <c r="I1049" t="s">
        <v>20141</v>
      </c>
      <c r="J1049" t="s">
        <v>26836</v>
      </c>
    </row>
    <row r="1050" spans="1:10" x14ac:dyDescent="0.2">
      <c r="A1050" t="s">
        <v>10863</v>
      </c>
      <c r="B1050">
        <v>369.601978393401</v>
      </c>
      <c r="C1050">
        <v>2.30972242980897</v>
      </c>
      <c r="D1050">
        <v>0.47302611947436501</v>
      </c>
      <c r="E1050">
        <v>4.8828644650227204</v>
      </c>
      <c r="F1050" s="2">
        <v>1.04555740429684E-6</v>
      </c>
      <c r="G1050">
        <v>3.12793322563073E-4</v>
      </c>
      <c r="H1050" s="4" t="s">
        <v>14107</v>
      </c>
      <c r="I1050" t="s">
        <v>20142</v>
      </c>
      <c r="J1050" t="s">
        <v>26315</v>
      </c>
    </row>
    <row r="1051" spans="1:10" x14ac:dyDescent="0.2">
      <c r="A1051" t="s">
        <v>10864</v>
      </c>
      <c r="B1051">
        <v>529.64136030735403</v>
      </c>
      <c r="C1051">
        <v>2.3050586584310402</v>
      </c>
      <c r="D1051">
        <v>0.60469240095272003</v>
      </c>
      <c r="E1051">
        <v>3.8119524154749</v>
      </c>
      <c r="F1051">
        <v>1.3787342297593799E-4</v>
      </c>
      <c r="G1051">
        <v>1.28337533597355E-2</v>
      </c>
      <c r="H1051" s="4" t="s">
        <v>14107</v>
      </c>
      <c r="I1051" t="s">
        <v>20143</v>
      </c>
      <c r="J1051" t="s">
        <v>26837</v>
      </c>
    </row>
    <row r="1052" spans="1:10" x14ac:dyDescent="0.2">
      <c r="A1052" t="s">
        <v>10865</v>
      </c>
      <c r="B1052">
        <v>87.746006893539501</v>
      </c>
      <c r="C1052">
        <v>2.3038109851423201</v>
      </c>
      <c r="D1052">
        <v>0.52835962129800496</v>
      </c>
      <c r="E1052">
        <v>4.3603085706712799</v>
      </c>
      <c r="F1052" s="2">
        <v>1.2987916177391E-5</v>
      </c>
      <c r="G1052">
        <v>2.32504244014216E-3</v>
      </c>
      <c r="H1052" s="4" t="s">
        <v>14107</v>
      </c>
      <c r="I1052" t="s">
        <v>14124</v>
      </c>
      <c r="J1052" t="s">
        <v>14124</v>
      </c>
    </row>
    <row r="1053" spans="1:10" x14ac:dyDescent="0.2">
      <c r="A1053" t="s">
        <v>10866</v>
      </c>
      <c r="B1053">
        <v>50.130249089791697</v>
      </c>
      <c r="C1053">
        <v>2.3031983008874701</v>
      </c>
      <c r="D1053">
        <v>0.54473747497773795</v>
      </c>
      <c r="E1053">
        <v>4.2280885870420297</v>
      </c>
      <c r="F1053" s="2">
        <v>2.3568500052945E-5</v>
      </c>
      <c r="G1053">
        <v>3.5924487837355901E-3</v>
      </c>
      <c r="H1053" s="4" t="s">
        <v>14107</v>
      </c>
      <c r="I1053" t="s">
        <v>20144</v>
      </c>
      <c r="J1053" t="s">
        <v>26838</v>
      </c>
    </row>
    <row r="1054" spans="1:10" x14ac:dyDescent="0.2">
      <c r="A1054" t="s">
        <v>10867</v>
      </c>
      <c r="B1054">
        <v>218.22471478171499</v>
      </c>
      <c r="C1054">
        <v>2.2948625270301601</v>
      </c>
      <c r="D1054">
        <v>0.53864734977388995</v>
      </c>
      <c r="E1054">
        <v>4.2604173732470496</v>
      </c>
      <c r="F1054" s="2">
        <v>2.04045506607997E-5</v>
      </c>
      <c r="G1054">
        <v>3.2588750075304399E-3</v>
      </c>
      <c r="H1054" s="4" t="s">
        <v>14107</v>
      </c>
      <c r="I1054" t="s">
        <v>20145</v>
      </c>
      <c r="J1054" t="s">
        <v>26839</v>
      </c>
    </row>
    <row r="1055" spans="1:10" x14ac:dyDescent="0.2">
      <c r="A1055" t="s">
        <v>10868</v>
      </c>
      <c r="B1055">
        <v>71.167640115352498</v>
      </c>
      <c r="C1055">
        <v>2.2830449130333998</v>
      </c>
      <c r="D1055">
        <v>0.67020674537491598</v>
      </c>
      <c r="E1055">
        <v>3.4064785661867099</v>
      </c>
      <c r="F1055">
        <v>6.5806717314211905E-4</v>
      </c>
      <c r="G1055">
        <v>3.8122249764337097E-2</v>
      </c>
      <c r="H1055" s="4" t="s">
        <v>14107</v>
      </c>
      <c r="I1055" t="s">
        <v>14788</v>
      </c>
      <c r="J1055" t="s">
        <v>26840</v>
      </c>
    </row>
    <row r="1056" spans="1:10" x14ac:dyDescent="0.2">
      <c r="A1056" t="s">
        <v>10869</v>
      </c>
      <c r="B1056">
        <v>32.454667148340597</v>
      </c>
      <c r="C1056">
        <v>2.2815291401287601</v>
      </c>
      <c r="D1056">
        <v>0.58744362612095302</v>
      </c>
      <c r="E1056">
        <v>3.8838265302056398</v>
      </c>
      <c r="F1056">
        <v>1.02825281585669E-4</v>
      </c>
      <c r="G1056">
        <v>1.0462080934533701E-2</v>
      </c>
      <c r="H1056" s="4" t="s">
        <v>14107</v>
      </c>
      <c r="I1056" t="s">
        <v>20146</v>
      </c>
      <c r="J1056" t="s">
        <v>26841</v>
      </c>
    </row>
    <row r="1057" spans="1:10" x14ac:dyDescent="0.2">
      <c r="A1057" t="s">
        <v>5393</v>
      </c>
      <c r="B1057">
        <v>85.285904749490797</v>
      </c>
      <c r="C1057">
        <v>2.2736895867541902</v>
      </c>
      <c r="D1057">
        <v>0.43866093970186099</v>
      </c>
      <c r="E1057">
        <v>5.1832506178906996</v>
      </c>
      <c r="F1057" s="2">
        <v>2.1805172151249201E-7</v>
      </c>
      <c r="G1057" s="2">
        <v>8.6764718834586702E-5</v>
      </c>
      <c r="H1057" s="4" t="s">
        <v>14107</v>
      </c>
      <c r="I1057" t="s">
        <v>14217</v>
      </c>
      <c r="J1057" t="s">
        <v>24963</v>
      </c>
    </row>
    <row r="1058" spans="1:10" x14ac:dyDescent="0.2">
      <c r="A1058" t="s">
        <v>10870</v>
      </c>
      <c r="B1058">
        <v>2140.07497516374</v>
      </c>
      <c r="C1058">
        <v>2.2705526331205599</v>
      </c>
      <c r="D1058">
        <v>0.68503352451841104</v>
      </c>
      <c r="E1058">
        <v>3.3145131615519001</v>
      </c>
      <c r="F1058">
        <v>9.1802857949450001E-4</v>
      </c>
      <c r="G1058">
        <v>4.7815413202393499E-2</v>
      </c>
      <c r="H1058" s="4" t="s">
        <v>14107</v>
      </c>
      <c r="I1058" t="s">
        <v>19975</v>
      </c>
      <c r="J1058" t="s">
        <v>26702</v>
      </c>
    </row>
    <row r="1059" spans="1:10" x14ac:dyDescent="0.2">
      <c r="A1059" t="s">
        <v>10871</v>
      </c>
      <c r="B1059">
        <v>27.175660987789598</v>
      </c>
      <c r="C1059">
        <v>2.2679258690508202</v>
      </c>
      <c r="D1059">
        <v>0.573105818822637</v>
      </c>
      <c r="E1059">
        <v>3.9572550034650602</v>
      </c>
      <c r="F1059" s="2">
        <v>7.58159823923647E-5</v>
      </c>
      <c r="G1059">
        <v>8.3804534066501402E-3</v>
      </c>
      <c r="H1059" s="4" t="s">
        <v>14107</v>
      </c>
      <c r="I1059" t="s">
        <v>14124</v>
      </c>
      <c r="J1059" t="s">
        <v>14124</v>
      </c>
    </row>
    <row r="1060" spans="1:10" x14ac:dyDescent="0.2">
      <c r="A1060" t="s">
        <v>10872</v>
      </c>
      <c r="B1060">
        <v>1534.8339533173</v>
      </c>
      <c r="C1060">
        <v>2.2628132455370902</v>
      </c>
      <c r="D1060">
        <v>0.64250973852708704</v>
      </c>
      <c r="E1060">
        <v>3.52183493860255</v>
      </c>
      <c r="F1060">
        <v>4.2857089823233202E-4</v>
      </c>
      <c r="G1060">
        <v>2.8539119880959699E-2</v>
      </c>
      <c r="H1060" s="4" t="s">
        <v>14107</v>
      </c>
      <c r="I1060" t="s">
        <v>20147</v>
      </c>
      <c r="J1060" t="s">
        <v>26842</v>
      </c>
    </row>
    <row r="1061" spans="1:10" x14ac:dyDescent="0.2">
      <c r="A1061" t="s">
        <v>10873</v>
      </c>
      <c r="B1061">
        <v>29.213242181431799</v>
      </c>
      <c r="C1061">
        <v>2.25558996190441</v>
      </c>
      <c r="D1061">
        <v>0.63724326938904097</v>
      </c>
      <c r="E1061">
        <v>3.5396057836232102</v>
      </c>
      <c r="F1061">
        <v>4.0072513423881797E-4</v>
      </c>
      <c r="G1061">
        <v>2.73822770136916E-2</v>
      </c>
      <c r="H1061" s="4" t="s">
        <v>14107</v>
      </c>
      <c r="I1061" t="s">
        <v>20148</v>
      </c>
      <c r="J1061" t="s">
        <v>26843</v>
      </c>
    </row>
    <row r="1062" spans="1:10" x14ac:dyDescent="0.2">
      <c r="A1062" t="s">
        <v>10874</v>
      </c>
      <c r="B1062">
        <v>2066.4996496680401</v>
      </c>
      <c r="C1062">
        <v>2.25233402448093</v>
      </c>
      <c r="D1062">
        <v>0.63283970107209997</v>
      </c>
      <c r="E1062">
        <v>3.5590909051142399</v>
      </c>
      <c r="F1062">
        <v>3.72140716686372E-4</v>
      </c>
      <c r="G1062">
        <v>2.5825234363283298E-2</v>
      </c>
      <c r="H1062" s="4" t="s">
        <v>14107</v>
      </c>
      <c r="I1062" t="s">
        <v>20128</v>
      </c>
      <c r="J1062" t="s">
        <v>26823</v>
      </c>
    </row>
    <row r="1063" spans="1:10" x14ac:dyDescent="0.2">
      <c r="A1063" t="s">
        <v>10875</v>
      </c>
      <c r="B1063">
        <v>122.79790116526</v>
      </c>
      <c r="C1063">
        <v>2.2465594634939299</v>
      </c>
      <c r="D1063">
        <v>0.35298723938280502</v>
      </c>
      <c r="E1063">
        <v>6.3644211825391199</v>
      </c>
      <c r="F1063" s="2">
        <v>1.9602754989139901E-10</v>
      </c>
      <c r="G1063" s="2">
        <v>2.56250622392818E-7</v>
      </c>
      <c r="H1063" s="4" t="s">
        <v>14107</v>
      </c>
      <c r="I1063" t="s">
        <v>20149</v>
      </c>
      <c r="J1063" t="s">
        <v>26844</v>
      </c>
    </row>
    <row r="1064" spans="1:10" x14ac:dyDescent="0.2">
      <c r="A1064" t="s">
        <v>10876</v>
      </c>
      <c r="B1064">
        <v>75.209762473047306</v>
      </c>
      <c r="C1064">
        <v>2.2432580309641401</v>
      </c>
      <c r="D1064">
        <v>0.63635058944351097</v>
      </c>
      <c r="E1064">
        <v>3.5251920374991301</v>
      </c>
      <c r="F1064">
        <v>4.2317589707149898E-4</v>
      </c>
      <c r="G1064">
        <v>2.83525493512015E-2</v>
      </c>
      <c r="H1064" s="4" t="s">
        <v>14107</v>
      </c>
      <c r="I1064" t="s">
        <v>20150</v>
      </c>
      <c r="J1064" t="s">
        <v>26845</v>
      </c>
    </row>
    <row r="1065" spans="1:10" x14ac:dyDescent="0.2">
      <c r="A1065" t="s">
        <v>10877</v>
      </c>
      <c r="B1065">
        <v>23589.565354932001</v>
      </c>
      <c r="C1065">
        <v>2.2380525793793402</v>
      </c>
      <c r="D1065">
        <v>0.61818391355129199</v>
      </c>
      <c r="E1065">
        <v>3.62036690104464</v>
      </c>
      <c r="F1065">
        <v>2.9418555442322503E-4</v>
      </c>
      <c r="G1065">
        <v>2.1941864840298499E-2</v>
      </c>
      <c r="H1065" s="4" t="s">
        <v>14107</v>
      </c>
      <c r="I1065" t="s">
        <v>20151</v>
      </c>
      <c r="J1065" t="s">
        <v>26846</v>
      </c>
    </row>
    <row r="1066" spans="1:10" x14ac:dyDescent="0.2">
      <c r="A1066" t="s">
        <v>10878</v>
      </c>
      <c r="B1066">
        <v>28.068203023821599</v>
      </c>
      <c r="C1066">
        <v>2.2371969780499401</v>
      </c>
      <c r="D1066">
        <v>0.60963220744549096</v>
      </c>
      <c r="E1066">
        <v>3.6697486627623399</v>
      </c>
      <c r="F1066">
        <v>2.4278906433777099E-4</v>
      </c>
      <c r="G1066">
        <v>1.9168377421810202E-2</v>
      </c>
      <c r="H1066" s="4" t="s">
        <v>14107</v>
      </c>
      <c r="I1066" t="s">
        <v>20152</v>
      </c>
      <c r="J1066" t="s">
        <v>24113</v>
      </c>
    </row>
    <row r="1067" spans="1:10" x14ac:dyDescent="0.2">
      <c r="A1067" t="s">
        <v>10879</v>
      </c>
      <c r="B1067">
        <v>21.304802198685199</v>
      </c>
      <c r="C1067">
        <v>2.23642261857528</v>
      </c>
      <c r="D1067">
        <v>0.63415670152822201</v>
      </c>
      <c r="E1067">
        <v>3.5266088226866299</v>
      </c>
      <c r="F1067">
        <v>4.2091814803918399E-4</v>
      </c>
      <c r="G1067">
        <v>2.8247353204178999E-2</v>
      </c>
      <c r="H1067" s="4" t="s">
        <v>14107</v>
      </c>
      <c r="I1067" t="s">
        <v>17105</v>
      </c>
      <c r="J1067" t="s">
        <v>24276</v>
      </c>
    </row>
    <row r="1068" spans="1:10" x14ac:dyDescent="0.2">
      <c r="A1068" t="s">
        <v>10880</v>
      </c>
      <c r="B1068">
        <v>321.78360914696202</v>
      </c>
      <c r="C1068">
        <v>2.2359422266626301</v>
      </c>
      <c r="D1068">
        <v>0.59166230058654401</v>
      </c>
      <c r="E1068">
        <v>3.7790851714669502</v>
      </c>
      <c r="F1068">
        <v>1.5740558251144999E-4</v>
      </c>
      <c r="G1068">
        <v>1.41799438016158E-2</v>
      </c>
      <c r="H1068" s="4" t="s">
        <v>14107</v>
      </c>
      <c r="I1068" t="s">
        <v>20153</v>
      </c>
      <c r="J1068" t="s">
        <v>26847</v>
      </c>
    </row>
    <row r="1069" spans="1:10" x14ac:dyDescent="0.2">
      <c r="A1069" t="s">
        <v>2044</v>
      </c>
      <c r="B1069">
        <v>81.614401556994906</v>
      </c>
      <c r="C1069">
        <v>2.23435298703764</v>
      </c>
      <c r="D1069">
        <v>0.57735046363392295</v>
      </c>
      <c r="E1069">
        <v>3.8700115922213301</v>
      </c>
      <c r="F1069">
        <v>1.0883017833749799E-4</v>
      </c>
      <c r="G1069">
        <v>1.0881421903885099E-2</v>
      </c>
      <c r="H1069" s="4" t="s">
        <v>14107</v>
      </c>
      <c r="I1069" t="s">
        <v>14148</v>
      </c>
      <c r="J1069" t="s">
        <v>23193</v>
      </c>
    </row>
    <row r="1070" spans="1:10" x14ac:dyDescent="0.2">
      <c r="A1070" t="s">
        <v>10881</v>
      </c>
      <c r="B1070">
        <v>58.4593069161538</v>
      </c>
      <c r="C1070">
        <v>2.2288998410496998</v>
      </c>
      <c r="D1070">
        <v>0.58579197508766301</v>
      </c>
      <c r="E1070">
        <v>3.8049340650597698</v>
      </c>
      <c r="F1070">
        <v>1.41841969416074E-4</v>
      </c>
      <c r="G1070">
        <v>1.31017531565704E-2</v>
      </c>
      <c r="H1070" s="4" t="s">
        <v>14107</v>
      </c>
      <c r="I1070" t="s">
        <v>20154</v>
      </c>
      <c r="J1070" t="s">
        <v>26848</v>
      </c>
    </row>
    <row r="1071" spans="1:10" x14ac:dyDescent="0.2">
      <c r="A1071" t="s">
        <v>10882</v>
      </c>
      <c r="B1071">
        <v>2621.98497676648</v>
      </c>
      <c r="C1071">
        <v>2.2064419435491001</v>
      </c>
      <c r="D1071">
        <v>0.59944385743073103</v>
      </c>
      <c r="E1071">
        <v>3.6808150024359301</v>
      </c>
      <c r="F1071">
        <v>2.3248964506470901E-4</v>
      </c>
      <c r="G1071">
        <v>1.86515247403055E-2</v>
      </c>
      <c r="H1071" s="4" t="s">
        <v>14107</v>
      </c>
      <c r="I1071" t="s">
        <v>20155</v>
      </c>
      <c r="J1071" t="s">
        <v>22976</v>
      </c>
    </row>
    <row r="1072" spans="1:10" x14ac:dyDescent="0.2">
      <c r="A1072" t="s">
        <v>10883</v>
      </c>
      <c r="B1072">
        <v>22.2713830966517</v>
      </c>
      <c r="C1072">
        <v>2.19916712688691</v>
      </c>
      <c r="D1072">
        <v>0.60765370596373203</v>
      </c>
      <c r="E1072">
        <v>3.61911250652056</v>
      </c>
      <c r="F1072">
        <v>2.9561510478639901E-4</v>
      </c>
      <c r="G1072">
        <v>2.1979687239469501E-2</v>
      </c>
      <c r="H1072" s="4" t="s">
        <v>14107</v>
      </c>
      <c r="I1072" t="s">
        <v>18803</v>
      </c>
      <c r="J1072" t="s">
        <v>14124</v>
      </c>
    </row>
    <row r="1073" spans="1:10" x14ac:dyDescent="0.2">
      <c r="A1073" t="s">
        <v>10884</v>
      </c>
      <c r="B1073">
        <v>56.097459382489703</v>
      </c>
      <c r="C1073">
        <v>2.1971224161733298</v>
      </c>
      <c r="D1073">
        <v>0.58987745386642698</v>
      </c>
      <c r="E1073">
        <v>3.724709940636</v>
      </c>
      <c r="F1073">
        <v>1.9553992448315301E-4</v>
      </c>
      <c r="G1073">
        <v>1.6364936310397999E-2</v>
      </c>
      <c r="H1073" s="4" t="s">
        <v>14107</v>
      </c>
      <c r="I1073" t="s">
        <v>20156</v>
      </c>
      <c r="J1073" t="s">
        <v>26849</v>
      </c>
    </row>
    <row r="1074" spans="1:10" x14ac:dyDescent="0.2">
      <c r="A1074" t="s">
        <v>10885</v>
      </c>
      <c r="B1074">
        <v>21.3383653451641</v>
      </c>
      <c r="C1074">
        <v>2.19349382485496</v>
      </c>
      <c r="D1074">
        <v>0.61356178649427895</v>
      </c>
      <c r="E1074">
        <v>3.5750170123663798</v>
      </c>
      <c r="F1074">
        <v>3.5020512344211701E-4</v>
      </c>
      <c r="G1074">
        <v>2.4716589768569702E-2</v>
      </c>
      <c r="H1074" s="4" t="s">
        <v>14107</v>
      </c>
      <c r="I1074" t="s">
        <v>17354</v>
      </c>
      <c r="J1074" t="s">
        <v>24489</v>
      </c>
    </row>
    <row r="1075" spans="1:10" x14ac:dyDescent="0.2">
      <c r="A1075" t="s">
        <v>10886</v>
      </c>
      <c r="B1075">
        <v>48.075622909007599</v>
      </c>
      <c r="C1075">
        <v>2.1814715879223101</v>
      </c>
      <c r="D1075">
        <v>0.49959682967333402</v>
      </c>
      <c r="E1075">
        <v>4.3664640333059896</v>
      </c>
      <c r="F1075" s="2">
        <v>1.26274069347275E-5</v>
      </c>
      <c r="G1075">
        <v>2.2836428084181499E-3</v>
      </c>
      <c r="H1075" s="4" t="s">
        <v>14107</v>
      </c>
      <c r="I1075" t="s">
        <v>20157</v>
      </c>
      <c r="J1075" t="s">
        <v>26850</v>
      </c>
    </row>
    <row r="1076" spans="1:10" x14ac:dyDescent="0.2">
      <c r="A1076" t="s">
        <v>10887</v>
      </c>
      <c r="B1076">
        <v>191.01291334223799</v>
      </c>
      <c r="C1076">
        <v>2.1791823131525199</v>
      </c>
      <c r="D1076">
        <v>0.462533853674929</v>
      </c>
      <c r="E1076">
        <v>4.7114006809198097</v>
      </c>
      <c r="F1076" s="2">
        <v>2.46019989160843E-6</v>
      </c>
      <c r="G1076">
        <v>6.2289153634609599E-4</v>
      </c>
      <c r="H1076" s="4" t="s">
        <v>14107</v>
      </c>
      <c r="I1076" t="s">
        <v>20158</v>
      </c>
      <c r="J1076" t="s">
        <v>26851</v>
      </c>
    </row>
    <row r="1077" spans="1:10" x14ac:dyDescent="0.2">
      <c r="A1077" t="s">
        <v>10888</v>
      </c>
      <c r="B1077">
        <v>2112.6808515402699</v>
      </c>
      <c r="C1077">
        <v>2.1729919866349001</v>
      </c>
      <c r="D1077">
        <v>0.62692513786533</v>
      </c>
      <c r="E1077">
        <v>3.4661107928036001</v>
      </c>
      <c r="F1077">
        <v>5.2804563674003103E-4</v>
      </c>
      <c r="G1077">
        <v>3.2751356604901E-2</v>
      </c>
      <c r="H1077" s="4" t="s">
        <v>14107</v>
      </c>
      <c r="I1077" t="s">
        <v>20159</v>
      </c>
      <c r="J1077" t="s">
        <v>26852</v>
      </c>
    </row>
    <row r="1078" spans="1:10" x14ac:dyDescent="0.2">
      <c r="A1078" t="s">
        <v>10889</v>
      </c>
      <c r="B1078">
        <v>1233.9629506896899</v>
      </c>
      <c r="C1078">
        <v>2.1728901871228299</v>
      </c>
      <c r="D1078">
        <v>0.63966770896861602</v>
      </c>
      <c r="E1078">
        <v>3.3969046063406001</v>
      </c>
      <c r="F1078">
        <v>6.8152720903882295E-4</v>
      </c>
      <c r="G1078">
        <v>3.8992953505159397E-2</v>
      </c>
      <c r="H1078" s="4" t="s">
        <v>14107</v>
      </c>
      <c r="I1078" t="s">
        <v>15066</v>
      </c>
      <c r="J1078" t="s">
        <v>22383</v>
      </c>
    </row>
    <row r="1079" spans="1:10" x14ac:dyDescent="0.2">
      <c r="A1079" t="s">
        <v>10890</v>
      </c>
      <c r="B1079">
        <v>166.39598014203301</v>
      </c>
      <c r="C1079">
        <v>2.1679386762713899</v>
      </c>
      <c r="D1079">
        <v>0.55133182998666097</v>
      </c>
      <c r="E1079">
        <v>3.9321848628326901</v>
      </c>
      <c r="F1079" s="2">
        <v>8.4177291860068303E-5</v>
      </c>
      <c r="G1079">
        <v>9.06311354365197E-3</v>
      </c>
      <c r="H1079" s="4" t="s">
        <v>14107</v>
      </c>
      <c r="I1079" t="s">
        <v>20160</v>
      </c>
      <c r="J1079" t="s">
        <v>26853</v>
      </c>
    </row>
    <row r="1080" spans="1:10" x14ac:dyDescent="0.2">
      <c r="A1080" t="s">
        <v>10891</v>
      </c>
      <c r="B1080">
        <v>5263.6296277832798</v>
      </c>
      <c r="C1080">
        <v>2.1623582266260701</v>
      </c>
      <c r="D1080">
        <v>0.56034290568531697</v>
      </c>
      <c r="E1080">
        <v>3.8589909940618199</v>
      </c>
      <c r="F1080">
        <v>1.1385613290734199E-4</v>
      </c>
      <c r="G1080">
        <v>1.12512686671886E-2</v>
      </c>
      <c r="H1080" s="4" t="s">
        <v>14107</v>
      </c>
      <c r="I1080" t="s">
        <v>20083</v>
      </c>
      <c r="J1080" t="s">
        <v>23128</v>
      </c>
    </row>
    <row r="1081" spans="1:10" x14ac:dyDescent="0.2">
      <c r="A1081" t="s">
        <v>10892</v>
      </c>
      <c r="B1081">
        <v>800.21118216306695</v>
      </c>
      <c r="C1081">
        <v>2.1612301221472299</v>
      </c>
      <c r="D1081">
        <v>0.57632217018384202</v>
      </c>
      <c r="E1081">
        <v>3.7500381452579199</v>
      </c>
      <c r="F1081">
        <v>1.7680767261896499E-4</v>
      </c>
      <c r="G1081">
        <v>1.5285827693126201E-2</v>
      </c>
      <c r="H1081" s="4" t="s">
        <v>14107</v>
      </c>
      <c r="I1081" t="s">
        <v>20161</v>
      </c>
      <c r="J1081" t="s">
        <v>26854</v>
      </c>
    </row>
    <row r="1082" spans="1:10" x14ac:dyDescent="0.2">
      <c r="A1082" t="s">
        <v>10893</v>
      </c>
      <c r="B1082">
        <v>1818.4840704375899</v>
      </c>
      <c r="C1082">
        <v>2.15985444765735</v>
      </c>
      <c r="D1082">
        <v>0.57771173301775203</v>
      </c>
      <c r="E1082">
        <v>3.7386369779527802</v>
      </c>
      <c r="F1082">
        <v>1.85020672913933E-4</v>
      </c>
      <c r="G1082">
        <v>1.5692049511510001E-2</v>
      </c>
      <c r="H1082" s="4" t="s">
        <v>14107</v>
      </c>
      <c r="I1082" t="s">
        <v>20162</v>
      </c>
      <c r="J1082" t="s">
        <v>14124</v>
      </c>
    </row>
    <row r="1083" spans="1:10" x14ac:dyDescent="0.2">
      <c r="A1083" t="s">
        <v>10894</v>
      </c>
      <c r="B1083">
        <v>93.987319983031597</v>
      </c>
      <c r="C1083">
        <v>2.1530992625316698</v>
      </c>
      <c r="D1083">
        <v>0.53282222369186305</v>
      </c>
      <c r="E1083">
        <v>4.04093366754317</v>
      </c>
      <c r="F1083" s="2">
        <v>5.3238816837089099E-5</v>
      </c>
      <c r="G1083">
        <v>6.54674137842095E-3</v>
      </c>
      <c r="H1083" s="4" t="s">
        <v>14107</v>
      </c>
      <c r="I1083" t="s">
        <v>15671</v>
      </c>
      <c r="J1083" t="s">
        <v>23780</v>
      </c>
    </row>
    <row r="1084" spans="1:10" x14ac:dyDescent="0.2">
      <c r="A1084" t="s">
        <v>10895</v>
      </c>
      <c r="B1084">
        <v>63.938740702430302</v>
      </c>
      <c r="C1084">
        <v>2.15168456716835</v>
      </c>
      <c r="D1084">
        <v>0.51350905809230196</v>
      </c>
      <c r="E1084">
        <v>4.1901589334410403</v>
      </c>
      <c r="F1084" s="2">
        <v>2.7875913212861102E-5</v>
      </c>
      <c r="G1084">
        <v>4.1033890166848599E-3</v>
      </c>
      <c r="H1084" s="4" t="s">
        <v>14107</v>
      </c>
      <c r="I1084" t="s">
        <v>14124</v>
      </c>
      <c r="J1084" t="s">
        <v>14124</v>
      </c>
    </row>
    <row r="1085" spans="1:10" x14ac:dyDescent="0.2">
      <c r="A1085" t="s">
        <v>10896</v>
      </c>
      <c r="B1085">
        <v>48.896975363838699</v>
      </c>
      <c r="C1085">
        <v>2.1499532948892499</v>
      </c>
      <c r="D1085">
        <v>0.57550068708466395</v>
      </c>
      <c r="E1085">
        <v>3.7357962260312001</v>
      </c>
      <c r="F1085">
        <v>1.8712215552205299E-4</v>
      </c>
      <c r="G1085">
        <v>1.5810282168768799E-2</v>
      </c>
      <c r="H1085" s="4" t="s">
        <v>14107</v>
      </c>
      <c r="I1085" t="s">
        <v>20163</v>
      </c>
      <c r="J1085" t="s">
        <v>26783</v>
      </c>
    </row>
    <row r="1086" spans="1:10" x14ac:dyDescent="0.2">
      <c r="A1086" t="s">
        <v>10897</v>
      </c>
      <c r="B1086">
        <v>91.761640417227795</v>
      </c>
      <c r="C1086">
        <v>2.13976302534105</v>
      </c>
      <c r="D1086">
        <v>0.60935611837376602</v>
      </c>
      <c r="E1086">
        <v>3.5115147954066601</v>
      </c>
      <c r="F1086">
        <v>4.4556066052503003E-4</v>
      </c>
      <c r="G1086">
        <v>2.9202022089770501E-2</v>
      </c>
      <c r="H1086" s="4" t="s">
        <v>14107</v>
      </c>
      <c r="I1086" t="s">
        <v>15316</v>
      </c>
      <c r="J1086" t="s">
        <v>22587</v>
      </c>
    </row>
    <row r="1087" spans="1:10" x14ac:dyDescent="0.2">
      <c r="A1087" t="s">
        <v>10898</v>
      </c>
      <c r="B1087">
        <v>23.0570544234435</v>
      </c>
      <c r="C1087">
        <v>2.1390944644179499</v>
      </c>
      <c r="D1087">
        <v>0.63630801127507897</v>
      </c>
      <c r="E1087">
        <v>3.36172800988547</v>
      </c>
      <c r="F1087">
        <v>7.7456378354204898E-4</v>
      </c>
      <c r="G1087">
        <v>4.2483518418164702E-2</v>
      </c>
      <c r="H1087" s="4" t="s">
        <v>14107</v>
      </c>
      <c r="I1087" t="s">
        <v>15976</v>
      </c>
      <c r="J1087" t="s">
        <v>23275</v>
      </c>
    </row>
    <row r="1088" spans="1:10" x14ac:dyDescent="0.2">
      <c r="A1088" t="s">
        <v>10899</v>
      </c>
      <c r="B1088">
        <v>257.86551097952298</v>
      </c>
      <c r="C1088">
        <v>2.1364226449878698</v>
      </c>
      <c r="D1088">
        <v>0.616341762098089</v>
      </c>
      <c r="E1088">
        <v>3.4662954489977702</v>
      </c>
      <c r="F1088">
        <v>5.2768308123114804E-4</v>
      </c>
      <c r="G1088">
        <v>3.2745757523830098E-2</v>
      </c>
      <c r="H1088" s="4" t="s">
        <v>14107</v>
      </c>
      <c r="I1088" t="s">
        <v>14124</v>
      </c>
      <c r="J1088" t="s">
        <v>14124</v>
      </c>
    </row>
    <row r="1089" spans="1:10" x14ac:dyDescent="0.2">
      <c r="A1089" t="s">
        <v>10900</v>
      </c>
      <c r="B1089">
        <v>20.4704891604732</v>
      </c>
      <c r="C1089">
        <v>2.1359995790517701</v>
      </c>
      <c r="D1089">
        <v>0.64283008603750902</v>
      </c>
      <c r="E1089">
        <v>3.32280586339441</v>
      </c>
      <c r="F1089">
        <v>8.91169122613903E-4</v>
      </c>
      <c r="G1089">
        <v>4.6807886893376498E-2</v>
      </c>
      <c r="H1089" s="4" t="s">
        <v>14107</v>
      </c>
      <c r="I1089" t="s">
        <v>14338</v>
      </c>
      <c r="J1089" t="s">
        <v>21773</v>
      </c>
    </row>
    <row r="1090" spans="1:10" x14ac:dyDescent="0.2">
      <c r="A1090" t="s">
        <v>10901</v>
      </c>
      <c r="B1090">
        <v>249.15905355503099</v>
      </c>
      <c r="C1090">
        <v>2.1335859399410002</v>
      </c>
      <c r="D1090">
        <v>0.50612297499350301</v>
      </c>
      <c r="E1090">
        <v>4.2155484839793802</v>
      </c>
      <c r="F1090" s="2">
        <v>2.4917185044051902E-5</v>
      </c>
      <c r="G1090">
        <v>3.7543469561677101E-3</v>
      </c>
      <c r="H1090" s="4" t="s">
        <v>14107</v>
      </c>
      <c r="I1090" t="s">
        <v>20164</v>
      </c>
      <c r="J1090" t="s">
        <v>26855</v>
      </c>
    </row>
    <row r="1091" spans="1:10" x14ac:dyDescent="0.2">
      <c r="A1091" t="s">
        <v>10902</v>
      </c>
      <c r="B1091">
        <v>200.52881655143699</v>
      </c>
      <c r="C1091">
        <v>2.13303283635739</v>
      </c>
      <c r="D1091">
        <v>0.53922975358825798</v>
      </c>
      <c r="E1091">
        <v>3.95570315280882</v>
      </c>
      <c r="F1091" s="2">
        <v>7.6309868785997805E-5</v>
      </c>
      <c r="G1091">
        <v>8.4273003302839603E-3</v>
      </c>
      <c r="H1091" s="4" t="s">
        <v>14107</v>
      </c>
      <c r="I1091" t="s">
        <v>20165</v>
      </c>
      <c r="J1091" t="s">
        <v>26856</v>
      </c>
    </row>
    <row r="1092" spans="1:10" x14ac:dyDescent="0.2">
      <c r="A1092" t="s">
        <v>10903</v>
      </c>
      <c r="B1092">
        <v>11.8704041163101</v>
      </c>
      <c r="C1092">
        <v>2.1253264503015998</v>
      </c>
      <c r="D1092">
        <v>0.58531856383801195</v>
      </c>
      <c r="E1092">
        <v>3.6310593608471202</v>
      </c>
      <c r="F1092">
        <v>2.82260248004438E-4</v>
      </c>
      <c r="G1092">
        <v>2.127759630099E-2</v>
      </c>
      <c r="H1092" s="4" t="s">
        <v>14107</v>
      </c>
      <c r="I1092" t="s">
        <v>20166</v>
      </c>
      <c r="J1092" t="s">
        <v>26857</v>
      </c>
    </row>
    <row r="1093" spans="1:10" x14ac:dyDescent="0.2">
      <c r="A1093" t="s">
        <v>10904</v>
      </c>
      <c r="B1093">
        <v>68.717087673304206</v>
      </c>
      <c r="C1093">
        <v>2.12409086511187</v>
      </c>
      <c r="D1093">
        <v>0.62158519902796305</v>
      </c>
      <c r="E1093">
        <v>3.41721596401191</v>
      </c>
      <c r="F1093">
        <v>6.3265071473617997E-4</v>
      </c>
      <c r="G1093">
        <v>3.7277866889276097E-2</v>
      </c>
      <c r="H1093" s="4" t="s">
        <v>14107</v>
      </c>
      <c r="I1093" t="s">
        <v>16021</v>
      </c>
      <c r="J1093" t="s">
        <v>23312</v>
      </c>
    </row>
    <row r="1094" spans="1:10" x14ac:dyDescent="0.2">
      <c r="A1094" t="s">
        <v>10905</v>
      </c>
      <c r="B1094">
        <v>29.110028443532901</v>
      </c>
      <c r="C1094">
        <v>2.1211159008349001</v>
      </c>
      <c r="D1094">
        <v>0.53934228221564895</v>
      </c>
      <c r="E1094">
        <v>3.9327825219288202</v>
      </c>
      <c r="F1094" s="2">
        <v>8.3968200630000494E-5</v>
      </c>
      <c r="G1094">
        <v>9.0487022227297292E-3</v>
      </c>
      <c r="H1094" s="4" t="s">
        <v>14107</v>
      </c>
      <c r="I1094" t="s">
        <v>14124</v>
      </c>
      <c r="J1094" t="s">
        <v>14124</v>
      </c>
    </row>
    <row r="1095" spans="1:10" x14ac:dyDescent="0.2">
      <c r="A1095" t="s">
        <v>10906</v>
      </c>
      <c r="B1095">
        <v>39.990555254808797</v>
      </c>
      <c r="C1095">
        <v>2.1191060948642999</v>
      </c>
      <c r="D1095">
        <v>0.56661643492741598</v>
      </c>
      <c r="E1095">
        <v>3.7399305142565402</v>
      </c>
      <c r="F1095">
        <v>1.8407113217782799E-4</v>
      </c>
      <c r="G1095">
        <v>1.56412951126868E-2</v>
      </c>
      <c r="H1095" s="4" t="s">
        <v>14107</v>
      </c>
      <c r="I1095" t="s">
        <v>20167</v>
      </c>
      <c r="J1095" t="s">
        <v>26858</v>
      </c>
    </row>
    <row r="1096" spans="1:10" x14ac:dyDescent="0.2">
      <c r="A1096" t="s">
        <v>10907</v>
      </c>
      <c r="B1096">
        <v>301.38546464117201</v>
      </c>
      <c r="C1096">
        <v>2.1174403044304202</v>
      </c>
      <c r="D1096">
        <v>0.56647393066550999</v>
      </c>
      <c r="E1096">
        <v>3.73793071455697</v>
      </c>
      <c r="F1096">
        <v>1.8554105815642299E-4</v>
      </c>
      <c r="G1096">
        <v>1.5725095009248801E-2</v>
      </c>
      <c r="H1096" s="4" t="s">
        <v>14107</v>
      </c>
      <c r="I1096" t="s">
        <v>17918</v>
      </c>
      <c r="J1096" t="s">
        <v>25005</v>
      </c>
    </row>
    <row r="1097" spans="1:10" x14ac:dyDescent="0.2">
      <c r="A1097" t="s">
        <v>10908</v>
      </c>
      <c r="B1097">
        <v>611.63001711089805</v>
      </c>
      <c r="C1097">
        <v>2.1173447285470401</v>
      </c>
      <c r="D1097">
        <v>0.60091657292357503</v>
      </c>
      <c r="E1097">
        <v>3.5235252678183699</v>
      </c>
      <c r="F1097">
        <v>4.2584649054495298E-4</v>
      </c>
      <c r="G1097">
        <v>2.84364255074393E-2</v>
      </c>
      <c r="H1097" s="4" t="s">
        <v>14107</v>
      </c>
      <c r="I1097" t="s">
        <v>15821</v>
      </c>
      <c r="J1097" t="s">
        <v>23118</v>
      </c>
    </row>
    <row r="1098" spans="1:10" x14ac:dyDescent="0.2">
      <c r="A1098" t="s">
        <v>10909</v>
      </c>
      <c r="B1098">
        <v>16.750591018731399</v>
      </c>
      <c r="C1098">
        <v>2.1169062119950799</v>
      </c>
      <c r="D1098">
        <v>0.57950962342719103</v>
      </c>
      <c r="E1098">
        <v>3.65292676155368</v>
      </c>
      <c r="F1098">
        <v>2.5926819789185497E-4</v>
      </c>
      <c r="G1098">
        <v>2.00647558244956E-2</v>
      </c>
      <c r="H1098" s="4" t="s">
        <v>14107</v>
      </c>
      <c r="I1098" t="s">
        <v>20168</v>
      </c>
      <c r="J1098" t="s">
        <v>26859</v>
      </c>
    </row>
    <row r="1099" spans="1:10" x14ac:dyDescent="0.2">
      <c r="A1099" t="s">
        <v>10910</v>
      </c>
      <c r="B1099">
        <v>6264.9748921123501</v>
      </c>
      <c r="C1099">
        <v>2.1108530925184499</v>
      </c>
      <c r="D1099">
        <v>0.55561372040328405</v>
      </c>
      <c r="E1099">
        <v>3.7991378092432901</v>
      </c>
      <c r="F1099">
        <v>1.45200341267492E-4</v>
      </c>
      <c r="G1099">
        <v>1.32797969391296E-2</v>
      </c>
      <c r="H1099" s="4" t="s">
        <v>14107</v>
      </c>
      <c r="I1099" t="s">
        <v>20169</v>
      </c>
      <c r="J1099" t="s">
        <v>24469</v>
      </c>
    </row>
    <row r="1100" spans="1:10" x14ac:dyDescent="0.2">
      <c r="A1100" t="s">
        <v>10911</v>
      </c>
      <c r="B1100">
        <v>101.661152386688</v>
      </c>
      <c r="C1100">
        <v>2.1094170214432602</v>
      </c>
      <c r="D1100">
        <v>0.61736538905310501</v>
      </c>
      <c r="E1100">
        <v>3.41680479477253</v>
      </c>
      <c r="F1100">
        <v>6.3360693562294998E-4</v>
      </c>
      <c r="G1100">
        <v>3.7298142195672297E-2</v>
      </c>
      <c r="H1100" s="4" t="s">
        <v>14107</v>
      </c>
      <c r="I1100" t="s">
        <v>19974</v>
      </c>
      <c r="J1100" t="s">
        <v>26701</v>
      </c>
    </row>
    <row r="1101" spans="1:10" x14ac:dyDescent="0.2">
      <c r="A1101" t="s">
        <v>10912</v>
      </c>
      <c r="B1101">
        <v>121.100191774603</v>
      </c>
      <c r="C1101">
        <v>2.10877589181155</v>
      </c>
      <c r="D1101">
        <v>0.583430978814648</v>
      </c>
      <c r="E1101">
        <v>3.6144393568129298</v>
      </c>
      <c r="F1101">
        <v>3.00998257179363E-4</v>
      </c>
      <c r="G1101">
        <v>2.2249080763010999E-2</v>
      </c>
      <c r="H1101" s="4" t="s">
        <v>14107</v>
      </c>
      <c r="I1101" t="s">
        <v>20170</v>
      </c>
      <c r="J1101" t="s">
        <v>26860</v>
      </c>
    </row>
    <row r="1102" spans="1:10" x14ac:dyDescent="0.2">
      <c r="A1102" t="s">
        <v>10913</v>
      </c>
      <c r="B1102">
        <v>47.684535314208098</v>
      </c>
      <c r="C1102">
        <v>2.0954679049239999</v>
      </c>
      <c r="D1102">
        <v>0.52034562619835401</v>
      </c>
      <c r="E1102">
        <v>4.0270693158958304</v>
      </c>
      <c r="F1102" s="2">
        <v>5.6476387153649498E-5</v>
      </c>
      <c r="G1102">
        <v>6.8262023968345296E-3</v>
      </c>
      <c r="H1102" s="4" t="s">
        <v>14107</v>
      </c>
      <c r="I1102" t="s">
        <v>15646</v>
      </c>
      <c r="J1102" t="s">
        <v>22954</v>
      </c>
    </row>
    <row r="1103" spans="1:10" x14ac:dyDescent="0.2">
      <c r="A1103" t="s">
        <v>10914</v>
      </c>
      <c r="B1103">
        <v>3571.7891325747</v>
      </c>
      <c r="C1103">
        <v>2.0877013624765399</v>
      </c>
      <c r="D1103">
        <v>0.59418557890519996</v>
      </c>
      <c r="E1103">
        <v>3.51355104632996</v>
      </c>
      <c r="F1103">
        <v>4.4215944641393503E-4</v>
      </c>
      <c r="G1103">
        <v>2.9086900832876999E-2</v>
      </c>
      <c r="H1103" s="4" t="s">
        <v>14107</v>
      </c>
      <c r="I1103" t="s">
        <v>20171</v>
      </c>
      <c r="J1103" t="s">
        <v>26861</v>
      </c>
    </row>
    <row r="1104" spans="1:10" x14ac:dyDescent="0.2">
      <c r="A1104" t="s">
        <v>10915</v>
      </c>
      <c r="B1104">
        <v>47.521284698577801</v>
      </c>
      <c r="C1104">
        <v>2.0857043414923702</v>
      </c>
      <c r="D1104">
        <v>0.42475023277261797</v>
      </c>
      <c r="E1104">
        <v>4.9104254231425397</v>
      </c>
      <c r="F1104" s="2">
        <v>9.0879014281008104E-7</v>
      </c>
      <c r="G1104">
        <v>2.7810365835855401E-4</v>
      </c>
      <c r="H1104" s="4" t="s">
        <v>14107</v>
      </c>
      <c r="I1104" t="s">
        <v>20172</v>
      </c>
      <c r="J1104" t="s">
        <v>26862</v>
      </c>
    </row>
    <row r="1105" spans="1:10" x14ac:dyDescent="0.2">
      <c r="A1105" t="s">
        <v>10916</v>
      </c>
      <c r="B1105">
        <v>19.563959808472401</v>
      </c>
      <c r="C1105">
        <v>2.0855707827016201</v>
      </c>
      <c r="D1105">
        <v>0.62342555830556801</v>
      </c>
      <c r="E1105">
        <v>3.34534052208266</v>
      </c>
      <c r="F1105">
        <v>8.2181605097734003E-4</v>
      </c>
      <c r="G1105">
        <v>4.4103027913761202E-2</v>
      </c>
      <c r="H1105" s="4" t="s">
        <v>14107</v>
      </c>
      <c r="I1105" t="s">
        <v>20173</v>
      </c>
      <c r="J1105" t="s">
        <v>23549</v>
      </c>
    </row>
    <row r="1106" spans="1:10" x14ac:dyDescent="0.2">
      <c r="A1106" t="s">
        <v>10917</v>
      </c>
      <c r="B1106">
        <v>1114.2189230858301</v>
      </c>
      <c r="C1106">
        <v>2.0853314682922299</v>
      </c>
      <c r="D1106">
        <v>0.62759142557643999</v>
      </c>
      <c r="E1106">
        <v>3.3227532807301401</v>
      </c>
      <c r="F1106">
        <v>8.91337114952346E-4</v>
      </c>
      <c r="G1106">
        <v>4.6807886893376498E-2</v>
      </c>
      <c r="H1106" s="4" t="s">
        <v>14107</v>
      </c>
      <c r="I1106" t="s">
        <v>20174</v>
      </c>
      <c r="J1106" t="s">
        <v>26863</v>
      </c>
    </row>
    <row r="1107" spans="1:10" x14ac:dyDescent="0.2">
      <c r="A1107" t="s">
        <v>10918</v>
      </c>
      <c r="B1107">
        <v>11.5589067871945</v>
      </c>
      <c r="C1107">
        <v>2.0828653021180799</v>
      </c>
      <c r="D1107">
        <v>0.592224429244954</v>
      </c>
      <c r="E1107">
        <v>3.5170202363546301</v>
      </c>
      <c r="F1107">
        <v>4.3642050829824098E-4</v>
      </c>
      <c r="G1107">
        <v>2.88220198960547E-2</v>
      </c>
      <c r="H1107" s="4" t="s">
        <v>14107</v>
      </c>
      <c r="I1107" t="s">
        <v>20175</v>
      </c>
      <c r="J1107" t="s">
        <v>24409</v>
      </c>
    </row>
    <row r="1108" spans="1:10" x14ac:dyDescent="0.2">
      <c r="A1108" t="s">
        <v>10919</v>
      </c>
      <c r="B1108">
        <v>41.328896602994902</v>
      </c>
      <c r="C1108">
        <v>2.0783169802438</v>
      </c>
      <c r="D1108">
        <v>0.62862218886580401</v>
      </c>
      <c r="E1108">
        <v>3.3061463897633399</v>
      </c>
      <c r="F1108">
        <v>9.4588656010362001E-4</v>
      </c>
      <c r="G1108">
        <v>4.8676123775909998E-2</v>
      </c>
      <c r="H1108" s="4" t="s">
        <v>14107</v>
      </c>
      <c r="I1108" t="s">
        <v>20176</v>
      </c>
      <c r="J1108" t="s">
        <v>24625</v>
      </c>
    </row>
    <row r="1109" spans="1:10" x14ac:dyDescent="0.2">
      <c r="A1109" t="s">
        <v>10920</v>
      </c>
      <c r="B1109">
        <v>53.722723935416496</v>
      </c>
      <c r="C1109">
        <v>2.0760753842237798</v>
      </c>
      <c r="D1109">
        <v>0.61328830935616396</v>
      </c>
      <c r="E1109">
        <v>3.3851540173711601</v>
      </c>
      <c r="F1109">
        <v>7.1138326788718802E-4</v>
      </c>
      <c r="G1109">
        <v>4.0211324398127302E-2</v>
      </c>
      <c r="H1109" s="4" t="s">
        <v>14107</v>
      </c>
      <c r="I1109" t="s">
        <v>20177</v>
      </c>
      <c r="J1109" t="s">
        <v>26864</v>
      </c>
    </row>
    <row r="1110" spans="1:10" x14ac:dyDescent="0.2">
      <c r="A1110" t="s">
        <v>10921</v>
      </c>
      <c r="B1110">
        <v>205.98954812649501</v>
      </c>
      <c r="C1110">
        <v>2.0711485104059202</v>
      </c>
      <c r="D1110">
        <v>0.52088864257380996</v>
      </c>
      <c r="E1110">
        <v>3.9761828942400799</v>
      </c>
      <c r="F1110" s="2">
        <v>7.0030274052517894E-5</v>
      </c>
      <c r="G1110">
        <v>7.8932716763373996E-3</v>
      </c>
      <c r="H1110" s="4" t="s">
        <v>14107</v>
      </c>
      <c r="I1110" t="s">
        <v>20178</v>
      </c>
      <c r="J1110" t="s">
        <v>26865</v>
      </c>
    </row>
    <row r="1111" spans="1:10" x14ac:dyDescent="0.2">
      <c r="A1111" t="s">
        <v>10922</v>
      </c>
      <c r="B1111">
        <v>123.272042067719</v>
      </c>
      <c r="C1111">
        <v>2.06802461686449</v>
      </c>
      <c r="D1111">
        <v>0.59645074842077594</v>
      </c>
      <c r="E1111">
        <v>3.4672177415151202</v>
      </c>
      <c r="F1111">
        <v>5.2587571470173104E-4</v>
      </c>
      <c r="G1111">
        <v>3.2680918485126102E-2</v>
      </c>
      <c r="H1111" s="4" t="s">
        <v>14107</v>
      </c>
      <c r="I1111" t="s">
        <v>20179</v>
      </c>
      <c r="J1111" t="s">
        <v>26866</v>
      </c>
    </row>
    <row r="1112" spans="1:10" x14ac:dyDescent="0.2">
      <c r="A1112" t="s">
        <v>10923</v>
      </c>
      <c r="B1112">
        <v>14314.9188891947</v>
      </c>
      <c r="C1112">
        <v>2.0655779102203602</v>
      </c>
      <c r="D1112">
        <v>0.52735433355501504</v>
      </c>
      <c r="E1112">
        <v>3.9168691310372399</v>
      </c>
      <c r="F1112" s="2">
        <v>8.9706414396303498E-5</v>
      </c>
      <c r="G1112">
        <v>9.4829812344197992E-3</v>
      </c>
      <c r="H1112" s="4" t="s">
        <v>14107</v>
      </c>
      <c r="I1112" t="s">
        <v>20180</v>
      </c>
      <c r="J1112" t="s">
        <v>24455</v>
      </c>
    </row>
    <row r="1113" spans="1:10" x14ac:dyDescent="0.2">
      <c r="A1113" t="s">
        <v>10924</v>
      </c>
      <c r="B1113">
        <v>2190.3098878815599</v>
      </c>
      <c r="C1113">
        <v>2.0522901783843501</v>
      </c>
      <c r="D1113">
        <v>0.61547855275742402</v>
      </c>
      <c r="E1113">
        <v>3.3344625400671002</v>
      </c>
      <c r="F1113">
        <v>8.5464411049909598E-4</v>
      </c>
      <c r="G1113">
        <v>4.5457690529328298E-2</v>
      </c>
      <c r="H1113" s="4" t="s">
        <v>14107</v>
      </c>
      <c r="I1113" t="s">
        <v>20181</v>
      </c>
      <c r="J1113" t="s">
        <v>26867</v>
      </c>
    </row>
    <row r="1114" spans="1:10" x14ac:dyDescent="0.2">
      <c r="A1114" t="s">
        <v>10925</v>
      </c>
      <c r="B1114">
        <v>382.81635742210602</v>
      </c>
      <c r="C1114">
        <v>2.04691178068403</v>
      </c>
      <c r="D1114">
        <v>0.57248470627468495</v>
      </c>
      <c r="E1114">
        <v>3.57548727197246</v>
      </c>
      <c r="F1114">
        <v>3.49576183990684E-4</v>
      </c>
      <c r="G1114">
        <v>2.46866883097214E-2</v>
      </c>
      <c r="H1114" s="4" t="s">
        <v>14107</v>
      </c>
      <c r="I1114" t="s">
        <v>14124</v>
      </c>
      <c r="J1114" t="s">
        <v>14124</v>
      </c>
    </row>
    <row r="1115" spans="1:10" x14ac:dyDescent="0.2">
      <c r="A1115" t="s">
        <v>10926</v>
      </c>
      <c r="B1115">
        <v>1507.56375817311</v>
      </c>
      <c r="C1115">
        <v>2.0465999608390399</v>
      </c>
      <c r="D1115">
        <v>0.50661407547251203</v>
      </c>
      <c r="E1115">
        <v>4.0397613487746096</v>
      </c>
      <c r="F1115" s="2">
        <v>5.3505616948202097E-5</v>
      </c>
      <c r="G1115">
        <v>6.55942866122179E-3</v>
      </c>
      <c r="H1115" s="4" t="s">
        <v>14107</v>
      </c>
      <c r="I1115" t="s">
        <v>20182</v>
      </c>
      <c r="J1115" t="s">
        <v>26868</v>
      </c>
    </row>
    <row r="1116" spans="1:10" x14ac:dyDescent="0.2">
      <c r="A1116" t="s">
        <v>10927</v>
      </c>
      <c r="B1116">
        <v>97.711666257299498</v>
      </c>
      <c r="C1116">
        <v>2.0433306003671898</v>
      </c>
      <c r="D1116">
        <v>0.58331246360838396</v>
      </c>
      <c r="E1116">
        <v>3.50297778265718</v>
      </c>
      <c r="F1116">
        <v>4.6008783690639101E-4</v>
      </c>
      <c r="G1116">
        <v>2.9860768277231602E-2</v>
      </c>
      <c r="H1116" s="4" t="s">
        <v>14107</v>
      </c>
      <c r="I1116" t="s">
        <v>18257</v>
      </c>
      <c r="J1116" t="s">
        <v>26869</v>
      </c>
    </row>
    <row r="1117" spans="1:10" x14ac:dyDescent="0.2">
      <c r="A1117" t="s">
        <v>10928</v>
      </c>
      <c r="B1117">
        <v>712.49864205918004</v>
      </c>
      <c r="C1117">
        <v>2.0399077381396902</v>
      </c>
      <c r="D1117">
        <v>0.508725617919356</v>
      </c>
      <c r="E1117">
        <v>4.0098388331272403</v>
      </c>
      <c r="F1117" s="2">
        <v>6.0760205708854099E-5</v>
      </c>
      <c r="G1117">
        <v>7.1780602940762599E-3</v>
      </c>
      <c r="H1117" s="4" t="s">
        <v>14107</v>
      </c>
      <c r="I1117" t="s">
        <v>20183</v>
      </c>
      <c r="J1117" t="s">
        <v>26870</v>
      </c>
    </row>
    <row r="1118" spans="1:10" x14ac:dyDescent="0.2">
      <c r="A1118" t="s">
        <v>10929</v>
      </c>
      <c r="B1118">
        <v>26.185086418724602</v>
      </c>
      <c r="C1118">
        <v>2.0376031295488501</v>
      </c>
      <c r="D1118">
        <v>0.59119836205068299</v>
      </c>
      <c r="E1118">
        <v>3.4465642335019999</v>
      </c>
      <c r="F1118">
        <v>5.6776357574070098E-4</v>
      </c>
      <c r="G1118">
        <v>3.4572920847027698E-2</v>
      </c>
      <c r="H1118" s="4" t="s">
        <v>14107</v>
      </c>
      <c r="I1118" t="s">
        <v>14124</v>
      </c>
      <c r="J1118" t="s">
        <v>14124</v>
      </c>
    </row>
    <row r="1119" spans="1:10" x14ac:dyDescent="0.2">
      <c r="A1119" t="s">
        <v>10930</v>
      </c>
      <c r="B1119">
        <v>91.877227260744107</v>
      </c>
      <c r="C1119">
        <v>2.0374244539567501</v>
      </c>
      <c r="D1119">
        <v>0.604637878599951</v>
      </c>
      <c r="E1119">
        <v>3.3696606283986599</v>
      </c>
      <c r="F1119">
        <v>7.5260812135209503E-4</v>
      </c>
      <c r="G1119">
        <v>4.16912312788063E-2</v>
      </c>
      <c r="H1119" s="4" t="s">
        <v>14107</v>
      </c>
      <c r="I1119" t="s">
        <v>20184</v>
      </c>
      <c r="J1119" t="s">
        <v>26871</v>
      </c>
    </row>
    <row r="1120" spans="1:10" x14ac:dyDescent="0.2">
      <c r="A1120" t="s">
        <v>10931</v>
      </c>
      <c r="B1120">
        <v>297.34866108818301</v>
      </c>
      <c r="C1120">
        <v>2.0340906994441701</v>
      </c>
      <c r="D1120">
        <v>0.320919494738861</v>
      </c>
      <c r="E1120">
        <v>6.3383207713802303</v>
      </c>
      <c r="F1120" s="2">
        <v>2.3228283873943001E-10</v>
      </c>
      <c r="G1120" s="2">
        <v>2.9405540334904002E-7</v>
      </c>
      <c r="H1120" s="4" t="s">
        <v>14107</v>
      </c>
      <c r="I1120" t="s">
        <v>16093</v>
      </c>
      <c r="J1120" t="s">
        <v>26872</v>
      </c>
    </row>
    <row r="1121" spans="1:10" x14ac:dyDescent="0.2">
      <c r="A1121" t="s">
        <v>10932</v>
      </c>
      <c r="B1121">
        <v>141.44556661324401</v>
      </c>
      <c r="C1121">
        <v>2.03289226319411</v>
      </c>
      <c r="D1121">
        <v>0.47500628662205802</v>
      </c>
      <c r="E1121">
        <v>4.2797165436498599</v>
      </c>
      <c r="F1121" s="2">
        <v>1.8713149033548701E-5</v>
      </c>
      <c r="G1121">
        <v>3.0536202922261898E-3</v>
      </c>
      <c r="H1121" s="4" t="s">
        <v>14107</v>
      </c>
      <c r="I1121" t="s">
        <v>20185</v>
      </c>
      <c r="J1121" t="s">
        <v>26873</v>
      </c>
    </row>
    <row r="1122" spans="1:10" x14ac:dyDescent="0.2">
      <c r="A1122" t="s">
        <v>10933</v>
      </c>
      <c r="B1122">
        <v>419.80406307788797</v>
      </c>
      <c r="C1122">
        <v>2.0315679702294598</v>
      </c>
      <c r="D1122">
        <v>0.570649984786333</v>
      </c>
      <c r="E1122">
        <v>3.5600946716753898</v>
      </c>
      <c r="F1122">
        <v>3.70721119028268E-4</v>
      </c>
      <c r="G1122">
        <v>2.5794897608265002E-2</v>
      </c>
      <c r="H1122" s="4" t="s">
        <v>14107</v>
      </c>
      <c r="I1122" t="s">
        <v>20186</v>
      </c>
      <c r="J1122" t="s">
        <v>26874</v>
      </c>
    </row>
    <row r="1123" spans="1:10" x14ac:dyDescent="0.2">
      <c r="A1123" t="s">
        <v>10934</v>
      </c>
      <c r="B1123">
        <v>131.50496533567801</v>
      </c>
      <c r="C1123">
        <v>2.0312412066273402</v>
      </c>
      <c r="D1123">
        <v>0.51927062934792501</v>
      </c>
      <c r="E1123">
        <v>3.9117198081818501</v>
      </c>
      <c r="F1123" s="2">
        <v>9.1641195844256799E-5</v>
      </c>
      <c r="G1123">
        <v>9.6002933597680307E-3</v>
      </c>
      <c r="H1123" s="4" t="s">
        <v>14107</v>
      </c>
      <c r="I1123" t="s">
        <v>20187</v>
      </c>
      <c r="J1123" t="s">
        <v>26875</v>
      </c>
    </row>
    <row r="1124" spans="1:10" x14ac:dyDescent="0.2">
      <c r="A1124" t="s">
        <v>10935</v>
      </c>
      <c r="B1124">
        <v>29.6595975264133</v>
      </c>
      <c r="C1124">
        <v>2.0309624520357099</v>
      </c>
      <c r="D1124">
        <v>0.58971285135820894</v>
      </c>
      <c r="E1124">
        <v>3.4439854029941102</v>
      </c>
      <c r="F1124">
        <v>5.7320664800758795E-4</v>
      </c>
      <c r="G1124">
        <v>3.4798649326595002E-2</v>
      </c>
      <c r="H1124" s="4" t="s">
        <v>14107</v>
      </c>
      <c r="I1124" t="s">
        <v>20188</v>
      </c>
      <c r="J1124" t="s">
        <v>26876</v>
      </c>
    </row>
    <row r="1125" spans="1:10" x14ac:dyDescent="0.2">
      <c r="A1125" t="s">
        <v>10936</v>
      </c>
      <c r="B1125">
        <v>38.391897493877401</v>
      </c>
      <c r="C1125">
        <v>2.02592811498437</v>
      </c>
      <c r="D1125">
        <v>0.51300519071598105</v>
      </c>
      <c r="E1125">
        <v>3.9491376532796201</v>
      </c>
      <c r="F1125" s="2">
        <v>7.8433240509888494E-5</v>
      </c>
      <c r="G1125">
        <v>8.6007428256689306E-3</v>
      </c>
      <c r="H1125" s="4" t="s">
        <v>14107</v>
      </c>
      <c r="I1125" t="s">
        <v>17729</v>
      </c>
      <c r="J1125" t="s">
        <v>24829</v>
      </c>
    </row>
    <row r="1126" spans="1:10" x14ac:dyDescent="0.2">
      <c r="A1126" t="s">
        <v>10937</v>
      </c>
      <c r="B1126">
        <v>190.088961149341</v>
      </c>
      <c r="C1126">
        <v>2.0149332236658801</v>
      </c>
      <c r="D1126">
        <v>0.53627123793328302</v>
      </c>
      <c r="E1126">
        <v>3.75730242671818</v>
      </c>
      <c r="F1126">
        <v>1.7175487644646099E-4</v>
      </c>
      <c r="G1126">
        <v>1.5000674263585499E-2</v>
      </c>
      <c r="H1126" s="4" t="s">
        <v>14107</v>
      </c>
      <c r="I1126" t="s">
        <v>20189</v>
      </c>
      <c r="J1126" t="s">
        <v>26877</v>
      </c>
    </row>
    <row r="1127" spans="1:10" x14ac:dyDescent="0.2">
      <c r="A1127" t="s">
        <v>10938</v>
      </c>
      <c r="B1127">
        <v>136.97232864466099</v>
      </c>
      <c r="C1127">
        <v>2.0108046528184098</v>
      </c>
      <c r="D1127">
        <v>0.58380566573267001</v>
      </c>
      <c r="E1127">
        <v>3.44430479326518</v>
      </c>
      <c r="F1127">
        <v>5.7252989253210097E-4</v>
      </c>
      <c r="G1127">
        <v>3.4775118684586097E-2</v>
      </c>
      <c r="H1127" s="4" t="s">
        <v>14107</v>
      </c>
      <c r="I1127" t="s">
        <v>20190</v>
      </c>
      <c r="J1127" t="s">
        <v>24326</v>
      </c>
    </row>
    <row r="1128" spans="1:10" x14ac:dyDescent="0.2">
      <c r="A1128" t="s">
        <v>10939</v>
      </c>
      <c r="B1128">
        <v>39.3568600565685</v>
      </c>
      <c r="C1128">
        <v>2.0093339157190999</v>
      </c>
      <c r="D1128">
        <v>0.59107874908489499</v>
      </c>
      <c r="E1128">
        <v>3.39943521710084</v>
      </c>
      <c r="F1128">
        <v>6.7525174114417205E-4</v>
      </c>
      <c r="G1128">
        <v>3.8723612394136402E-2</v>
      </c>
      <c r="H1128" s="4" t="s">
        <v>14107</v>
      </c>
      <c r="I1128" t="s">
        <v>15876</v>
      </c>
      <c r="J1128" t="s">
        <v>23171</v>
      </c>
    </row>
    <row r="1129" spans="1:10" x14ac:dyDescent="0.2">
      <c r="A1129" t="s">
        <v>10940</v>
      </c>
      <c r="B1129">
        <v>1116.5353526817901</v>
      </c>
      <c r="C1129">
        <v>2.0046109052899701</v>
      </c>
      <c r="D1129">
        <v>0.56876401144562705</v>
      </c>
      <c r="E1129">
        <v>3.5245037747638999</v>
      </c>
      <c r="F1129">
        <v>4.2427676967341801E-4</v>
      </c>
      <c r="G1129">
        <v>2.8378877323695199E-2</v>
      </c>
      <c r="H1129" s="4" t="s">
        <v>14107</v>
      </c>
      <c r="I1129" t="s">
        <v>20191</v>
      </c>
      <c r="J1129" t="s">
        <v>26878</v>
      </c>
    </row>
    <row r="1130" spans="1:10" x14ac:dyDescent="0.2">
      <c r="A1130" t="s">
        <v>10941</v>
      </c>
      <c r="B1130">
        <v>201.89296299126099</v>
      </c>
      <c r="C1130">
        <v>1.99681346508307</v>
      </c>
      <c r="D1130">
        <v>0.59454077147360296</v>
      </c>
      <c r="E1130">
        <v>3.3585812124101402</v>
      </c>
      <c r="F1130">
        <v>7.8343696961202E-4</v>
      </c>
      <c r="G1130">
        <v>4.2778858806210102E-2</v>
      </c>
      <c r="H1130" s="4" t="s">
        <v>14107</v>
      </c>
      <c r="I1130" t="s">
        <v>20192</v>
      </c>
      <c r="J1130" t="s">
        <v>26879</v>
      </c>
    </row>
    <row r="1131" spans="1:10" x14ac:dyDescent="0.2">
      <c r="A1131" t="s">
        <v>10942</v>
      </c>
      <c r="B1131">
        <v>47.859726435237803</v>
      </c>
      <c r="C1131">
        <v>1.9937888250631499</v>
      </c>
      <c r="D1131">
        <v>0.591592230367876</v>
      </c>
      <c r="E1131">
        <v>3.3702079282267401</v>
      </c>
      <c r="F1131">
        <v>7.51114838368945E-4</v>
      </c>
      <c r="G1131">
        <v>4.1646876404611698E-2</v>
      </c>
      <c r="H1131" s="4" t="s">
        <v>14107</v>
      </c>
      <c r="I1131" t="s">
        <v>16522</v>
      </c>
      <c r="J1131" t="s">
        <v>14124</v>
      </c>
    </row>
    <row r="1132" spans="1:10" x14ac:dyDescent="0.2">
      <c r="A1132" t="s">
        <v>10943</v>
      </c>
      <c r="B1132">
        <v>82.907856331485206</v>
      </c>
      <c r="C1132">
        <v>1.98922158118839</v>
      </c>
      <c r="D1132">
        <v>0.59728838223415603</v>
      </c>
      <c r="E1132">
        <v>3.3304206817947999</v>
      </c>
      <c r="F1132">
        <v>8.67148650948583E-4</v>
      </c>
      <c r="G1132">
        <v>4.59615537054563E-2</v>
      </c>
      <c r="H1132" s="4" t="s">
        <v>14107</v>
      </c>
      <c r="I1132" t="s">
        <v>20193</v>
      </c>
      <c r="J1132" t="s">
        <v>26880</v>
      </c>
    </row>
    <row r="1133" spans="1:10" x14ac:dyDescent="0.2">
      <c r="A1133" t="s">
        <v>10944</v>
      </c>
      <c r="B1133">
        <v>589.32066188789599</v>
      </c>
      <c r="C1133">
        <v>1.98766203689278</v>
      </c>
      <c r="D1133">
        <v>0.52495899252217004</v>
      </c>
      <c r="E1133">
        <v>3.78631867480361</v>
      </c>
      <c r="F1133">
        <v>1.52895571946609E-4</v>
      </c>
      <c r="G1133">
        <v>1.3870226505907799E-2</v>
      </c>
      <c r="H1133" s="4" t="s">
        <v>14107</v>
      </c>
      <c r="I1133" t="s">
        <v>20194</v>
      </c>
      <c r="J1133" t="s">
        <v>26881</v>
      </c>
    </row>
    <row r="1134" spans="1:10" x14ac:dyDescent="0.2">
      <c r="A1134" t="s">
        <v>10945</v>
      </c>
      <c r="B1134">
        <v>295.97334072709498</v>
      </c>
      <c r="C1134">
        <v>1.98685394400052</v>
      </c>
      <c r="D1134">
        <v>0.59922149013281301</v>
      </c>
      <c r="E1134">
        <v>3.3157254482981702</v>
      </c>
      <c r="F1134">
        <v>9.1405580393369998E-4</v>
      </c>
      <c r="G1134">
        <v>4.7691109416174597E-2</v>
      </c>
      <c r="H1134" s="4" t="s">
        <v>14107</v>
      </c>
      <c r="I1134" t="s">
        <v>18370</v>
      </c>
      <c r="J1134" t="s">
        <v>26882</v>
      </c>
    </row>
    <row r="1135" spans="1:10" x14ac:dyDescent="0.2">
      <c r="A1135" t="s">
        <v>10946</v>
      </c>
      <c r="B1135">
        <v>112.58679393065999</v>
      </c>
      <c r="C1135">
        <v>1.98682560957788</v>
      </c>
      <c r="D1135">
        <v>0.54884658031885902</v>
      </c>
      <c r="E1135">
        <v>3.6200018016393698</v>
      </c>
      <c r="F1135">
        <v>2.94600964547891E-4</v>
      </c>
      <c r="G1135">
        <v>2.1941864840298499E-2</v>
      </c>
      <c r="H1135" s="4" t="s">
        <v>14107</v>
      </c>
      <c r="I1135" t="s">
        <v>20195</v>
      </c>
      <c r="J1135" t="s">
        <v>23833</v>
      </c>
    </row>
    <row r="1136" spans="1:10" x14ac:dyDescent="0.2">
      <c r="A1136" t="s">
        <v>10947</v>
      </c>
      <c r="B1136">
        <v>1542.01514497629</v>
      </c>
      <c r="C1136">
        <v>1.9842505624492099</v>
      </c>
      <c r="D1136">
        <v>0.55283611525324905</v>
      </c>
      <c r="E1136">
        <v>3.5892202186180402</v>
      </c>
      <c r="F1136">
        <v>3.31668577923683E-4</v>
      </c>
      <c r="G1136">
        <v>2.38992150122311E-2</v>
      </c>
      <c r="H1136" s="4" t="s">
        <v>14107</v>
      </c>
      <c r="I1136" t="s">
        <v>20196</v>
      </c>
      <c r="J1136" t="s">
        <v>14124</v>
      </c>
    </row>
    <row r="1137" spans="1:10" x14ac:dyDescent="0.2">
      <c r="A1137" t="s">
        <v>10948</v>
      </c>
      <c r="B1137">
        <v>90.105112518522006</v>
      </c>
      <c r="C1137">
        <v>1.9816060250178</v>
      </c>
      <c r="D1137">
        <v>0.57391009951521199</v>
      </c>
      <c r="E1137">
        <v>3.4528160886028698</v>
      </c>
      <c r="F1137">
        <v>5.5476709237596903E-4</v>
      </c>
      <c r="G1137">
        <v>3.4057432157990598E-2</v>
      </c>
      <c r="H1137" s="4" t="s">
        <v>14107</v>
      </c>
      <c r="I1137" t="s">
        <v>20197</v>
      </c>
      <c r="J1137" t="s">
        <v>26883</v>
      </c>
    </row>
    <row r="1138" spans="1:10" x14ac:dyDescent="0.2">
      <c r="A1138" t="s">
        <v>10949</v>
      </c>
      <c r="B1138">
        <v>353.927149063157</v>
      </c>
      <c r="C1138">
        <v>1.9770428646979299</v>
      </c>
      <c r="D1138">
        <v>0.51686635790767699</v>
      </c>
      <c r="E1138">
        <v>3.8250561957663201</v>
      </c>
      <c r="F1138">
        <v>1.30742260339902E-4</v>
      </c>
      <c r="G1138">
        <v>1.2410092500014101E-2</v>
      </c>
      <c r="H1138" s="4" t="s">
        <v>14107</v>
      </c>
      <c r="I1138" t="s">
        <v>20198</v>
      </c>
      <c r="J1138" t="s">
        <v>26884</v>
      </c>
    </row>
    <row r="1139" spans="1:10" x14ac:dyDescent="0.2">
      <c r="A1139" t="s">
        <v>10950</v>
      </c>
      <c r="B1139">
        <v>49.9428668588261</v>
      </c>
      <c r="C1139">
        <v>1.96663441624755</v>
      </c>
      <c r="D1139">
        <v>0.45848478639414397</v>
      </c>
      <c r="E1139">
        <v>4.2894213169308903</v>
      </c>
      <c r="F1139" s="2">
        <v>1.7913926265163599E-5</v>
      </c>
      <c r="G1139">
        <v>2.9512334634981298E-3</v>
      </c>
      <c r="H1139" s="4" t="s">
        <v>14107</v>
      </c>
      <c r="I1139" t="s">
        <v>20199</v>
      </c>
      <c r="J1139" t="s">
        <v>26885</v>
      </c>
    </row>
    <row r="1140" spans="1:10" x14ac:dyDescent="0.2">
      <c r="A1140" t="s">
        <v>10951</v>
      </c>
      <c r="B1140">
        <v>118.668650383049</v>
      </c>
      <c r="C1140">
        <v>1.96298790118637</v>
      </c>
      <c r="D1140">
        <v>0.570533394000868</v>
      </c>
      <c r="E1140">
        <v>3.44061876452299</v>
      </c>
      <c r="F1140">
        <v>5.8038566161041499E-4</v>
      </c>
      <c r="G1140">
        <v>3.5112599002971999E-2</v>
      </c>
      <c r="H1140" s="4" t="s">
        <v>14107</v>
      </c>
      <c r="I1140" t="s">
        <v>20200</v>
      </c>
      <c r="J1140" t="s">
        <v>26886</v>
      </c>
    </row>
    <row r="1141" spans="1:10" x14ac:dyDescent="0.2">
      <c r="A1141" t="s">
        <v>10952</v>
      </c>
      <c r="B1141">
        <v>25.350411195748599</v>
      </c>
      <c r="C1141">
        <v>1.95982377645689</v>
      </c>
      <c r="D1141">
        <v>0.54693779621331795</v>
      </c>
      <c r="E1141">
        <v>3.5832663056486198</v>
      </c>
      <c r="F1141">
        <v>3.3932434877735298E-4</v>
      </c>
      <c r="G1141">
        <v>2.4276325687899801E-2</v>
      </c>
      <c r="H1141" s="4" t="s">
        <v>14107</v>
      </c>
      <c r="I1141" t="s">
        <v>20201</v>
      </c>
      <c r="J1141" t="s">
        <v>25957</v>
      </c>
    </row>
    <row r="1142" spans="1:10" x14ac:dyDescent="0.2">
      <c r="A1142" t="s">
        <v>10953</v>
      </c>
      <c r="B1142">
        <v>429.14256926582499</v>
      </c>
      <c r="C1142">
        <v>1.9592389335409699</v>
      </c>
      <c r="D1142">
        <v>0.55029329233949997</v>
      </c>
      <c r="E1142">
        <v>3.5603540163310301</v>
      </c>
      <c r="F1142">
        <v>3.7035515934837201E-4</v>
      </c>
      <c r="G1142">
        <v>2.5790615450997499E-2</v>
      </c>
      <c r="H1142" s="4" t="s">
        <v>14107</v>
      </c>
      <c r="I1142" t="s">
        <v>20202</v>
      </c>
      <c r="J1142" t="s">
        <v>26887</v>
      </c>
    </row>
    <row r="1143" spans="1:10" x14ac:dyDescent="0.2">
      <c r="A1143" t="s">
        <v>10954</v>
      </c>
      <c r="B1143">
        <v>368.38705174784599</v>
      </c>
      <c r="C1143">
        <v>1.9515559956911499</v>
      </c>
      <c r="D1143">
        <v>0.49499407029329601</v>
      </c>
      <c r="E1143">
        <v>3.9425845940635398</v>
      </c>
      <c r="F1143" s="2">
        <v>8.0608204239581503E-5</v>
      </c>
      <c r="G1143">
        <v>8.7730905653113297E-3</v>
      </c>
      <c r="H1143" s="4" t="s">
        <v>14107</v>
      </c>
      <c r="I1143" t="s">
        <v>20203</v>
      </c>
      <c r="J1143" t="s">
        <v>26888</v>
      </c>
    </row>
    <row r="1144" spans="1:10" x14ac:dyDescent="0.2">
      <c r="A1144" t="s">
        <v>10955</v>
      </c>
      <c r="B1144">
        <v>24171.7191542131</v>
      </c>
      <c r="C1144">
        <v>1.9508697945706399</v>
      </c>
      <c r="D1144">
        <v>0.58037553279603604</v>
      </c>
      <c r="E1144">
        <v>3.3613922095786299</v>
      </c>
      <c r="F1144">
        <v>7.7550619073691598E-4</v>
      </c>
      <c r="G1144">
        <v>4.2509332963894503E-2</v>
      </c>
      <c r="H1144" s="4" t="s">
        <v>14107</v>
      </c>
      <c r="I1144" t="s">
        <v>20204</v>
      </c>
      <c r="J1144" t="s">
        <v>26889</v>
      </c>
    </row>
    <row r="1145" spans="1:10" x14ac:dyDescent="0.2">
      <c r="A1145" t="s">
        <v>10956</v>
      </c>
      <c r="B1145">
        <v>383.040186958959</v>
      </c>
      <c r="C1145">
        <v>1.94754286888733</v>
      </c>
      <c r="D1145">
        <v>0.50828475385903105</v>
      </c>
      <c r="E1145">
        <v>3.8315980444053701</v>
      </c>
      <c r="F1145">
        <v>1.27313619932286E-4</v>
      </c>
      <c r="G1145">
        <v>1.2201239479695701E-2</v>
      </c>
      <c r="H1145" s="4" t="s">
        <v>14107</v>
      </c>
      <c r="I1145" t="s">
        <v>14124</v>
      </c>
      <c r="J1145" t="s">
        <v>14124</v>
      </c>
    </row>
    <row r="1146" spans="1:10" x14ac:dyDescent="0.2">
      <c r="A1146" t="s">
        <v>10957</v>
      </c>
      <c r="B1146">
        <v>189.140595769969</v>
      </c>
      <c r="C1146">
        <v>1.93858021734802</v>
      </c>
      <c r="D1146">
        <v>0.53585016520647699</v>
      </c>
      <c r="E1146">
        <v>3.61776545613461</v>
      </c>
      <c r="F1146">
        <v>2.9715749270598998E-4</v>
      </c>
      <c r="G1146">
        <v>2.2062269278524602E-2</v>
      </c>
      <c r="H1146" s="4" t="s">
        <v>14107</v>
      </c>
      <c r="I1146" t="s">
        <v>17621</v>
      </c>
      <c r="J1146" t="s">
        <v>26032</v>
      </c>
    </row>
    <row r="1147" spans="1:10" x14ac:dyDescent="0.2">
      <c r="A1147" t="s">
        <v>10958</v>
      </c>
      <c r="B1147">
        <v>38.5336092000571</v>
      </c>
      <c r="C1147">
        <v>1.93442329121929</v>
      </c>
      <c r="D1147">
        <v>0.55281965106600905</v>
      </c>
      <c r="E1147">
        <v>3.49919415398695</v>
      </c>
      <c r="F1147">
        <v>4.6666663900873299E-4</v>
      </c>
      <c r="G1147">
        <v>3.0092866849193701E-2</v>
      </c>
      <c r="H1147" s="4" t="s">
        <v>14107</v>
      </c>
      <c r="I1147" t="s">
        <v>20205</v>
      </c>
      <c r="J1147" t="s">
        <v>24892</v>
      </c>
    </row>
    <row r="1148" spans="1:10" x14ac:dyDescent="0.2">
      <c r="A1148" t="s">
        <v>10959</v>
      </c>
      <c r="B1148">
        <v>183.49064141414101</v>
      </c>
      <c r="C1148">
        <v>1.9139772724424899</v>
      </c>
      <c r="D1148">
        <v>0.49514031136807002</v>
      </c>
      <c r="E1148">
        <v>3.8655250410821398</v>
      </c>
      <c r="F1148">
        <v>1.10850474356913E-4</v>
      </c>
      <c r="G1148">
        <v>1.1026451301917799E-2</v>
      </c>
      <c r="H1148" s="4" t="s">
        <v>14107</v>
      </c>
      <c r="I1148" t="s">
        <v>20206</v>
      </c>
      <c r="J1148" t="s">
        <v>26852</v>
      </c>
    </row>
    <row r="1149" spans="1:10" x14ac:dyDescent="0.2">
      <c r="A1149" t="s">
        <v>10960</v>
      </c>
      <c r="B1149">
        <v>42.334324332204098</v>
      </c>
      <c r="C1149">
        <v>1.91061046556725</v>
      </c>
      <c r="D1149">
        <v>0.55867682001130403</v>
      </c>
      <c r="E1149">
        <v>3.4198849802442002</v>
      </c>
      <c r="F1149">
        <v>6.26476180914299E-4</v>
      </c>
      <c r="G1149">
        <v>3.69688574197631E-2</v>
      </c>
      <c r="H1149" s="4" t="s">
        <v>14107</v>
      </c>
      <c r="I1149" t="s">
        <v>20207</v>
      </c>
      <c r="J1149" t="s">
        <v>26890</v>
      </c>
    </row>
    <row r="1150" spans="1:10" x14ac:dyDescent="0.2">
      <c r="A1150" t="s">
        <v>10961</v>
      </c>
      <c r="B1150">
        <v>518.99469866561606</v>
      </c>
      <c r="C1150">
        <v>1.9028206309773601</v>
      </c>
      <c r="D1150">
        <v>0.43035174243030899</v>
      </c>
      <c r="E1150">
        <v>4.4215474073176297</v>
      </c>
      <c r="F1150" s="2">
        <v>9.7996557224031695E-6</v>
      </c>
      <c r="G1150">
        <v>1.86774294104452E-3</v>
      </c>
      <c r="H1150" s="4" t="s">
        <v>14107</v>
      </c>
      <c r="I1150" t="s">
        <v>18425</v>
      </c>
      <c r="J1150" t="s">
        <v>26449</v>
      </c>
    </row>
    <row r="1151" spans="1:10" x14ac:dyDescent="0.2">
      <c r="A1151" t="s">
        <v>10962</v>
      </c>
      <c r="B1151">
        <v>2614.0261119770698</v>
      </c>
      <c r="C1151">
        <v>1.9024902360464799</v>
      </c>
      <c r="D1151">
        <v>0.50045617513097196</v>
      </c>
      <c r="E1151">
        <v>3.8015121614766398</v>
      </c>
      <c r="F1151">
        <v>1.43815678330537E-4</v>
      </c>
      <c r="G1151">
        <v>1.3220010179649799E-2</v>
      </c>
      <c r="H1151" s="4" t="s">
        <v>14107</v>
      </c>
      <c r="I1151" t="s">
        <v>20208</v>
      </c>
      <c r="J1151" t="s">
        <v>26891</v>
      </c>
    </row>
    <row r="1152" spans="1:10" x14ac:dyDescent="0.2">
      <c r="A1152" t="s">
        <v>10963</v>
      </c>
      <c r="B1152">
        <v>442.856348037185</v>
      </c>
      <c r="C1152">
        <v>1.8967475739936199</v>
      </c>
      <c r="D1152">
        <v>0.419049320876972</v>
      </c>
      <c r="E1152">
        <v>4.5263110557587298</v>
      </c>
      <c r="F1152" s="2">
        <v>6.0022214264454702E-6</v>
      </c>
      <c r="G1152">
        <v>1.2731060981129401E-3</v>
      </c>
      <c r="H1152" s="4" t="s">
        <v>14107</v>
      </c>
      <c r="I1152" t="s">
        <v>20209</v>
      </c>
      <c r="J1152" t="s">
        <v>26892</v>
      </c>
    </row>
    <row r="1153" spans="1:10" x14ac:dyDescent="0.2">
      <c r="A1153" t="s">
        <v>10964</v>
      </c>
      <c r="B1153">
        <v>166.533703443598</v>
      </c>
      <c r="C1153">
        <v>1.8953465133922001</v>
      </c>
      <c r="D1153">
        <v>0.56487938934460802</v>
      </c>
      <c r="E1153">
        <v>3.3553118579724601</v>
      </c>
      <c r="F1153">
        <v>7.9275560337010802E-4</v>
      </c>
      <c r="G1153">
        <v>4.3042871279323998E-2</v>
      </c>
      <c r="H1153" s="4" t="s">
        <v>14107</v>
      </c>
      <c r="I1153" t="s">
        <v>20210</v>
      </c>
      <c r="J1153" t="s">
        <v>24407</v>
      </c>
    </row>
    <row r="1154" spans="1:10" x14ac:dyDescent="0.2">
      <c r="A1154" t="s">
        <v>10965</v>
      </c>
      <c r="B1154">
        <v>20.372580447284101</v>
      </c>
      <c r="C1154">
        <v>1.8932163864204801</v>
      </c>
      <c r="D1154">
        <v>0.57323537664146096</v>
      </c>
      <c r="E1154">
        <v>3.3026858836115101</v>
      </c>
      <c r="F1154">
        <v>9.5763594321963995E-4</v>
      </c>
      <c r="G1154">
        <v>4.8985944657557998E-2</v>
      </c>
      <c r="H1154" s="4" t="s">
        <v>14107</v>
      </c>
      <c r="I1154" t="s">
        <v>15055</v>
      </c>
      <c r="J1154" t="s">
        <v>22813</v>
      </c>
    </row>
    <row r="1155" spans="1:10" x14ac:dyDescent="0.2">
      <c r="A1155" t="s">
        <v>10966</v>
      </c>
      <c r="B1155">
        <v>18.452905367682099</v>
      </c>
      <c r="C1155">
        <v>1.8930073210306599</v>
      </c>
      <c r="D1155">
        <v>0.571815092465216</v>
      </c>
      <c r="E1155">
        <v>3.3105235345739299</v>
      </c>
      <c r="F1155">
        <v>9.3121621088674005E-4</v>
      </c>
      <c r="G1155">
        <v>4.8175369726988201E-2</v>
      </c>
      <c r="H1155" s="4" t="s">
        <v>14107</v>
      </c>
      <c r="I1155" t="s">
        <v>20211</v>
      </c>
      <c r="J1155" t="s">
        <v>26893</v>
      </c>
    </row>
    <row r="1156" spans="1:10" x14ac:dyDescent="0.2">
      <c r="A1156" t="s">
        <v>10967</v>
      </c>
      <c r="B1156">
        <v>215.450287786584</v>
      </c>
      <c r="C1156">
        <v>1.8912986945204799</v>
      </c>
      <c r="D1156">
        <v>0.52597512103754795</v>
      </c>
      <c r="E1156">
        <v>3.5957949699021401</v>
      </c>
      <c r="F1156">
        <v>3.2340244569056597E-4</v>
      </c>
      <c r="G1156">
        <v>2.3444045647094802E-2</v>
      </c>
      <c r="H1156" s="4" t="s">
        <v>14107</v>
      </c>
      <c r="I1156" t="s">
        <v>16560</v>
      </c>
      <c r="J1156" t="s">
        <v>23783</v>
      </c>
    </row>
    <row r="1157" spans="1:10" x14ac:dyDescent="0.2">
      <c r="A1157" t="s">
        <v>10968</v>
      </c>
      <c r="B1157">
        <v>137.91892134651701</v>
      </c>
      <c r="C1157">
        <v>1.8893804575745501</v>
      </c>
      <c r="D1157">
        <v>0.55161303544651097</v>
      </c>
      <c r="E1157">
        <v>3.42519182137378</v>
      </c>
      <c r="F1157">
        <v>6.1436548874058898E-4</v>
      </c>
      <c r="G1157">
        <v>3.6467288058834403E-2</v>
      </c>
      <c r="H1157" s="4" t="s">
        <v>14107</v>
      </c>
      <c r="I1157" t="s">
        <v>20212</v>
      </c>
      <c r="J1157" t="s">
        <v>26894</v>
      </c>
    </row>
    <row r="1158" spans="1:10" x14ac:dyDescent="0.2">
      <c r="A1158" t="s">
        <v>10969</v>
      </c>
      <c r="B1158">
        <v>353.392404166272</v>
      </c>
      <c r="C1158">
        <v>1.88109496145008</v>
      </c>
      <c r="D1158">
        <v>0.49682094284659201</v>
      </c>
      <c r="E1158">
        <v>3.78626341851077</v>
      </c>
      <c r="F1158">
        <v>1.5292955786298299E-4</v>
      </c>
      <c r="G1158">
        <v>1.3870226505907799E-2</v>
      </c>
      <c r="H1158" s="4" t="s">
        <v>14107</v>
      </c>
      <c r="I1158" t="s">
        <v>20213</v>
      </c>
      <c r="J1158" t="s">
        <v>26895</v>
      </c>
    </row>
    <row r="1159" spans="1:10" x14ac:dyDescent="0.2">
      <c r="A1159" t="s">
        <v>10970</v>
      </c>
      <c r="B1159">
        <v>500.07090119473003</v>
      </c>
      <c r="C1159">
        <v>1.8810469140000099</v>
      </c>
      <c r="D1159">
        <v>0.55954730253669105</v>
      </c>
      <c r="E1159">
        <v>3.3617299296633898</v>
      </c>
      <c r="F1159">
        <v>7.7455839883663002E-4</v>
      </c>
      <c r="G1159">
        <v>4.2483518418164702E-2</v>
      </c>
      <c r="H1159" s="4" t="s">
        <v>14107</v>
      </c>
      <c r="I1159" t="s">
        <v>20214</v>
      </c>
      <c r="J1159" t="s">
        <v>22628</v>
      </c>
    </row>
    <row r="1160" spans="1:10" x14ac:dyDescent="0.2">
      <c r="A1160" t="s">
        <v>10971</v>
      </c>
      <c r="B1160">
        <v>56.518278421447199</v>
      </c>
      <c r="C1160">
        <v>1.86735263261614</v>
      </c>
      <c r="D1160">
        <v>0.56140503793167496</v>
      </c>
      <c r="E1160">
        <v>3.32621281685649</v>
      </c>
      <c r="F1160">
        <v>8.8034685215124199E-4</v>
      </c>
      <c r="G1160">
        <v>4.63952821328295E-2</v>
      </c>
      <c r="H1160" s="4" t="s">
        <v>14107</v>
      </c>
      <c r="I1160" t="s">
        <v>20215</v>
      </c>
      <c r="J1160" t="s">
        <v>26896</v>
      </c>
    </row>
    <row r="1161" spans="1:10" x14ac:dyDescent="0.2">
      <c r="A1161" t="s">
        <v>10972</v>
      </c>
      <c r="B1161">
        <v>1371.4284766165399</v>
      </c>
      <c r="C1161">
        <v>1.8664665678452601</v>
      </c>
      <c r="D1161">
        <v>0.54367944556436398</v>
      </c>
      <c r="E1161">
        <v>3.4330276472155101</v>
      </c>
      <c r="F1161">
        <v>5.9688123061777201E-4</v>
      </c>
      <c r="G1161">
        <v>3.57664794813232E-2</v>
      </c>
      <c r="H1161" s="4" t="s">
        <v>14107</v>
      </c>
      <c r="I1161" t="s">
        <v>20216</v>
      </c>
      <c r="J1161" t="s">
        <v>26897</v>
      </c>
    </row>
    <row r="1162" spans="1:10" x14ac:dyDescent="0.2">
      <c r="A1162" t="s">
        <v>10973</v>
      </c>
      <c r="B1162">
        <v>877.57348903053003</v>
      </c>
      <c r="C1162">
        <v>1.8636492910578599</v>
      </c>
      <c r="D1162">
        <v>0.44814240276380102</v>
      </c>
      <c r="E1162">
        <v>4.1586095838382899</v>
      </c>
      <c r="F1162" s="2">
        <v>3.2019061786319801E-5</v>
      </c>
      <c r="G1162">
        <v>4.5894948194163997E-3</v>
      </c>
      <c r="H1162" s="4" t="s">
        <v>14107</v>
      </c>
      <c r="I1162" t="s">
        <v>20217</v>
      </c>
      <c r="J1162" t="s">
        <v>26898</v>
      </c>
    </row>
    <row r="1163" spans="1:10" x14ac:dyDescent="0.2">
      <c r="A1163" t="s">
        <v>10974</v>
      </c>
      <c r="B1163">
        <v>41.330997542377901</v>
      </c>
      <c r="C1163">
        <v>1.8618251724716901</v>
      </c>
      <c r="D1163">
        <v>0.46557905904357599</v>
      </c>
      <c r="E1163">
        <v>3.9989452624788902</v>
      </c>
      <c r="F1163" s="2">
        <v>6.3625391502369303E-5</v>
      </c>
      <c r="G1163">
        <v>7.3788274673490303E-3</v>
      </c>
      <c r="H1163" s="4" t="s">
        <v>14107</v>
      </c>
      <c r="I1163" t="s">
        <v>20218</v>
      </c>
      <c r="J1163" t="s">
        <v>26899</v>
      </c>
    </row>
    <row r="1164" spans="1:10" x14ac:dyDescent="0.2">
      <c r="A1164" t="s">
        <v>10975</v>
      </c>
      <c r="B1164">
        <v>236.94125297381899</v>
      </c>
      <c r="C1164">
        <v>1.84402520193509</v>
      </c>
      <c r="D1164">
        <v>0.42607979847125499</v>
      </c>
      <c r="E1164">
        <v>4.3278869558034199</v>
      </c>
      <c r="F1164" s="2">
        <v>1.5054669903787099E-5</v>
      </c>
      <c r="G1164">
        <v>2.5938894288095298E-3</v>
      </c>
      <c r="H1164" s="4" t="s">
        <v>14107</v>
      </c>
      <c r="I1164" t="s">
        <v>20219</v>
      </c>
      <c r="J1164" t="s">
        <v>26900</v>
      </c>
    </row>
    <row r="1165" spans="1:10" x14ac:dyDescent="0.2">
      <c r="A1165" t="s">
        <v>10976</v>
      </c>
      <c r="B1165">
        <v>33.159565371665003</v>
      </c>
      <c r="C1165">
        <v>1.83281050696277</v>
      </c>
      <c r="D1165">
        <v>0.48984387923557698</v>
      </c>
      <c r="E1165">
        <v>3.7416217383852</v>
      </c>
      <c r="F1165">
        <v>1.82836571643085E-4</v>
      </c>
      <c r="G1165">
        <v>1.55727035779632E-2</v>
      </c>
      <c r="H1165" s="4" t="s">
        <v>14107</v>
      </c>
      <c r="I1165" t="s">
        <v>20220</v>
      </c>
      <c r="J1165" t="s">
        <v>26901</v>
      </c>
    </row>
    <row r="1166" spans="1:10" x14ac:dyDescent="0.2">
      <c r="A1166" t="s">
        <v>10977</v>
      </c>
      <c r="B1166">
        <v>28.1593546632248</v>
      </c>
      <c r="C1166">
        <v>1.81875612737541</v>
      </c>
      <c r="D1166">
        <v>0.44510462831686498</v>
      </c>
      <c r="E1166">
        <v>4.08613169054862</v>
      </c>
      <c r="F1166" s="2">
        <v>4.3862488382462002E-5</v>
      </c>
      <c r="G1166">
        <v>5.7089592021952497E-3</v>
      </c>
      <c r="H1166" s="4" t="s">
        <v>14107</v>
      </c>
      <c r="I1166" t="s">
        <v>20221</v>
      </c>
      <c r="J1166" t="s">
        <v>26902</v>
      </c>
    </row>
    <row r="1167" spans="1:10" x14ac:dyDescent="0.2">
      <c r="A1167" t="s">
        <v>10978</v>
      </c>
      <c r="B1167">
        <v>53.119910105417802</v>
      </c>
      <c r="C1167">
        <v>1.8147548466116401</v>
      </c>
      <c r="D1167">
        <v>0.549509667464394</v>
      </c>
      <c r="E1167">
        <v>3.3024984892176201</v>
      </c>
      <c r="F1167">
        <v>9.5827604155919899E-4</v>
      </c>
      <c r="G1167">
        <v>4.8985944657557998E-2</v>
      </c>
      <c r="H1167" s="4" t="s">
        <v>14107</v>
      </c>
      <c r="I1167" t="s">
        <v>18378</v>
      </c>
      <c r="J1167" t="s">
        <v>25409</v>
      </c>
    </row>
    <row r="1168" spans="1:10" x14ac:dyDescent="0.2">
      <c r="A1168" t="s">
        <v>10979</v>
      </c>
      <c r="B1168">
        <v>81.491990249596199</v>
      </c>
      <c r="C1168">
        <v>1.8138564831577499</v>
      </c>
      <c r="D1168">
        <v>0.48464351408615802</v>
      </c>
      <c r="E1168">
        <v>3.7426612147651599</v>
      </c>
      <c r="F1168">
        <v>1.82081641302429E-4</v>
      </c>
      <c r="G1168">
        <v>1.5541424066426701E-2</v>
      </c>
      <c r="H1168" s="4" t="s">
        <v>14107</v>
      </c>
      <c r="I1168" t="s">
        <v>19984</v>
      </c>
      <c r="J1168" t="s">
        <v>26708</v>
      </c>
    </row>
    <row r="1169" spans="1:10" x14ac:dyDescent="0.2">
      <c r="A1169" t="s">
        <v>10980</v>
      </c>
      <c r="B1169">
        <v>30.978156297520002</v>
      </c>
      <c r="C1169">
        <v>1.8126658374159399</v>
      </c>
      <c r="D1169">
        <v>0.53850285324119695</v>
      </c>
      <c r="E1169">
        <v>3.3661211384594898</v>
      </c>
      <c r="F1169">
        <v>7.6233222247440197E-4</v>
      </c>
      <c r="G1169">
        <v>4.2123503034200198E-2</v>
      </c>
      <c r="H1169" s="4" t="s">
        <v>14107</v>
      </c>
      <c r="I1169" t="s">
        <v>20222</v>
      </c>
      <c r="J1169" t="s">
        <v>26087</v>
      </c>
    </row>
    <row r="1170" spans="1:10" x14ac:dyDescent="0.2">
      <c r="A1170" t="s">
        <v>10981</v>
      </c>
      <c r="B1170">
        <v>22112.162466947801</v>
      </c>
      <c r="C1170">
        <v>1.8051773244322999</v>
      </c>
      <c r="D1170">
        <v>0.49151140572181601</v>
      </c>
      <c r="E1170">
        <v>3.6727068861836001</v>
      </c>
      <c r="F1170">
        <v>2.39994711092667E-4</v>
      </c>
      <c r="G1170">
        <v>1.9063886350626499E-2</v>
      </c>
      <c r="H1170" s="4" t="s">
        <v>14107</v>
      </c>
      <c r="I1170" t="s">
        <v>20223</v>
      </c>
      <c r="J1170" t="s">
        <v>26903</v>
      </c>
    </row>
    <row r="1171" spans="1:10" x14ac:dyDescent="0.2">
      <c r="A1171" t="s">
        <v>10982</v>
      </c>
      <c r="B1171">
        <v>480.99060463864299</v>
      </c>
      <c r="C1171">
        <v>1.80247539547574</v>
      </c>
      <c r="D1171">
        <v>0.41069909541517802</v>
      </c>
      <c r="E1171">
        <v>4.3887980655365304</v>
      </c>
      <c r="F1171" s="2">
        <v>1.1397884022439999E-5</v>
      </c>
      <c r="G1171">
        <v>2.1056146299150802E-3</v>
      </c>
      <c r="H1171" s="4" t="s">
        <v>14107</v>
      </c>
      <c r="I1171" t="s">
        <v>20224</v>
      </c>
      <c r="J1171" t="s">
        <v>26904</v>
      </c>
    </row>
    <row r="1172" spans="1:10" x14ac:dyDescent="0.2">
      <c r="A1172" t="s">
        <v>10983</v>
      </c>
      <c r="B1172">
        <v>4871.5292925454296</v>
      </c>
      <c r="C1172">
        <v>1.80230933033164</v>
      </c>
      <c r="D1172">
        <v>0.47984758613121697</v>
      </c>
      <c r="E1172">
        <v>3.75600374456983</v>
      </c>
      <c r="F1172">
        <v>1.7264811076577201E-4</v>
      </c>
      <c r="G1172">
        <v>1.50568182691333E-2</v>
      </c>
      <c r="H1172" s="4" t="s">
        <v>14107</v>
      </c>
      <c r="I1172" t="s">
        <v>20225</v>
      </c>
      <c r="J1172" t="s">
        <v>26905</v>
      </c>
    </row>
    <row r="1173" spans="1:10" x14ac:dyDescent="0.2">
      <c r="A1173" t="s">
        <v>10984</v>
      </c>
      <c r="B1173">
        <v>223.077904394879</v>
      </c>
      <c r="C1173">
        <v>1.80073445734966</v>
      </c>
      <c r="D1173">
        <v>0.43572598502355397</v>
      </c>
      <c r="E1173">
        <v>4.1327222136001804</v>
      </c>
      <c r="F1173" s="2">
        <v>3.5849189666546603E-5</v>
      </c>
      <c r="G1173">
        <v>4.9727415756142604E-3</v>
      </c>
      <c r="H1173" s="4" t="s">
        <v>14107</v>
      </c>
      <c r="I1173" t="s">
        <v>20226</v>
      </c>
      <c r="J1173" t="s">
        <v>26906</v>
      </c>
    </row>
    <row r="1174" spans="1:10" x14ac:dyDescent="0.2">
      <c r="A1174" t="s">
        <v>10985</v>
      </c>
      <c r="B1174">
        <v>518.90649149410797</v>
      </c>
      <c r="C1174">
        <v>1.7971810732036</v>
      </c>
      <c r="D1174">
        <v>0.465801312520292</v>
      </c>
      <c r="E1174">
        <v>3.8582567822311802</v>
      </c>
      <c r="F1174">
        <v>1.14198633253295E-4</v>
      </c>
      <c r="G1174">
        <v>1.1262083889266399E-2</v>
      </c>
      <c r="H1174" s="4" t="s">
        <v>14107</v>
      </c>
      <c r="I1174" t="s">
        <v>20227</v>
      </c>
      <c r="J1174" t="s">
        <v>26860</v>
      </c>
    </row>
    <row r="1175" spans="1:10" x14ac:dyDescent="0.2">
      <c r="A1175" t="s">
        <v>10986</v>
      </c>
      <c r="B1175">
        <v>49.431550458196298</v>
      </c>
      <c r="C1175">
        <v>1.78769782054009</v>
      </c>
      <c r="D1175">
        <v>0.39862783572703803</v>
      </c>
      <c r="E1175">
        <v>4.4846286694444997</v>
      </c>
      <c r="F1175" s="2">
        <v>7.3041020362218704E-6</v>
      </c>
      <c r="G1175">
        <v>1.4888483513291299E-3</v>
      </c>
      <c r="H1175" s="4" t="s">
        <v>14107</v>
      </c>
      <c r="I1175" t="s">
        <v>20228</v>
      </c>
      <c r="J1175" t="s">
        <v>24510</v>
      </c>
    </row>
    <row r="1176" spans="1:10" x14ac:dyDescent="0.2">
      <c r="A1176" t="s">
        <v>10987</v>
      </c>
      <c r="B1176">
        <v>117.180180205498</v>
      </c>
      <c r="C1176">
        <v>1.7863637026333301</v>
      </c>
      <c r="D1176">
        <v>0.51103996196755697</v>
      </c>
      <c r="E1176">
        <v>3.4955460151406599</v>
      </c>
      <c r="F1176">
        <v>4.7309287209814402E-4</v>
      </c>
      <c r="G1176">
        <v>3.0425690465246701E-2</v>
      </c>
      <c r="H1176" s="4" t="s">
        <v>14107</v>
      </c>
      <c r="I1176" t="s">
        <v>20229</v>
      </c>
      <c r="J1176" t="s">
        <v>26907</v>
      </c>
    </row>
    <row r="1177" spans="1:10" x14ac:dyDescent="0.2">
      <c r="A1177" t="s">
        <v>10988</v>
      </c>
      <c r="B1177">
        <v>208.63609829289001</v>
      </c>
      <c r="C1177">
        <v>1.78500015754509</v>
      </c>
      <c r="D1177">
        <v>0.47969668412675098</v>
      </c>
      <c r="E1177">
        <v>3.7211017224238998</v>
      </c>
      <c r="F1177">
        <v>1.98355512333727E-4</v>
      </c>
      <c r="G1177">
        <v>1.65201020327586E-2</v>
      </c>
      <c r="H1177" s="4" t="s">
        <v>14107</v>
      </c>
      <c r="I1177" t="s">
        <v>20230</v>
      </c>
      <c r="J1177" t="s">
        <v>26908</v>
      </c>
    </row>
    <row r="1178" spans="1:10" x14ac:dyDescent="0.2">
      <c r="A1178" t="s">
        <v>10989</v>
      </c>
      <c r="B1178">
        <v>9011.3690894258907</v>
      </c>
      <c r="C1178">
        <v>1.7817116964662001</v>
      </c>
      <c r="D1178">
        <v>0.52769409380088095</v>
      </c>
      <c r="E1178">
        <v>3.3764101539073001</v>
      </c>
      <c r="F1178">
        <v>7.3438352815245896E-4</v>
      </c>
      <c r="G1178">
        <v>4.1079023548710403E-2</v>
      </c>
      <c r="H1178" s="4" t="s">
        <v>14107</v>
      </c>
      <c r="I1178" t="s">
        <v>14306</v>
      </c>
      <c r="J1178" t="s">
        <v>24258</v>
      </c>
    </row>
    <row r="1179" spans="1:10" x14ac:dyDescent="0.2">
      <c r="A1179" t="s">
        <v>10990</v>
      </c>
      <c r="B1179">
        <v>35.3713822345523</v>
      </c>
      <c r="C1179">
        <v>1.7738347921730999</v>
      </c>
      <c r="D1179">
        <v>0.47303718949895102</v>
      </c>
      <c r="E1179">
        <v>3.7498844309725001</v>
      </c>
      <c r="F1179">
        <v>1.7691608634421999E-4</v>
      </c>
      <c r="G1179">
        <v>1.5285827693126201E-2</v>
      </c>
      <c r="H1179" s="4" t="s">
        <v>14107</v>
      </c>
      <c r="I1179" t="s">
        <v>20231</v>
      </c>
      <c r="J1179" t="s">
        <v>26909</v>
      </c>
    </row>
    <row r="1180" spans="1:10" x14ac:dyDescent="0.2">
      <c r="A1180" t="s">
        <v>10991</v>
      </c>
      <c r="B1180">
        <v>358.74477627282897</v>
      </c>
      <c r="C1180">
        <v>1.7565256705975201</v>
      </c>
      <c r="D1180">
        <v>0.40248478848281299</v>
      </c>
      <c r="E1180">
        <v>4.3642038677258599</v>
      </c>
      <c r="F1180" s="2">
        <v>1.2758655225002401E-5</v>
      </c>
      <c r="G1180">
        <v>2.3039142822517899E-3</v>
      </c>
      <c r="H1180" s="4" t="s">
        <v>14107</v>
      </c>
      <c r="I1180" t="s">
        <v>20096</v>
      </c>
      <c r="J1180" t="s">
        <v>26797</v>
      </c>
    </row>
    <row r="1181" spans="1:10" x14ac:dyDescent="0.2">
      <c r="A1181" t="s">
        <v>10992</v>
      </c>
      <c r="B1181">
        <v>1177.06044109709</v>
      </c>
      <c r="C1181">
        <v>1.7492089067230101</v>
      </c>
      <c r="D1181">
        <v>0.414852782851168</v>
      </c>
      <c r="E1181">
        <v>4.2164569674600898</v>
      </c>
      <c r="F1181" s="2">
        <v>2.4817061815166199E-5</v>
      </c>
      <c r="G1181">
        <v>3.7541940743029498E-3</v>
      </c>
      <c r="H1181" s="4" t="s">
        <v>14107</v>
      </c>
      <c r="I1181" t="s">
        <v>20232</v>
      </c>
      <c r="J1181" t="s">
        <v>26910</v>
      </c>
    </row>
    <row r="1182" spans="1:10" x14ac:dyDescent="0.2">
      <c r="A1182" t="s">
        <v>10993</v>
      </c>
      <c r="B1182">
        <v>2743.2374672393498</v>
      </c>
      <c r="C1182">
        <v>1.7197709640133501</v>
      </c>
      <c r="D1182">
        <v>0.43393492855544302</v>
      </c>
      <c r="E1182">
        <v>3.9632001271214001</v>
      </c>
      <c r="F1182" s="2">
        <v>7.3951738230527595E-5</v>
      </c>
      <c r="G1182">
        <v>8.2425689032031204E-3</v>
      </c>
      <c r="H1182" s="4" t="s">
        <v>14107</v>
      </c>
      <c r="I1182" t="s">
        <v>20233</v>
      </c>
      <c r="J1182" t="s">
        <v>26911</v>
      </c>
    </row>
    <row r="1183" spans="1:10" x14ac:dyDescent="0.2">
      <c r="A1183" t="s">
        <v>10994</v>
      </c>
      <c r="B1183">
        <v>96.746661889631099</v>
      </c>
      <c r="C1183">
        <v>1.71731046408565</v>
      </c>
      <c r="D1183">
        <v>0.50873421050338696</v>
      </c>
      <c r="E1183">
        <v>3.3756535900866398</v>
      </c>
      <c r="F1183">
        <v>7.3640575678704198E-4</v>
      </c>
      <c r="G1183">
        <v>4.1126407191440298E-2</v>
      </c>
      <c r="H1183" s="4" t="s">
        <v>14107</v>
      </c>
      <c r="I1183" t="s">
        <v>20234</v>
      </c>
      <c r="J1183" t="s">
        <v>26912</v>
      </c>
    </row>
    <row r="1184" spans="1:10" x14ac:dyDescent="0.2">
      <c r="A1184" t="s">
        <v>10995</v>
      </c>
      <c r="B1184">
        <v>94.541795407020302</v>
      </c>
      <c r="C1184">
        <v>1.7167729246304999</v>
      </c>
      <c r="D1184">
        <v>0.50778638851032798</v>
      </c>
      <c r="E1184">
        <v>3.3808959111072898</v>
      </c>
      <c r="F1184">
        <v>7.2249906639384001E-4</v>
      </c>
      <c r="G1184">
        <v>4.06220793458573E-2</v>
      </c>
      <c r="H1184" s="4" t="s">
        <v>14107</v>
      </c>
      <c r="I1184" t="s">
        <v>20235</v>
      </c>
      <c r="J1184" t="s">
        <v>26913</v>
      </c>
    </row>
    <row r="1185" spans="1:10" x14ac:dyDescent="0.2">
      <c r="A1185" t="s">
        <v>10996</v>
      </c>
      <c r="B1185">
        <v>203.719635077476</v>
      </c>
      <c r="C1185">
        <v>1.7105823167766501</v>
      </c>
      <c r="D1185">
        <v>0.39858300114650702</v>
      </c>
      <c r="E1185">
        <v>4.2916589815828399</v>
      </c>
      <c r="F1185" s="2">
        <v>1.77343161980892E-5</v>
      </c>
      <c r="G1185">
        <v>2.92967005940522E-3</v>
      </c>
      <c r="H1185" s="4" t="s">
        <v>14107</v>
      </c>
      <c r="I1185" t="s">
        <v>19488</v>
      </c>
      <c r="J1185" t="s">
        <v>26309</v>
      </c>
    </row>
    <row r="1186" spans="1:10" x14ac:dyDescent="0.2">
      <c r="A1186" t="s">
        <v>10997</v>
      </c>
      <c r="B1186">
        <v>30.656177095085202</v>
      </c>
      <c r="C1186">
        <v>1.71031425382554</v>
      </c>
      <c r="D1186">
        <v>0.51330706821899796</v>
      </c>
      <c r="E1186">
        <v>3.3319514959335299</v>
      </c>
      <c r="F1186">
        <v>8.6239285419308402E-4</v>
      </c>
      <c r="G1186">
        <v>4.5810430307719599E-2</v>
      </c>
      <c r="H1186" s="4" t="s">
        <v>14107</v>
      </c>
      <c r="I1186" t="s">
        <v>20236</v>
      </c>
      <c r="J1186" t="s">
        <v>23595</v>
      </c>
    </row>
    <row r="1187" spans="1:10" x14ac:dyDescent="0.2">
      <c r="A1187" t="s">
        <v>10998</v>
      </c>
      <c r="B1187">
        <v>2441.7918301896798</v>
      </c>
      <c r="C1187">
        <v>1.6865189892216299</v>
      </c>
      <c r="D1187">
        <v>0.50796694620581795</v>
      </c>
      <c r="E1187">
        <v>3.32013529978442</v>
      </c>
      <c r="F1187">
        <v>8.9973831109689702E-4</v>
      </c>
      <c r="G1187">
        <v>4.7128104636653803E-2</v>
      </c>
      <c r="H1187" s="4" t="s">
        <v>14107</v>
      </c>
      <c r="I1187" t="s">
        <v>20237</v>
      </c>
      <c r="J1187" t="s">
        <v>26914</v>
      </c>
    </row>
    <row r="1188" spans="1:10" x14ac:dyDescent="0.2">
      <c r="A1188" t="s">
        <v>10999</v>
      </c>
      <c r="B1188">
        <v>1224.63999890082</v>
      </c>
      <c r="C1188">
        <v>1.6821166566619099</v>
      </c>
      <c r="D1188">
        <v>0.46942837442469099</v>
      </c>
      <c r="E1188">
        <v>3.58332974380476</v>
      </c>
      <c r="F1188">
        <v>3.3924191320281301E-4</v>
      </c>
      <c r="G1188">
        <v>2.4276325687899801E-2</v>
      </c>
      <c r="H1188" s="4" t="s">
        <v>14107</v>
      </c>
      <c r="I1188" t="s">
        <v>20238</v>
      </c>
      <c r="J1188" t="s">
        <v>26915</v>
      </c>
    </row>
    <row r="1189" spans="1:10" x14ac:dyDescent="0.2">
      <c r="A1189" t="s">
        <v>11000</v>
      </c>
      <c r="B1189">
        <v>323.11386986380103</v>
      </c>
      <c r="C1189">
        <v>1.67236739722765</v>
      </c>
      <c r="D1189">
        <v>0.38015297167642398</v>
      </c>
      <c r="E1189">
        <v>4.3991959075125404</v>
      </c>
      <c r="F1189" s="2">
        <v>1.08652709608553E-5</v>
      </c>
      <c r="G1189">
        <v>2.0196305206125098E-3</v>
      </c>
      <c r="H1189" s="4" t="s">
        <v>14107</v>
      </c>
      <c r="I1189" t="s">
        <v>20239</v>
      </c>
      <c r="J1189" t="s">
        <v>26916</v>
      </c>
    </row>
    <row r="1190" spans="1:10" x14ac:dyDescent="0.2">
      <c r="A1190" t="s">
        <v>11001</v>
      </c>
      <c r="B1190">
        <v>199.76205354144301</v>
      </c>
      <c r="C1190">
        <v>1.6570873785451301</v>
      </c>
      <c r="D1190">
        <v>0.45836582981145202</v>
      </c>
      <c r="E1190">
        <v>3.6152070481055998</v>
      </c>
      <c r="F1190">
        <v>3.001076722064E-4</v>
      </c>
      <c r="G1190">
        <v>2.22105532862957E-2</v>
      </c>
      <c r="H1190" s="4" t="s">
        <v>14107</v>
      </c>
      <c r="I1190" t="s">
        <v>20240</v>
      </c>
      <c r="J1190" t="s">
        <v>26917</v>
      </c>
    </row>
    <row r="1191" spans="1:10" x14ac:dyDescent="0.2">
      <c r="A1191" t="s">
        <v>11002</v>
      </c>
      <c r="B1191">
        <v>260.57283267574201</v>
      </c>
      <c r="C1191">
        <v>1.65471531620123</v>
      </c>
      <c r="D1191">
        <v>0.46995375077338303</v>
      </c>
      <c r="E1191">
        <v>3.5210173628322701</v>
      </c>
      <c r="F1191">
        <v>4.29894466710068E-4</v>
      </c>
      <c r="G1191">
        <v>2.85928189101517E-2</v>
      </c>
      <c r="H1191" s="4" t="s">
        <v>14107</v>
      </c>
      <c r="I1191" t="s">
        <v>20241</v>
      </c>
      <c r="J1191" t="s">
        <v>26918</v>
      </c>
    </row>
    <row r="1192" spans="1:10" x14ac:dyDescent="0.2">
      <c r="A1192" t="s">
        <v>11003</v>
      </c>
      <c r="B1192">
        <v>1299.6044757592399</v>
      </c>
      <c r="C1192">
        <v>1.6517738489486</v>
      </c>
      <c r="D1192">
        <v>0.47109172323691001</v>
      </c>
      <c r="E1192">
        <v>3.5062680312002201</v>
      </c>
      <c r="F1192">
        <v>4.54437352582451E-4</v>
      </c>
      <c r="G1192">
        <v>2.9573838620657902E-2</v>
      </c>
      <c r="H1192" s="4" t="s">
        <v>14107</v>
      </c>
      <c r="I1192" t="s">
        <v>20242</v>
      </c>
      <c r="J1192" t="s">
        <v>26919</v>
      </c>
    </row>
    <row r="1193" spans="1:10" x14ac:dyDescent="0.2">
      <c r="A1193" t="s">
        <v>11004</v>
      </c>
      <c r="B1193">
        <v>2180.9090897383899</v>
      </c>
      <c r="C1193">
        <v>1.6495142851457401</v>
      </c>
      <c r="D1193">
        <v>0.47210123219699301</v>
      </c>
      <c r="E1193">
        <v>3.4939842827130101</v>
      </c>
      <c r="F1193">
        <v>4.7586903321021699E-4</v>
      </c>
      <c r="G1193">
        <v>3.0571534941235799E-2</v>
      </c>
      <c r="H1193" s="4" t="s">
        <v>14107</v>
      </c>
      <c r="I1193" t="s">
        <v>20243</v>
      </c>
      <c r="J1193" t="s">
        <v>26920</v>
      </c>
    </row>
    <row r="1194" spans="1:10" x14ac:dyDescent="0.2">
      <c r="A1194" t="s">
        <v>11005</v>
      </c>
      <c r="B1194">
        <v>2992.10160119383</v>
      </c>
      <c r="C1194">
        <v>1.6441156104360599</v>
      </c>
      <c r="D1194">
        <v>0.49237383494748699</v>
      </c>
      <c r="E1194">
        <v>3.3391612099197099</v>
      </c>
      <c r="F1194">
        <v>8.4031782548538397E-4</v>
      </c>
      <c r="G1194">
        <v>4.4975515337861302E-2</v>
      </c>
      <c r="H1194" s="4" t="s">
        <v>14107</v>
      </c>
      <c r="I1194" t="s">
        <v>20244</v>
      </c>
      <c r="J1194" t="s">
        <v>26921</v>
      </c>
    </row>
    <row r="1195" spans="1:10" x14ac:dyDescent="0.2">
      <c r="A1195" t="s">
        <v>11006</v>
      </c>
      <c r="B1195">
        <v>1466.6356802510099</v>
      </c>
      <c r="C1195">
        <v>1.6387712739325599</v>
      </c>
      <c r="D1195">
        <v>0.47649608528478499</v>
      </c>
      <c r="E1195">
        <v>3.4392124605874099</v>
      </c>
      <c r="F1195">
        <v>5.8340917657060602E-4</v>
      </c>
      <c r="G1195">
        <v>3.5187121971458103E-2</v>
      </c>
      <c r="H1195" s="4" t="s">
        <v>14107</v>
      </c>
      <c r="I1195" t="s">
        <v>20245</v>
      </c>
      <c r="J1195" t="s">
        <v>22479</v>
      </c>
    </row>
    <row r="1196" spans="1:10" x14ac:dyDescent="0.2">
      <c r="A1196" t="s">
        <v>11007</v>
      </c>
      <c r="B1196">
        <v>41.7725142315035</v>
      </c>
      <c r="C1196">
        <v>1.6345175882162699</v>
      </c>
      <c r="D1196">
        <v>0.48609264223003201</v>
      </c>
      <c r="E1196">
        <v>3.3625639357914299</v>
      </c>
      <c r="F1196">
        <v>7.7222241371107596E-4</v>
      </c>
      <c r="G1196">
        <v>4.2464817724073498E-2</v>
      </c>
      <c r="H1196" s="4" t="s">
        <v>14107</v>
      </c>
      <c r="I1196" t="s">
        <v>17498</v>
      </c>
      <c r="J1196" t="s">
        <v>24627</v>
      </c>
    </row>
    <row r="1197" spans="1:10" x14ac:dyDescent="0.2">
      <c r="A1197" t="s">
        <v>11008</v>
      </c>
      <c r="B1197">
        <v>131.31403171528001</v>
      </c>
      <c r="C1197">
        <v>1.62032956651245</v>
      </c>
      <c r="D1197">
        <v>0.42494771507037099</v>
      </c>
      <c r="E1197">
        <v>3.81300924572361</v>
      </c>
      <c r="F1197">
        <v>1.3728497478319399E-4</v>
      </c>
      <c r="G1197">
        <v>1.28067339599118E-2</v>
      </c>
      <c r="H1197" s="4" t="s">
        <v>14107</v>
      </c>
      <c r="I1197" t="s">
        <v>19602</v>
      </c>
      <c r="J1197" t="s">
        <v>26402</v>
      </c>
    </row>
    <row r="1198" spans="1:10" x14ac:dyDescent="0.2">
      <c r="A1198" t="s">
        <v>11009</v>
      </c>
      <c r="B1198">
        <v>21.949951857332199</v>
      </c>
      <c r="C1198">
        <v>1.6128806971527301</v>
      </c>
      <c r="D1198">
        <v>0.47363544309239602</v>
      </c>
      <c r="E1198">
        <v>3.4053209502695401</v>
      </c>
      <c r="F1198">
        <v>6.6086334302854397E-4</v>
      </c>
      <c r="G1198">
        <v>3.8228989459348203E-2</v>
      </c>
      <c r="H1198" s="4" t="s">
        <v>14107</v>
      </c>
      <c r="I1198" t="s">
        <v>20246</v>
      </c>
      <c r="J1198" t="s">
        <v>26922</v>
      </c>
    </row>
    <row r="1199" spans="1:10" x14ac:dyDescent="0.2">
      <c r="A1199" t="s">
        <v>11010</v>
      </c>
      <c r="B1199">
        <v>2275.83123500696</v>
      </c>
      <c r="C1199">
        <v>1.58820790675548</v>
      </c>
      <c r="D1199">
        <v>0.44606342703413998</v>
      </c>
      <c r="E1199">
        <v>3.56049792585645</v>
      </c>
      <c r="F1199">
        <v>3.7015223521235399E-4</v>
      </c>
      <c r="G1199">
        <v>2.5790615450997499E-2</v>
      </c>
      <c r="H1199" s="4" t="s">
        <v>14107</v>
      </c>
      <c r="I1199" t="s">
        <v>20233</v>
      </c>
      <c r="J1199" t="s">
        <v>26911</v>
      </c>
    </row>
    <row r="1200" spans="1:10" x14ac:dyDescent="0.2">
      <c r="A1200" t="s">
        <v>11011</v>
      </c>
      <c r="B1200">
        <v>563.66736693324799</v>
      </c>
      <c r="C1200">
        <v>1.57782738387988</v>
      </c>
      <c r="D1200">
        <v>0.403012769576096</v>
      </c>
      <c r="E1200">
        <v>3.91508037211698</v>
      </c>
      <c r="F1200" s="2">
        <v>9.0374097741947998E-5</v>
      </c>
      <c r="G1200">
        <v>9.5172946504707805E-3</v>
      </c>
      <c r="H1200" s="4" t="s">
        <v>14107</v>
      </c>
      <c r="I1200" t="s">
        <v>20247</v>
      </c>
      <c r="J1200" t="s">
        <v>25429</v>
      </c>
    </row>
    <row r="1201" spans="1:10" x14ac:dyDescent="0.2">
      <c r="A1201" t="s">
        <v>11012</v>
      </c>
      <c r="B1201">
        <v>37.778323926425003</v>
      </c>
      <c r="C1201">
        <v>1.5714597510562101</v>
      </c>
      <c r="D1201">
        <v>0.386103693602874</v>
      </c>
      <c r="E1201">
        <v>4.0700458894664999</v>
      </c>
      <c r="F1201" s="2">
        <v>4.7003878180768302E-5</v>
      </c>
      <c r="G1201">
        <v>6.0009282436644601E-3</v>
      </c>
      <c r="H1201" s="4" t="s">
        <v>14107</v>
      </c>
      <c r="I1201" t="s">
        <v>20248</v>
      </c>
      <c r="J1201" t="s">
        <v>14124</v>
      </c>
    </row>
    <row r="1202" spans="1:10" x14ac:dyDescent="0.2">
      <c r="A1202" t="s">
        <v>11013</v>
      </c>
      <c r="B1202">
        <v>2553.3850988663698</v>
      </c>
      <c r="C1202">
        <v>1.5705206355268999</v>
      </c>
      <c r="D1202">
        <v>0.41717726089833101</v>
      </c>
      <c r="E1202">
        <v>3.7646362415463699</v>
      </c>
      <c r="F1202">
        <v>1.6679170947632899E-4</v>
      </c>
      <c r="G1202">
        <v>1.4741101426213999E-2</v>
      </c>
      <c r="H1202" s="4" t="s">
        <v>14107</v>
      </c>
      <c r="I1202" t="s">
        <v>20249</v>
      </c>
      <c r="J1202" t="s">
        <v>26923</v>
      </c>
    </row>
    <row r="1203" spans="1:10" x14ac:dyDescent="0.2">
      <c r="A1203" t="s">
        <v>11014</v>
      </c>
      <c r="B1203">
        <v>923.73071477899998</v>
      </c>
      <c r="C1203">
        <v>1.5594701635450401</v>
      </c>
      <c r="D1203">
        <v>0.42468281590822898</v>
      </c>
      <c r="E1203">
        <v>3.6720820931027101</v>
      </c>
      <c r="F1203">
        <v>2.4058236842507301E-4</v>
      </c>
      <c r="G1203">
        <v>1.9085354852422801E-2</v>
      </c>
      <c r="H1203" s="4" t="s">
        <v>14107</v>
      </c>
      <c r="I1203" t="s">
        <v>16995</v>
      </c>
      <c r="J1203" t="s">
        <v>26924</v>
      </c>
    </row>
    <row r="1204" spans="1:10" x14ac:dyDescent="0.2">
      <c r="A1204" t="s">
        <v>11015</v>
      </c>
      <c r="B1204">
        <v>426.44841725990801</v>
      </c>
      <c r="C1204">
        <v>1.5584693717727101</v>
      </c>
      <c r="D1204">
        <v>0.43913584429124097</v>
      </c>
      <c r="E1204">
        <v>3.5489459401522101</v>
      </c>
      <c r="F1204">
        <v>3.8677647668311499E-4</v>
      </c>
      <c r="G1204">
        <v>2.6641057383630099E-2</v>
      </c>
      <c r="H1204" s="4" t="s">
        <v>14107</v>
      </c>
      <c r="I1204" t="s">
        <v>20250</v>
      </c>
      <c r="J1204" t="s">
        <v>26925</v>
      </c>
    </row>
    <row r="1205" spans="1:10" x14ac:dyDescent="0.2">
      <c r="A1205" t="s">
        <v>11016</v>
      </c>
      <c r="B1205">
        <v>1152.5691540759101</v>
      </c>
      <c r="C1205">
        <v>1.5558149962427801</v>
      </c>
      <c r="D1205">
        <v>0.40615724903068201</v>
      </c>
      <c r="E1205">
        <v>3.8305730107140099</v>
      </c>
      <c r="F1205">
        <v>1.2784519111991099E-4</v>
      </c>
      <c r="G1205">
        <v>1.22122113302978E-2</v>
      </c>
      <c r="H1205" s="4" t="s">
        <v>14107</v>
      </c>
      <c r="I1205" t="s">
        <v>14809</v>
      </c>
      <c r="J1205" t="s">
        <v>22139</v>
      </c>
    </row>
    <row r="1206" spans="1:10" x14ac:dyDescent="0.2">
      <c r="A1206" t="s">
        <v>11017</v>
      </c>
      <c r="B1206">
        <v>472.21650697027201</v>
      </c>
      <c r="C1206">
        <v>1.5368986346533999</v>
      </c>
      <c r="D1206">
        <v>0.43794095309577902</v>
      </c>
      <c r="E1206">
        <v>3.5093740920760101</v>
      </c>
      <c r="F1206">
        <v>4.49162664773896E-4</v>
      </c>
      <c r="G1206">
        <v>2.9355176873272E-2</v>
      </c>
      <c r="H1206" s="4" t="s">
        <v>14107</v>
      </c>
      <c r="I1206" t="s">
        <v>17062</v>
      </c>
      <c r="J1206" t="s">
        <v>24234</v>
      </c>
    </row>
    <row r="1207" spans="1:10" x14ac:dyDescent="0.2">
      <c r="A1207" t="s">
        <v>11018</v>
      </c>
      <c r="B1207">
        <v>486.44547561909502</v>
      </c>
      <c r="C1207">
        <v>1.53007354143136</v>
      </c>
      <c r="D1207">
        <v>0.45698075670382998</v>
      </c>
      <c r="E1207">
        <v>3.3482231340935802</v>
      </c>
      <c r="F1207">
        <v>8.1331499841133601E-4</v>
      </c>
      <c r="G1207">
        <v>4.3842454042555302E-2</v>
      </c>
      <c r="H1207" s="4" t="s">
        <v>14107</v>
      </c>
      <c r="I1207" t="s">
        <v>20251</v>
      </c>
      <c r="J1207" t="s">
        <v>26926</v>
      </c>
    </row>
    <row r="1208" spans="1:10" x14ac:dyDescent="0.2">
      <c r="A1208" t="s">
        <v>11019</v>
      </c>
      <c r="B1208">
        <v>8163.8295309525502</v>
      </c>
      <c r="C1208">
        <v>1.5279106854193001</v>
      </c>
      <c r="D1208">
        <v>0.43425032380909701</v>
      </c>
      <c r="E1208">
        <v>3.5185021211198699</v>
      </c>
      <c r="F1208">
        <v>4.3399034640128801E-4</v>
      </c>
      <c r="G1208">
        <v>2.8748657177702301E-2</v>
      </c>
      <c r="H1208" s="4" t="s">
        <v>14107</v>
      </c>
      <c r="I1208" t="s">
        <v>19668</v>
      </c>
      <c r="J1208" t="s">
        <v>26453</v>
      </c>
    </row>
    <row r="1209" spans="1:10" x14ac:dyDescent="0.2">
      <c r="A1209" t="s">
        <v>11020</v>
      </c>
      <c r="B1209">
        <v>180.49420747452299</v>
      </c>
      <c r="C1209">
        <v>1.52365816962889</v>
      </c>
      <c r="D1209">
        <v>0.41069846226810403</v>
      </c>
      <c r="E1209">
        <v>3.7099193437793998</v>
      </c>
      <c r="F1209">
        <v>2.0732528727275299E-4</v>
      </c>
      <c r="G1209">
        <v>1.7042903860950399E-2</v>
      </c>
      <c r="H1209" s="4" t="s">
        <v>14107</v>
      </c>
      <c r="I1209" t="s">
        <v>20252</v>
      </c>
      <c r="J1209" t="s">
        <v>26927</v>
      </c>
    </row>
    <row r="1210" spans="1:10" x14ac:dyDescent="0.2">
      <c r="A1210" t="s">
        <v>11021</v>
      </c>
      <c r="B1210">
        <v>476.30519145424603</v>
      </c>
      <c r="C1210">
        <v>1.48880119755747</v>
      </c>
      <c r="D1210">
        <v>0.33561562588321697</v>
      </c>
      <c r="E1210">
        <v>4.4360306336735498</v>
      </c>
      <c r="F1210" s="2">
        <v>9.1632813844612503E-6</v>
      </c>
      <c r="G1210">
        <v>1.7774401168078201E-3</v>
      </c>
      <c r="H1210" s="4" t="s">
        <v>14107</v>
      </c>
      <c r="I1210" t="s">
        <v>20253</v>
      </c>
      <c r="J1210" t="s">
        <v>26928</v>
      </c>
    </row>
    <row r="1211" spans="1:10" x14ac:dyDescent="0.2">
      <c r="A1211" t="s">
        <v>11022</v>
      </c>
      <c r="B1211">
        <v>176.26940169713299</v>
      </c>
      <c r="C1211">
        <v>1.4766743711101999</v>
      </c>
      <c r="D1211">
        <v>0.41683609254621001</v>
      </c>
      <c r="E1211">
        <v>3.5425780001200402</v>
      </c>
      <c r="F1211">
        <v>3.96236222714498E-4</v>
      </c>
      <c r="G1211">
        <v>2.7164129384546602E-2</v>
      </c>
      <c r="H1211" s="4" t="s">
        <v>14107</v>
      </c>
      <c r="I1211" t="s">
        <v>20254</v>
      </c>
      <c r="J1211" t="s">
        <v>26929</v>
      </c>
    </row>
    <row r="1212" spans="1:10" x14ac:dyDescent="0.2">
      <c r="A1212" t="s">
        <v>11023</v>
      </c>
      <c r="B1212">
        <v>119.535130527169</v>
      </c>
      <c r="C1212">
        <v>1.47025557747466</v>
      </c>
      <c r="D1212">
        <v>0.38270005506392202</v>
      </c>
      <c r="E1212">
        <v>3.8417960959767399</v>
      </c>
      <c r="F1212">
        <v>1.22137281938426E-4</v>
      </c>
      <c r="G1212">
        <v>1.18840761124942E-2</v>
      </c>
      <c r="H1212" s="4" t="s">
        <v>14107</v>
      </c>
      <c r="I1212" t="s">
        <v>20255</v>
      </c>
      <c r="J1212" t="s">
        <v>26930</v>
      </c>
    </row>
    <row r="1213" spans="1:10" x14ac:dyDescent="0.2">
      <c r="A1213" t="s">
        <v>11024</v>
      </c>
      <c r="B1213">
        <v>52.702900911877599</v>
      </c>
      <c r="C1213">
        <v>1.4517132548959699</v>
      </c>
      <c r="D1213">
        <v>0.41093930935545098</v>
      </c>
      <c r="E1213">
        <v>3.5326706933268399</v>
      </c>
      <c r="F1213">
        <v>4.11384556642522E-4</v>
      </c>
      <c r="G1213">
        <v>2.7794804674188898E-2</v>
      </c>
      <c r="H1213" s="4" t="s">
        <v>14107</v>
      </c>
      <c r="I1213" t="s">
        <v>15159</v>
      </c>
      <c r="J1213" t="s">
        <v>26931</v>
      </c>
    </row>
    <row r="1214" spans="1:10" x14ac:dyDescent="0.2">
      <c r="A1214" t="s">
        <v>11025</v>
      </c>
      <c r="B1214">
        <v>2614.1342538563099</v>
      </c>
      <c r="C1214">
        <v>1.45026203633696</v>
      </c>
      <c r="D1214">
        <v>0.42842478748228602</v>
      </c>
      <c r="E1214">
        <v>3.38510300690041</v>
      </c>
      <c r="F1214">
        <v>7.1151548525921998E-4</v>
      </c>
      <c r="G1214">
        <v>4.0211324398127302E-2</v>
      </c>
      <c r="H1214" s="4" t="s">
        <v>14107</v>
      </c>
      <c r="I1214" t="s">
        <v>20256</v>
      </c>
      <c r="J1214" t="s">
        <v>26932</v>
      </c>
    </row>
    <row r="1215" spans="1:10" x14ac:dyDescent="0.2">
      <c r="A1215" t="s">
        <v>11026</v>
      </c>
      <c r="B1215">
        <v>115.997915706632</v>
      </c>
      <c r="C1215">
        <v>1.43043835321968</v>
      </c>
      <c r="D1215">
        <v>0.41811898695300098</v>
      </c>
      <c r="E1215">
        <v>3.42112747293266</v>
      </c>
      <c r="F1215">
        <v>6.2362094981307701E-4</v>
      </c>
      <c r="G1215">
        <v>3.6836517636699297E-2</v>
      </c>
      <c r="H1215" s="4" t="s">
        <v>14107</v>
      </c>
      <c r="I1215" t="s">
        <v>20257</v>
      </c>
      <c r="J1215" t="s">
        <v>26933</v>
      </c>
    </row>
    <row r="1216" spans="1:10" x14ac:dyDescent="0.2">
      <c r="A1216" t="s">
        <v>11027</v>
      </c>
      <c r="B1216">
        <v>239.69840674842399</v>
      </c>
      <c r="C1216">
        <v>1.42499770946572</v>
      </c>
      <c r="D1216">
        <v>0.42116742814205799</v>
      </c>
      <c r="E1216">
        <v>3.3834470907495602</v>
      </c>
      <c r="F1216">
        <v>7.1581998419009197E-4</v>
      </c>
      <c r="G1216">
        <v>4.0359763046712301E-2</v>
      </c>
      <c r="H1216" s="4" t="s">
        <v>14107</v>
      </c>
      <c r="I1216" t="s">
        <v>20258</v>
      </c>
      <c r="J1216" t="s">
        <v>26934</v>
      </c>
    </row>
    <row r="1217" spans="1:10" x14ac:dyDescent="0.2">
      <c r="A1217" t="s">
        <v>11028</v>
      </c>
      <c r="B1217">
        <v>91.082600442533007</v>
      </c>
      <c r="C1217">
        <v>1.4078490413171101</v>
      </c>
      <c r="D1217">
        <v>0.36944152753362203</v>
      </c>
      <c r="E1217">
        <v>3.8107492969614398</v>
      </c>
      <c r="F1217">
        <v>1.3854621704519299E-4</v>
      </c>
      <c r="G1217">
        <v>1.28764468676376E-2</v>
      </c>
      <c r="H1217" s="4" t="s">
        <v>14107</v>
      </c>
      <c r="I1217" t="s">
        <v>20259</v>
      </c>
      <c r="J1217" t="s">
        <v>26935</v>
      </c>
    </row>
    <row r="1218" spans="1:10" x14ac:dyDescent="0.2">
      <c r="A1218" t="s">
        <v>11029</v>
      </c>
      <c r="B1218">
        <v>4860.7756211900496</v>
      </c>
      <c r="C1218">
        <v>1.4024839697082701</v>
      </c>
      <c r="D1218">
        <v>0.418359500264531</v>
      </c>
      <c r="E1218">
        <v>3.3523416315907002</v>
      </c>
      <c r="F1218">
        <v>8.0131071494397204E-4</v>
      </c>
      <c r="G1218">
        <v>4.3370311351044903E-2</v>
      </c>
      <c r="H1218" s="4" t="s">
        <v>14107</v>
      </c>
      <c r="I1218" t="s">
        <v>20260</v>
      </c>
      <c r="J1218" t="s">
        <v>26936</v>
      </c>
    </row>
    <row r="1219" spans="1:10" x14ac:dyDescent="0.2">
      <c r="A1219" t="s">
        <v>11030</v>
      </c>
      <c r="B1219">
        <v>156.50425802878499</v>
      </c>
      <c r="C1219">
        <v>1.3954853063430399</v>
      </c>
      <c r="D1219">
        <v>0.365934618926335</v>
      </c>
      <c r="E1219">
        <v>3.8134826118322498</v>
      </c>
      <c r="F1219">
        <v>1.3702217015456E-4</v>
      </c>
      <c r="G1219">
        <v>1.2794619633631999E-2</v>
      </c>
      <c r="H1219" s="4" t="s">
        <v>14107</v>
      </c>
      <c r="I1219" t="s">
        <v>20261</v>
      </c>
      <c r="J1219" t="s">
        <v>21678</v>
      </c>
    </row>
    <row r="1220" spans="1:10" x14ac:dyDescent="0.2">
      <c r="A1220" t="s">
        <v>11031</v>
      </c>
      <c r="B1220">
        <v>1059.93431208575</v>
      </c>
      <c r="C1220">
        <v>1.3783804339314201</v>
      </c>
      <c r="D1220">
        <v>0.29303540358847002</v>
      </c>
      <c r="E1220">
        <v>4.7038017149189804</v>
      </c>
      <c r="F1220" s="2">
        <v>2.55361263601535E-6</v>
      </c>
      <c r="G1220">
        <v>6.4248466539278397E-4</v>
      </c>
      <c r="H1220" s="4" t="s">
        <v>14107</v>
      </c>
      <c r="I1220" t="s">
        <v>20262</v>
      </c>
      <c r="J1220" t="s">
        <v>26937</v>
      </c>
    </row>
    <row r="1221" spans="1:10" x14ac:dyDescent="0.2">
      <c r="A1221" t="s">
        <v>11032</v>
      </c>
      <c r="B1221">
        <v>3598.1758941162002</v>
      </c>
      <c r="C1221">
        <v>1.3662281744825799</v>
      </c>
      <c r="D1221">
        <v>0.38920547800515898</v>
      </c>
      <c r="E1221">
        <v>3.5103004754328402</v>
      </c>
      <c r="F1221">
        <v>4.47600584699516E-4</v>
      </c>
      <c r="G1221">
        <v>2.9287397561644501E-2</v>
      </c>
      <c r="H1221" s="4" t="s">
        <v>14107</v>
      </c>
      <c r="I1221" t="s">
        <v>20263</v>
      </c>
      <c r="J1221" t="s">
        <v>26938</v>
      </c>
    </row>
    <row r="1222" spans="1:10" x14ac:dyDescent="0.2">
      <c r="A1222" t="s">
        <v>11033</v>
      </c>
      <c r="B1222">
        <v>195.88911637883899</v>
      </c>
      <c r="C1222">
        <v>1.3122957020538299</v>
      </c>
      <c r="D1222">
        <v>0.30681214784421601</v>
      </c>
      <c r="E1222">
        <v>4.2771960343634996</v>
      </c>
      <c r="F1222" s="2">
        <v>1.89262126215797E-5</v>
      </c>
      <c r="G1222">
        <v>3.0758676144887402E-3</v>
      </c>
      <c r="H1222" s="4" t="s">
        <v>14107</v>
      </c>
      <c r="I1222" t="s">
        <v>17542</v>
      </c>
      <c r="J1222" t="s">
        <v>26939</v>
      </c>
    </row>
    <row r="1223" spans="1:10" x14ac:dyDescent="0.2">
      <c r="A1223" t="s">
        <v>11034</v>
      </c>
      <c r="B1223">
        <v>892.86497771728898</v>
      </c>
      <c r="C1223">
        <v>1.28125267120757</v>
      </c>
      <c r="D1223">
        <v>0.35797031027647103</v>
      </c>
      <c r="E1223">
        <v>3.5792149081246998</v>
      </c>
      <c r="F1223">
        <v>3.4462798020394499E-4</v>
      </c>
      <c r="G1223">
        <v>2.44810037869151E-2</v>
      </c>
      <c r="H1223" s="4" t="s">
        <v>14107</v>
      </c>
      <c r="I1223" t="s">
        <v>20264</v>
      </c>
      <c r="J1223" t="s">
        <v>14124</v>
      </c>
    </row>
    <row r="1224" spans="1:10" x14ac:dyDescent="0.2">
      <c r="A1224" t="s">
        <v>11035</v>
      </c>
      <c r="B1224">
        <v>1171.95518371085</v>
      </c>
      <c r="C1224">
        <v>1.27840991070306</v>
      </c>
      <c r="D1224">
        <v>0.38657894061527398</v>
      </c>
      <c r="E1224">
        <v>3.3069828083970698</v>
      </c>
      <c r="F1224">
        <v>9.4306679535565601E-4</v>
      </c>
      <c r="G1224">
        <v>4.8551791556786197E-2</v>
      </c>
      <c r="H1224" s="4" t="s">
        <v>14107</v>
      </c>
      <c r="I1224" t="s">
        <v>20265</v>
      </c>
      <c r="J1224" t="s">
        <v>26940</v>
      </c>
    </row>
    <row r="1225" spans="1:10" x14ac:dyDescent="0.2">
      <c r="A1225" t="s">
        <v>11036</v>
      </c>
      <c r="B1225">
        <v>175.00565468897599</v>
      </c>
      <c r="C1225">
        <v>1.0817234992479801</v>
      </c>
      <c r="D1225">
        <v>0.32829608418482797</v>
      </c>
      <c r="E1225">
        <v>3.2949631486892299</v>
      </c>
      <c r="F1225">
        <v>9.8434587453016895E-4</v>
      </c>
      <c r="G1225">
        <v>4.9865784437445798E-2</v>
      </c>
      <c r="H1225" s="4" t="s">
        <v>14107</v>
      </c>
      <c r="I1225" t="s">
        <v>20266</v>
      </c>
      <c r="J1225" t="s">
        <v>25220</v>
      </c>
    </row>
    <row r="1226" spans="1:10" x14ac:dyDescent="0.2">
      <c r="A1226" t="s">
        <v>788</v>
      </c>
      <c r="B1226">
        <v>718.95626690187498</v>
      </c>
      <c r="C1226">
        <v>-1.02367808777392</v>
      </c>
      <c r="D1226">
        <v>0.30905614661879899</v>
      </c>
      <c r="E1226">
        <v>-3.3122722164674001</v>
      </c>
      <c r="F1226">
        <v>9.2541451916349502E-4</v>
      </c>
      <c r="G1226">
        <v>4.7992260341819103E-2</v>
      </c>
      <c r="H1226" s="4" t="s">
        <v>14108</v>
      </c>
      <c r="I1226" t="s">
        <v>14882</v>
      </c>
      <c r="J1226" t="s">
        <v>22207</v>
      </c>
    </row>
    <row r="1227" spans="1:10" x14ac:dyDescent="0.2">
      <c r="A1227" t="s">
        <v>11037</v>
      </c>
      <c r="B1227">
        <v>319.26232153605901</v>
      </c>
      <c r="C1227">
        <v>-1.1067981138490199</v>
      </c>
      <c r="D1227">
        <v>0.29829946828262599</v>
      </c>
      <c r="E1227">
        <v>-3.7103589899810698</v>
      </c>
      <c r="F1227">
        <v>2.0696555213698301E-4</v>
      </c>
      <c r="G1227">
        <v>1.7024969331191599E-2</v>
      </c>
      <c r="H1227" s="4" t="s">
        <v>14108</v>
      </c>
      <c r="I1227" t="s">
        <v>20267</v>
      </c>
      <c r="J1227" t="s">
        <v>26941</v>
      </c>
    </row>
    <row r="1228" spans="1:10" x14ac:dyDescent="0.2">
      <c r="A1228" t="s">
        <v>11038</v>
      </c>
      <c r="B1228">
        <v>288.80923028027399</v>
      </c>
      <c r="C1228">
        <v>-1.1235505234351399</v>
      </c>
      <c r="D1228">
        <v>0.25722375403977299</v>
      </c>
      <c r="E1228">
        <v>-4.3679889815363504</v>
      </c>
      <c r="F1228" s="2">
        <v>1.25395817997474E-5</v>
      </c>
      <c r="G1228">
        <v>2.2711750987422E-3</v>
      </c>
      <c r="H1228" s="4" t="s">
        <v>14108</v>
      </c>
      <c r="I1228" t="s">
        <v>19567</v>
      </c>
      <c r="J1228" t="s">
        <v>26372</v>
      </c>
    </row>
    <row r="1229" spans="1:10" x14ac:dyDescent="0.2">
      <c r="A1229" t="s">
        <v>11039</v>
      </c>
      <c r="B1229">
        <v>2910.6108838116802</v>
      </c>
      <c r="C1229">
        <v>-1.1910338742789901</v>
      </c>
      <c r="D1229">
        <v>0.347607580373341</v>
      </c>
      <c r="E1229">
        <v>-3.4263748592587699</v>
      </c>
      <c r="F1229">
        <v>6.11695552975756E-4</v>
      </c>
      <c r="G1229">
        <v>3.6436331839066999E-2</v>
      </c>
      <c r="H1229" s="4" t="s">
        <v>14108</v>
      </c>
      <c r="I1229" t="s">
        <v>20268</v>
      </c>
      <c r="J1229" t="s">
        <v>26942</v>
      </c>
    </row>
    <row r="1230" spans="1:10" x14ac:dyDescent="0.2">
      <c r="A1230" t="s">
        <v>11040</v>
      </c>
      <c r="B1230">
        <v>63.091092592115402</v>
      </c>
      <c r="C1230">
        <v>-1.24828002564219</v>
      </c>
      <c r="D1230">
        <v>0.37503120069276402</v>
      </c>
      <c r="E1230">
        <v>-3.3284698002095401</v>
      </c>
      <c r="F1230">
        <v>8.7324471962817196E-4</v>
      </c>
      <c r="G1230">
        <v>4.6142312373182101E-2</v>
      </c>
      <c r="H1230" s="4" t="s">
        <v>14108</v>
      </c>
      <c r="I1230" t="s">
        <v>20269</v>
      </c>
      <c r="J1230" t="s">
        <v>26943</v>
      </c>
    </row>
    <row r="1231" spans="1:10" x14ac:dyDescent="0.2">
      <c r="A1231" t="s">
        <v>2772</v>
      </c>
      <c r="B1231">
        <v>137.78615605578801</v>
      </c>
      <c r="C1231">
        <v>-1.25965757550707</v>
      </c>
      <c r="D1231">
        <v>0.32872043941580598</v>
      </c>
      <c r="E1231">
        <v>-3.83200259085107</v>
      </c>
      <c r="F1231">
        <v>1.2710440047519799E-4</v>
      </c>
      <c r="G1231">
        <v>1.2201239479695701E-2</v>
      </c>
      <c r="H1231" s="4" t="s">
        <v>14108</v>
      </c>
      <c r="I1231" t="s">
        <v>16415</v>
      </c>
      <c r="J1231" t="s">
        <v>23657</v>
      </c>
    </row>
    <row r="1232" spans="1:10" x14ac:dyDescent="0.2">
      <c r="A1232" t="s">
        <v>3365</v>
      </c>
      <c r="B1232">
        <v>259.34097359760699</v>
      </c>
      <c r="C1232">
        <v>-1.2826062402942</v>
      </c>
      <c r="D1232">
        <v>0.31661856324366799</v>
      </c>
      <c r="E1232">
        <v>-4.0509508575689903</v>
      </c>
      <c r="F1232" s="2">
        <v>5.10099208060315E-5</v>
      </c>
      <c r="G1232">
        <v>6.3243887791923402E-3</v>
      </c>
      <c r="H1232" s="4" t="s">
        <v>14108</v>
      </c>
      <c r="I1232" t="s">
        <v>16803</v>
      </c>
      <c r="J1232" t="s">
        <v>23998</v>
      </c>
    </row>
    <row r="1233" spans="1:10" x14ac:dyDescent="0.2">
      <c r="A1233" t="s">
        <v>1635</v>
      </c>
      <c r="B1233">
        <v>160.05816573656699</v>
      </c>
      <c r="C1233">
        <v>-1.31522583102472</v>
      </c>
      <c r="D1233">
        <v>0.38544120237780399</v>
      </c>
      <c r="E1233">
        <v>-3.4122606065751002</v>
      </c>
      <c r="F1233">
        <v>6.4426487837637096E-4</v>
      </c>
      <c r="G1233">
        <v>3.7685735084171203E-2</v>
      </c>
      <c r="H1233" s="4" t="s">
        <v>14108</v>
      </c>
      <c r="I1233" t="s">
        <v>15583</v>
      </c>
      <c r="J1233" t="s">
        <v>22894</v>
      </c>
    </row>
    <row r="1234" spans="1:10" x14ac:dyDescent="0.2">
      <c r="A1234" t="s">
        <v>11041</v>
      </c>
      <c r="B1234">
        <v>237.986731914107</v>
      </c>
      <c r="C1234">
        <v>-1.3297960443363801</v>
      </c>
      <c r="D1234">
        <v>0.38092310644404898</v>
      </c>
      <c r="E1234">
        <v>-3.4909828830026699</v>
      </c>
      <c r="F1234">
        <v>4.8124708447974001E-4</v>
      </c>
      <c r="G1234">
        <v>3.0818263774159398E-2</v>
      </c>
      <c r="H1234" s="4" t="s">
        <v>14108</v>
      </c>
      <c r="I1234" t="s">
        <v>16392</v>
      </c>
      <c r="J1234" t="s">
        <v>23637</v>
      </c>
    </row>
    <row r="1235" spans="1:10" x14ac:dyDescent="0.2">
      <c r="A1235" t="s">
        <v>4750</v>
      </c>
      <c r="B1235">
        <v>37.873441380875903</v>
      </c>
      <c r="C1235">
        <v>-1.35005251637787</v>
      </c>
      <c r="D1235">
        <v>0.40820576660851299</v>
      </c>
      <c r="E1235">
        <v>-3.30728428359668</v>
      </c>
      <c r="F1235">
        <v>9.4205236188918103E-4</v>
      </c>
      <c r="G1235">
        <v>4.8520336295606203E-2</v>
      </c>
      <c r="H1235" s="4" t="s">
        <v>14108</v>
      </c>
      <c r="I1235" t="s">
        <v>17566</v>
      </c>
      <c r="J1235" t="s">
        <v>24678</v>
      </c>
    </row>
    <row r="1236" spans="1:10" x14ac:dyDescent="0.2">
      <c r="A1236" t="s">
        <v>1876</v>
      </c>
      <c r="B1236">
        <v>50.056422006330401</v>
      </c>
      <c r="C1236">
        <v>-1.3562902547445801</v>
      </c>
      <c r="D1236">
        <v>0.39371829962143901</v>
      </c>
      <c r="E1236">
        <v>-3.44482401770163</v>
      </c>
      <c r="F1236">
        <v>5.7143129650289598E-4</v>
      </c>
      <c r="G1236">
        <v>3.4725928975555501E-2</v>
      </c>
      <c r="H1236" s="4" t="s">
        <v>14108</v>
      </c>
      <c r="I1236" t="s">
        <v>15770</v>
      </c>
      <c r="J1236" t="s">
        <v>23071</v>
      </c>
    </row>
    <row r="1237" spans="1:10" x14ac:dyDescent="0.2">
      <c r="A1237" t="s">
        <v>4540</v>
      </c>
      <c r="B1237">
        <v>73.445690195779605</v>
      </c>
      <c r="C1237">
        <v>-1.3804410938501599</v>
      </c>
      <c r="D1237">
        <v>0.372125728217998</v>
      </c>
      <c r="E1237">
        <v>-3.7096093851416501</v>
      </c>
      <c r="F1237">
        <v>2.07579260033334E-4</v>
      </c>
      <c r="G1237">
        <v>1.7052125770935001E-2</v>
      </c>
      <c r="H1237" s="4" t="s">
        <v>14108</v>
      </c>
      <c r="I1237" t="s">
        <v>14888</v>
      </c>
      <c r="J1237" t="s">
        <v>22385</v>
      </c>
    </row>
    <row r="1238" spans="1:10" x14ac:dyDescent="0.2">
      <c r="A1238" t="s">
        <v>819</v>
      </c>
      <c r="B1238">
        <v>348.67619353007501</v>
      </c>
      <c r="C1238">
        <v>-1.3843947237624601</v>
      </c>
      <c r="D1238">
        <v>0.38488933276088699</v>
      </c>
      <c r="E1238">
        <v>-3.5968643605472801</v>
      </c>
      <c r="F1238">
        <v>3.2207632227605098E-4</v>
      </c>
      <c r="G1238">
        <v>2.3418492637368199E-2</v>
      </c>
      <c r="H1238" s="4" t="s">
        <v>14108</v>
      </c>
      <c r="I1238" t="s">
        <v>14911</v>
      </c>
      <c r="J1238" t="s">
        <v>22234</v>
      </c>
    </row>
    <row r="1239" spans="1:10" x14ac:dyDescent="0.2">
      <c r="A1239" t="s">
        <v>2973</v>
      </c>
      <c r="B1239">
        <v>163.777794764872</v>
      </c>
      <c r="C1239">
        <v>-1.4036097855109799</v>
      </c>
      <c r="D1239">
        <v>0.41651289281445503</v>
      </c>
      <c r="E1239">
        <v>-3.3699071738848798</v>
      </c>
      <c r="F1239">
        <v>7.5193509217189698E-4</v>
      </c>
      <c r="G1239">
        <v>4.1673143744221701E-2</v>
      </c>
      <c r="H1239" s="4" t="s">
        <v>14108</v>
      </c>
      <c r="I1239" t="s">
        <v>14124</v>
      </c>
      <c r="J1239" t="s">
        <v>14124</v>
      </c>
    </row>
    <row r="1240" spans="1:10" x14ac:dyDescent="0.2">
      <c r="A1240" t="s">
        <v>1431</v>
      </c>
      <c r="B1240">
        <v>146.31385274637</v>
      </c>
      <c r="C1240">
        <v>-1.4249040760593099</v>
      </c>
      <c r="D1240">
        <v>0.33603687917388497</v>
      </c>
      <c r="E1240">
        <v>-4.2403205254205902</v>
      </c>
      <c r="F1240" s="2">
        <v>2.2320083766201999E-5</v>
      </c>
      <c r="G1240">
        <v>3.4502603522603001E-3</v>
      </c>
      <c r="H1240" s="4" t="s">
        <v>14108</v>
      </c>
      <c r="I1240" t="s">
        <v>15420</v>
      </c>
      <c r="J1240" t="s">
        <v>22736</v>
      </c>
    </row>
    <row r="1241" spans="1:10" x14ac:dyDescent="0.2">
      <c r="A1241" t="s">
        <v>4074</v>
      </c>
      <c r="B1241">
        <v>153.40825590645599</v>
      </c>
      <c r="C1241">
        <v>-1.44348596999392</v>
      </c>
      <c r="D1241">
        <v>0.37689015749462901</v>
      </c>
      <c r="E1241">
        <v>-3.82999115601605</v>
      </c>
      <c r="F1241">
        <v>1.28147864556364E-4</v>
      </c>
      <c r="G1241">
        <v>1.2231408557941701E-2</v>
      </c>
      <c r="H1241" s="4" t="s">
        <v>14108</v>
      </c>
      <c r="I1241" t="s">
        <v>17020</v>
      </c>
      <c r="J1241" t="s">
        <v>24362</v>
      </c>
    </row>
    <row r="1242" spans="1:10" x14ac:dyDescent="0.2">
      <c r="A1242" t="s">
        <v>1098</v>
      </c>
      <c r="B1242">
        <v>80.320875843378502</v>
      </c>
      <c r="C1242">
        <v>-1.45360351943545</v>
      </c>
      <c r="D1242">
        <v>0.39123647790862398</v>
      </c>
      <c r="E1242">
        <v>-3.7154089700576201</v>
      </c>
      <c r="F1242">
        <v>2.0287529398622101E-4</v>
      </c>
      <c r="G1242">
        <v>1.6803439639090201E-2</v>
      </c>
      <c r="H1242" s="4" t="s">
        <v>14108</v>
      </c>
      <c r="I1242" t="s">
        <v>15145</v>
      </c>
      <c r="J1242" t="s">
        <v>22465</v>
      </c>
    </row>
    <row r="1243" spans="1:10" x14ac:dyDescent="0.2">
      <c r="A1243" t="s">
        <v>2966</v>
      </c>
      <c r="B1243">
        <v>39.511524671519098</v>
      </c>
      <c r="C1243">
        <v>-1.4578371805214101</v>
      </c>
      <c r="D1243">
        <v>0.42636452126948399</v>
      </c>
      <c r="E1243">
        <v>-3.4192272288058998</v>
      </c>
      <c r="F1243">
        <v>6.2799260345739404E-4</v>
      </c>
      <c r="G1243">
        <v>3.7040167955958797E-2</v>
      </c>
      <c r="H1243" s="4" t="s">
        <v>14108</v>
      </c>
      <c r="I1243" t="s">
        <v>14325</v>
      </c>
      <c r="J1243" t="s">
        <v>23368</v>
      </c>
    </row>
    <row r="1244" spans="1:10" x14ac:dyDescent="0.2">
      <c r="A1244" t="s">
        <v>4497</v>
      </c>
      <c r="B1244">
        <v>283.24919264838502</v>
      </c>
      <c r="C1244">
        <v>-1.4616948683106901</v>
      </c>
      <c r="D1244">
        <v>0.344076282025361</v>
      </c>
      <c r="E1244">
        <v>-4.2481709570523396</v>
      </c>
      <c r="F1244" s="2">
        <v>2.1552290545462299E-5</v>
      </c>
      <c r="G1244">
        <v>3.3837658879366599E-3</v>
      </c>
      <c r="H1244" s="4" t="s">
        <v>14108</v>
      </c>
      <c r="I1244" t="s">
        <v>14847</v>
      </c>
      <c r="J1244" t="s">
        <v>22176</v>
      </c>
    </row>
    <row r="1245" spans="1:10" x14ac:dyDescent="0.2">
      <c r="A1245" t="s">
        <v>11042</v>
      </c>
      <c r="B1245">
        <v>185.37509146964601</v>
      </c>
      <c r="C1245">
        <v>-1.47142280887176</v>
      </c>
      <c r="D1245">
        <v>0.393882801358521</v>
      </c>
      <c r="E1245">
        <v>-3.73568686877607</v>
      </c>
      <c r="F1245">
        <v>1.87203500701181E-4</v>
      </c>
      <c r="G1245">
        <v>1.5810282168768799E-2</v>
      </c>
      <c r="H1245" s="4" t="s">
        <v>14108</v>
      </c>
      <c r="I1245" t="s">
        <v>20270</v>
      </c>
      <c r="J1245" t="s">
        <v>26944</v>
      </c>
    </row>
    <row r="1246" spans="1:10" x14ac:dyDescent="0.2">
      <c r="A1246" t="s">
        <v>728</v>
      </c>
      <c r="B1246">
        <v>1071.5223186788501</v>
      </c>
      <c r="C1246">
        <v>-1.4726936113590701</v>
      </c>
      <c r="D1246">
        <v>0.32225947418741402</v>
      </c>
      <c r="E1246">
        <v>-4.5699001249614399</v>
      </c>
      <c r="F1246" s="2">
        <v>4.8795670124778299E-6</v>
      </c>
      <c r="G1246">
        <v>1.08272370330006E-3</v>
      </c>
      <c r="H1246" s="4" t="s">
        <v>14108</v>
      </c>
      <c r="I1246" t="s">
        <v>14124</v>
      </c>
      <c r="J1246" t="s">
        <v>14124</v>
      </c>
    </row>
    <row r="1247" spans="1:10" x14ac:dyDescent="0.2">
      <c r="A1247" t="s">
        <v>11043</v>
      </c>
      <c r="B1247">
        <v>224.976064928352</v>
      </c>
      <c r="C1247">
        <v>-1.4800665661216601</v>
      </c>
      <c r="D1247">
        <v>0.43324067863368099</v>
      </c>
      <c r="E1247">
        <v>-3.4162686910872901</v>
      </c>
      <c r="F1247">
        <v>6.3485572514809601E-4</v>
      </c>
      <c r="G1247">
        <v>3.7316856759144999E-2</v>
      </c>
      <c r="H1247" s="4" t="s">
        <v>14108</v>
      </c>
      <c r="I1247" t="s">
        <v>20271</v>
      </c>
      <c r="J1247" t="s">
        <v>26945</v>
      </c>
    </row>
    <row r="1248" spans="1:10" x14ac:dyDescent="0.2">
      <c r="A1248" t="s">
        <v>11044</v>
      </c>
      <c r="B1248">
        <v>74.974862652485598</v>
      </c>
      <c r="C1248">
        <v>-1.48470760270883</v>
      </c>
      <c r="D1248">
        <v>0.44659861665950201</v>
      </c>
      <c r="E1248">
        <v>-3.3244787317395699</v>
      </c>
      <c r="F1248">
        <v>8.8583989794678802E-4</v>
      </c>
      <c r="G1248">
        <v>4.6617747227316701E-2</v>
      </c>
      <c r="H1248" s="4" t="s">
        <v>14108</v>
      </c>
      <c r="I1248" t="s">
        <v>20272</v>
      </c>
      <c r="J1248" t="s">
        <v>26946</v>
      </c>
    </row>
    <row r="1249" spans="1:10" x14ac:dyDescent="0.2">
      <c r="A1249" t="s">
        <v>11045</v>
      </c>
      <c r="B1249">
        <v>376.40355689708701</v>
      </c>
      <c r="C1249">
        <v>-1.49935155738169</v>
      </c>
      <c r="D1249">
        <v>0.42330479963938</v>
      </c>
      <c r="E1249">
        <v>-3.5420140727414702</v>
      </c>
      <c r="F1249">
        <v>3.9708428913289202E-4</v>
      </c>
      <c r="G1249">
        <v>2.7195298945488701E-2</v>
      </c>
      <c r="H1249" s="4" t="s">
        <v>14108</v>
      </c>
      <c r="I1249" t="s">
        <v>20273</v>
      </c>
      <c r="J1249" t="s">
        <v>26947</v>
      </c>
    </row>
    <row r="1250" spans="1:10" x14ac:dyDescent="0.2">
      <c r="A1250" t="s">
        <v>11046</v>
      </c>
      <c r="B1250">
        <v>130.74789432244501</v>
      </c>
      <c r="C1250">
        <v>-1.5011908391934099</v>
      </c>
      <c r="D1250">
        <v>0.36125315304621702</v>
      </c>
      <c r="E1250">
        <v>-4.1555093056900096</v>
      </c>
      <c r="F1250" s="2">
        <v>3.2456373368960202E-5</v>
      </c>
      <c r="G1250">
        <v>4.6203719261183702E-3</v>
      </c>
      <c r="H1250" s="4" t="s">
        <v>14108</v>
      </c>
      <c r="I1250" t="s">
        <v>20274</v>
      </c>
      <c r="J1250" t="s">
        <v>26948</v>
      </c>
    </row>
    <row r="1251" spans="1:10" x14ac:dyDescent="0.2">
      <c r="A1251" t="s">
        <v>1626</v>
      </c>
      <c r="B1251">
        <v>61.410168294174902</v>
      </c>
      <c r="C1251">
        <v>-1.5133835059177301</v>
      </c>
      <c r="D1251">
        <v>0.34340874351293299</v>
      </c>
      <c r="E1251">
        <v>-4.4069451768654098</v>
      </c>
      <c r="F1251" s="2">
        <v>1.04838709682941E-5</v>
      </c>
      <c r="G1251">
        <v>1.9731334243050401E-3</v>
      </c>
      <c r="H1251" s="4" t="s">
        <v>14108</v>
      </c>
      <c r="I1251" t="s">
        <v>15575</v>
      </c>
      <c r="J1251" t="s">
        <v>22886</v>
      </c>
    </row>
    <row r="1252" spans="1:10" x14ac:dyDescent="0.2">
      <c r="A1252" t="s">
        <v>620</v>
      </c>
      <c r="B1252">
        <v>399.44084089524603</v>
      </c>
      <c r="C1252">
        <v>-1.5158015352534999</v>
      </c>
      <c r="D1252">
        <v>0.429207063087924</v>
      </c>
      <c r="E1252">
        <v>-3.5316323183222802</v>
      </c>
      <c r="F1252">
        <v>4.1300317724637698E-4</v>
      </c>
      <c r="G1252">
        <v>2.78572148672789E-2</v>
      </c>
      <c r="H1252" s="4" t="s">
        <v>14108</v>
      </c>
      <c r="I1252" t="s">
        <v>14740</v>
      </c>
      <c r="J1252" t="s">
        <v>22074</v>
      </c>
    </row>
    <row r="1253" spans="1:10" x14ac:dyDescent="0.2">
      <c r="A1253" t="s">
        <v>1749</v>
      </c>
      <c r="B1253">
        <v>689.38026838696601</v>
      </c>
      <c r="C1253">
        <v>-1.51605325457653</v>
      </c>
      <c r="D1253">
        <v>0.38234785426162399</v>
      </c>
      <c r="E1253">
        <v>-3.96511511096165</v>
      </c>
      <c r="F1253" s="2">
        <v>7.3360536188622394E-5</v>
      </c>
      <c r="G1253">
        <v>8.19185842543034E-3</v>
      </c>
      <c r="H1253" s="4" t="s">
        <v>14108</v>
      </c>
      <c r="I1253" t="s">
        <v>14282</v>
      </c>
      <c r="J1253" t="s">
        <v>21843</v>
      </c>
    </row>
    <row r="1254" spans="1:10" x14ac:dyDescent="0.2">
      <c r="A1254" t="s">
        <v>11047</v>
      </c>
      <c r="B1254">
        <v>193.704114755625</v>
      </c>
      <c r="C1254">
        <v>-1.5287663872642401</v>
      </c>
      <c r="D1254">
        <v>0.38508607500203401</v>
      </c>
      <c r="E1254">
        <v>-3.96993422121577</v>
      </c>
      <c r="F1254" s="2">
        <v>7.189247660272E-5</v>
      </c>
      <c r="G1254">
        <v>8.0573878698937899E-3</v>
      </c>
      <c r="H1254" s="4" t="s">
        <v>14108</v>
      </c>
      <c r="I1254" t="s">
        <v>18355</v>
      </c>
      <c r="J1254" t="s">
        <v>25387</v>
      </c>
    </row>
    <row r="1255" spans="1:10" x14ac:dyDescent="0.2">
      <c r="A1255" t="s">
        <v>3359</v>
      </c>
      <c r="B1255">
        <v>53.581905988148598</v>
      </c>
      <c r="C1255">
        <v>-1.54145393408158</v>
      </c>
      <c r="D1255">
        <v>0.45879573159995901</v>
      </c>
      <c r="E1255">
        <v>-3.35978263944626</v>
      </c>
      <c r="F1255">
        <v>7.8003816771552695E-4</v>
      </c>
      <c r="G1255">
        <v>4.2654889532080097E-2</v>
      </c>
      <c r="H1255" s="4" t="s">
        <v>14108</v>
      </c>
      <c r="I1255" t="s">
        <v>14696</v>
      </c>
      <c r="J1255" t="s">
        <v>22030</v>
      </c>
    </row>
    <row r="1256" spans="1:10" x14ac:dyDescent="0.2">
      <c r="A1256" t="s">
        <v>11048</v>
      </c>
      <c r="B1256">
        <v>144.070458159081</v>
      </c>
      <c r="C1256">
        <v>-1.5417878788325601</v>
      </c>
      <c r="D1256">
        <v>0.443954630071974</v>
      </c>
      <c r="E1256">
        <v>-3.47285009412471</v>
      </c>
      <c r="F1256">
        <v>5.1496289682590997E-4</v>
      </c>
      <c r="G1256">
        <v>3.2222423425531402E-2</v>
      </c>
      <c r="H1256" s="4" t="s">
        <v>14108</v>
      </c>
      <c r="I1256" t="s">
        <v>20275</v>
      </c>
      <c r="J1256" t="s">
        <v>26949</v>
      </c>
    </row>
    <row r="1257" spans="1:10" x14ac:dyDescent="0.2">
      <c r="A1257" t="s">
        <v>2916</v>
      </c>
      <c r="B1257">
        <v>73.782371330394199</v>
      </c>
      <c r="C1257">
        <v>-1.5426469839138901</v>
      </c>
      <c r="D1257">
        <v>0.44686844242389101</v>
      </c>
      <c r="E1257">
        <v>-3.4521278243464901</v>
      </c>
      <c r="F1257">
        <v>5.5618417520887295E-4</v>
      </c>
      <c r="G1257">
        <v>3.4092218984362897E-2</v>
      </c>
      <c r="H1257" s="4" t="s">
        <v>14108</v>
      </c>
      <c r="I1257" t="s">
        <v>16519</v>
      </c>
      <c r="J1257" t="s">
        <v>23748</v>
      </c>
    </row>
    <row r="1258" spans="1:10" x14ac:dyDescent="0.2">
      <c r="A1258" t="s">
        <v>11049</v>
      </c>
      <c r="B1258">
        <v>1711.9546162991601</v>
      </c>
      <c r="C1258">
        <v>-1.54321675070957</v>
      </c>
      <c r="D1258">
        <v>0.395356945514727</v>
      </c>
      <c r="E1258">
        <v>-3.9033505499705199</v>
      </c>
      <c r="F1258" s="2">
        <v>9.48701401314368E-5</v>
      </c>
      <c r="G1258">
        <v>9.8188145720887396E-3</v>
      </c>
      <c r="H1258" s="4" t="s">
        <v>14108</v>
      </c>
      <c r="I1258" t="s">
        <v>19443</v>
      </c>
      <c r="J1258" t="s">
        <v>26271</v>
      </c>
    </row>
    <row r="1259" spans="1:10" x14ac:dyDescent="0.2">
      <c r="A1259" t="s">
        <v>2520</v>
      </c>
      <c r="B1259">
        <v>110.468078520804</v>
      </c>
      <c r="C1259">
        <v>-1.544047932487</v>
      </c>
      <c r="D1259">
        <v>0.46675959184015797</v>
      </c>
      <c r="E1259">
        <v>-3.3080154312410102</v>
      </c>
      <c r="F1259">
        <v>9.3959632140404705E-4</v>
      </c>
      <c r="G1259">
        <v>4.8414572406742198E-2</v>
      </c>
      <c r="H1259" s="4" t="s">
        <v>14108</v>
      </c>
      <c r="I1259" t="s">
        <v>16235</v>
      </c>
      <c r="J1259" t="s">
        <v>23500</v>
      </c>
    </row>
    <row r="1260" spans="1:10" x14ac:dyDescent="0.2">
      <c r="A1260" t="s">
        <v>2997</v>
      </c>
      <c r="B1260">
        <v>37.9864836108936</v>
      </c>
      <c r="C1260">
        <v>-1.54913966912737</v>
      </c>
      <c r="D1260">
        <v>0.43860499599580499</v>
      </c>
      <c r="E1260">
        <v>-3.5319699576385699</v>
      </c>
      <c r="F1260">
        <v>4.1247621307730602E-4</v>
      </c>
      <c r="G1260">
        <v>2.7852913694289199E-2</v>
      </c>
      <c r="H1260" s="4" t="s">
        <v>14108</v>
      </c>
      <c r="I1260" t="s">
        <v>14124</v>
      </c>
      <c r="J1260" t="s">
        <v>14124</v>
      </c>
    </row>
    <row r="1261" spans="1:10" x14ac:dyDescent="0.2">
      <c r="A1261" t="s">
        <v>11050</v>
      </c>
      <c r="B1261">
        <v>95.376013877121196</v>
      </c>
      <c r="C1261">
        <v>-1.5492398287901701</v>
      </c>
      <c r="D1261">
        <v>0.463564005737371</v>
      </c>
      <c r="E1261">
        <v>-3.3420192457045101</v>
      </c>
      <c r="F1261">
        <v>8.3171293717985398E-4</v>
      </c>
      <c r="G1261">
        <v>4.4594348942041E-2</v>
      </c>
      <c r="H1261" s="4" t="s">
        <v>14108</v>
      </c>
      <c r="I1261" t="s">
        <v>20276</v>
      </c>
      <c r="J1261" t="s">
        <v>26950</v>
      </c>
    </row>
    <row r="1262" spans="1:10" x14ac:dyDescent="0.2">
      <c r="A1262" t="s">
        <v>6651</v>
      </c>
      <c r="B1262">
        <v>36.717691266791697</v>
      </c>
      <c r="C1262">
        <v>-1.55226314700402</v>
      </c>
      <c r="D1262">
        <v>0.46251869307579302</v>
      </c>
      <c r="E1262">
        <v>-3.3561089967657698</v>
      </c>
      <c r="F1262">
        <v>7.9047408427438E-4</v>
      </c>
      <c r="G1262">
        <v>4.2990747689886602E-2</v>
      </c>
      <c r="H1262" s="4" t="s">
        <v>14108</v>
      </c>
      <c r="I1262" t="s">
        <v>14124</v>
      </c>
      <c r="J1262" t="s">
        <v>14124</v>
      </c>
    </row>
    <row r="1263" spans="1:10" x14ac:dyDescent="0.2">
      <c r="A1263" t="s">
        <v>3441</v>
      </c>
      <c r="B1263">
        <v>253.41203834875799</v>
      </c>
      <c r="C1263">
        <v>-1.56619874262631</v>
      </c>
      <c r="D1263">
        <v>0.41201681467004603</v>
      </c>
      <c r="E1263">
        <v>-3.80129811905993</v>
      </c>
      <c r="F1263">
        <v>1.4393999071610699E-4</v>
      </c>
      <c r="G1263">
        <v>1.3220010179649799E-2</v>
      </c>
      <c r="H1263" s="4" t="s">
        <v>14108</v>
      </c>
      <c r="I1263" t="s">
        <v>14176</v>
      </c>
      <c r="J1263" t="s">
        <v>24048</v>
      </c>
    </row>
    <row r="1264" spans="1:10" x14ac:dyDescent="0.2">
      <c r="A1264" t="s">
        <v>1312</v>
      </c>
      <c r="B1264">
        <v>56.922390886827898</v>
      </c>
      <c r="C1264">
        <v>-1.5777613088143301</v>
      </c>
      <c r="D1264">
        <v>0.39859512162852301</v>
      </c>
      <c r="E1264">
        <v>-3.9583056169080399</v>
      </c>
      <c r="F1264" s="2">
        <v>7.5483335477120498E-5</v>
      </c>
      <c r="G1264">
        <v>8.3513595748117998E-3</v>
      </c>
      <c r="H1264" s="4" t="s">
        <v>14108</v>
      </c>
      <c r="I1264" t="s">
        <v>14913</v>
      </c>
      <c r="J1264" t="s">
        <v>14124</v>
      </c>
    </row>
    <row r="1265" spans="1:10" x14ac:dyDescent="0.2">
      <c r="A1265" t="s">
        <v>6440</v>
      </c>
      <c r="B1265">
        <v>139.98227977188</v>
      </c>
      <c r="C1265">
        <v>-1.59458516631181</v>
      </c>
      <c r="D1265">
        <v>0.35826656231495502</v>
      </c>
      <c r="E1265">
        <v>-4.4508344736620904</v>
      </c>
      <c r="F1265" s="2">
        <v>8.5537255609759305E-6</v>
      </c>
      <c r="G1265">
        <v>1.6836419817761201E-3</v>
      </c>
      <c r="H1265" s="4" t="s">
        <v>14108</v>
      </c>
      <c r="I1265" t="s">
        <v>18313</v>
      </c>
      <c r="J1265" t="s">
        <v>25343</v>
      </c>
    </row>
    <row r="1266" spans="1:10" x14ac:dyDescent="0.2">
      <c r="A1266" t="s">
        <v>5490</v>
      </c>
      <c r="B1266">
        <v>23.708676671202699</v>
      </c>
      <c r="C1266">
        <v>-1.5984373700443899</v>
      </c>
      <c r="D1266">
        <v>0.46796456871903902</v>
      </c>
      <c r="E1266">
        <v>-3.4157230630083699</v>
      </c>
      <c r="F1266">
        <v>6.3612905122248798E-4</v>
      </c>
      <c r="G1266">
        <v>3.7373436353796502E-2</v>
      </c>
      <c r="H1266" s="4" t="s">
        <v>14108</v>
      </c>
      <c r="I1266" t="s">
        <v>17914</v>
      </c>
      <c r="J1266" t="s">
        <v>25001</v>
      </c>
    </row>
    <row r="1267" spans="1:10" x14ac:dyDescent="0.2">
      <c r="A1267" t="s">
        <v>2673</v>
      </c>
      <c r="B1267">
        <v>118.83929036102199</v>
      </c>
      <c r="C1267">
        <v>-1.6052025338171401</v>
      </c>
      <c r="D1267">
        <v>0.45257943413667301</v>
      </c>
      <c r="E1267">
        <v>-3.5467862937236201</v>
      </c>
      <c r="F1267">
        <v>3.8996078056637099E-4</v>
      </c>
      <c r="G1267">
        <v>2.68044306339527E-2</v>
      </c>
      <c r="H1267" s="4" t="s">
        <v>14108</v>
      </c>
      <c r="I1267" t="s">
        <v>16346</v>
      </c>
      <c r="J1267" t="s">
        <v>14124</v>
      </c>
    </row>
    <row r="1268" spans="1:10" x14ac:dyDescent="0.2">
      <c r="A1268" t="s">
        <v>3022</v>
      </c>
      <c r="B1268">
        <v>82.859638688157901</v>
      </c>
      <c r="C1268">
        <v>-1.6136153634285999</v>
      </c>
      <c r="D1268">
        <v>0.47375252668631501</v>
      </c>
      <c r="E1268">
        <v>-3.4060300949002</v>
      </c>
      <c r="F1268">
        <v>6.5914912762538198E-4</v>
      </c>
      <c r="G1268">
        <v>3.8158935434221802E-2</v>
      </c>
      <c r="H1268" s="4" t="s">
        <v>14108</v>
      </c>
      <c r="I1268" t="s">
        <v>14210</v>
      </c>
      <c r="J1268" t="s">
        <v>23813</v>
      </c>
    </row>
    <row r="1269" spans="1:10" x14ac:dyDescent="0.2">
      <c r="A1269" t="s">
        <v>6602</v>
      </c>
      <c r="B1269">
        <v>46.308698344399602</v>
      </c>
      <c r="C1269">
        <v>-1.62409080452362</v>
      </c>
      <c r="D1269">
        <v>0.49054939030571798</v>
      </c>
      <c r="E1269">
        <v>-3.3107589910802999</v>
      </c>
      <c r="F1269">
        <v>9.3043306627061198E-4</v>
      </c>
      <c r="G1269">
        <v>4.8169437056379202E-2</v>
      </c>
      <c r="H1269" s="4" t="s">
        <v>14108</v>
      </c>
      <c r="I1269" t="s">
        <v>18385</v>
      </c>
      <c r="J1269" t="s">
        <v>25417</v>
      </c>
    </row>
    <row r="1270" spans="1:10" x14ac:dyDescent="0.2">
      <c r="A1270" t="s">
        <v>11051</v>
      </c>
      <c r="B1270">
        <v>51.975663820749403</v>
      </c>
      <c r="C1270">
        <v>-1.6291417252257101</v>
      </c>
      <c r="D1270">
        <v>0.41727245015452102</v>
      </c>
      <c r="E1270">
        <v>-3.9042638080285901</v>
      </c>
      <c r="F1270" s="2">
        <v>9.4512642883173595E-5</v>
      </c>
      <c r="G1270">
        <v>9.8071341533235504E-3</v>
      </c>
      <c r="H1270" s="4" t="s">
        <v>14108</v>
      </c>
      <c r="I1270" t="s">
        <v>20277</v>
      </c>
      <c r="J1270" t="s">
        <v>26951</v>
      </c>
    </row>
    <row r="1271" spans="1:10" x14ac:dyDescent="0.2">
      <c r="A1271" t="s">
        <v>1222</v>
      </c>
      <c r="B1271">
        <v>445.07934905824698</v>
      </c>
      <c r="C1271">
        <v>-1.6373398777263499</v>
      </c>
      <c r="D1271">
        <v>0.42438423776179801</v>
      </c>
      <c r="E1271">
        <v>-3.85815431402842</v>
      </c>
      <c r="F1271">
        <v>1.14246510550997E-4</v>
      </c>
      <c r="G1271">
        <v>1.1262083889266399E-2</v>
      </c>
      <c r="H1271" s="4" t="s">
        <v>14108</v>
      </c>
      <c r="I1271" t="s">
        <v>15256</v>
      </c>
      <c r="J1271" t="s">
        <v>22576</v>
      </c>
    </row>
    <row r="1272" spans="1:10" x14ac:dyDescent="0.2">
      <c r="A1272" t="s">
        <v>11052</v>
      </c>
      <c r="B1272">
        <v>41.265188893417097</v>
      </c>
      <c r="C1272">
        <v>-1.64158416678332</v>
      </c>
      <c r="D1272">
        <v>0.48691744084313798</v>
      </c>
      <c r="E1272">
        <v>-3.3713809140637498</v>
      </c>
      <c r="F1272">
        <v>7.4792366236853996E-4</v>
      </c>
      <c r="G1272">
        <v>4.1546350650798203E-2</v>
      </c>
      <c r="H1272" s="4" t="s">
        <v>14108</v>
      </c>
      <c r="I1272" t="s">
        <v>20278</v>
      </c>
      <c r="J1272" t="s">
        <v>26952</v>
      </c>
    </row>
    <row r="1273" spans="1:10" x14ac:dyDescent="0.2">
      <c r="A1273" t="s">
        <v>6454</v>
      </c>
      <c r="B1273">
        <v>40.0572192505131</v>
      </c>
      <c r="C1273">
        <v>-1.6430943559504501</v>
      </c>
      <c r="D1273">
        <v>0.47350377578671399</v>
      </c>
      <c r="E1273">
        <v>-3.47007656532515</v>
      </c>
      <c r="F1273">
        <v>5.2031002211785904E-4</v>
      </c>
      <c r="G1273">
        <v>3.2405263852916699E-2</v>
      </c>
      <c r="H1273" s="4" t="s">
        <v>14108</v>
      </c>
      <c r="I1273" t="s">
        <v>14342</v>
      </c>
      <c r="J1273" t="s">
        <v>23391</v>
      </c>
    </row>
    <row r="1274" spans="1:10" x14ac:dyDescent="0.2">
      <c r="A1274" t="s">
        <v>2565</v>
      </c>
      <c r="B1274">
        <v>45.045881737487001</v>
      </c>
      <c r="C1274">
        <v>-1.64447449462724</v>
      </c>
      <c r="D1274">
        <v>0.46757202372261902</v>
      </c>
      <c r="E1274">
        <v>-3.5170506599915901</v>
      </c>
      <c r="F1274">
        <v>4.3637048871503898E-4</v>
      </c>
      <c r="G1274">
        <v>2.88220198960547E-2</v>
      </c>
      <c r="H1274" s="4" t="s">
        <v>14108</v>
      </c>
      <c r="I1274" t="s">
        <v>16268</v>
      </c>
      <c r="J1274" t="s">
        <v>23530</v>
      </c>
    </row>
    <row r="1275" spans="1:10" x14ac:dyDescent="0.2">
      <c r="A1275" t="s">
        <v>3279</v>
      </c>
      <c r="B1275">
        <v>85.125332214478505</v>
      </c>
      <c r="C1275">
        <v>-1.6484532700096399</v>
      </c>
      <c r="D1275">
        <v>0.46098222254235</v>
      </c>
      <c r="E1275">
        <v>-3.5759584413435701</v>
      </c>
      <c r="F1275">
        <v>3.4894708747380501E-4</v>
      </c>
      <c r="G1275">
        <v>2.46712360540563E-2</v>
      </c>
      <c r="H1275" s="4" t="s">
        <v>14108</v>
      </c>
      <c r="I1275" t="s">
        <v>16384</v>
      </c>
      <c r="J1275" t="s">
        <v>23631</v>
      </c>
    </row>
    <row r="1276" spans="1:10" x14ac:dyDescent="0.2">
      <c r="A1276" t="s">
        <v>11053</v>
      </c>
      <c r="B1276">
        <v>31.056566017603</v>
      </c>
      <c r="C1276">
        <v>-1.65131682777452</v>
      </c>
      <c r="D1276">
        <v>0.45092652840274999</v>
      </c>
      <c r="E1276">
        <v>-3.66205295932297</v>
      </c>
      <c r="F1276">
        <v>2.5020211775025902E-4</v>
      </c>
      <c r="G1276">
        <v>1.9562747566160499E-2</v>
      </c>
      <c r="H1276" s="4" t="s">
        <v>14108</v>
      </c>
      <c r="I1276" t="s">
        <v>20279</v>
      </c>
      <c r="J1276" t="s">
        <v>26953</v>
      </c>
    </row>
    <row r="1277" spans="1:10" x14ac:dyDescent="0.2">
      <c r="A1277" t="s">
        <v>3842</v>
      </c>
      <c r="B1277">
        <v>162.99755839299999</v>
      </c>
      <c r="C1277">
        <v>-1.65182483253558</v>
      </c>
      <c r="D1277">
        <v>0.47899829407834998</v>
      </c>
      <c r="E1277">
        <v>-3.4484983620116898</v>
      </c>
      <c r="F1277">
        <v>5.6371288896505604E-4</v>
      </c>
      <c r="G1277">
        <v>3.4405664748795799E-2</v>
      </c>
      <c r="H1277" s="4" t="s">
        <v>14108</v>
      </c>
      <c r="I1277" t="s">
        <v>14926</v>
      </c>
      <c r="J1277" t="s">
        <v>22248</v>
      </c>
    </row>
    <row r="1278" spans="1:10" x14ac:dyDescent="0.2">
      <c r="A1278" t="s">
        <v>2752</v>
      </c>
      <c r="B1278">
        <v>238.99621095751701</v>
      </c>
      <c r="C1278">
        <v>-1.6668402549004799</v>
      </c>
      <c r="D1278">
        <v>0.37603900629325998</v>
      </c>
      <c r="E1278">
        <v>-4.4326259430665704</v>
      </c>
      <c r="F1278" s="2">
        <v>9.3092291235557896E-6</v>
      </c>
      <c r="G1278">
        <v>1.79417488992839E-3</v>
      </c>
      <c r="H1278" s="4" t="s">
        <v>14108</v>
      </c>
      <c r="I1278" t="s">
        <v>16402</v>
      </c>
      <c r="J1278" t="s">
        <v>23081</v>
      </c>
    </row>
    <row r="1279" spans="1:10" x14ac:dyDescent="0.2">
      <c r="A1279" t="s">
        <v>2373</v>
      </c>
      <c r="B1279">
        <v>117.75336578701101</v>
      </c>
      <c r="C1279">
        <v>-1.6732328866166299</v>
      </c>
      <c r="D1279">
        <v>0.48052934976324702</v>
      </c>
      <c r="E1279">
        <v>-3.4820617875703599</v>
      </c>
      <c r="F1279">
        <v>4.9756886864987598E-4</v>
      </c>
      <c r="G1279">
        <v>3.1527725194577798E-2</v>
      </c>
      <c r="H1279" s="4" t="s">
        <v>14108</v>
      </c>
      <c r="I1279" t="s">
        <v>16139</v>
      </c>
      <c r="J1279" t="s">
        <v>23416</v>
      </c>
    </row>
    <row r="1280" spans="1:10" x14ac:dyDescent="0.2">
      <c r="A1280" t="s">
        <v>5430</v>
      </c>
      <c r="B1280">
        <v>24.020934118641801</v>
      </c>
      <c r="C1280">
        <v>-1.6883517011967899</v>
      </c>
      <c r="D1280">
        <v>0.46082494545378999</v>
      </c>
      <c r="E1280">
        <v>-3.6637593469125602</v>
      </c>
      <c r="F1280">
        <v>2.4854031450549701E-4</v>
      </c>
      <c r="G1280">
        <v>1.9472607416084101E-2</v>
      </c>
      <c r="H1280" s="4" t="s">
        <v>14108</v>
      </c>
      <c r="I1280" t="s">
        <v>14226</v>
      </c>
      <c r="J1280" t="s">
        <v>24700</v>
      </c>
    </row>
    <row r="1281" spans="1:10" x14ac:dyDescent="0.2">
      <c r="A1281" t="s">
        <v>11054</v>
      </c>
      <c r="B1281">
        <v>886.19401733531504</v>
      </c>
      <c r="C1281">
        <v>-1.6931062366437399</v>
      </c>
      <c r="D1281">
        <v>0.49352822819646203</v>
      </c>
      <c r="E1281">
        <v>-3.43061681158744</v>
      </c>
      <c r="F1281">
        <v>6.0221062736029701E-4</v>
      </c>
      <c r="G1281">
        <v>3.5996152529253901E-2</v>
      </c>
      <c r="H1281" s="4" t="s">
        <v>14108</v>
      </c>
      <c r="I1281" t="s">
        <v>20280</v>
      </c>
      <c r="J1281" t="s">
        <v>26954</v>
      </c>
    </row>
    <row r="1282" spans="1:10" x14ac:dyDescent="0.2">
      <c r="A1282" t="s">
        <v>11055</v>
      </c>
      <c r="B1282">
        <v>261.86718957935301</v>
      </c>
      <c r="C1282">
        <v>-1.6940810524528001</v>
      </c>
      <c r="D1282">
        <v>0.45150878446228998</v>
      </c>
      <c r="E1282">
        <v>-3.75204450223556</v>
      </c>
      <c r="F1282">
        <v>1.7539831890414301E-4</v>
      </c>
      <c r="G1282">
        <v>1.5197480853521499E-2</v>
      </c>
      <c r="H1282" s="4" t="s">
        <v>14108</v>
      </c>
      <c r="I1282" t="s">
        <v>16344</v>
      </c>
      <c r="J1282" t="s">
        <v>23596</v>
      </c>
    </row>
    <row r="1283" spans="1:10" x14ac:dyDescent="0.2">
      <c r="A1283" t="s">
        <v>941</v>
      </c>
      <c r="B1283">
        <v>156.03333719286999</v>
      </c>
      <c r="C1283">
        <v>-1.6977307513579301</v>
      </c>
      <c r="D1283">
        <v>0.37636697028229199</v>
      </c>
      <c r="E1283">
        <v>-4.5108388498718703</v>
      </c>
      <c r="F1283" s="2">
        <v>6.4571763386581303E-6</v>
      </c>
      <c r="G1283">
        <v>1.35054931337806E-3</v>
      </c>
      <c r="H1283" s="4" t="s">
        <v>14108</v>
      </c>
      <c r="I1283" t="s">
        <v>15017</v>
      </c>
      <c r="J1283" t="s">
        <v>22334</v>
      </c>
    </row>
    <row r="1284" spans="1:10" x14ac:dyDescent="0.2">
      <c r="A1284" t="s">
        <v>4662</v>
      </c>
      <c r="B1284">
        <v>79.741594425015805</v>
      </c>
      <c r="C1284">
        <v>-1.71431093812623</v>
      </c>
      <c r="D1284">
        <v>0.49179911282365901</v>
      </c>
      <c r="E1284">
        <v>-3.4857951009377199</v>
      </c>
      <c r="F1284">
        <v>4.9067668590615805E-4</v>
      </c>
      <c r="G1284">
        <v>3.1206103095620399E-2</v>
      </c>
      <c r="H1284" s="4" t="s">
        <v>14108</v>
      </c>
      <c r="I1284" t="s">
        <v>14193</v>
      </c>
      <c r="J1284" t="s">
        <v>24640</v>
      </c>
    </row>
    <row r="1285" spans="1:10" x14ac:dyDescent="0.2">
      <c r="A1285" t="s">
        <v>11056</v>
      </c>
      <c r="B1285">
        <v>2140.8040242608099</v>
      </c>
      <c r="C1285">
        <v>-1.7155009038672999</v>
      </c>
      <c r="D1285">
        <v>0.48240858365623601</v>
      </c>
      <c r="E1285">
        <v>-3.5561160435108801</v>
      </c>
      <c r="F1285">
        <v>3.7637788206292E-4</v>
      </c>
      <c r="G1285">
        <v>2.6074141479501701E-2</v>
      </c>
      <c r="H1285" s="4" t="s">
        <v>14108</v>
      </c>
      <c r="I1285" t="s">
        <v>17735</v>
      </c>
      <c r="J1285" t="s">
        <v>24835</v>
      </c>
    </row>
    <row r="1286" spans="1:10" x14ac:dyDescent="0.2">
      <c r="A1286" t="s">
        <v>3400</v>
      </c>
      <c r="B1286">
        <v>107.76940054415699</v>
      </c>
      <c r="C1286">
        <v>-1.73370086718229</v>
      </c>
      <c r="D1286">
        <v>0.50824180907666405</v>
      </c>
      <c r="E1286">
        <v>-3.4111732569423001</v>
      </c>
      <c r="F1286">
        <v>6.4683975454987903E-4</v>
      </c>
      <c r="G1286">
        <v>3.7744559068989103E-2</v>
      </c>
      <c r="H1286" s="4" t="s">
        <v>14108</v>
      </c>
      <c r="I1286" t="s">
        <v>16826</v>
      </c>
      <c r="J1286" t="s">
        <v>24020</v>
      </c>
    </row>
    <row r="1287" spans="1:10" x14ac:dyDescent="0.2">
      <c r="A1287" t="s">
        <v>1948</v>
      </c>
      <c r="B1287">
        <v>102.911137666823</v>
      </c>
      <c r="C1287">
        <v>-1.7385509372985799</v>
      </c>
      <c r="D1287">
        <v>0.52676477841186997</v>
      </c>
      <c r="E1287">
        <v>-3.3004312523325701</v>
      </c>
      <c r="F1287">
        <v>9.65363617757285E-4</v>
      </c>
      <c r="G1287">
        <v>4.9240578127137703E-2</v>
      </c>
      <c r="H1287" s="4" t="s">
        <v>14108</v>
      </c>
      <c r="I1287" t="s">
        <v>15829</v>
      </c>
      <c r="J1287" t="s">
        <v>23126</v>
      </c>
    </row>
    <row r="1288" spans="1:10" x14ac:dyDescent="0.2">
      <c r="A1288" t="s">
        <v>5505</v>
      </c>
      <c r="B1288">
        <v>156.742133507707</v>
      </c>
      <c r="C1288">
        <v>-1.7458222726615</v>
      </c>
      <c r="D1288">
        <v>0.512219204335845</v>
      </c>
      <c r="E1288">
        <v>-3.4083498976286402</v>
      </c>
      <c r="F1288">
        <v>6.5357031132658302E-4</v>
      </c>
      <c r="G1288">
        <v>3.7989840464659301E-2</v>
      </c>
      <c r="H1288" s="4" t="s">
        <v>14108</v>
      </c>
      <c r="I1288" t="s">
        <v>14935</v>
      </c>
      <c r="J1288" t="s">
        <v>22257</v>
      </c>
    </row>
    <row r="1289" spans="1:10" x14ac:dyDescent="0.2">
      <c r="A1289" t="s">
        <v>3822</v>
      </c>
      <c r="B1289">
        <v>64.433153949880193</v>
      </c>
      <c r="C1289">
        <v>-1.7460921448147799</v>
      </c>
      <c r="D1289">
        <v>0.50078508198868898</v>
      </c>
      <c r="E1289">
        <v>-3.4867095838414301</v>
      </c>
      <c r="F1289">
        <v>4.8900205947943298E-4</v>
      </c>
      <c r="G1289">
        <v>3.1149016780314901E-2</v>
      </c>
      <c r="H1289" s="4" t="s">
        <v>14108</v>
      </c>
      <c r="I1289" t="s">
        <v>17064</v>
      </c>
      <c r="J1289" t="s">
        <v>24236</v>
      </c>
    </row>
    <row r="1290" spans="1:10" x14ac:dyDescent="0.2">
      <c r="A1290" t="s">
        <v>3403</v>
      </c>
      <c r="B1290">
        <v>27.246386849188799</v>
      </c>
      <c r="C1290">
        <v>-1.7809958182721</v>
      </c>
      <c r="D1290">
        <v>0.46742099581570401</v>
      </c>
      <c r="E1290">
        <v>-3.8102606305993101</v>
      </c>
      <c r="F1290">
        <v>1.38820365562066E-4</v>
      </c>
      <c r="G1290">
        <v>1.2891963277186299E-2</v>
      </c>
      <c r="H1290" s="4" t="s">
        <v>14108</v>
      </c>
      <c r="I1290" t="s">
        <v>16828</v>
      </c>
      <c r="J1290" t="s">
        <v>24023</v>
      </c>
    </row>
    <row r="1291" spans="1:10" x14ac:dyDescent="0.2">
      <c r="A1291" t="s">
        <v>11057</v>
      </c>
      <c r="B1291">
        <v>44.406329433658499</v>
      </c>
      <c r="C1291">
        <v>-1.78172299694461</v>
      </c>
      <c r="D1291">
        <v>0.53676985329441995</v>
      </c>
      <c r="E1291">
        <v>-3.3193425189758701</v>
      </c>
      <c r="F1291">
        <v>9.0229681448135803E-4</v>
      </c>
      <c r="G1291">
        <v>4.7241542924155902E-2</v>
      </c>
      <c r="H1291" s="4" t="s">
        <v>14108</v>
      </c>
      <c r="I1291" t="s">
        <v>20281</v>
      </c>
      <c r="J1291" t="s">
        <v>25496</v>
      </c>
    </row>
    <row r="1292" spans="1:10" x14ac:dyDescent="0.2">
      <c r="A1292" t="s">
        <v>1417</v>
      </c>
      <c r="B1292">
        <v>166.272683442855</v>
      </c>
      <c r="C1292">
        <v>-1.7817352718895001</v>
      </c>
      <c r="D1292">
        <v>0.450932332792637</v>
      </c>
      <c r="E1292">
        <v>-3.9512253664650099</v>
      </c>
      <c r="F1292" s="2">
        <v>7.7752062154342705E-5</v>
      </c>
      <c r="G1292">
        <v>8.5551454738608205E-3</v>
      </c>
      <c r="H1292" s="4" t="s">
        <v>14108</v>
      </c>
      <c r="I1292" t="s">
        <v>15410</v>
      </c>
      <c r="J1292" t="s">
        <v>22728</v>
      </c>
    </row>
    <row r="1293" spans="1:10" x14ac:dyDescent="0.2">
      <c r="A1293" t="s">
        <v>4360</v>
      </c>
      <c r="B1293">
        <v>103.122832581995</v>
      </c>
      <c r="C1293">
        <v>-1.78454344315529</v>
      </c>
      <c r="D1293">
        <v>0.43819026926842902</v>
      </c>
      <c r="E1293">
        <v>-4.0725309718415996</v>
      </c>
      <c r="F1293" s="2">
        <v>4.6505013799248002E-5</v>
      </c>
      <c r="G1293">
        <v>5.9498712548433598E-3</v>
      </c>
      <c r="H1293" s="4" t="s">
        <v>14108</v>
      </c>
      <c r="I1293" t="s">
        <v>15492</v>
      </c>
      <c r="J1293" t="s">
        <v>22805</v>
      </c>
    </row>
    <row r="1294" spans="1:10" x14ac:dyDescent="0.2">
      <c r="A1294" t="s">
        <v>3606</v>
      </c>
      <c r="B1294">
        <v>55.766118607432297</v>
      </c>
      <c r="C1294">
        <v>-1.78868247281854</v>
      </c>
      <c r="D1294">
        <v>0.46679696074827198</v>
      </c>
      <c r="E1294">
        <v>-3.8318211625698901</v>
      </c>
      <c r="F1294">
        <v>1.27198189707977E-4</v>
      </c>
      <c r="G1294">
        <v>1.2201239479695701E-2</v>
      </c>
      <c r="H1294" s="4" t="s">
        <v>14108</v>
      </c>
      <c r="I1294" t="s">
        <v>14124</v>
      </c>
      <c r="J1294" t="s">
        <v>14124</v>
      </c>
    </row>
    <row r="1295" spans="1:10" x14ac:dyDescent="0.2">
      <c r="A1295" t="s">
        <v>3130</v>
      </c>
      <c r="B1295">
        <v>42.276351507633997</v>
      </c>
      <c r="C1295">
        <v>-1.7945415395088899</v>
      </c>
      <c r="D1295">
        <v>0.46297602077654199</v>
      </c>
      <c r="E1295">
        <v>-3.8761004004028798</v>
      </c>
      <c r="F1295">
        <v>1.06143900478938E-4</v>
      </c>
      <c r="G1295">
        <v>1.0693411374336799E-2</v>
      </c>
      <c r="H1295" s="4" t="s">
        <v>14108</v>
      </c>
      <c r="I1295" t="s">
        <v>16665</v>
      </c>
      <c r="J1295" t="s">
        <v>23881</v>
      </c>
    </row>
    <row r="1296" spans="1:10" x14ac:dyDescent="0.2">
      <c r="A1296" t="s">
        <v>2296</v>
      </c>
      <c r="B1296">
        <v>164.86900172233601</v>
      </c>
      <c r="C1296">
        <v>-1.80131244875865</v>
      </c>
      <c r="D1296">
        <v>0.38228878406007899</v>
      </c>
      <c r="E1296">
        <v>-4.7119155043679397</v>
      </c>
      <c r="F1296" s="2">
        <v>2.4539913427390598E-6</v>
      </c>
      <c r="G1296">
        <v>6.2289153634609599E-4</v>
      </c>
      <c r="H1296" s="4" t="s">
        <v>14108</v>
      </c>
      <c r="I1296" t="s">
        <v>16081</v>
      </c>
      <c r="J1296" t="s">
        <v>23363</v>
      </c>
    </row>
    <row r="1297" spans="1:10" x14ac:dyDescent="0.2">
      <c r="A1297" t="s">
        <v>11058</v>
      </c>
      <c r="B1297">
        <v>148.57039349038499</v>
      </c>
      <c r="C1297">
        <v>-1.80254405052628</v>
      </c>
      <c r="D1297">
        <v>0.53788337555396903</v>
      </c>
      <c r="E1297">
        <v>-3.3511800744349598</v>
      </c>
      <c r="F1297">
        <v>8.04679578872587E-4</v>
      </c>
      <c r="G1297">
        <v>4.34840629548644E-2</v>
      </c>
      <c r="H1297" s="4" t="s">
        <v>14108</v>
      </c>
      <c r="I1297" t="s">
        <v>17735</v>
      </c>
      <c r="J1297" t="s">
        <v>24835</v>
      </c>
    </row>
    <row r="1298" spans="1:10" x14ac:dyDescent="0.2">
      <c r="A1298" t="s">
        <v>5061</v>
      </c>
      <c r="B1298">
        <v>30.4790110835857</v>
      </c>
      <c r="C1298">
        <v>-1.8088370358127399</v>
      </c>
      <c r="D1298">
        <v>0.47808456351287998</v>
      </c>
      <c r="E1298">
        <v>-3.78350855447357</v>
      </c>
      <c r="F1298">
        <v>1.5463300728116601E-4</v>
      </c>
      <c r="G1298">
        <v>1.3993065453470401E-2</v>
      </c>
      <c r="H1298" s="4" t="s">
        <v>14108</v>
      </c>
      <c r="I1298" t="s">
        <v>14124</v>
      </c>
      <c r="J1298" t="s">
        <v>23467</v>
      </c>
    </row>
    <row r="1299" spans="1:10" x14ac:dyDescent="0.2">
      <c r="A1299" t="s">
        <v>5839</v>
      </c>
      <c r="B1299">
        <v>53.625198923463202</v>
      </c>
      <c r="C1299">
        <v>-1.80996384206435</v>
      </c>
      <c r="D1299">
        <v>0.53101491086222896</v>
      </c>
      <c r="E1299">
        <v>-3.4084990930394898</v>
      </c>
      <c r="F1299">
        <v>6.5321302335671504E-4</v>
      </c>
      <c r="G1299">
        <v>3.7989840464659301E-2</v>
      </c>
      <c r="H1299" s="4" t="s">
        <v>14108</v>
      </c>
      <c r="I1299" t="s">
        <v>18052</v>
      </c>
      <c r="J1299" t="s">
        <v>24928</v>
      </c>
    </row>
    <row r="1300" spans="1:10" x14ac:dyDescent="0.2">
      <c r="A1300" t="s">
        <v>5151</v>
      </c>
      <c r="B1300">
        <v>44.769554515609798</v>
      </c>
      <c r="C1300">
        <v>-1.81030859188078</v>
      </c>
      <c r="D1300">
        <v>0.47622937677914901</v>
      </c>
      <c r="E1300">
        <v>-3.8013375069894302</v>
      </c>
      <c r="F1300">
        <v>1.4391710724690401E-4</v>
      </c>
      <c r="G1300">
        <v>1.3220010179649799E-2</v>
      </c>
      <c r="H1300" s="4" t="s">
        <v>14108</v>
      </c>
      <c r="I1300" t="s">
        <v>14351</v>
      </c>
      <c r="J1300" t="s">
        <v>22969</v>
      </c>
    </row>
    <row r="1301" spans="1:10" x14ac:dyDescent="0.2">
      <c r="A1301" t="s">
        <v>993</v>
      </c>
      <c r="B1301">
        <v>813.01433863837599</v>
      </c>
      <c r="C1301">
        <v>-1.817182966277</v>
      </c>
      <c r="D1301">
        <v>0.460886991177896</v>
      </c>
      <c r="E1301">
        <v>-3.9427950909024201</v>
      </c>
      <c r="F1301" s="2">
        <v>8.0537462696851799E-5</v>
      </c>
      <c r="G1301">
        <v>8.7730905653113297E-3</v>
      </c>
      <c r="H1301" s="4" t="s">
        <v>14108</v>
      </c>
      <c r="I1301" t="s">
        <v>15058</v>
      </c>
      <c r="J1301" t="s">
        <v>22375</v>
      </c>
    </row>
    <row r="1302" spans="1:10" x14ac:dyDescent="0.2">
      <c r="A1302" t="s">
        <v>2948</v>
      </c>
      <c r="B1302">
        <v>188.941516493786</v>
      </c>
      <c r="C1302">
        <v>-1.8191906656688299</v>
      </c>
      <c r="D1302">
        <v>0.50050549136354106</v>
      </c>
      <c r="E1302">
        <v>-3.6347067056402498</v>
      </c>
      <c r="F1302">
        <v>2.7829705279945502E-4</v>
      </c>
      <c r="G1302">
        <v>2.1063006140889701E-2</v>
      </c>
      <c r="H1302" s="4" t="s">
        <v>14108</v>
      </c>
      <c r="I1302" t="s">
        <v>16135</v>
      </c>
      <c r="J1302" t="s">
        <v>23413</v>
      </c>
    </row>
    <row r="1303" spans="1:10" x14ac:dyDescent="0.2">
      <c r="A1303" t="s">
        <v>11059</v>
      </c>
      <c r="B1303">
        <v>101.406265639935</v>
      </c>
      <c r="C1303">
        <v>-1.8247356811123301</v>
      </c>
      <c r="D1303">
        <v>0.467457057726686</v>
      </c>
      <c r="E1303">
        <v>-3.9035364873648399</v>
      </c>
      <c r="F1303" s="2">
        <v>9.4797251088684804E-5</v>
      </c>
      <c r="G1303">
        <v>9.8188145720887396E-3</v>
      </c>
      <c r="H1303" s="4" t="s">
        <v>14108</v>
      </c>
      <c r="I1303" t="s">
        <v>20282</v>
      </c>
      <c r="J1303" t="s">
        <v>26955</v>
      </c>
    </row>
    <row r="1304" spans="1:10" x14ac:dyDescent="0.2">
      <c r="A1304" t="s">
        <v>11060</v>
      </c>
      <c r="B1304">
        <v>28.754420849537699</v>
      </c>
      <c r="C1304">
        <v>-1.8277974316518699</v>
      </c>
      <c r="D1304">
        <v>0.44573979515435902</v>
      </c>
      <c r="E1304">
        <v>-4.1005928829372396</v>
      </c>
      <c r="F1304" s="2">
        <v>4.1209298943292699E-5</v>
      </c>
      <c r="G1304">
        <v>5.4641622140200203E-3</v>
      </c>
      <c r="H1304" s="4" t="s">
        <v>14108</v>
      </c>
      <c r="I1304" t="s">
        <v>20283</v>
      </c>
      <c r="J1304" t="s">
        <v>25706</v>
      </c>
    </row>
    <row r="1305" spans="1:10" x14ac:dyDescent="0.2">
      <c r="A1305" t="s">
        <v>4739</v>
      </c>
      <c r="B1305">
        <v>267.02616745542798</v>
      </c>
      <c r="C1305">
        <v>-1.83263146177076</v>
      </c>
      <c r="D1305">
        <v>0.43892417532780698</v>
      </c>
      <c r="E1305">
        <v>-4.1752802984754096</v>
      </c>
      <c r="F1305" s="2">
        <v>2.9761936753291E-5</v>
      </c>
      <c r="G1305">
        <v>4.3175989887790003E-3</v>
      </c>
      <c r="H1305" s="4" t="s">
        <v>14108</v>
      </c>
      <c r="I1305" t="s">
        <v>15146</v>
      </c>
      <c r="J1305" t="s">
        <v>22466</v>
      </c>
    </row>
    <row r="1306" spans="1:10" x14ac:dyDescent="0.2">
      <c r="A1306" t="s">
        <v>11061</v>
      </c>
      <c r="B1306">
        <v>85.933468909398101</v>
      </c>
      <c r="C1306">
        <v>-1.8355519177686199</v>
      </c>
      <c r="D1306">
        <v>0.52625852242844895</v>
      </c>
      <c r="E1306">
        <v>-3.4879281561053999</v>
      </c>
      <c r="F1306">
        <v>4.8677885844557298E-4</v>
      </c>
      <c r="G1306">
        <v>3.1040282413625799E-2</v>
      </c>
      <c r="H1306" s="4" t="s">
        <v>14108</v>
      </c>
      <c r="I1306" t="s">
        <v>18377</v>
      </c>
      <c r="J1306" t="s">
        <v>26956</v>
      </c>
    </row>
    <row r="1307" spans="1:10" x14ac:dyDescent="0.2">
      <c r="A1307" t="s">
        <v>11062</v>
      </c>
      <c r="B1307">
        <v>62.002977994012603</v>
      </c>
      <c r="C1307">
        <v>-1.8528840098441799</v>
      </c>
      <c r="D1307">
        <v>0.483031925360287</v>
      </c>
      <c r="E1307">
        <v>-3.8359452296287602</v>
      </c>
      <c r="F1307">
        <v>1.2508228330494501E-4</v>
      </c>
      <c r="G1307">
        <v>1.2063268419716101E-2</v>
      </c>
      <c r="H1307" s="4" t="s">
        <v>14108</v>
      </c>
      <c r="I1307" t="s">
        <v>20284</v>
      </c>
      <c r="J1307" t="s">
        <v>26949</v>
      </c>
    </row>
    <row r="1308" spans="1:10" x14ac:dyDescent="0.2">
      <c r="A1308" t="s">
        <v>3895</v>
      </c>
      <c r="B1308">
        <v>467.20710335867199</v>
      </c>
      <c r="C1308">
        <v>-1.85631011114024</v>
      </c>
      <c r="D1308">
        <v>0.49155165876554402</v>
      </c>
      <c r="E1308">
        <v>-3.77642934987154</v>
      </c>
      <c r="F1308">
        <v>1.5909265863367199E-4</v>
      </c>
      <c r="G1308">
        <v>1.4289110902106E-2</v>
      </c>
      <c r="H1308" s="4" t="s">
        <v>14108</v>
      </c>
      <c r="I1308" t="s">
        <v>14350</v>
      </c>
      <c r="J1308" t="s">
        <v>24271</v>
      </c>
    </row>
    <row r="1309" spans="1:10" x14ac:dyDescent="0.2">
      <c r="A1309" t="s">
        <v>11063</v>
      </c>
      <c r="B1309">
        <v>56.125472879506503</v>
      </c>
      <c r="C1309">
        <v>-1.8606210738429301</v>
      </c>
      <c r="D1309">
        <v>0.45312760313422401</v>
      </c>
      <c r="E1309">
        <v>-4.1061746425802799</v>
      </c>
      <c r="F1309" s="2">
        <v>4.0226539190788701E-5</v>
      </c>
      <c r="G1309">
        <v>5.3769027024889102E-3</v>
      </c>
      <c r="H1309" s="4" t="s">
        <v>14108</v>
      </c>
      <c r="I1309" t="s">
        <v>20285</v>
      </c>
      <c r="J1309" t="s">
        <v>14124</v>
      </c>
    </row>
    <row r="1310" spans="1:10" x14ac:dyDescent="0.2">
      <c r="A1310" t="s">
        <v>4232</v>
      </c>
      <c r="B1310">
        <v>93.584670778733894</v>
      </c>
      <c r="C1310">
        <v>-1.8794160574399901</v>
      </c>
      <c r="D1310">
        <v>0.53870302956138605</v>
      </c>
      <c r="E1310">
        <v>-3.4887794467579298</v>
      </c>
      <c r="F1310">
        <v>4.8523133407282E-4</v>
      </c>
      <c r="G1310">
        <v>3.0974448599221702E-2</v>
      </c>
      <c r="H1310" s="4" t="s">
        <v>14108</v>
      </c>
      <c r="I1310" t="s">
        <v>15048</v>
      </c>
      <c r="J1310" t="s">
        <v>24438</v>
      </c>
    </row>
    <row r="1311" spans="1:10" x14ac:dyDescent="0.2">
      <c r="A1311" t="s">
        <v>11064</v>
      </c>
      <c r="B1311">
        <v>261.93048028131699</v>
      </c>
      <c r="C1311">
        <v>-1.8880264780789</v>
      </c>
      <c r="D1311">
        <v>0.51344697018972996</v>
      </c>
      <c r="E1311">
        <v>-3.6771596439282401</v>
      </c>
      <c r="F1311">
        <v>2.35845448508229E-4</v>
      </c>
      <c r="G1311">
        <v>1.8808830914717301E-2</v>
      </c>
      <c r="H1311" s="4" t="s">
        <v>14108</v>
      </c>
      <c r="I1311" t="s">
        <v>20286</v>
      </c>
      <c r="J1311" t="s">
        <v>26957</v>
      </c>
    </row>
    <row r="1312" spans="1:10" x14ac:dyDescent="0.2">
      <c r="A1312" t="s">
        <v>11065</v>
      </c>
      <c r="B1312">
        <v>116.73757128596699</v>
      </c>
      <c r="C1312">
        <v>-1.8892481769354399</v>
      </c>
      <c r="D1312">
        <v>0.40514995725207797</v>
      </c>
      <c r="E1312">
        <v>-4.66308373756035</v>
      </c>
      <c r="F1312" s="2">
        <v>3.1150592390836099E-6</v>
      </c>
      <c r="G1312">
        <v>7.5590595332720501E-4</v>
      </c>
      <c r="H1312" s="4" t="s">
        <v>14108</v>
      </c>
      <c r="I1312" t="s">
        <v>15835</v>
      </c>
      <c r="J1312" t="s">
        <v>23132</v>
      </c>
    </row>
    <row r="1313" spans="1:10" x14ac:dyDescent="0.2">
      <c r="A1313" t="s">
        <v>1887</v>
      </c>
      <c r="B1313">
        <v>325.10810874231601</v>
      </c>
      <c r="C1313">
        <v>-1.9002540621945001</v>
      </c>
      <c r="D1313">
        <v>0.51752596868744105</v>
      </c>
      <c r="E1313">
        <v>-3.67180427102809</v>
      </c>
      <c r="F1313">
        <v>2.4084411100194501E-4</v>
      </c>
      <c r="G1313">
        <v>1.9093524169767902E-2</v>
      </c>
      <c r="H1313" s="4" t="s">
        <v>14108</v>
      </c>
      <c r="I1313" t="s">
        <v>15779</v>
      </c>
      <c r="J1313" t="s">
        <v>23080</v>
      </c>
    </row>
    <row r="1314" spans="1:10" x14ac:dyDescent="0.2">
      <c r="A1314" t="s">
        <v>3817</v>
      </c>
      <c r="B1314">
        <v>577.20102022509195</v>
      </c>
      <c r="C1314">
        <v>-1.90399911681542</v>
      </c>
      <c r="D1314">
        <v>0.37650283282907498</v>
      </c>
      <c r="E1314">
        <v>-5.05706451797084</v>
      </c>
      <c r="F1314" s="2">
        <v>4.2575922957393701E-7</v>
      </c>
      <c r="G1314">
        <v>1.48847406934535E-4</v>
      </c>
      <c r="H1314" s="4" t="s">
        <v>14108</v>
      </c>
      <c r="I1314" t="s">
        <v>17059</v>
      </c>
      <c r="J1314" t="s">
        <v>24231</v>
      </c>
    </row>
    <row r="1315" spans="1:10" x14ac:dyDescent="0.2">
      <c r="A1315" t="s">
        <v>11066</v>
      </c>
      <c r="B1315">
        <v>157.64841943161099</v>
      </c>
      <c r="C1315">
        <v>-1.9060456308240299</v>
      </c>
      <c r="D1315">
        <v>0.52121058959866595</v>
      </c>
      <c r="E1315">
        <v>-3.6569587588227801</v>
      </c>
      <c r="F1315">
        <v>2.5522542481743197E-4</v>
      </c>
      <c r="G1315">
        <v>1.9866945301128602E-2</v>
      </c>
      <c r="H1315" s="4" t="s">
        <v>14108</v>
      </c>
      <c r="I1315" t="s">
        <v>14161</v>
      </c>
      <c r="J1315" t="s">
        <v>24609</v>
      </c>
    </row>
    <row r="1316" spans="1:10" x14ac:dyDescent="0.2">
      <c r="A1316" t="s">
        <v>2302</v>
      </c>
      <c r="B1316">
        <v>109.635486431244</v>
      </c>
      <c r="C1316">
        <v>-1.9117316784026701</v>
      </c>
      <c r="D1316">
        <v>0.55163319151130197</v>
      </c>
      <c r="E1316">
        <v>-3.4655849354625001</v>
      </c>
      <c r="F1316">
        <v>5.2907938163283201E-4</v>
      </c>
      <c r="G1316">
        <v>3.2798558119943803E-2</v>
      </c>
      <c r="H1316" s="4" t="s">
        <v>14108</v>
      </c>
      <c r="I1316" t="s">
        <v>14325</v>
      </c>
      <c r="J1316" t="s">
        <v>23368</v>
      </c>
    </row>
    <row r="1317" spans="1:10" x14ac:dyDescent="0.2">
      <c r="A1317" t="s">
        <v>2640</v>
      </c>
      <c r="B1317">
        <v>24.5248041971372</v>
      </c>
      <c r="C1317">
        <v>-1.92437672161949</v>
      </c>
      <c r="D1317">
        <v>0.51285510866370598</v>
      </c>
      <c r="E1317">
        <v>-3.75228147114229</v>
      </c>
      <c r="F1317">
        <v>1.7523256082764601E-4</v>
      </c>
      <c r="G1317">
        <v>1.51958291357055E-2</v>
      </c>
      <c r="H1317" s="4" t="s">
        <v>14108</v>
      </c>
      <c r="I1317" t="s">
        <v>14124</v>
      </c>
      <c r="J1317" t="s">
        <v>14124</v>
      </c>
    </row>
    <row r="1318" spans="1:10" x14ac:dyDescent="0.2">
      <c r="A1318" t="s">
        <v>11067</v>
      </c>
      <c r="B1318">
        <v>41.835117969215602</v>
      </c>
      <c r="C1318">
        <v>-1.93856251613724</v>
      </c>
      <c r="D1318">
        <v>0.48587274588127</v>
      </c>
      <c r="E1318">
        <v>-3.9898564646203698</v>
      </c>
      <c r="F1318" s="2">
        <v>6.6113291354527698E-5</v>
      </c>
      <c r="G1318">
        <v>7.5724274966294499E-3</v>
      </c>
      <c r="H1318" s="4" t="s">
        <v>14108</v>
      </c>
      <c r="I1318" t="s">
        <v>18346</v>
      </c>
      <c r="J1318" t="s">
        <v>25373</v>
      </c>
    </row>
    <row r="1319" spans="1:10" x14ac:dyDescent="0.2">
      <c r="A1319" t="s">
        <v>11068</v>
      </c>
      <c r="B1319">
        <v>48.411053970639003</v>
      </c>
      <c r="C1319">
        <v>-1.9433660669719099</v>
      </c>
      <c r="D1319">
        <v>0.58838812423842501</v>
      </c>
      <c r="E1319">
        <v>-3.3028641927253202</v>
      </c>
      <c r="F1319">
        <v>9.5702724591851E-4</v>
      </c>
      <c r="G1319">
        <v>4.8985944657557998E-2</v>
      </c>
      <c r="H1319" s="4" t="s">
        <v>14108</v>
      </c>
      <c r="I1319" t="s">
        <v>20287</v>
      </c>
      <c r="J1319" t="s">
        <v>26958</v>
      </c>
    </row>
    <row r="1320" spans="1:10" x14ac:dyDescent="0.2">
      <c r="A1320" t="s">
        <v>11069</v>
      </c>
      <c r="B1320">
        <v>36.891386855335803</v>
      </c>
      <c r="C1320">
        <v>-1.9467124329308401</v>
      </c>
      <c r="D1320">
        <v>0.51575637137318298</v>
      </c>
      <c r="E1320">
        <v>-3.7744806288050001</v>
      </c>
      <c r="F1320">
        <v>1.6034136627475601E-4</v>
      </c>
      <c r="G1320">
        <v>1.4369071589916E-2</v>
      </c>
      <c r="H1320" s="4" t="s">
        <v>14108</v>
      </c>
      <c r="I1320" t="s">
        <v>20288</v>
      </c>
      <c r="J1320" t="s">
        <v>14124</v>
      </c>
    </row>
    <row r="1321" spans="1:10" x14ac:dyDescent="0.2">
      <c r="A1321" t="s">
        <v>5774</v>
      </c>
      <c r="B1321">
        <v>171.662592108783</v>
      </c>
      <c r="C1321">
        <v>-1.94846196636972</v>
      </c>
      <c r="D1321">
        <v>0.390767846894707</v>
      </c>
      <c r="E1321">
        <v>-4.9862392258049297</v>
      </c>
      <c r="F1321" s="2">
        <v>6.1565907115776302E-7</v>
      </c>
      <c r="G1321">
        <v>2.0229951511944601E-4</v>
      </c>
      <c r="H1321" s="4" t="s">
        <v>14108</v>
      </c>
      <c r="I1321" t="s">
        <v>14186</v>
      </c>
      <c r="J1321" t="s">
        <v>24452</v>
      </c>
    </row>
    <row r="1322" spans="1:10" x14ac:dyDescent="0.2">
      <c r="A1322" t="s">
        <v>1629</v>
      </c>
      <c r="B1322">
        <v>94.507011580132499</v>
      </c>
      <c r="C1322">
        <v>-1.9515722264098301</v>
      </c>
      <c r="D1322">
        <v>0.438593947340429</v>
      </c>
      <c r="E1322">
        <v>-4.4496104842392104</v>
      </c>
      <c r="F1322" s="2">
        <v>8.6026166849256507E-6</v>
      </c>
      <c r="G1322">
        <v>1.6877407716083201E-3</v>
      </c>
      <c r="H1322" s="4" t="s">
        <v>14108</v>
      </c>
      <c r="I1322" t="s">
        <v>15578</v>
      </c>
      <c r="J1322" t="s">
        <v>22888</v>
      </c>
    </row>
    <row r="1323" spans="1:10" x14ac:dyDescent="0.2">
      <c r="A1323" t="s">
        <v>11070</v>
      </c>
      <c r="B1323">
        <v>51.915885753430402</v>
      </c>
      <c r="C1323">
        <v>-1.9526727707829501</v>
      </c>
      <c r="D1323">
        <v>0.58363057857704403</v>
      </c>
      <c r="E1323">
        <v>-3.3457341723659901</v>
      </c>
      <c r="F1323">
        <v>8.2065030459699696E-4</v>
      </c>
      <c r="G1323">
        <v>4.4060128675023798E-2</v>
      </c>
      <c r="H1323" s="4" t="s">
        <v>14108</v>
      </c>
      <c r="I1323" t="s">
        <v>20289</v>
      </c>
      <c r="J1323" t="s">
        <v>26959</v>
      </c>
    </row>
    <row r="1324" spans="1:10" x14ac:dyDescent="0.2">
      <c r="A1324" t="s">
        <v>3059</v>
      </c>
      <c r="B1324">
        <v>40.886305582892199</v>
      </c>
      <c r="C1324">
        <v>-1.95348146747374</v>
      </c>
      <c r="D1324">
        <v>0.47228192280557701</v>
      </c>
      <c r="E1324">
        <v>-4.1362613581928898</v>
      </c>
      <c r="F1324" s="2">
        <v>3.5301010873521599E-5</v>
      </c>
      <c r="G1324">
        <v>4.9080240135181601E-3</v>
      </c>
      <c r="H1324" s="4" t="s">
        <v>14108</v>
      </c>
      <c r="I1324" t="s">
        <v>16616</v>
      </c>
      <c r="J1324" t="s">
        <v>23837</v>
      </c>
    </row>
    <row r="1325" spans="1:10" x14ac:dyDescent="0.2">
      <c r="A1325" t="s">
        <v>11071</v>
      </c>
      <c r="B1325">
        <v>49.718403438868599</v>
      </c>
      <c r="C1325">
        <v>-1.9556676531852499</v>
      </c>
      <c r="D1325">
        <v>0.42498050856855302</v>
      </c>
      <c r="E1325">
        <v>-4.6017819964789997</v>
      </c>
      <c r="F1325" s="2">
        <v>4.1889152257455197E-6</v>
      </c>
      <c r="G1325">
        <v>9.6324225756990302E-4</v>
      </c>
      <c r="H1325" s="4" t="s">
        <v>14108</v>
      </c>
      <c r="I1325" t="s">
        <v>20290</v>
      </c>
      <c r="J1325" t="s">
        <v>26960</v>
      </c>
    </row>
    <row r="1326" spans="1:10" x14ac:dyDescent="0.2">
      <c r="A1326" t="s">
        <v>5270</v>
      </c>
      <c r="B1326">
        <v>342.60673775217401</v>
      </c>
      <c r="C1326">
        <v>-1.9664136532115399</v>
      </c>
      <c r="D1326">
        <v>0.57402029443042801</v>
      </c>
      <c r="E1326">
        <v>-3.42568663911563</v>
      </c>
      <c r="F1326">
        <v>6.1324744411075797E-4</v>
      </c>
      <c r="G1326">
        <v>3.6467288058834403E-2</v>
      </c>
      <c r="H1326" s="4" t="s">
        <v>14108</v>
      </c>
      <c r="I1326" t="s">
        <v>14137</v>
      </c>
      <c r="J1326" t="s">
        <v>24914</v>
      </c>
    </row>
    <row r="1327" spans="1:10" x14ac:dyDescent="0.2">
      <c r="A1327" t="s">
        <v>3660</v>
      </c>
      <c r="B1327">
        <v>43.489630959503202</v>
      </c>
      <c r="C1327">
        <v>-1.96893274242278</v>
      </c>
      <c r="D1327">
        <v>0.45312029933790399</v>
      </c>
      <c r="E1327">
        <v>-4.34527595717908</v>
      </c>
      <c r="F1327" s="2">
        <v>1.3910068121700799E-5</v>
      </c>
      <c r="G1327">
        <v>2.4565057747257301E-3</v>
      </c>
      <c r="H1327" s="4" t="s">
        <v>14108</v>
      </c>
      <c r="I1327" t="s">
        <v>14124</v>
      </c>
      <c r="J1327" t="s">
        <v>14124</v>
      </c>
    </row>
    <row r="1328" spans="1:10" x14ac:dyDescent="0.2">
      <c r="A1328" t="s">
        <v>3562</v>
      </c>
      <c r="B1328">
        <v>22.171365156643301</v>
      </c>
      <c r="C1328">
        <v>-1.9771409522292001</v>
      </c>
      <c r="D1328">
        <v>0.52769702047202005</v>
      </c>
      <c r="E1328">
        <v>-3.7467351065591799</v>
      </c>
      <c r="F1328">
        <v>1.79151093021956E-4</v>
      </c>
      <c r="G1328">
        <v>1.5389590750851801E-2</v>
      </c>
      <c r="H1328" s="4" t="s">
        <v>14108</v>
      </c>
      <c r="I1328" t="s">
        <v>14336</v>
      </c>
      <c r="J1328" t="s">
        <v>24105</v>
      </c>
    </row>
    <row r="1329" spans="1:10" x14ac:dyDescent="0.2">
      <c r="A1329" t="s">
        <v>3505</v>
      </c>
      <c r="B1329">
        <v>216.39869070322999</v>
      </c>
      <c r="C1329">
        <v>-1.9804805449096801</v>
      </c>
      <c r="D1329">
        <v>0.50908096644759304</v>
      </c>
      <c r="E1329">
        <v>-3.8903056202034598</v>
      </c>
      <c r="F1329">
        <v>1.00118047891743E-4</v>
      </c>
      <c r="G1329">
        <v>1.0254471964218101E-2</v>
      </c>
      <c r="H1329" s="4" t="s">
        <v>14108</v>
      </c>
      <c r="I1329" t="s">
        <v>14312</v>
      </c>
      <c r="J1329" t="s">
        <v>24078</v>
      </c>
    </row>
    <row r="1330" spans="1:10" x14ac:dyDescent="0.2">
      <c r="A1330" t="s">
        <v>1497</v>
      </c>
      <c r="B1330">
        <v>89.227185686717505</v>
      </c>
      <c r="C1330">
        <v>-1.9864640732080401</v>
      </c>
      <c r="D1330">
        <v>0.57122988125921204</v>
      </c>
      <c r="E1330">
        <v>-3.4775212893784602</v>
      </c>
      <c r="F1330">
        <v>5.0607286007976304E-4</v>
      </c>
      <c r="G1330">
        <v>3.1883915533144402E-2</v>
      </c>
      <c r="H1330" s="4" t="s">
        <v>14108</v>
      </c>
      <c r="I1330" t="s">
        <v>15471</v>
      </c>
      <c r="J1330" t="s">
        <v>22784</v>
      </c>
    </row>
    <row r="1331" spans="1:10" x14ac:dyDescent="0.2">
      <c r="A1331" t="s">
        <v>2753</v>
      </c>
      <c r="B1331">
        <v>52.337678955321003</v>
      </c>
      <c r="C1331">
        <v>-1.9908004128811301</v>
      </c>
      <c r="D1331">
        <v>0.50966744109745699</v>
      </c>
      <c r="E1331">
        <v>-3.9060772816768101</v>
      </c>
      <c r="F1331" s="2">
        <v>9.3806521739365703E-5</v>
      </c>
      <c r="G1331">
        <v>9.7619050786310994E-3</v>
      </c>
      <c r="H1331" s="4" t="s">
        <v>14108</v>
      </c>
      <c r="I1331" t="s">
        <v>14330</v>
      </c>
      <c r="J1331" t="s">
        <v>23609</v>
      </c>
    </row>
    <row r="1332" spans="1:10" x14ac:dyDescent="0.2">
      <c r="A1332" t="s">
        <v>8684</v>
      </c>
      <c r="B1332">
        <v>23.876998356082499</v>
      </c>
      <c r="C1332">
        <v>-1.99234406338897</v>
      </c>
      <c r="D1332">
        <v>0.46563080496266201</v>
      </c>
      <c r="E1332">
        <v>-4.2788063894284898</v>
      </c>
      <c r="F1332" s="2">
        <v>1.8789821236769299E-5</v>
      </c>
      <c r="G1332">
        <v>3.06197704772199E-3</v>
      </c>
      <c r="H1332" s="4" t="s">
        <v>14108</v>
      </c>
      <c r="I1332" t="s">
        <v>18944</v>
      </c>
      <c r="J1332" t="s">
        <v>25527</v>
      </c>
    </row>
    <row r="1333" spans="1:10" x14ac:dyDescent="0.2">
      <c r="A1333" t="s">
        <v>1030</v>
      </c>
      <c r="B1333">
        <v>37.984698262043501</v>
      </c>
      <c r="C1333">
        <v>-2.0042625541081001</v>
      </c>
      <c r="D1333">
        <v>0.46683375200779598</v>
      </c>
      <c r="E1333">
        <v>-4.2933111530346997</v>
      </c>
      <c r="F1333" s="2">
        <v>1.7602804262187198E-5</v>
      </c>
      <c r="G1333">
        <v>2.9119445003957002E-3</v>
      </c>
      <c r="H1333" s="4" t="s">
        <v>14108</v>
      </c>
      <c r="I1333" t="s">
        <v>15088</v>
      </c>
      <c r="J1333" t="s">
        <v>22407</v>
      </c>
    </row>
    <row r="1334" spans="1:10" x14ac:dyDescent="0.2">
      <c r="A1334" t="s">
        <v>5912</v>
      </c>
      <c r="B1334">
        <v>149.84245031827299</v>
      </c>
      <c r="C1334">
        <v>-2.0052217988873999</v>
      </c>
      <c r="D1334">
        <v>0.543486201387826</v>
      </c>
      <c r="E1334">
        <v>-3.6895542035233602</v>
      </c>
      <c r="F1334">
        <v>2.24647362323558E-4</v>
      </c>
      <c r="G1334">
        <v>1.81932595168218E-2</v>
      </c>
      <c r="H1334" s="4" t="s">
        <v>14108</v>
      </c>
      <c r="I1334" t="s">
        <v>18082</v>
      </c>
      <c r="J1334" t="s">
        <v>25144</v>
      </c>
    </row>
    <row r="1335" spans="1:10" x14ac:dyDescent="0.2">
      <c r="A1335" t="s">
        <v>11072</v>
      </c>
      <c r="B1335">
        <v>9016.7834201722999</v>
      </c>
      <c r="C1335">
        <v>-2.0063844872402501</v>
      </c>
      <c r="D1335">
        <v>0.59769014764029804</v>
      </c>
      <c r="E1335">
        <v>-3.3568973742691299</v>
      </c>
      <c r="F1335">
        <v>7.8822363665957999E-4</v>
      </c>
      <c r="G1335">
        <v>4.2932485253273402E-2</v>
      </c>
      <c r="H1335" s="4" t="s">
        <v>14108</v>
      </c>
      <c r="I1335" t="s">
        <v>19450</v>
      </c>
      <c r="J1335" t="s">
        <v>26278</v>
      </c>
    </row>
    <row r="1336" spans="1:10" x14ac:dyDescent="0.2">
      <c r="A1336" t="s">
        <v>1165</v>
      </c>
      <c r="B1336">
        <v>38.451033386416299</v>
      </c>
      <c r="C1336">
        <v>-2.0110848300189099</v>
      </c>
      <c r="D1336">
        <v>0.47202259881217501</v>
      </c>
      <c r="E1336">
        <v>-4.2605689538588196</v>
      </c>
      <c r="F1336" s="2">
        <v>2.03907159526387E-5</v>
      </c>
      <c r="G1336">
        <v>3.2588750075304399E-3</v>
      </c>
      <c r="H1336" s="4" t="s">
        <v>14108</v>
      </c>
      <c r="I1336" t="s">
        <v>14124</v>
      </c>
      <c r="J1336" t="s">
        <v>14124</v>
      </c>
    </row>
    <row r="1337" spans="1:10" x14ac:dyDescent="0.2">
      <c r="A1337" t="s">
        <v>2941</v>
      </c>
      <c r="B1337">
        <v>55.729637992015803</v>
      </c>
      <c r="C1337">
        <v>-2.0166939939046702</v>
      </c>
      <c r="D1337">
        <v>0.47907121122079299</v>
      </c>
      <c r="E1337">
        <v>-4.2095912813579996</v>
      </c>
      <c r="F1337" s="2">
        <v>2.55833068000143E-5</v>
      </c>
      <c r="G1337">
        <v>3.8308918079332302E-3</v>
      </c>
      <c r="H1337" s="4" t="s">
        <v>14108</v>
      </c>
      <c r="I1337" t="s">
        <v>16535</v>
      </c>
      <c r="J1337" t="s">
        <v>23762</v>
      </c>
    </row>
    <row r="1338" spans="1:10" x14ac:dyDescent="0.2">
      <c r="A1338" t="s">
        <v>11073</v>
      </c>
      <c r="B1338">
        <v>36.983673573198203</v>
      </c>
      <c r="C1338">
        <v>-2.0229716892698799</v>
      </c>
      <c r="D1338">
        <v>0.58068427679069301</v>
      </c>
      <c r="E1338">
        <v>-3.4837721118442699</v>
      </c>
      <c r="F1338">
        <v>4.9440025857321903E-4</v>
      </c>
      <c r="G1338">
        <v>3.1367430252253602E-2</v>
      </c>
      <c r="H1338" s="4" t="s">
        <v>14108</v>
      </c>
      <c r="I1338" t="s">
        <v>20291</v>
      </c>
      <c r="J1338" t="s">
        <v>26961</v>
      </c>
    </row>
    <row r="1339" spans="1:10" x14ac:dyDescent="0.2">
      <c r="A1339" t="s">
        <v>5511</v>
      </c>
      <c r="B1339">
        <v>843.98162265109704</v>
      </c>
      <c r="C1339">
        <v>-2.0230836598836701</v>
      </c>
      <c r="D1339">
        <v>0.43995551529518201</v>
      </c>
      <c r="E1339">
        <v>-4.59838231264429</v>
      </c>
      <c r="F1339" s="2">
        <v>4.2578412238205101E-6</v>
      </c>
      <c r="G1339">
        <v>9.71660373703131E-4</v>
      </c>
      <c r="H1339" s="4" t="s">
        <v>14108</v>
      </c>
      <c r="I1339" t="s">
        <v>14205</v>
      </c>
      <c r="J1339" t="s">
        <v>25008</v>
      </c>
    </row>
    <row r="1340" spans="1:10" x14ac:dyDescent="0.2">
      <c r="A1340" t="s">
        <v>11074</v>
      </c>
      <c r="B1340">
        <v>261.14562998600599</v>
      </c>
      <c r="C1340">
        <v>-2.0231413291009099</v>
      </c>
      <c r="D1340">
        <v>0.53621207555414296</v>
      </c>
      <c r="E1340">
        <v>-3.7730245575132102</v>
      </c>
      <c r="F1340">
        <v>1.6128040617498999E-4</v>
      </c>
      <c r="G1340">
        <v>1.4413561559092901E-2</v>
      </c>
      <c r="H1340" s="4" t="s">
        <v>14108</v>
      </c>
      <c r="I1340" t="s">
        <v>16701</v>
      </c>
      <c r="J1340" t="s">
        <v>23912</v>
      </c>
    </row>
    <row r="1341" spans="1:10" x14ac:dyDescent="0.2">
      <c r="A1341" t="s">
        <v>8857</v>
      </c>
      <c r="B1341">
        <v>16.6744563246748</v>
      </c>
      <c r="C1341">
        <v>-2.02576793441798</v>
      </c>
      <c r="D1341">
        <v>0.58973890674226304</v>
      </c>
      <c r="E1341">
        <v>-3.4350250784849701</v>
      </c>
      <c r="F1341">
        <v>5.9249899425195996E-4</v>
      </c>
      <c r="G1341">
        <v>3.5610344350183801E-2</v>
      </c>
      <c r="H1341" s="4" t="s">
        <v>14108</v>
      </c>
      <c r="I1341" t="s">
        <v>19208</v>
      </c>
      <c r="J1341" t="s">
        <v>26080</v>
      </c>
    </row>
    <row r="1342" spans="1:10" x14ac:dyDescent="0.2">
      <c r="A1342" t="s">
        <v>1974</v>
      </c>
      <c r="B1342">
        <v>206.04796852409299</v>
      </c>
      <c r="C1342">
        <v>-2.0299195376266099</v>
      </c>
      <c r="D1342">
        <v>0.45125111649244998</v>
      </c>
      <c r="E1342">
        <v>-4.4984255183789204</v>
      </c>
      <c r="F1342" s="2">
        <v>6.8458571697036404E-6</v>
      </c>
      <c r="G1342">
        <v>1.4121958261702199E-3</v>
      </c>
      <c r="H1342" s="4" t="s">
        <v>14108</v>
      </c>
      <c r="I1342" t="s">
        <v>15847</v>
      </c>
      <c r="J1342" t="s">
        <v>23145</v>
      </c>
    </row>
    <row r="1343" spans="1:10" x14ac:dyDescent="0.2">
      <c r="A1343" t="s">
        <v>2190</v>
      </c>
      <c r="B1343">
        <v>22.606831718730199</v>
      </c>
      <c r="C1343">
        <v>-2.0302344525064502</v>
      </c>
      <c r="D1343">
        <v>0.52900823890750104</v>
      </c>
      <c r="E1343">
        <v>-3.8378125389866402</v>
      </c>
      <c r="F1343">
        <v>1.2413518777818701E-4</v>
      </c>
      <c r="G1343">
        <v>1.1991160018438401E-2</v>
      </c>
      <c r="H1343" s="4" t="s">
        <v>14108</v>
      </c>
      <c r="I1343" t="s">
        <v>16001</v>
      </c>
      <c r="J1343" t="s">
        <v>22128</v>
      </c>
    </row>
    <row r="1344" spans="1:10" x14ac:dyDescent="0.2">
      <c r="A1344" t="s">
        <v>11075</v>
      </c>
      <c r="B1344">
        <v>56.364811930685001</v>
      </c>
      <c r="C1344">
        <v>-2.0369473570007099</v>
      </c>
      <c r="D1344">
        <v>0.483448590483046</v>
      </c>
      <c r="E1344">
        <v>-4.2133691091444803</v>
      </c>
      <c r="F1344" s="2">
        <v>2.5158941082292801E-5</v>
      </c>
      <c r="G1344">
        <v>3.77742183560657E-3</v>
      </c>
      <c r="H1344" s="4" t="s">
        <v>14108</v>
      </c>
      <c r="I1344" t="s">
        <v>20292</v>
      </c>
      <c r="J1344" t="s">
        <v>26962</v>
      </c>
    </row>
    <row r="1345" spans="1:10" x14ac:dyDescent="0.2">
      <c r="A1345" t="s">
        <v>2794</v>
      </c>
      <c r="B1345">
        <v>220.03207924196499</v>
      </c>
      <c r="C1345">
        <v>-2.0429440787816202</v>
      </c>
      <c r="D1345">
        <v>0.57437693497120801</v>
      </c>
      <c r="E1345">
        <v>-3.5568003420681098</v>
      </c>
      <c r="F1345">
        <v>3.7539924483061E-4</v>
      </c>
      <c r="G1345">
        <v>2.60213341673248E-2</v>
      </c>
      <c r="H1345" s="4" t="s">
        <v>14108</v>
      </c>
      <c r="I1345" t="s">
        <v>14359</v>
      </c>
      <c r="J1345" t="s">
        <v>22729</v>
      </c>
    </row>
    <row r="1346" spans="1:10" x14ac:dyDescent="0.2">
      <c r="A1346" t="s">
        <v>3994</v>
      </c>
      <c r="B1346">
        <v>26.9295698998429</v>
      </c>
      <c r="C1346">
        <v>-2.0448182825146901</v>
      </c>
      <c r="D1346">
        <v>0.58915978683474202</v>
      </c>
      <c r="E1346">
        <v>-3.47073634047644</v>
      </c>
      <c r="F1346">
        <v>5.1903336189058197E-4</v>
      </c>
      <c r="G1346">
        <v>3.2376051988801301E-2</v>
      </c>
      <c r="H1346" s="4" t="s">
        <v>14108</v>
      </c>
      <c r="I1346" t="s">
        <v>14347</v>
      </c>
      <c r="J1346" t="s">
        <v>24325</v>
      </c>
    </row>
    <row r="1347" spans="1:10" x14ac:dyDescent="0.2">
      <c r="A1347" t="s">
        <v>11076</v>
      </c>
      <c r="B1347">
        <v>90.664137024874293</v>
      </c>
      <c r="C1347">
        <v>-2.0473087702705599</v>
      </c>
      <c r="D1347">
        <v>0.51352062174747104</v>
      </c>
      <c r="E1347">
        <v>-3.9868092605584602</v>
      </c>
      <c r="F1347" s="2">
        <v>6.6967819919124604E-5</v>
      </c>
      <c r="G1347">
        <v>7.6411934485328299E-3</v>
      </c>
      <c r="H1347" s="4" t="s">
        <v>14108</v>
      </c>
      <c r="I1347" t="s">
        <v>20293</v>
      </c>
      <c r="J1347" t="s">
        <v>26963</v>
      </c>
    </row>
    <row r="1348" spans="1:10" x14ac:dyDescent="0.2">
      <c r="A1348" t="s">
        <v>5251</v>
      </c>
      <c r="B1348">
        <v>79.435840070615498</v>
      </c>
      <c r="C1348">
        <v>-2.0537621907463901</v>
      </c>
      <c r="D1348">
        <v>0.55966500608133496</v>
      </c>
      <c r="E1348">
        <v>-3.6696276673191202</v>
      </c>
      <c r="F1348">
        <v>2.4290400444720501E-4</v>
      </c>
      <c r="G1348">
        <v>1.9168377421810202E-2</v>
      </c>
      <c r="H1348" s="4" t="s">
        <v>14108</v>
      </c>
      <c r="I1348" t="s">
        <v>14187</v>
      </c>
      <c r="J1348" t="s">
        <v>21662</v>
      </c>
    </row>
    <row r="1349" spans="1:10" x14ac:dyDescent="0.2">
      <c r="A1349" t="s">
        <v>11077</v>
      </c>
      <c r="B1349">
        <v>25.7181203564475</v>
      </c>
      <c r="C1349">
        <v>-2.0545160805577098</v>
      </c>
      <c r="D1349">
        <v>0.61946976913491603</v>
      </c>
      <c r="E1349">
        <v>-3.3165719828859799</v>
      </c>
      <c r="F1349">
        <v>9.1129108534259698E-4</v>
      </c>
      <c r="G1349">
        <v>4.7608823235292003E-2</v>
      </c>
      <c r="H1349" s="4" t="s">
        <v>14108</v>
      </c>
      <c r="I1349" t="s">
        <v>20294</v>
      </c>
      <c r="J1349" t="s">
        <v>26964</v>
      </c>
    </row>
    <row r="1350" spans="1:10" x14ac:dyDescent="0.2">
      <c r="A1350" t="s">
        <v>11078</v>
      </c>
      <c r="B1350">
        <v>111.377291694748</v>
      </c>
      <c r="C1350">
        <v>-2.0564407170268</v>
      </c>
      <c r="D1350">
        <v>0.53335046237216999</v>
      </c>
      <c r="E1350">
        <v>-3.8557025110289</v>
      </c>
      <c r="F1350">
        <v>1.1539775407599799E-4</v>
      </c>
      <c r="G1350">
        <v>1.1347665982171601E-2</v>
      </c>
      <c r="H1350" s="4" t="s">
        <v>14108</v>
      </c>
      <c r="I1350" t="s">
        <v>16720</v>
      </c>
      <c r="J1350" t="s">
        <v>22349</v>
      </c>
    </row>
    <row r="1351" spans="1:10" x14ac:dyDescent="0.2">
      <c r="A1351" t="s">
        <v>2287</v>
      </c>
      <c r="B1351">
        <v>267.52748496310699</v>
      </c>
      <c r="C1351">
        <v>-2.0593503175012802</v>
      </c>
      <c r="D1351">
        <v>0.56272053319705495</v>
      </c>
      <c r="E1351">
        <v>-3.6596324392167401</v>
      </c>
      <c r="F1351">
        <v>2.5257727763825801E-4</v>
      </c>
      <c r="G1351">
        <v>1.9703017613029301E-2</v>
      </c>
      <c r="H1351" s="4" t="s">
        <v>14108</v>
      </c>
      <c r="I1351" t="s">
        <v>16075</v>
      </c>
      <c r="J1351" t="s">
        <v>23357</v>
      </c>
    </row>
    <row r="1352" spans="1:10" x14ac:dyDescent="0.2">
      <c r="A1352" t="s">
        <v>5227</v>
      </c>
      <c r="B1352">
        <v>41.759186046530502</v>
      </c>
      <c r="C1352">
        <v>-2.0638087393564502</v>
      </c>
      <c r="D1352">
        <v>0.58582866474765105</v>
      </c>
      <c r="E1352">
        <v>-3.5228879424079498</v>
      </c>
      <c r="F1352">
        <v>4.2687180240792201E-4</v>
      </c>
      <c r="G1352">
        <v>2.8473272570597001E-2</v>
      </c>
      <c r="H1352" s="4" t="s">
        <v>14108</v>
      </c>
      <c r="I1352" t="s">
        <v>14202</v>
      </c>
      <c r="J1352" t="s">
        <v>24894</v>
      </c>
    </row>
    <row r="1353" spans="1:10" x14ac:dyDescent="0.2">
      <c r="A1353" t="s">
        <v>3850</v>
      </c>
      <c r="B1353">
        <v>76.568625809282196</v>
      </c>
      <c r="C1353">
        <v>-2.07503280965713</v>
      </c>
      <c r="D1353">
        <v>0.60319328785349402</v>
      </c>
      <c r="E1353">
        <v>-3.4400794097714198</v>
      </c>
      <c r="F1353">
        <v>5.8154353076312595E-4</v>
      </c>
      <c r="G1353">
        <v>3.5162770831421102E-2</v>
      </c>
      <c r="H1353" s="4" t="s">
        <v>14108</v>
      </c>
      <c r="I1353" t="s">
        <v>14234</v>
      </c>
      <c r="J1353" t="s">
        <v>24018</v>
      </c>
    </row>
    <row r="1354" spans="1:10" x14ac:dyDescent="0.2">
      <c r="A1354" t="s">
        <v>3801</v>
      </c>
      <c r="B1354">
        <v>23.746231112545299</v>
      </c>
      <c r="C1354">
        <v>-2.0761021643989199</v>
      </c>
      <c r="D1354">
        <v>0.59116252220672605</v>
      </c>
      <c r="E1354">
        <v>-3.5118974671281999</v>
      </c>
      <c r="F1354">
        <v>4.44919614332861E-4</v>
      </c>
      <c r="G1354">
        <v>2.9202022089770501E-2</v>
      </c>
      <c r="H1354" s="4" t="s">
        <v>14108</v>
      </c>
      <c r="I1354" t="s">
        <v>16342</v>
      </c>
      <c r="J1354" t="s">
        <v>22983</v>
      </c>
    </row>
    <row r="1355" spans="1:10" x14ac:dyDescent="0.2">
      <c r="A1355" t="s">
        <v>3650</v>
      </c>
      <c r="B1355">
        <v>133.60046318591199</v>
      </c>
      <c r="C1355">
        <v>-2.0765624753699901</v>
      </c>
      <c r="D1355">
        <v>0.50534720502969699</v>
      </c>
      <c r="E1355">
        <v>-4.1091796980413902</v>
      </c>
      <c r="F1355" s="2">
        <v>3.9706702173522E-5</v>
      </c>
      <c r="G1355">
        <v>5.3414841501078902E-3</v>
      </c>
      <c r="H1355" s="4" t="s">
        <v>14108</v>
      </c>
      <c r="I1355" t="s">
        <v>16969</v>
      </c>
      <c r="J1355" t="s">
        <v>24155</v>
      </c>
    </row>
    <row r="1356" spans="1:10" x14ac:dyDescent="0.2">
      <c r="A1356" t="s">
        <v>6109</v>
      </c>
      <c r="B1356">
        <v>132.577878438428</v>
      </c>
      <c r="C1356">
        <v>-2.0782666910160099</v>
      </c>
      <c r="D1356">
        <v>0.53398201266138301</v>
      </c>
      <c r="E1356">
        <v>-3.8920162884473699</v>
      </c>
      <c r="F1356" s="2">
        <v>9.9414568752397494E-5</v>
      </c>
      <c r="G1356">
        <v>1.0208275581375501E-2</v>
      </c>
      <c r="H1356" s="4" t="s">
        <v>14108</v>
      </c>
      <c r="I1356" t="s">
        <v>17401</v>
      </c>
      <c r="J1356" t="s">
        <v>24360</v>
      </c>
    </row>
    <row r="1357" spans="1:10" x14ac:dyDescent="0.2">
      <c r="A1357" t="s">
        <v>1756</v>
      </c>
      <c r="B1357">
        <v>18.772225872842998</v>
      </c>
      <c r="C1357">
        <v>-2.0787483852598099</v>
      </c>
      <c r="D1357">
        <v>0.51007081211734395</v>
      </c>
      <c r="E1357">
        <v>-4.0754113661802398</v>
      </c>
      <c r="F1357" s="2">
        <v>4.5933075417055002E-5</v>
      </c>
      <c r="G1357">
        <v>5.9081234031622496E-3</v>
      </c>
      <c r="H1357" s="4" t="s">
        <v>14108</v>
      </c>
      <c r="I1357" t="s">
        <v>14124</v>
      </c>
      <c r="J1357" t="s">
        <v>14124</v>
      </c>
    </row>
    <row r="1358" spans="1:10" x14ac:dyDescent="0.2">
      <c r="A1358" t="s">
        <v>11079</v>
      </c>
      <c r="B1358">
        <v>37.663680321057001</v>
      </c>
      <c r="C1358">
        <v>-2.07962275445741</v>
      </c>
      <c r="D1358">
        <v>0.60763665335672801</v>
      </c>
      <c r="E1358">
        <v>-3.4224774673632501</v>
      </c>
      <c r="F1358">
        <v>6.2053240781547803E-4</v>
      </c>
      <c r="G1358">
        <v>3.6708169942705697E-2</v>
      </c>
      <c r="H1358" s="4" t="s">
        <v>14108</v>
      </c>
      <c r="I1358" t="s">
        <v>20295</v>
      </c>
      <c r="J1358" t="s">
        <v>24540</v>
      </c>
    </row>
    <row r="1359" spans="1:10" x14ac:dyDescent="0.2">
      <c r="A1359" t="s">
        <v>5458</v>
      </c>
      <c r="B1359">
        <v>216.76089648808099</v>
      </c>
      <c r="C1359">
        <v>-2.08054312912066</v>
      </c>
      <c r="D1359">
        <v>0.45206383107890902</v>
      </c>
      <c r="E1359">
        <v>-4.6023215884252</v>
      </c>
      <c r="F1359" s="2">
        <v>4.1780742064812999E-6</v>
      </c>
      <c r="G1359">
        <v>9.6258987810012898E-4</v>
      </c>
      <c r="H1359" s="4" t="s">
        <v>14108</v>
      </c>
      <c r="I1359" t="s">
        <v>14314</v>
      </c>
      <c r="J1359" t="s">
        <v>24993</v>
      </c>
    </row>
    <row r="1360" spans="1:10" x14ac:dyDescent="0.2">
      <c r="A1360" t="s">
        <v>6313</v>
      </c>
      <c r="B1360">
        <v>57.650082633122999</v>
      </c>
      <c r="C1360">
        <v>-2.0947184378333801</v>
      </c>
      <c r="D1360">
        <v>0.51275975165033505</v>
      </c>
      <c r="E1360">
        <v>-4.0851849839841297</v>
      </c>
      <c r="F1360" s="2">
        <v>4.4041715116537602E-5</v>
      </c>
      <c r="G1360">
        <v>5.7201088464369602E-3</v>
      </c>
      <c r="H1360" s="4" t="s">
        <v>14108</v>
      </c>
      <c r="I1360" t="s">
        <v>18259</v>
      </c>
      <c r="J1360" t="s">
        <v>25298</v>
      </c>
    </row>
    <row r="1361" spans="1:10" x14ac:dyDescent="0.2">
      <c r="A1361" t="s">
        <v>7404</v>
      </c>
      <c r="B1361">
        <v>32.755484795590597</v>
      </c>
      <c r="C1361">
        <v>-2.0989853225381898</v>
      </c>
      <c r="D1361">
        <v>0.51671186331401797</v>
      </c>
      <c r="E1361">
        <v>-4.0621968868219804</v>
      </c>
      <c r="F1361" s="2">
        <v>4.8613048473035898E-5</v>
      </c>
      <c r="G1361">
        <v>6.1411761150852902E-3</v>
      </c>
      <c r="H1361" s="4" t="s">
        <v>14108</v>
      </c>
      <c r="I1361" t="s">
        <v>18727</v>
      </c>
      <c r="J1361" t="s">
        <v>22942</v>
      </c>
    </row>
    <row r="1362" spans="1:10" x14ac:dyDescent="0.2">
      <c r="A1362" t="s">
        <v>2194</v>
      </c>
      <c r="B1362">
        <v>63.228557254280602</v>
      </c>
      <c r="C1362">
        <v>-2.1005755639949402</v>
      </c>
      <c r="D1362">
        <v>0.60364648658249898</v>
      </c>
      <c r="E1362">
        <v>-3.4798108009991102</v>
      </c>
      <c r="F1362">
        <v>5.0176799346892602E-4</v>
      </c>
      <c r="G1362">
        <v>3.17306824527347E-2</v>
      </c>
      <c r="H1362" s="4" t="s">
        <v>14108</v>
      </c>
      <c r="I1362" t="s">
        <v>16004</v>
      </c>
      <c r="J1362" t="s">
        <v>23297</v>
      </c>
    </row>
    <row r="1363" spans="1:10" x14ac:dyDescent="0.2">
      <c r="A1363" t="s">
        <v>11080</v>
      </c>
      <c r="B1363">
        <v>63.147618744089897</v>
      </c>
      <c r="C1363">
        <v>-2.1008434793326898</v>
      </c>
      <c r="D1363">
        <v>0.61082463802523401</v>
      </c>
      <c r="E1363">
        <v>-3.4393561564979001</v>
      </c>
      <c r="F1363">
        <v>5.8309956299420996E-4</v>
      </c>
      <c r="G1363">
        <v>3.5186094251849299E-2</v>
      </c>
      <c r="H1363" s="4" t="s">
        <v>14108</v>
      </c>
      <c r="I1363" t="s">
        <v>20296</v>
      </c>
      <c r="J1363" t="s">
        <v>24439</v>
      </c>
    </row>
    <row r="1364" spans="1:10" x14ac:dyDescent="0.2">
      <c r="A1364" t="s">
        <v>4078</v>
      </c>
      <c r="B1364">
        <v>45.082318554122097</v>
      </c>
      <c r="C1364">
        <v>-2.1010885877805698</v>
      </c>
      <c r="D1364">
        <v>0.413402470681283</v>
      </c>
      <c r="E1364">
        <v>-5.0824287148502103</v>
      </c>
      <c r="F1364" s="2">
        <v>3.7263917695658597E-7</v>
      </c>
      <c r="G1364">
        <v>1.3377635217166201E-4</v>
      </c>
      <c r="H1364" s="4" t="s">
        <v>14108</v>
      </c>
      <c r="I1364" t="s">
        <v>17203</v>
      </c>
      <c r="J1364" t="s">
        <v>22339</v>
      </c>
    </row>
    <row r="1365" spans="1:10" x14ac:dyDescent="0.2">
      <c r="A1365" t="s">
        <v>5922</v>
      </c>
      <c r="B1365">
        <v>13.185148300113401</v>
      </c>
      <c r="C1365">
        <v>-2.1058871493225899</v>
      </c>
      <c r="D1365">
        <v>0.61785786441516199</v>
      </c>
      <c r="E1365">
        <v>-3.4083682843722198</v>
      </c>
      <c r="F1365">
        <v>6.5352626957748303E-4</v>
      </c>
      <c r="G1365">
        <v>3.7989840464659301E-2</v>
      </c>
      <c r="H1365" s="4" t="s">
        <v>14108</v>
      </c>
      <c r="I1365" t="s">
        <v>14124</v>
      </c>
      <c r="J1365" t="s">
        <v>14124</v>
      </c>
    </row>
    <row r="1366" spans="1:10" x14ac:dyDescent="0.2">
      <c r="A1366" t="s">
        <v>11081</v>
      </c>
      <c r="B1366">
        <v>50.963783250605999</v>
      </c>
      <c r="C1366">
        <v>-2.1061968753523299</v>
      </c>
      <c r="D1366">
        <v>0.58288985399596904</v>
      </c>
      <c r="E1366">
        <v>-3.6133702807029802</v>
      </c>
      <c r="F1366">
        <v>3.0224259722804402E-4</v>
      </c>
      <c r="G1366">
        <v>2.2299940928241401E-2</v>
      </c>
      <c r="H1366" s="4" t="s">
        <v>14108</v>
      </c>
      <c r="I1366" t="s">
        <v>20297</v>
      </c>
      <c r="J1366" t="s">
        <v>24894</v>
      </c>
    </row>
    <row r="1367" spans="1:10" x14ac:dyDescent="0.2">
      <c r="A1367" t="s">
        <v>4411</v>
      </c>
      <c r="B1367">
        <v>368.37844994057298</v>
      </c>
      <c r="C1367">
        <v>-2.1171851183511698</v>
      </c>
      <c r="D1367">
        <v>0.51134662099922201</v>
      </c>
      <c r="E1367">
        <v>-4.1404108903936496</v>
      </c>
      <c r="F1367" s="2">
        <v>3.4668426606007797E-5</v>
      </c>
      <c r="G1367">
        <v>4.8424665009813303E-3</v>
      </c>
      <c r="H1367" s="4" t="s">
        <v>14108</v>
      </c>
      <c r="I1367" t="s">
        <v>17391</v>
      </c>
      <c r="J1367" t="s">
        <v>24522</v>
      </c>
    </row>
    <row r="1368" spans="1:10" x14ac:dyDescent="0.2">
      <c r="A1368" t="s">
        <v>5008</v>
      </c>
      <c r="B1368">
        <v>246.05343945127001</v>
      </c>
      <c r="C1368">
        <v>-2.1182819252973601</v>
      </c>
      <c r="D1368">
        <v>0.43821059074102903</v>
      </c>
      <c r="E1368">
        <v>-4.8339359432533797</v>
      </c>
      <c r="F1368" s="2">
        <v>1.3385967513607699E-6</v>
      </c>
      <c r="G1368">
        <v>3.7656417897106802E-4</v>
      </c>
      <c r="H1368" s="4" t="s">
        <v>14108</v>
      </c>
      <c r="I1368" t="s">
        <v>17692</v>
      </c>
      <c r="J1368" t="s">
        <v>24791</v>
      </c>
    </row>
    <row r="1369" spans="1:10" x14ac:dyDescent="0.2">
      <c r="A1369" t="s">
        <v>4570</v>
      </c>
      <c r="B1369">
        <v>16.551309800422398</v>
      </c>
      <c r="C1369">
        <v>-2.1193213545621901</v>
      </c>
      <c r="D1369">
        <v>0.64213975181545802</v>
      </c>
      <c r="E1369">
        <v>-3.3004051665863199</v>
      </c>
      <c r="F1369">
        <v>9.6545336280009597E-4</v>
      </c>
      <c r="G1369">
        <v>4.9240578127137703E-2</v>
      </c>
      <c r="H1369" s="4" t="s">
        <v>14108</v>
      </c>
      <c r="I1369" t="s">
        <v>17470</v>
      </c>
      <c r="J1369" t="s">
        <v>24602</v>
      </c>
    </row>
    <row r="1370" spans="1:10" x14ac:dyDescent="0.2">
      <c r="A1370" t="s">
        <v>11082</v>
      </c>
      <c r="B1370">
        <v>104.665135418934</v>
      </c>
      <c r="C1370">
        <v>-2.1217311685900699</v>
      </c>
      <c r="D1370">
        <v>0.53983271853241099</v>
      </c>
      <c r="E1370">
        <v>-3.9303493392512499</v>
      </c>
      <c r="F1370" s="2">
        <v>8.4822530669810499E-5</v>
      </c>
      <c r="G1370">
        <v>9.0923233049096004E-3</v>
      </c>
      <c r="H1370" s="4" t="s">
        <v>14108</v>
      </c>
      <c r="I1370" t="s">
        <v>14177</v>
      </c>
      <c r="J1370" t="s">
        <v>21966</v>
      </c>
    </row>
    <row r="1371" spans="1:10" x14ac:dyDescent="0.2">
      <c r="A1371" t="s">
        <v>3951</v>
      </c>
      <c r="B1371">
        <v>52.504688489371901</v>
      </c>
      <c r="C1371">
        <v>-2.1293133847543002</v>
      </c>
      <c r="D1371">
        <v>0.495906243765602</v>
      </c>
      <c r="E1371">
        <v>-4.2937821645188903</v>
      </c>
      <c r="F1371" s="2">
        <v>1.7565482555419399E-5</v>
      </c>
      <c r="G1371">
        <v>2.9119445003957002E-3</v>
      </c>
      <c r="H1371" s="4" t="s">
        <v>14108</v>
      </c>
      <c r="I1371" t="s">
        <v>17135</v>
      </c>
      <c r="J1371" t="s">
        <v>24302</v>
      </c>
    </row>
    <row r="1372" spans="1:10" x14ac:dyDescent="0.2">
      <c r="A1372" t="s">
        <v>11083</v>
      </c>
      <c r="B1372">
        <v>289.24874282540799</v>
      </c>
      <c r="C1372">
        <v>-2.1320911206108701</v>
      </c>
      <c r="D1372">
        <v>0.49836401779294498</v>
      </c>
      <c r="E1372">
        <v>-4.2781802949037999</v>
      </c>
      <c r="F1372" s="2">
        <v>1.8842737616523101E-5</v>
      </c>
      <c r="G1372">
        <v>3.06644519176392E-3</v>
      </c>
      <c r="H1372" s="4" t="s">
        <v>14108</v>
      </c>
      <c r="I1372" t="s">
        <v>17932</v>
      </c>
      <c r="J1372" t="s">
        <v>25016</v>
      </c>
    </row>
    <row r="1373" spans="1:10" x14ac:dyDescent="0.2">
      <c r="A1373" t="s">
        <v>11084</v>
      </c>
      <c r="B1373">
        <v>49.261697938122701</v>
      </c>
      <c r="C1373">
        <v>-2.1335224146373801</v>
      </c>
      <c r="D1373">
        <v>0.59893677342532303</v>
      </c>
      <c r="E1373">
        <v>-3.5621830371772698</v>
      </c>
      <c r="F1373">
        <v>3.6778381318206102E-4</v>
      </c>
      <c r="G1373">
        <v>2.56859189944991E-2</v>
      </c>
      <c r="H1373" s="4" t="s">
        <v>14108</v>
      </c>
      <c r="I1373" t="s">
        <v>14124</v>
      </c>
      <c r="J1373" t="s">
        <v>14124</v>
      </c>
    </row>
    <row r="1374" spans="1:10" x14ac:dyDescent="0.2">
      <c r="A1374" t="s">
        <v>11085</v>
      </c>
      <c r="B1374">
        <v>12.8307825144626</v>
      </c>
      <c r="C1374">
        <v>-2.1346795087288299</v>
      </c>
      <c r="D1374">
        <v>0.595654281230246</v>
      </c>
      <c r="E1374">
        <v>-3.5837558395785098</v>
      </c>
      <c r="F1374">
        <v>3.38688702643128E-4</v>
      </c>
      <c r="G1374">
        <v>2.4260091713257E-2</v>
      </c>
      <c r="H1374" s="4" t="s">
        <v>14108</v>
      </c>
      <c r="I1374" t="s">
        <v>20298</v>
      </c>
      <c r="J1374" t="s">
        <v>26965</v>
      </c>
    </row>
    <row r="1375" spans="1:10" x14ac:dyDescent="0.2">
      <c r="A1375" t="s">
        <v>11086</v>
      </c>
      <c r="B1375">
        <v>1050.5234875967101</v>
      </c>
      <c r="C1375">
        <v>-2.13554821603321</v>
      </c>
      <c r="D1375">
        <v>0.52159523471745395</v>
      </c>
      <c r="E1375">
        <v>-4.0942632790539797</v>
      </c>
      <c r="F1375" s="2">
        <v>4.2351285683434003E-5</v>
      </c>
      <c r="G1375">
        <v>5.5970714521236297E-3</v>
      </c>
      <c r="H1375" s="4" t="s">
        <v>14108</v>
      </c>
      <c r="I1375" t="s">
        <v>14145</v>
      </c>
      <c r="J1375" t="s">
        <v>26966</v>
      </c>
    </row>
    <row r="1376" spans="1:10" x14ac:dyDescent="0.2">
      <c r="A1376" t="s">
        <v>6450</v>
      </c>
      <c r="B1376">
        <v>113.156711702332</v>
      </c>
      <c r="C1376">
        <v>-2.1398560304713299</v>
      </c>
      <c r="D1376">
        <v>0.57256847507978603</v>
      </c>
      <c r="E1376">
        <v>-3.7372927843663502</v>
      </c>
      <c r="F1376">
        <v>1.8601227680563001E-4</v>
      </c>
      <c r="G1376">
        <v>1.5753929899825599E-2</v>
      </c>
      <c r="H1376" s="4" t="s">
        <v>14108</v>
      </c>
      <c r="I1376" t="s">
        <v>18318</v>
      </c>
      <c r="J1376" t="s">
        <v>24313</v>
      </c>
    </row>
    <row r="1377" spans="1:10" x14ac:dyDescent="0.2">
      <c r="A1377" t="s">
        <v>11087</v>
      </c>
      <c r="B1377">
        <v>47.302164039988398</v>
      </c>
      <c r="C1377">
        <v>-2.1399949900582098</v>
      </c>
      <c r="D1377">
        <v>0.54968077255861503</v>
      </c>
      <c r="E1377">
        <v>-3.8931596244436801</v>
      </c>
      <c r="F1377" s="2">
        <v>9.8946998421205599E-5</v>
      </c>
      <c r="G1377">
        <v>1.0179436970169301E-2</v>
      </c>
      <c r="H1377" s="4" t="s">
        <v>14108</v>
      </c>
      <c r="I1377" t="s">
        <v>20299</v>
      </c>
      <c r="J1377" t="s">
        <v>26291</v>
      </c>
    </row>
    <row r="1378" spans="1:10" x14ac:dyDescent="0.2">
      <c r="A1378" t="s">
        <v>7577</v>
      </c>
      <c r="B1378">
        <v>13.442308033119</v>
      </c>
      <c r="C1378">
        <v>-2.1456414114367499</v>
      </c>
      <c r="D1378">
        <v>0.62862861291773398</v>
      </c>
      <c r="E1378">
        <v>-3.4132099101851399</v>
      </c>
      <c r="F1378">
        <v>6.4202469719091605E-4</v>
      </c>
      <c r="G1378">
        <v>3.7627903597937801E-2</v>
      </c>
      <c r="H1378" s="4" t="s">
        <v>14108</v>
      </c>
      <c r="I1378" t="s">
        <v>14328</v>
      </c>
      <c r="J1378" t="s">
        <v>23011</v>
      </c>
    </row>
    <row r="1379" spans="1:10" x14ac:dyDescent="0.2">
      <c r="A1379" t="s">
        <v>2693</v>
      </c>
      <c r="B1379">
        <v>12.935561543046999</v>
      </c>
      <c r="C1379">
        <v>-2.14662859044331</v>
      </c>
      <c r="D1379">
        <v>0.60091055622123701</v>
      </c>
      <c r="E1379">
        <v>-3.5722930280042999</v>
      </c>
      <c r="F1379">
        <v>3.5386913320521897E-4</v>
      </c>
      <c r="G1379">
        <v>2.4890805610850001E-2</v>
      </c>
      <c r="H1379" s="4" t="s">
        <v>14108</v>
      </c>
      <c r="I1379" t="s">
        <v>16361</v>
      </c>
      <c r="J1379" t="s">
        <v>23613</v>
      </c>
    </row>
    <row r="1380" spans="1:10" x14ac:dyDescent="0.2">
      <c r="A1380" t="s">
        <v>4885</v>
      </c>
      <c r="B1380">
        <v>27.1935543787169</v>
      </c>
      <c r="C1380">
        <v>-2.1470311382170499</v>
      </c>
      <c r="D1380">
        <v>0.56246245655525096</v>
      </c>
      <c r="E1380">
        <v>-3.8171990204756798</v>
      </c>
      <c r="F1380">
        <v>1.34975290037182E-4</v>
      </c>
      <c r="G1380">
        <v>1.2661987738714299E-2</v>
      </c>
      <c r="H1380" s="4" t="s">
        <v>14108</v>
      </c>
      <c r="I1380" t="s">
        <v>17637</v>
      </c>
      <c r="J1380" t="s">
        <v>14124</v>
      </c>
    </row>
    <row r="1381" spans="1:10" x14ac:dyDescent="0.2">
      <c r="A1381" t="s">
        <v>7054</v>
      </c>
      <c r="B1381">
        <v>30.164192407812799</v>
      </c>
      <c r="C1381">
        <v>-2.1478539502061</v>
      </c>
      <c r="D1381">
        <v>0.55498065129786001</v>
      </c>
      <c r="E1381">
        <v>-3.8701420404174498</v>
      </c>
      <c r="F1381">
        <v>1.0877196043925E-4</v>
      </c>
      <c r="G1381">
        <v>1.0881421903885099E-2</v>
      </c>
      <c r="H1381" s="4" t="s">
        <v>14108</v>
      </c>
      <c r="I1381" t="s">
        <v>14289</v>
      </c>
      <c r="J1381" t="s">
        <v>22731</v>
      </c>
    </row>
    <row r="1382" spans="1:10" x14ac:dyDescent="0.2">
      <c r="A1382" t="s">
        <v>3915</v>
      </c>
      <c r="B1382">
        <v>39.119305359851701</v>
      </c>
      <c r="C1382">
        <v>-2.1494236532503002</v>
      </c>
      <c r="D1382">
        <v>0.52386452572016795</v>
      </c>
      <c r="E1382">
        <v>-4.1030143247349002</v>
      </c>
      <c r="F1382" s="2">
        <v>4.0780199018757901E-5</v>
      </c>
      <c r="G1382">
        <v>5.4312180008769598E-3</v>
      </c>
      <c r="H1382" s="4" t="s">
        <v>14108</v>
      </c>
      <c r="I1382" t="s">
        <v>17114</v>
      </c>
      <c r="J1382" t="s">
        <v>24283</v>
      </c>
    </row>
    <row r="1383" spans="1:10" x14ac:dyDescent="0.2">
      <c r="A1383" t="s">
        <v>2551</v>
      </c>
      <c r="B1383">
        <v>36.877262789120898</v>
      </c>
      <c r="C1383">
        <v>-2.14959641998129</v>
      </c>
      <c r="D1383">
        <v>0.63619552709314597</v>
      </c>
      <c r="E1383">
        <v>-3.3788298226538198</v>
      </c>
      <c r="F1383">
        <v>7.2795054275795197E-4</v>
      </c>
      <c r="G1383">
        <v>4.0826408436495397E-2</v>
      </c>
      <c r="H1383" s="4" t="s">
        <v>14108</v>
      </c>
      <c r="I1383" t="s">
        <v>16256</v>
      </c>
      <c r="J1383" t="s">
        <v>23522</v>
      </c>
    </row>
    <row r="1384" spans="1:10" x14ac:dyDescent="0.2">
      <c r="A1384" t="s">
        <v>4534</v>
      </c>
      <c r="B1384">
        <v>32.771743730379697</v>
      </c>
      <c r="C1384">
        <v>-2.1637745135761799</v>
      </c>
      <c r="D1384">
        <v>0.59477047245230796</v>
      </c>
      <c r="E1384">
        <v>-3.6379992178406</v>
      </c>
      <c r="F1384">
        <v>2.7476425944573902E-4</v>
      </c>
      <c r="G1384">
        <v>2.0916053783906801E-2</v>
      </c>
      <c r="H1384" s="4" t="s">
        <v>14108</v>
      </c>
      <c r="I1384" t="s">
        <v>17452</v>
      </c>
      <c r="J1384" t="s">
        <v>24585</v>
      </c>
    </row>
    <row r="1385" spans="1:10" x14ac:dyDescent="0.2">
      <c r="A1385" t="s">
        <v>4952</v>
      </c>
      <c r="B1385">
        <v>88.084189523677793</v>
      </c>
      <c r="C1385">
        <v>-2.1657359834035801</v>
      </c>
      <c r="D1385">
        <v>0.59330570577994401</v>
      </c>
      <c r="E1385">
        <v>-3.6502867953318598</v>
      </c>
      <c r="F1385">
        <v>2.6194766409895303E-4</v>
      </c>
      <c r="G1385">
        <v>2.0207103191274198E-2</v>
      </c>
      <c r="H1385" s="4" t="s">
        <v>14108</v>
      </c>
      <c r="I1385" t="s">
        <v>14309</v>
      </c>
      <c r="J1385" t="s">
        <v>22915</v>
      </c>
    </row>
    <row r="1386" spans="1:10" x14ac:dyDescent="0.2">
      <c r="A1386" t="s">
        <v>4141</v>
      </c>
      <c r="B1386">
        <v>113.063280492096</v>
      </c>
      <c r="C1386">
        <v>-2.1688998102095201</v>
      </c>
      <c r="D1386">
        <v>0.612875720965532</v>
      </c>
      <c r="E1386">
        <v>-3.53889008165083</v>
      </c>
      <c r="F1386">
        <v>4.0181312729871302E-4</v>
      </c>
      <c r="G1386">
        <v>2.74254562664316E-2</v>
      </c>
      <c r="H1386" s="4" t="s">
        <v>14108</v>
      </c>
      <c r="I1386" t="s">
        <v>17242</v>
      </c>
      <c r="J1386" t="s">
        <v>24396</v>
      </c>
    </row>
    <row r="1387" spans="1:10" x14ac:dyDescent="0.2">
      <c r="A1387" t="s">
        <v>3336</v>
      </c>
      <c r="B1387">
        <v>723.28553617908005</v>
      </c>
      <c r="C1387">
        <v>-2.1745237000680602</v>
      </c>
      <c r="D1387">
        <v>0.48516433561545902</v>
      </c>
      <c r="E1387">
        <v>-4.48203534439428</v>
      </c>
      <c r="F1387" s="2">
        <v>7.3934494656064997E-6</v>
      </c>
      <c r="G1387">
        <v>1.4963278804813001E-3</v>
      </c>
      <c r="H1387" s="4" t="s">
        <v>14108</v>
      </c>
      <c r="I1387" t="s">
        <v>14154</v>
      </c>
      <c r="J1387" t="s">
        <v>23985</v>
      </c>
    </row>
    <row r="1388" spans="1:10" x14ac:dyDescent="0.2">
      <c r="A1388" t="s">
        <v>3556</v>
      </c>
      <c r="B1388">
        <v>139.65481422622099</v>
      </c>
      <c r="C1388">
        <v>-2.1875754989391099</v>
      </c>
      <c r="D1388">
        <v>0.54435105327746602</v>
      </c>
      <c r="E1388">
        <v>-4.0186851587188199</v>
      </c>
      <c r="F1388" s="2">
        <v>5.8523809558675801E-5</v>
      </c>
      <c r="G1388">
        <v>6.9956715619928804E-3</v>
      </c>
      <c r="H1388" s="4" t="s">
        <v>14108</v>
      </c>
      <c r="I1388" t="s">
        <v>14173</v>
      </c>
      <c r="J1388" t="s">
        <v>21809</v>
      </c>
    </row>
    <row r="1389" spans="1:10" x14ac:dyDescent="0.2">
      <c r="A1389" t="s">
        <v>6130</v>
      </c>
      <c r="B1389">
        <v>53.971385140490497</v>
      </c>
      <c r="C1389">
        <v>-2.1880235548521298</v>
      </c>
      <c r="D1389">
        <v>0.59879972113473301</v>
      </c>
      <c r="E1389">
        <v>-3.6540156543590201</v>
      </c>
      <c r="F1389">
        <v>2.5817051663377699E-4</v>
      </c>
      <c r="G1389">
        <v>2.0044298910551699E-2</v>
      </c>
      <c r="H1389" s="4" t="s">
        <v>14108</v>
      </c>
      <c r="I1389" t="s">
        <v>14199</v>
      </c>
      <c r="J1389" t="s">
        <v>25237</v>
      </c>
    </row>
    <row r="1390" spans="1:10" x14ac:dyDescent="0.2">
      <c r="A1390" t="s">
        <v>2521</v>
      </c>
      <c r="B1390">
        <v>78.974273985103906</v>
      </c>
      <c r="C1390">
        <v>-2.19132856709729</v>
      </c>
      <c r="D1390">
        <v>0.62620832557462103</v>
      </c>
      <c r="E1390">
        <v>-3.4993603208428898</v>
      </c>
      <c r="F1390">
        <v>4.6637588261348002E-4</v>
      </c>
      <c r="G1390">
        <v>3.0090251688104901E-2</v>
      </c>
      <c r="H1390" s="4" t="s">
        <v>14108</v>
      </c>
      <c r="I1390" t="s">
        <v>14361</v>
      </c>
      <c r="J1390" t="s">
        <v>14124</v>
      </c>
    </row>
    <row r="1391" spans="1:10" x14ac:dyDescent="0.2">
      <c r="A1391" t="s">
        <v>2355</v>
      </c>
      <c r="B1391">
        <v>65.753167217752207</v>
      </c>
      <c r="C1391">
        <v>-2.1949091983330198</v>
      </c>
      <c r="D1391">
        <v>0.55664479058942096</v>
      </c>
      <c r="E1391">
        <v>-3.9431056132023898</v>
      </c>
      <c r="F1391" s="2">
        <v>8.0433212790355398E-5</v>
      </c>
      <c r="G1391">
        <v>8.7730905653113297E-3</v>
      </c>
      <c r="H1391" s="4" t="s">
        <v>14108</v>
      </c>
      <c r="I1391" t="s">
        <v>16124</v>
      </c>
      <c r="J1391" t="s">
        <v>23402</v>
      </c>
    </row>
    <row r="1392" spans="1:10" x14ac:dyDescent="0.2">
      <c r="A1392" t="s">
        <v>6641</v>
      </c>
      <c r="B1392">
        <v>26.503104095286499</v>
      </c>
      <c r="C1392">
        <v>-2.19511163348113</v>
      </c>
      <c r="D1392">
        <v>0.61314194969249003</v>
      </c>
      <c r="E1392">
        <v>-3.5801034892198298</v>
      </c>
      <c r="F1392">
        <v>3.4345815427147102E-4</v>
      </c>
      <c r="G1392">
        <v>2.4434503430813902E-2</v>
      </c>
      <c r="H1392" s="4" t="s">
        <v>14108</v>
      </c>
      <c r="I1392" t="s">
        <v>14240</v>
      </c>
      <c r="J1392" t="s">
        <v>23070</v>
      </c>
    </row>
    <row r="1393" spans="1:10" x14ac:dyDescent="0.2">
      <c r="A1393" t="s">
        <v>6389</v>
      </c>
      <c r="B1393">
        <v>410.24068811728102</v>
      </c>
      <c r="C1393">
        <v>-2.1954891133312202</v>
      </c>
      <c r="D1393">
        <v>0.63982812193924099</v>
      </c>
      <c r="E1393">
        <v>-3.4313732673658599</v>
      </c>
      <c r="F1393">
        <v>6.0053365584067505E-4</v>
      </c>
      <c r="G1393">
        <v>3.5931631634837299E-2</v>
      </c>
      <c r="H1393" s="4" t="s">
        <v>14108</v>
      </c>
      <c r="I1393" t="s">
        <v>14124</v>
      </c>
      <c r="J1393" t="s">
        <v>14124</v>
      </c>
    </row>
    <row r="1394" spans="1:10" x14ac:dyDescent="0.2">
      <c r="A1394" t="s">
        <v>11088</v>
      </c>
      <c r="B1394">
        <v>239.92931706165501</v>
      </c>
      <c r="C1394">
        <v>-2.1966956466881302</v>
      </c>
      <c r="D1394">
        <v>0.366033476062881</v>
      </c>
      <c r="E1394">
        <v>-6.0013517624567196</v>
      </c>
      <c r="F1394" s="2">
        <v>1.9568154280352301E-9</v>
      </c>
      <c r="G1394" s="2">
        <v>1.85302717037188E-6</v>
      </c>
      <c r="H1394" s="4" t="s">
        <v>14108</v>
      </c>
      <c r="I1394" t="s">
        <v>17078</v>
      </c>
      <c r="J1394" t="s">
        <v>24248</v>
      </c>
    </row>
    <row r="1395" spans="1:10" x14ac:dyDescent="0.2">
      <c r="A1395" t="s">
        <v>11089</v>
      </c>
      <c r="B1395">
        <v>132.38513780248601</v>
      </c>
      <c r="C1395">
        <v>-2.1978945238385399</v>
      </c>
      <c r="D1395">
        <v>0.62342111880749096</v>
      </c>
      <c r="E1395">
        <v>-3.5255374858695498</v>
      </c>
      <c r="F1395">
        <v>4.2262436012491299E-4</v>
      </c>
      <c r="G1395">
        <v>2.83313801817517E-2</v>
      </c>
      <c r="H1395" s="4" t="s">
        <v>14108</v>
      </c>
      <c r="I1395" t="s">
        <v>20300</v>
      </c>
      <c r="J1395" t="s">
        <v>26967</v>
      </c>
    </row>
    <row r="1396" spans="1:10" x14ac:dyDescent="0.2">
      <c r="A1396" t="s">
        <v>1692</v>
      </c>
      <c r="B1396">
        <v>10.367933316706401</v>
      </c>
      <c r="C1396">
        <v>-2.1992996294856502</v>
      </c>
      <c r="D1396">
        <v>0.60416324741056804</v>
      </c>
      <c r="E1396">
        <v>-3.6402406781806098</v>
      </c>
      <c r="F1396">
        <v>2.7238331536343801E-4</v>
      </c>
      <c r="G1396">
        <v>2.0798671135789499E-2</v>
      </c>
      <c r="H1396" s="4" t="s">
        <v>14108</v>
      </c>
      <c r="I1396" t="s">
        <v>14124</v>
      </c>
      <c r="J1396" t="s">
        <v>22933</v>
      </c>
    </row>
    <row r="1397" spans="1:10" x14ac:dyDescent="0.2">
      <c r="A1397" t="s">
        <v>1777</v>
      </c>
      <c r="B1397">
        <v>656.06503165147603</v>
      </c>
      <c r="C1397">
        <v>-2.2025782064249699</v>
      </c>
      <c r="D1397">
        <v>0.59355670840205899</v>
      </c>
      <c r="E1397">
        <v>-3.7108134323923898</v>
      </c>
      <c r="F1397">
        <v>2.06594326442451E-4</v>
      </c>
      <c r="G1397">
        <v>1.7006064391016401E-2</v>
      </c>
      <c r="H1397" s="4" t="s">
        <v>14108</v>
      </c>
      <c r="I1397" t="s">
        <v>14313</v>
      </c>
      <c r="J1397" t="s">
        <v>22995</v>
      </c>
    </row>
    <row r="1398" spans="1:10" x14ac:dyDescent="0.2">
      <c r="A1398" t="s">
        <v>5165</v>
      </c>
      <c r="B1398">
        <v>74.046385391573594</v>
      </c>
      <c r="C1398">
        <v>-2.2038421378297799</v>
      </c>
      <c r="D1398">
        <v>0.60624240924936801</v>
      </c>
      <c r="E1398">
        <v>-3.6352490426371</v>
      </c>
      <c r="F1398">
        <v>2.7771222375260499E-4</v>
      </c>
      <c r="G1398">
        <v>2.1045231806794799E-2</v>
      </c>
      <c r="H1398" s="4" t="s">
        <v>14108</v>
      </c>
      <c r="I1398" t="s">
        <v>14128</v>
      </c>
      <c r="J1398" t="s">
        <v>24866</v>
      </c>
    </row>
    <row r="1399" spans="1:10" x14ac:dyDescent="0.2">
      <c r="A1399" t="s">
        <v>11090</v>
      </c>
      <c r="B1399">
        <v>445.85114317193</v>
      </c>
      <c r="C1399">
        <v>-2.2057713566883299</v>
      </c>
      <c r="D1399">
        <v>0.58519581152585798</v>
      </c>
      <c r="E1399">
        <v>-3.7692876696040098</v>
      </c>
      <c r="F1399">
        <v>1.6371411305018E-4</v>
      </c>
      <c r="G1399">
        <v>1.45549172208194E-2</v>
      </c>
      <c r="H1399" s="4" t="s">
        <v>14108</v>
      </c>
      <c r="I1399" t="s">
        <v>20301</v>
      </c>
      <c r="J1399" t="s">
        <v>26968</v>
      </c>
    </row>
    <row r="1400" spans="1:10" x14ac:dyDescent="0.2">
      <c r="A1400" t="s">
        <v>4422</v>
      </c>
      <c r="B1400">
        <v>24.753589057012899</v>
      </c>
      <c r="C1400">
        <v>-2.20980137940303</v>
      </c>
      <c r="D1400">
        <v>0.62480254347035002</v>
      </c>
      <c r="E1400">
        <v>-3.5367995897217299</v>
      </c>
      <c r="F1400">
        <v>4.0500686649982498E-4</v>
      </c>
      <c r="G1400">
        <v>2.7587280704434201E-2</v>
      </c>
      <c r="H1400" s="4" t="s">
        <v>14108</v>
      </c>
      <c r="I1400" t="s">
        <v>14124</v>
      </c>
      <c r="J1400" t="s">
        <v>24527</v>
      </c>
    </row>
    <row r="1401" spans="1:10" x14ac:dyDescent="0.2">
      <c r="A1401" t="s">
        <v>11091</v>
      </c>
      <c r="B1401">
        <v>29.7994509658139</v>
      </c>
      <c r="C1401">
        <v>-2.21447512581799</v>
      </c>
      <c r="D1401">
        <v>0.53170901628345202</v>
      </c>
      <c r="E1401">
        <v>-4.1648252295903596</v>
      </c>
      <c r="F1401" s="2">
        <v>3.1159116117620101E-5</v>
      </c>
      <c r="G1401">
        <v>4.4931893774214204E-3</v>
      </c>
      <c r="H1401" s="4" t="s">
        <v>14108</v>
      </c>
      <c r="I1401" t="s">
        <v>14124</v>
      </c>
      <c r="J1401" t="s">
        <v>14124</v>
      </c>
    </row>
    <row r="1402" spans="1:10" x14ac:dyDescent="0.2">
      <c r="A1402" t="s">
        <v>11092</v>
      </c>
      <c r="B1402">
        <v>16.372512615544199</v>
      </c>
      <c r="C1402">
        <v>-2.2158691612168799</v>
      </c>
      <c r="D1402">
        <v>0.65582572848718201</v>
      </c>
      <c r="E1402">
        <v>-3.3787469215767301</v>
      </c>
      <c r="F1402">
        <v>7.2817007663376204E-4</v>
      </c>
      <c r="G1402">
        <v>4.0826408436495397E-2</v>
      </c>
      <c r="H1402" s="4" t="s">
        <v>14108</v>
      </c>
      <c r="I1402" t="s">
        <v>14124</v>
      </c>
      <c r="J1402" t="s">
        <v>14124</v>
      </c>
    </row>
    <row r="1403" spans="1:10" x14ac:dyDescent="0.2">
      <c r="A1403" t="s">
        <v>4843</v>
      </c>
      <c r="B1403">
        <v>19.469688296832299</v>
      </c>
      <c r="C1403">
        <v>-2.2253628464430499</v>
      </c>
      <c r="D1403">
        <v>0.62056718597365401</v>
      </c>
      <c r="E1403">
        <v>-3.5860143699856102</v>
      </c>
      <c r="F1403">
        <v>3.35770464153078E-4</v>
      </c>
      <c r="G1403">
        <v>2.4108118866212402E-2</v>
      </c>
      <c r="H1403" s="4" t="s">
        <v>14108</v>
      </c>
      <c r="I1403" t="s">
        <v>17620</v>
      </c>
      <c r="J1403" t="s">
        <v>24730</v>
      </c>
    </row>
    <row r="1404" spans="1:10" x14ac:dyDescent="0.2">
      <c r="A1404" t="s">
        <v>6833</v>
      </c>
      <c r="B1404">
        <v>70.621900166488302</v>
      </c>
      <c r="C1404">
        <v>-2.22813364154712</v>
      </c>
      <c r="D1404">
        <v>0.52484043953659298</v>
      </c>
      <c r="E1404">
        <v>-4.2453543471506201</v>
      </c>
      <c r="F1404" s="2">
        <v>2.18248242584706E-5</v>
      </c>
      <c r="G1404">
        <v>3.4043328983407398E-3</v>
      </c>
      <c r="H1404" s="4" t="s">
        <v>14108</v>
      </c>
      <c r="I1404" t="s">
        <v>15223</v>
      </c>
      <c r="J1404" t="s">
        <v>22543</v>
      </c>
    </row>
    <row r="1405" spans="1:10" x14ac:dyDescent="0.2">
      <c r="A1405" t="s">
        <v>11093</v>
      </c>
      <c r="B1405">
        <v>653.00190427315295</v>
      </c>
      <c r="C1405">
        <v>-2.2283311712423099</v>
      </c>
      <c r="D1405">
        <v>0.44761710824712198</v>
      </c>
      <c r="E1405">
        <v>-4.9782082279394997</v>
      </c>
      <c r="F1405" s="2">
        <v>6.4175594104542796E-7</v>
      </c>
      <c r="G1405">
        <v>2.0859496349699301E-4</v>
      </c>
      <c r="H1405" s="4" t="s">
        <v>14108</v>
      </c>
      <c r="I1405" t="s">
        <v>20302</v>
      </c>
      <c r="J1405" t="s">
        <v>26969</v>
      </c>
    </row>
    <row r="1406" spans="1:10" x14ac:dyDescent="0.2">
      <c r="A1406" t="s">
        <v>4767</v>
      </c>
      <c r="B1406">
        <v>54.9944088928006</v>
      </c>
      <c r="C1406">
        <v>-2.2306003436343</v>
      </c>
      <c r="D1406">
        <v>0.469359876601044</v>
      </c>
      <c r="E1406">
        <v>-4.75243082086096</v>
      </c>
      <c r="F1406" s="2">
        <v>2.0098554691134399E-6</v>
      </c>
      <c r="G1406">
        <v>5.3406211917665398E-4</v>
      </c>
      <c r="H1406" s="4" t="s">
        <v>14108</v>
      </c>
      <c r="I1406" t="s">
        <v>15207</v>
      </c>
      <c r="J1406" t="s">
        <v>22528</v>
      </c>
    </row>
    <row r="1407" spans="1:10" x14ac:dyDescent="0.2">
      <c r="A1407" t="s">
        <v>3719</v>
      </c>
      <c r="B1407">
        <v>136.615888969709</v>
      </c>
      <c r="C1407">
        <v>-2.2309180972366098</v>
      </c>
      <c r="D1407">
        <v>0.58671607209137899</v>
      </c>
      <c r="E1407">
        <v>-3.8023810891772398</v>
      </c>
      <c r="F1407">
        <v>1.43312056725662E-4</v>
      </c>
      <c r="G1407">
        <v>1.3207112023030701E-2</v>
      </c>
      <c r="H1407" s="4" t="s">
        <v>14108</v>
      </c>
      <c r="I1407" t="s">
        <v>17008</v>
      </c>
      <c r="J1407" t="s">
        <v>22688</v>
      </c>
    </row>
    <row r="1408" spans="1:10" x14ac:dyDescent="0.2">
      <c r="A1408" t="s">
        <v>6388</v>
      </c>
      <c r="B1408">
        <v>52.573566358412897</v>
      </c>
      <c r="C1408">
        <v>-2.2342356741192302</v>
      </c>
      <c r="D1408">
        <v>0.66621348112579204</v>
      </c>
      <c r="E1408">
        <v>-3.3536332383183498</v>
      </c>
      <c r="F1408">
        <v>7.9758003973860302E-4</v>
      </c>
      <c r="G1408">
        <v>4.3248343736245198E-2</v>
      </c>
      <c r="H1408" s="4" t="s">
        <v>14108</v>
      </c>
      <c r="I1408" t="s">
        <v>14293</v>
      </c>
      <c r="J1408" t="s">
        <v>14124</v>
      </c>
    </row>
    <row r="1409" spans="1:10" x14ac:dyDescent="0.2">
      <c r="A1409" t="s">
        <v>2042</v>
      </c>
      <c r="B1409">
        <v>25.420269293360999</v>
      </c>
      <c r="C1409">
        <v>-2.2343091700461502</v>
      </c>
      <c r="D1409">
        <v>0.48228822920579001</v>
      </c>
      <c r="E1409">
        <v>-4.6327258986301798</v>
      </c>
      <c r="F1409" s="2">
        <v>3.6088221017637401E-6</v>
      </c>
      <c r="G1409">
        <v>8.4438011915664401E-4</v>
      </c>
      <c r="H1409" s="4" t="s">
        <v>14108</v>
      </c>
      <c r="I1409" t="s">
        <v>15897</v>
      </c>
      <c r="J1409" t="s">
        <v>23191</v>
      </c>
    </row>
    <row r="1410" spans="1:10" x14ac:dyDescent="0.2">
      <c r="A1410" t="s">
        <v>4701</v>
      </c>
      <c r="B1410">
        <v>28.764576649436201</v>
      </c>
      <c r="C1410">
        <v>-2.2347605225660301</v>
      </c>
      <c r="D1410">
        <v>0.62086605725562305</v>
      </c>
      <c r="E1410">
        <v>-3.5994245400436502</v>
      </c>
      <c r="F1410">
        <v>3.1892216037807E-4</v>
      </c>
      <c r="G1410">
        <v>2.3330203586197199E-2</v>
      </c>
      <c r="H1410" s="4" t="s">
        <v>14108</v>
      </c>
      <c r="I1410" t="s">
        <v>17541</v>
      </c>
      <c r="J1410" t="s">
        <v>22675</v>
      </c>
    </row>
    <row r="1411" spans="1:10" x14ac:dyDescent="0.2">
      <c r="A1411" t="s">
        <v>2853</v>
      </c>
      <c r="B1411">
        <v>305.01165791607599</v>
      </c>
      <c r="C1411">
        <v>-2.2394089331803699</v>
      </c>
      <c r="D1411">
        <v>0.50832096638260005</v>
      </c>
      <c r="E1411">
        <v>-4.4055018015818304</v>
      </c>
      <c r="F1411" s="2">
        <v>1.05539274923757E-5</v>
      </c>
      <c r="G1411">
        <v>1.9801209609096402E-3</v>
      </c>
      <c r="H1411" s="4" t="s">
        <v>14108</v>
      </c>
      <c r="I1411" t="s">
        <v>16474</v>
      </c>
      <c r="J1411" t="s">
        <v>23706</v>
      </c>
    </row>
    <row r="1412" spans="1:10" x14ac:dyDescent="0.2">
      <c r="A1412" t="s">
        <v>6240</v>
      </c>
      <c r="B1412">
        <v>35.811607097232603</v>
      </c>
      <c r="C1412">
        <v>-2.2458272486428199</v>
      </c>
      <c r="D1412">
        <v>0.62304344175396498</v>
      </c>
      <c r="E1412">
        <v>-3.6046077980059801</v>
      </c>
      <c r="F1412">
        <v>3.1262467190588001E-4</v>
      </c>
      <c r="G1412">
        <v>2.29392883112195E-2</v>
      </c>
      <c r="H1412" s="4" t="s">
        <v>14108</v>
      </c>
      <c r="I1412" t="s">
        <v>18225</v>
      </c>
      <c r="J1412" t="s">
        <v>25272</v>
      </c>
    </row>
    <row r="1413" spans="1:10" x14ac:dyDescent="0.2">
      <c r="A1413" t="s">
        <v>2829</v>
      </c>
      <c r="B1413">
        <v>28.101513632812999</v>
      </c>
      <c r="C1413">
        <v>-2.2506827594060699</v>
      </c>
      <c r="D1413">
        <v>0.60593714282568101</v>
      </c>
      <c r="E1413">
        <v>-3.7143832261386098</v>
      </c>
      <c r="F1413">
        <v>2.03699904673411E-4</v>
      </c>
      <c r="G1413">
        <v>1.68253882799747E-2</v>
      </c>
      <c r="H1413" s="4" t="s">
        <v>14108</v>
      </c>
      <c r="I1413" t="s">
        <v>16456</v>
      </c>
      <c r="J1413" t="s">
        <v>23689</v>
      </c>
    </row>
    <row r="1414" spans="1:10" x14ac:dyDescent="0.2">
      <c r="A1414" t="s">
        <v>11094</v>
      </c>
      <c r="B1414">
        <v>2515.0514233735098</v>
      </c>
      <c r="C1414">
        <v>-2.2508888024305</v>
      </c>
      <c r="D1414">
        <v>0.44338134798036999</v>
      </c>
      <c r="E1414">
        <v>-5.07664296814343</v>
      </c>
      <c r="F1414" s="2">
        <v>3.84161762207374E-7</v>
      </c>
      <c r="G1414">
        <v>1.3750247074436801E-4</v>
      </c>
      <c r="H1414" s="4" t="s">
        <v>14108</v>
      </c>
      <c r="I1414" t="s">
        <v>20303</v>
      </c>
      <c r="J1414" t="s">
        <v>25729</v>
      </c>
    </row>
    <row r="1415" spans="1:10" x14ac:dyDescent="0.2">
      <c r="A1415" t="s">
        <v>11095</v>
      </c>
      <c r="B1415">
        <v>1011.9047924307</v>
      </c>
      <c r="C1415">
        <v>-2.2527298332591901</v>
      </c>
      <c r="D1415">
        <v>0.48181379068862901</v>
      </c>
      <c r="E1415">
        <v>-4.6755196235448002</v>
      </c>
      <c r="F1415" s="2">
        <v>2.9321023623065799E-6</v>
      </c>
      <c r="G1415">
        <v>7.2407876488796499E-4</v>
      </c>
      <c r="H1415" s="4" t="s">
        <v>14108</v>
      </c>
      <c r="I1415" t="s">
        <v>20304</v>
      </c>
      <c r="J1415" t="s">
        <v>26970</v>
      </c>
    </row>
    <row r="1416" spans="1:10" x14ac:dyDescent="0.2">
      <c r="A1416" t="s">
        <v>5687</v>
      </c>
      <c r="B1416">
        <v>353.33555135174402</v>
      </c>
      <c r="C1416">
        <v>-2.25543282592623</v>
      </c>
      <c r="D1416">
        <v>0.661519334260253</v>
      </c>
      <c r="E1416">
        <v>-3.40947378121363</v>
      </c>
      <c r="F1416">
        <v>6.5088333990206504E-4</v>
      </c>
      <c r="G1416">
        <v>3.7906941399507003E-2</v>
      </c>
      <c r="H1416" s="4" t="s">
        <v>14108</v>
      </c>
      <c r="I1416" t="s">
        <v>14124</v>
      </c>
      <c r="J1416" t="s">
        <v>14124</v>
      </c>
    </row>
    <row r="1417" spans="1:10" x14ac:dyDescent="0.2">
      <c r="A1417" t="s">
        <v>11096</v>
      </c>
      <c r="B1417">
        <v>78.967373127753604</v>
      </c>
      <c r="C1417">
        <v>-2.2585960320288798</v>
      </c>
      <c r="D1417">
        <v>0.61940060108578998</v>
      </c>
      <c r="E1417">
        <v>-3.6464220862388999</v>
      </c>
      <c r="F1417">
        <v>2.6591705610913601E-4</v>
      </c>
      <c r="G1417">
        <v>2.0434663792913199E-2</v>
      </c>
      <c r="H1417" s="4" t="s">
        <v>14108</v>
      </c>
      <c r="I1417" t="s">
        <v>20305</v>
      </c>
      <c r="J1417" t="s">
        <v>26971</v>
      </c>
    </row>
    <row r="1418" spans="1:10" x14ac:dyDescent="0.2">
      <c r="A1418" t="s">
        <v>7023</v>
      </c>
      <c r="B1418">
        <v>27.227099069079699</v>
      </c>
      <c r="C1418">
        <v>-2.2641301126283699</v>
      </c>
      <c r="D1418">
        <v>0.66536375332881503</v>
      </c>
      <c r="E1418">
        <v>-3.40284558829801</v>
      </c>
      <c r="F1418">
        <v>6.6687957902390803E-4</v>
      </c>
      <c r="G1418">
        <v>3.84291354536326E-2</v>
      </c>
      <c r="H1418" s="4" t="s">
        <v>14108</v>
      </c>
      <c r="I1418" t="s">
        <v>14305</v>
      </c>
      <c r="J1418" t="s">
        <v>23384</v>
      </c>
    </row>
    <row r="1419" spans="1:10" x14ac:dyDescent="0.2">
      <c r="A1419" t="s">
        <v>4523</v>
      </c>
      <c r="B1419">
        <v>26.623211874051599</v>
      </c>
      <c r="C1419">
        <v>-2.2647051493056498</v>
      </c>
      <c r="D1419">
        <v>0.56164733081153795</v>
      </c>
      <c r="E1419">
        <v>-4.03225480664765</v>
      </c>
      <c r="F1419" s="2">
        <v>5.5244241207996097E-5</v>
      </c>
      <c r="G1419">
        <v>6.7314016460369198E-3</v>
      </c>
      <c r="H1419" s="4" t="s">
        <v>14108</v>
      </c>
      <c r="I1419" t="s">
        <v>17447</v>
      </c>
      <c r="J1419" t="s">
        <v>24580</v>
      </c>
    </row>
    <row r="1420" spans="1:10" x14ac:dyDescent="0.2">
      <c r="A1420" t="s">
        <v>7128</v>
      </c>
      <c r="B1420">
        <v>12.8108486816599</v>
      </c>
      <c r="C1420">
        <v>-2.2688532889676001</v>
      </c>
      <c r="D1420">
        <v>0.622849220174441</v>
      </c>
      <c r="E1420">
        <v>-3.6427006978224399</v>
      </c>
      <c r="F1420">
        <v>2.6979247583244602E-4</v>
      </c>
      <c r="G1420">
        <v>2.06401541434563E-2</v>
      </c>
      <c r="H1420" s="4" t="s">
        <v>14108</v>
      </c>
      <c r="I1420" t="s">
        <v>14124</v>
      </c>
      <c r="J1420" t="s">
        <v>25593</v>
      </c>
    </row>
    <row r="1421" spans="1:10" x14ac:dyDescent="0.2">
      <c r="A1421" t="s">
        <v>6848</v>
      </c>
      <c r="B1421">
        <v>156.151428685996</v>
      </c>
      <c r="C1421">
        <v>-2.2734905626101698</v>
      </c>
      <c r="D1421">
        <v>0.45176471703523702</v>
      </c>
      <c r="E1421">
        <v>-5.0324659648727001</v>
      </c>
      <c r="F1421" s="2">
        <v>4.8421059156225702E-7</v>
      </c>
      <c r="G1421">
        <v>1.6450028978430301E-4</v>
      </c>
      <c r="H1421" s="4" t="s">
        <v>14108</v>
      </c>
      <c r="I1421" t="s">
        <v>15724</v>
      </c>
      <c r="J1421" t="s">
        <v>23030</v>
      </c>
    </row>
    <row r="1422" spans="1:10" x14ac:dyDescent="0.2">
      <c r="A1422" t="s">
        <v>11097</v>
      </c>
      <c r="B1422">
        <v>30.2528365800732</v>
      </c>
      <c r="C1422">
        <v>-2.27400727780255</v>
      </c>
      <c r="D1422">
        <v>0.60722128420842203</v>
      </c>
      <c r="E1422">
        <v>-3.7449400028310298</v>
      </c>
      <c r="F1422">
        <v>1.8043689031887401E-4</v>
      </c>
      <c r="G1422">
        <v>1.54669010529644E-2</v>
      </c>
      <c r="H1422" s="4" t="s">
        <v>14108</v>
      </c>
      <c r="I1422" t="s">
        <v>14124</v>
      </c>
      <c r="J1422" t="s">
        <v>14124</v>
      </c>
    </row>
    <row r="1423" spans="1:10" x14ac:dyDescent="0.2">
      <c r="A1423" t="s">
        <v>6840</v>
      </c>
      <c r="B1423">
        <v>45.303249726499601</v>
      </c>
      <c r="C1423">
        <v>-2.2744319764215901</v>
      </c>
      <c r="D1423">
        <v>0.56544066512457503</v>
      </c>
      <c r="E1423">
        <v>-4.0224060926365999</v>
      </c>
      <c r="F1423" s="2">
        <v>5.7606624666131203E-5</v>
      </c>
      <c r="G1423">
        <v>6.9210820268207802E-3</v>
      </c>
      <c r="H1423" s="4" t="s">
        <v>14108</v>
      </c>
      <c r="I1423" t="s">
        <v>15256</v>
      </c>
      <c r="J1423" t="s">
        <v>22576</v>
      </c>
    </row>
    <row r="1424" spans="1:10" x14ac:dyDescent="0.2">
      <c r="A1424" t="s">
        <v>1654</v>
      </c>
      <c r="B1424">
        <v>71.840134131924103</v>
      </c>
      <c r="C1424">
        <v>-2.2782941709590201</v>
      </c>
      <c r="D1424">
        <v>0.55771825948334597</v>
      </c>
      <c r="E1424">
        <v>-4.0850270404801998</v>
      </c>
      <c r="F1424" s="2">
        <v>4.4071683884639401E-5</v>
      </c>
      <c r="G1424">
        <v>5.7201088464369602E-3</v>
      </c>
      <c r="H1424" s="4" t="s">
        <v>14108</v>
      </c>
      <c r="I1424" t="s">
        <v>14124</v>
      </c>
      <c r="J1424" t="s">
        <v>14124</v>
      </c>
    </row>
    <row r="1425" spans="1:10" x14ac:dyDescent="0.2">
      <c r="A1425" t="s">
        <v>11098</v>
      </c>
      <c r="B1425">
        <v>24.945470050691601</v>
      </c>
      <c r="C1425">
        <v>-2.2788015233645198</v>
      </c>
      <c r="D1425">
        <v>0.62337786744133095</v>
      </c>
      <c r="E1425">
        <v>-3.6555701483562699</v>
      </c>
      <c r="F1425">
        <v>2.56611025325523E-4</v>
      </c>
      <c r="G1425">
        <v>1.9948977601647499E-2</v>
      </c>
      <c r="H1425" s="4" t="s">
        <v>14108</v>
      </c>
      <c r="I1425" t="s">
        <v>20306</v>
      </c>
      <c r="J1425" t="s">
        <v>26972</v>
      </c>
    </row>
    <row r="1426" spans="1:10" x14ac:dyDescent="0.2">
      <c r="A1426" t="s">
        <v>2126</v>
      </c>
      <c r="B1426">
        <v>16.3033882487202</v>
      </c>
      <c r="C1426">
        <v>-2.2884770317941299</v>
      </c>
      <c r="D1426">
        <v>0.64998010763525504</v>
      </c>
      <c r="E1426">
        <v>-3.5208416456313198</v>
      </c>
      <c r="F1426">
        <v>4.3017943204586598E-4</v>
      </c>
      <c r="G1426">
        <v>2.85928189101517E-2</v>
      </c>
      <c r="H1426" s="4" t="s">
        <v>14108</v>
      </c>
      <c r="I1426" t="s">
        <v>15958</v>
      </c>
      <c r="J1426" t="s">
        <v>23256</v>
      </c>
    </row>
    <row r="1427" spans="1:10" x14ac:dyDescent="0.2">
      <c r="A1427" t="s">
        <v>11099</v>
      </c>
      <c r="B1427">
        <v>24.921851408387599</v>
      </c>
      <c r="C1427">
        <v>-2.2922499760158099</v>
      </c>
      <c r="D1427">
        <v>0.63011778045497002</v>
      </c>
      <c r="E1427">
        <v>-3.6378119251939198</v>
      </c>
      <c r="F1427">
        <v>2.7496408761022999E-4</v>
      </c>
      <c r="G1427">
        <v>2.0916053783906801E-2</v>
      </c>
      <c r="H1427" s="4" t="s">
        <v>14108</v>
      </c>
      <c r="I1427" t="s">
        <v>20307</v>
      </c>
      <c r="J1427" t="s">
        <v>26973</v>
      </c>
    </row>
    <row r="1428" spans="1:10" x14ac:dyDescent="0.2">
      <c r="A1428" t="s">
        <v>11100</v>
      </c>
      <c r="B1428">
        <v>22.226960478666701</v>
      </c>
      <c r="C1428">
        <v>-2.2931529421541699</v>
      </c>
      <c r="D1428">
        <v>0.69309346487310697</v>
      </c>
      <c r="E1428">
        <v>-3.3085767769776999</v>
      </c>
      <c r="F1428">
        <v>9.3771469930432698E-4</v>
      </c>
      <c r="G1428">
        <v>4.83704852118138E-2</v>
      </c>
      <c r="H1428" s="4" t="s">
        <v>14108</v>
      </c>
      <c r="I1428" t="s">
        <v>20308</v>
      </c>
      <c r="J1428" t="s">
        <v>26974</v>
      </c>
    </row>
    <row r="1429" spans="1:10" x14ac:dyDescent="0.2">
      <c r="A1429" t="s">
        <v>7041</v>
      </c>
      <c r="B1429">
        <v>16.710402117086499</v>
      </c>
      <c r="C1429">
        <v>-2.2961374712955398</v>
      </c>
      <c r="D1429">
        <v>0.58143622709975396</v>
      </c>
      <c r="E1429">
        <v>-3.9490787884835399</v>
      </c>
      <c r="F1429" s="2">
        <v>7.8452528435432199E-5</v>
      </c>
      <c r="G1429">
        <v>8.6007428256689306E-3</v>
      </c>
      <c r="H1429" s="4" t="s">
        <v>14108</v>
      </c>
      <c r="I1429" t="s">
        <v>18586</v>
      </c>
      <c r="J1429" t="s">
        <v>25573</v>
      </c>
    </row>
    <row r="1430" spans="1:10" x14ac:dyDescent="0.2">
      <c r="A1430" t="s">
        <v>2105</v>
      </c>
      <c r="B1430">
        <v>391.85840738935002</v>
      </c>
      <c r="C1430">
        <v>-2.3050722625539599</v>
      </c>
      <c r="D1430">
        <v>0.64094911547337996</v>
      </c>
      <c r="E1430">
        <v>-3.5963420604013501</v>
      </c>
      <c r="F1430">
        <v>3.22723375885811E-4</v>
      </c>
      <c r="G1430">
        <v>2.3437998064010101E-2</v>
      </c>
      <c r="H1430" s="4" t="s">
        <v>14108</v>
      </c>
      <c r="I1430" t="s">
        <v>15946</v>
      </c>
      <c r="J1430" t="s">
        <v>23243</v>
      </c>
    </row>
    <row r="1431" spans="1:10" x14ac:dyDescent="0.2">
      <c r="A1431" t="s">
        <v>4145</v>
      </c>
      <c r="B1431">
        <v>32.318037620602198</v>
      </c>
      <c r="C1431">
        <v>-2.3061784775755201</v>
      </c>
      <c r="D1431">
        <v>0.696425042413093</v>
      </c>
      <c r="E1431">
        <v>-3.3114525428101702</v>
      </c>
      <c r="F1431">
        <v>9.2812980980418701E-4</v>
      </c>
      <c r="G1431">
        <v>4.8094197222178899E-2</v>
      </c>
      <c r="H1431" s="4" t="s">
        <v>14108</v>
      </c>
      <c r="I1431" t="s">
        <v>16092</v>
      </c>
      <c r="J1431" t="s">
        <v>22877</v>
      </c>
    </row>
    <row r="1432" spans="1:10" x14ac:dyDescent="0.2">
      <c r="A1432" t="s">
        <v>3272</v>
      </c>
      <c r="B1432">
        <v>20.305295908128301</v>
      </c>
      <c r="C1432">
        <v>-2.3173806003948401</v>
      </c>
      <c r="D1432">
        <v>0.63233320529386305</v>
      </c>
      <c r="E1432">
        <v>-3.66480928250144</v>
      </c>
      <c r="F1432">
        <v>2.4752296212624599E-4</v>
      </c>
      <c r="G1432">
        <v>1.9422496945998201E-2</v>
      </c>
      <c r="H1432" s="4" t="s">
        <v>14108</v>
      </c>
      <c r="I1432" t="s">
        <v>14264</v>
      </c>
      <c r="J1432" t="s">
        <v>14124</v>
      </c>
    </row>
    <row r="1433" spans="1:10" x14ac:dyDescent="0.2">
      <c r="A1433" t="s">
        <v>11101</v>
      </c>
      <c r="B1433">
        <v>21.847982446274099</v>
      </c>
      <c r="C1433">
        <v>-2.3227807151456599</v>
      </c>
      <c r="D1433">
        <v>0.59741044542514798</v>
      </c>
      <c r="E1433">
        <v>-3.8880818588510802</v>
      </c>
      <c r="F1433">
        <v>1.0103955289738E-4</v>
      </c>
      <c r="G1433">
        <v>1.0315297784083599E-2</v>
      </c>
      <c r="H1433" s="4" t="s">
        <v>14108</v>
      </c>
      <c r="I1433" t="s">
        <v>14295</v>
      </c>
      <c r="J1433" t="s">
        <v>24436</v>
      </c>
    </row>
    <row r="1434" spans="1:10" x14ac:dyDescent="0.2">
      <c r="A1434" t="s">
        <v>3840</v>
      </c>
      <c r="B1434">
        <v>91.7496605968023</v>
      </c>
      <c r="C1434">
        <v>-2.3271030752828898</v>
      </c>
      <c r="D1434">
        <v>0.42262322606026698</v>
      </c>
      <c r="E1434">
        <v>-5.5063303003395401</v>
      </c>
      <c r="F1434" s="2">
        <v>3.6639080932758803E-8</v>
      </c>
      <c r="G1434" s="2">
        <v>2.08832342620726E-5</v>
      </c>
      <c r="H1434" s="4" t="s">
        <v>14108</v>
      </c>
      <c r="I1434" t="s">
        <v>14119</v>
      </c>
      <c r="J1434" t="s">
        <v>24244</v>
      </c>
    </row>
    <row r="1435" spans="1:10" x14ac:dyDescent="0.2">
      <c r="A1435" t="s">
        <v>11102</v>
      </c>
      <c r="B1435">
        <v>422.51781646698998</v>
      </c>
      <c r="C1435">
        <v>-2.3301583070088601</v>
      </c>
      <c r="D1435">
        <v>0.66197166705987698</v>
      </c>
      <c r="E1435">
        <v>-3.5200272503477001</v>
      </c>
      <c r="F1435">
        <v>4.3150246324301302E-4</v>
      </c>
      <c r="G1435">
        <v>2.8655003997491799E-2</v>
      </c>
      <c r="H1435" s="4" t="s">
        <v>14108</v>
      </c>
      <c r="I1435" t="s">
        <v>20309</v>
      </c>
      <c r="J1435" t="s">
        <v>22169</v>
      </c>
    </row>
    <row r="1436" spans="1:10" x14ac:dyDescent="0.2">
      <c r="A1436" t="s">
        <v>11103</v>
      </c>
      <c r="B1436">
        <v>29.830781157364498</v>
      </c>
      <c r="C1436">
        <v>-2.3308610549020301</v>
      </c>
      <c r="D1436">
        <v>0.61846061459031398</v>
      </c>
      <c r="E1436">
        <v>-3.7688108182055502</v>
      </c>
      <c r="F1436">
        <v>1.64027144247864E-4</v>
      </c>
      <c r="G1436">
        <v>1.4569099317448399E-2</v>
      </c>
      <c r="H1436" s="4" t="s">
        <v>14108</v>
      </c>
      <c r="I1436" t="s">
        <v>20310</v>
      </c>
      <c r="J1436" t="s">
        <v>26975</v>
      </c>
    </row>
    <row r="1437" spans="1:10" x14ac:dyDescent="0.2">
      <c r="A1437" t="s">
        <v>11104</v>
      </c>
      <c r="B1437">
        <v>39.178001281048097</v>
      </c>
      <c r="C1437">
        <v>-2.3324734407523802</v>
      </c>
      <c r="D1437">
        <v>0.67041501100166201</v>
      </c>
      <c r="E1437">
        <v>-3.4791485907623798</v>
      </c>
      <c r="F1437">
        <v>5.0300959543869499E-4</v>
      </c>
      <c r="G1437">
        <v>3.1755352223537599E-2</v>
      </c>
      <c r="H1437" s="4" t="s">
        <v>14108</v>
      </c>
      <c r="I1437" t="s">
        <v>16207</v>
      </c>
      <c r="J1437" t="s">
        <v>23475</v>
      </c>
    </row>
    <row r="1438" spans="1:10" x14ac:dyDescent="0.2">
      <c r="A1438" t="s">
        <v>11105</v>
      </c>
      <c r="B1438">
        <v>63.4997267181081</v>
      </c>
      <c r="C1438">
        <v>-2.3335845186358299</v>
      </c>
      <c r="D1438">
        <v>0.55268954671209203</v>
      </c>
      <c r="E1438">
        <v>-4.2222338607960701</v>
      </c>
      <c r="F1438" s="2">
        <v>2.4189293758883201E-5</v>
      </c>
      <c r="G1438">
        <v>3.6777512321344301E-3</v>
      </c>
      <c r="H1438" s="4" t="s">
        <v>14108</v>
      </c>
      <c r="I1438" t="s">
        <v>14124</v>
      </c>
      <c r="J1438" t="s">
        <v>14124</v>
      </c>
    </row>
    <row r="1439" spans="1:10" x14ac:dyDescent="0.2">
      <c r="A1439" t="s">
        <v>6401</v>
      </c>
      <c r="B1439">
        <v>114.819610401867</v>
      </c>
      <c r="C1439">
        <v>-2.3378903388972798</v>
      </c>
      <c r="D1439">
        <v>0.47953279049437703</v>
      </c>
      <c r="E1439">
        <v>-4.8753503102196998</v>
      </c>
      <c r="F1439" s="2">
        <v>1.0861553292707599E-6</v>
      </c>
      <c r="G1439">
        <v>3.2173740029413502E-4</v>
      </c>
      <c r="H1439" s="4" t="s">
        <v>14108</v>
      </c>
      <c r="I1439" t="s">
        <v>14138</v>
      </c>
      <c r="J1439" t="s">
        <v>25194</v>
      </c>
    </row>
    <row r="1440" spans="1:10" x14ac:dyDescent="0.2">
      <c r="A1440" t="s">
        <v>11106</v>
      </c>
      <c r="B1440">
        <v>8.27180391115742</v>
      </c>
      <c r="C1440">
        <v>-2.3445814050711</v>
      </c>
      <c r="D1440">
        <v>0.69465341868965202</v>
      </c>
      <c r="E1440">
        <v>-3.37518155383697</v>
      </c>
      <c r="F1440">
        <v>7.37670087161893E-4</v>
      </c>
      <c r="G1440">
        <v>4.1126407191440298E-2</v>
      </c>
      <c r="H1440" s="4" t="s">
        <v>14108</v>
      </c>
      <c r="I1440" t="s">
        <v>14124</v>
      </c>
      <c r="J1440" t="s">
        <v>14124</v>
      </c>
    </row>
    <row r="1441" spans="1:10" x14ac:dyDescent="0.2">
      <c r="A1441" t="s">
        <v>3394</v>
      </c>
      <c r="B1441">
        <v>50.4280609628427</v>
      </c>
      <c r="C1441">
        <v>-2.34785960164528</v>
      </c>
      <c r="D1441">
        <v>0.55341285028320697</v>
      </c>
      <c r="E1441">
        <v>-4.2425100906922699</v>
      </c>
      <c r="F1441" s="2">
        <v>2.2103359971036701E-5</v>
      </c>
      <c r="G1441">
        <v>3.4264587518809198E-3</v>
      </c>
      <c r="H1441" s="4" t="s">
        <v>14108</v>
      </c>
      <c r="I1441" t="s">
        <v>14353</v>
      </c>
      <c r="J1441" t="s">
        <v>24015</v>
      </c>
    </row>
    <row r="1442" spans="1:10" x14ac:dyDescent="0.2">
      <c r="A1442" t="s">
        <v>4821</v>
      </c>
      <c r="B1442">
        <v>107.73642032515799</v>
      </c>
      <c r="C1442">
        <v>-2.35192055200267</v>
      </c>
      <c r="D1442">
        <v>0.67201751355945005</v>
      </c>
      <c r="E1442">
        <v>-3.4997905628163499</v>
      </c>
      <c r="F1442">
        <v>4.6562383649038799E-4</v>
      </c>
      <c r="G1442">
        <v>3.0090158555443301E-2</v>
      </c>
      <c r="H1442" s="4" t="s">
        <v>14108</v>
      </c>
      <c r="I1442" t="s">
        <v>17608</v>
      </c>
      <c r="J1442" t="s">
        <v>24716</v>
      </c>
    </row>
    <row r="1443" spans="1:10" x14ac:dyDescent="0.2">
      <c r="A1443" t="s">
        <v>11107</v>
      </c>
      <c r="B1443">
        <v>106.711816552323</v>
      </c>
      <c r="C1443">
        <v>-2.3529595278153299</v>
      </c>
      <c r="D1443">
        <v>0.69450591393461103</v>
      </c>
      <c r="E1443">
        <v>-3.38796183100157</v>
      </c>
      <c r="F1443">
        <v>7.0414062491392195E-4</v>
      </c>
      <c r="G1443">
        <v>3.9888256295170899E-2</v>
      </c>
      <c r="H1443" s="4" t="s">
        <v>14108</v>
      </c>
      <c r="I1443" t="s">
        <v>20311</v>
      </c>
      <c r="J1443" t="s">
        <v>26976</v>
      </c>
    </row>
    <row r="1444" spans="1:10" x14ac:dyDescent="0.2">
      <c r="A1444" t="s">
        <v>5829</v>
      </c>
      <c r="B1444">
        <v>41.007630377291299</v>
      </c>
      <c r="C1444">
        <v>-2.35638455935019</v>
      </c>
      <c r="D1444">
        <v>0.52652125490341095</v>
      </c>
      <c r="E1444">
        <v>-4.4753835432198601</v>
      </c>
      <c r="F1444" s="2">
        <v>7.6274264778322296E-6</v>
      </c>
      <c r="G1444">
        <v>1.53139368602674E-3</v>
      </c>
      <c r="H1444" s="4" t="s">
        <v>14108</v>
      </c>
      <c r="I1444" t="s">
        <v>18051</v>
      </c>
      <c r="J1444" t="s">
        <v>25117</v>
      </c>
    </row>
    <row r="1445" spans="1:10" x14ac:dyDescent="0.2">
      <c r="A1445" t="s">
        <v>2642</v>
      </c>
      <c r="B1445">
        <v>10.2192344598114</v>
      </c>
      <c r="C1445">
        <v>-2.36113359700202</v>
      </c>
      <c r="D1445">
        <v>0.63978681918102998</v>
      </c>
      <c r="E1445">
        <v>-3.69050053269999</v>
      </c>
      <c r="F1445">
        <v>2.2381322012994E-4</v>
      </c>
      <c r="G1445">
        <v>1.8150150442149099E-2</v>
      </c>
      <c r="H1445" s="4" t="s">
        <v>14108</v>
      </c>
      <c r="I1445" t="s">
        <v>16321</v>
      </c>
      <c r="J1445" t="s">
        <v>23402</v>
      </c>
    </row>
    <row r="1446" spans="1:10" x14ac:dyDescent="0.2">
      <c r="A1446" t="s">
        <v>11108</v>
      </c>
      <c r="B1446">
        <v>40.5511116932447</v>
      </c>
      <c r="C1446">
        <v>-2.36571787675273</v>
      </c>
      <c r="D1446">
        <v>0.41206195537513901</v>
      </c>
      <c r="E1446">
        <v>-5.74117034075371</v>
      </c>
      <c r="F1446" s="2">
        <v>9.4024451483646003E-9</v>
      </c>
      <c r="G1446" s="2">
        <v>7.0234513249870896E-6</v>
      </c>
      <c r="H1446" s="4" t="s">
        <v>14108</v>
      </c>
      <c r="I1446" t="s">
        <v>15685</v>
      </c>
      <c r="J1446" t="s">
        <v>22989</v>
      </c>
    </row>
    <row r="1447" spans="1:10" x14ac:dyDescent="0.2">
      <c r="A1447" t="s">
        <v>5531</v>
      </c>
      <c r="B1447">
        <v>12.0794458853424</v>
      </c>
      <c r="C1447">
        <v>-2.3827613076860601</v>
      </c>
      <c r="D1447">
        <v>0.626726410671398</v>
      </c>
      <c r="E1447">
        <v>-3.8019162223169398</v>
      </c>
      <c r="F1447">
        <v>1.43581281841088E-4</v>
      </c>
      <c r="G1447">
        <v>1.3220010179649799E-2</v>
      </c>
      <c r="H1447" s="4" t="s">
        <v>14108</v>
      </c>
      <c r="I1447" t="s">
        <v>14124</v>
      </c>
      <c r="J1447" t="s">
        <v>14124</v>
      </c>
    </row>
    <row r="1448" spans="1:10" x14ac:dyDescent="0.2">
      <c r="A1448" t="s">
        <v>6574</v>
      </c>
      <c r="B1448">
        <v>15.889441096071</v>
      </c>
      <c r="C1448">
        <v>-2.3920847927149098</v>
      </c>
      <c r="D1448">
        <v>0.59996572516843505</v>
      </c>
      <c r="E1448">
        <v>-3.9870357461559198</v>
      </c>
      <c r="F1448" s="2">
        <v>6.6903948640291205E-5</v>
      </c>
      <c r="G1448">
        <v>7.64115525097435E-3</v>
      </c>
      <c r="H1448" s="4" t="s">
        <v>14108</v>
      </c>
      <c r="I1448" t="s">
        <v>14124</v>
      </c>
      <c r="J1448" t="s">
        <v>14124</v>
      </c>
    </row>
    <row r="1449" spans="1:10" x14ac:dyDescent="0.2">
      <c r="A1449" t="s">
        <v>11109</v>
      </c>
      <c r="B1449">
        <v>75.480316015709306</v>
      </c>
      <c r="C1449">
        <v>-2.3927603407443199</v>
      </c>
      <c r="D1449">
        <v>0.61143333896656105</v>
      </c>
      <c r="E1449">
        <v>-3.91336256670031</v>
      </c>
      <c r="F1449" s="2">
        <v>9.1019712945358298E-5</v>
      </c>
      <c r="G1449">
        <v>9.5647672837723408E-3</v>
      </c>
      <c r="H1449" s="4" t="s">
        <v>14108</v>
      </c>
      <c r="I1449" t="s">
        <v>20312</v>
      </c>
      <c r="J1449" t="s">
        <v>26974</v>
      </c>
    </row>
    <row r="1450" spans="1:10" x14ac:dyDescent="0.2">
      <c r="A1450" t="s">
        <v>4551</v>
      </c>
      <c r="B1450">
        <v>177.519498807144</v>
      </c>
      <c r="C1450">
        <v>-2.3941992132289101</v>
      </c>
      <c r="D1450">
        <v>0.59390196844924004</v>
      </c>
      <c r="E1450">
        <v>-4.0313037174813502</v>
      </c>
      <c r="F1450" s="2">
        <v>5.5468309372419099E-5</v>
      </c>
      <c r="G1450">
        <v>6.74503615608151E-3</v>
      </c>
      <c r="H1450" s="4" t="s">
        <v>14108</v>
      </c>
      <c r="I1450" t="s">
        <v>17460</v>
      </c>
      <c r="J1450" t="s">
        <v>24592</v>
      </c>
    </row>
    <row r="1451" spans="1:10" x14ac:dyDescent="0.2">
      <c r="A1451" t="s">
        <v>5993</v>
      </c>
      <c r="B1451">
        <v>69.5349427730782</v>
      </c>
      <c r="C1451">
        <v>-2.3956630173309601</v>
      </c>
      <c r="D1451">
        <v>0.60314085019200803</v>
      </c>
      <c r="E1451">
        <v>-3.97197937524595</v>
      </c>
      <c r="F1451" s="2">
        <v>7.1277892404027996E-5</v>
      </c>
      <c r="G1451">
        <v>8.0038883772903992E-3</v>
      </c>
      <c r="H1451" s="4" t="s">
        <v>14108</v>
      </c>
      <c r="I1451" t="s">
        <v>18124</v>
      </c>
      <c r="J1451" t="s">
        <v>25180</v>
      </c>
    </row>
    <row r="1452" spans="1:10" x14ac:dyDescent="0.2">
      <c r="A1452" t="s">
        <v>7274</v>
      </c>
      <c r="B1452">
        <v>17.171004985762799</v>
      </c>
      <c r="C1452">
        <v>-2.3957180827046201</v>
      </c>
      <c r="D1452">
        <v>0.604707639424934</v>
      </c>
      <c r="E1452">
        <v>-3.9617790920963101</v>
      </c>
      <c r="F1452" s="2">
        <v>7.4393355670184904E-5</v>
      </c>
      <c r="G1452">
        <v>8.2841134502954807E-3</v>
      </c>
      <c r="H1452" s="4" t="s">
        <v>14108</v>
      </c>
      <c r="I1452" t="s">
        <v>14124</v>
      </c>
      <c r="J1452" t="s">
        <v>14124</v>
      </c>
    </row>
    <row r="1453" spans="1:10" x14ac:dyDescent="0.2">
      <c r="A1453" t="s">
        <v>11110</v>
      </c>
      <c r="B1453">
        <v>44.2035300840353</v>
      </c>
      <c r="C1453">
        <v>-2.3971822005563599</v>
      </c>
      <c r="D1453">
        <v>0.68946165329081099</v>
      </c>
      <c r="E1453">
        <v>-3.4768898155750501</v>
      </c>
      <c r="F1453">
        <v>5.0726623583759504E-4</v>
      </c>
      <c r="G1453">
        <v>3.1883915533144402E-2</v>
      </c>
      <c r="H1453" s="4" t="s">
        <v>14108</v>
      </c>
      <c r="I1453" t="s">
        <v>16998</v>
      </c>
      <c r="J1453" t="s">
        <v>14124</v>
      </c>
    </row>
    <row r="1454" spans="1:10" x14ac:dyDescent="0.2">
      <c r="A1454" t="s">
        <v>5136</v>
      </c>
      <c r="B1454">
        <v>24.6410524329184</v>
      </c>
      <c r="C1454">
        <v>-2.3979322263166898</v>
      </c>
      <c r="D1454">
        <v>0.57670961194030201</v>
      </c>
      <c r="E1454">
        <v>-4.15795432687346</v>
      </c>
      <c r="F1454" s="2">
        <v>3.21110202762741E-5</v>
      </c>
      <c r="G1454">
        <v>4.5919140814575897E-3</v>
      </c>
      <c r="H1454" s="4" t="s">
        <v>14108</v>
      </c>
      <c r="I1454" t="s">
        <v>14266</v>
      </c>
      <c r="J1454" t="s">
        <v>24602</v>
      </c>
    </row>
    <row r="1455" spans="1:10" x14ac:dyDescent="0.2">
      <c r="A1455" t="s">
        <v>6458</v>
      </c>
      <c r="B1455">
        <v>254.80410094418599</v>
      </c>
      <c r="C1455">
        <v>-2.40050344652076</v>
      </c>
      <c r="D1455">
        <v>0.66304992173274002</v>
      </c>
      <c r="E1455">
        <v>-3.6203962444450002</v>
      </c>
      <c r="F1455">
        <v>2.9415219133247298E-4</v>
      </c>
      <c r="G1455">
        <v>2.1941864840298499E-2</v>
      </c>
      <c r="H1455" s="4" t="s">
        <v>14108</v>
      </c>
      <c r="I1455" t="s">
        <v>14279</v>
      </c>
      <c r="J1455" t="s">
        <v>14124</v>
      </c>
    </row>
    <row r="1456" spans="1:10" x14ac:dyDescent="0.2">
      <c r="A1456" t="s">
        <v>11111</v>
      </c>
      <c r="B1456">
        <v>28.214226743719799</v>
      </c>
      <c r="C1456">
        <v>-2.4014801328407498</v>
      </c>
      <c r="D1456">
        <v>0.70384809400694204</v>
      </c>
      <c r="E1456">
        <v>-3.4119295815228301</v>
      </c>
      <c r="F1456">
        <v>6.4504774439510496E-4</v>
      </c>
      <c r="G1456">
        <v>3.7694860025234603E-2</v>
      </c>
      <c r="H1456" s="4" t="s">
        <v>14108</v>
      </c>
      <c r="I1456" t="s">
        <v>20313</v>
      </c>
      <c r="J1456" t="s">
        <v>26977</v>
      </c>
    </row>
    <row r="1457" spans="1:10" x14ac:dyDescent="0.2">
      <c r="A1457" t="s">
        <v>11112</v>
      </c>
      <c r="B1457">
        <v>356.13050935140598</v>
      </c>
      <c r="C1457">
        <v>-2.4018184675559699</v>
      </c>
      <c r="D1457">
        <v>0.72369075847356101</v>
      </c>
      <c r="E1457">
        <v>-3.3188463987325099</v>
      </c>
      <c r="F1457">
        <v>9.0390134798139503E-4</v>
      </c>
      <c r="G1457">
        <v>4.7304957229605898E-2</v>
      </c>
      <c r="H1457" s="4" t="s">
        <v>14108</v>
      </c>
      <c r="I1457" t="s">
        <v>20314</v>
      </c>
      <c r="J1457" t="s">
        <v>26978</v>
      </c>
    </row>
    <row r="1458" spans="1:10" x14ac:dyDescent="0.2">
      <c r="A1458" t="s">
        <v>6980</v>
      </c>
      <c r="B1458">
        <v>18.194017709291099</v>
      </c>
      <c r="C1458">
        <v>-2.4039223038517599</v>
      </c>
      <c r="D1458">
        <v>0.69643079409646502</v>
      </c>
      <c r="E1458">
        <v>-3.4517748557781101</v>
      </c>
      <c r="F1458">
        <v>5.5691221737531502E-4</v>
      </c>
      <c r="G1458">
        <v>3.4119455379737602E-2</v>
      </c>
      <c r="H1458" s="4" t="s">
        <v>14108</v>
      </c>
      <c r="I1458" t="s">
        <v>18564</v>
      </c>
      <c r="J1458" t="s">
        <v>25547</v>
      </c>
    </row>
    <row r="1459" spans="1:10" x14ac:dyDescent="0.2">
      <c r="A1459" t="s">
        <v>4597</v>
      </c>
      <c r="B1459">
        <v>17.086454209909601</v>
      </c>
      <c r="C1459">
        <v>-2.4106410838538102</v>
      </c>
      <c r="D1459">
        <v>0.694250740507248</v>
      </c>
      <c r="E1459">
        <v>-3.4722916998151101</v>
      </c>
      <c r="F1459">
        <v>5.1603529758436695E-4</v>
      </c>
      <c r="G1459">
        <v>3.2255961033620703E-2</v>
      </c>
      <c r="H1459" s="4" t="s">
        <v>14108</v>
      </c>
      <c r="I1459" t="s">
        <v>14124</v>
      </c>
      <c r="J1459" t="s">
        <v>14124</v>
      </c>
    </row>
    <row r="1460" spans="1:10" x14ac:dyDescent="0.2">
      <c r="A1460" t="s">
        <v>1149</v>
      </c>
      <c r="B1460">
        <v>397.11748730627397</v>
      </c>
      <c r="C1460">
        <v>-2.4141905759617299</v>
      </c>
      <c r="D1460">
        <v>0.45025715339904898</v>
      </c>
      <c r="E1460">
        <v>-5.3618039330118297</v>
      </c>
      <c r="F1460" s="2">
        <v>8.2394945373728502E-8</v>
      </c>
      <c r="G1460" s="2">
        <v>3.85569872001015E-5</v>
      </c>
      <c r="H1460" s="4" t="s">
        <v>14108</v>
      </c>
      <c r="I1460" t="s">
        <v>15191</v>
      </c>
      <c r="J1460" t="s">
        <v>22511</v>
      </c>
    </row>
    <row r="1461" spans="1:10" x14ac:dyDescent="0.2">
      <c r="A1461" t="s">
        <v>11113</v>
      </c>
      <c r="B1461">
        <v>48.183946026672601</v>
      </c>
      <c r="C1461">
        <v>-2.41549673464145</v>
      </c>
      <c r="D1461">
        <v>0.513686636703519</v>
      </c>
      <c r="E1461">
        <v>-4.7022767618453498</v>
      </c>
      <c r="F1461" s="2">
        <v>2.5727644196393099E-6</v>
      </c>
      <c r="G1461">
        <v>6.4326598786590796E-4</v>
      </c>
      <c r="H1461" s="4" t="s">
        <v>14108</v>
      </c>
      <c r="I1461" t="s">
        <v>20315</v>
      </c>
      <c r="J1461" t="s">
        <v>14124</v>
      </c>
    </row>
    <row r="1462" spans="1:10" x14ac:dyDescent="0.2">
      <c r="A1462" t="s">
        <v>11114</v>
      </c>
      <c r="B1462">
        <v>14.1388579810232</v>
      </c>
      <c r="C1462">
        <v>-2.4170791695659499</v>
      </c>
      <c r="D1462">
        <v>0.72043562832232</v>
      </c>
      <c r="E1462">
        <v>-3.3550244803892002</v>
      </c>
      <c r="F1462">
        <v>7.9357961464431297E-4</v>
      </c>
      <c r="G1462">
        <v>4.3068167317501599E-2</v>
      </c>
      <c r="H1462" s="4" t="s">
        <v>14108</v>
      </c>
      <c r="I1462" t="s">
        <v>20316</v>
      </c>
      <c r="J1462" t="s">
        <v>26979</v>
      </c>
    </row>
    <row r="1463" spans="1:10" x14ac:dyDescent="0.2">
      <c r="A1463" t="s">
        <v>6507</v>
      </c>
      <c r="B1463">
        <v>96.730421874979996</v>
      </c>
      <c r="C1463">
        <v>-2.41964050347383</v>
      </c>
      <c r="D1463">
        <v>0.55196811818000602</v>
      </c>
      <c r="E1463">
        <v>-4.3836598958868596</v>
      </c>
      <c r="F1463" s="2">
        <v>1.1670192041842699E-5</v>
      </c>
      <c r="G1463">
        <v>2.1493169612866402E-3</v>
      </c>
      <c r="H1463" s="4" t="s">
        <v>14108</v>
      </c>
      <c r="I1463" t="s">
        <v>14177</v>
      </c>
      <c r="J1463" t="s">
        <v>25371</v>
      </c>
    </row>
    <row r="1464" spans="1:10" x14ac:dyDescent="0.2">
      <c r="A1464" t="s">
        <v>5781</v>
      </c>
      <c r="B1464">
        <v>145.84698480997099</v>
      </c>
      <c r="C1464">
        <v>-2.42102673815128</v>
      </c>
      <c r="D1464">
        <v>0.73152509557016598</v>
      </c>
      <c r="E1464">
        <v>-3.3095607420881201</v>
      </c>
      <c r="F1464">
        <v>9.3442488388184E-4</v>
      </c>
      <c r="G1464">
        <v>4.8292941226972801E-2</v>
      </c>
      <c r="H1464" s="4" t="s">
        <v>14108</v>
      </c>
      <c r="I1464" t="s">
        <v>18033</v>
      </c>
      <c r="J1464" t="s">
        <v>23693</v>
      </c>
    </row>
    <row r="1465" spans="1:10" x14ac:dyDescent="0.2">
      <c r="A1465" t="s">
        <v>11115</v>
      </c>
      <c r="B1465">
        <v>99.132749144770997</v>
      </c>
      <c r="C1465">
        <v>-2.4251386251552201</v>
      </c>
      <c r="D1465">
        <v>0.72950191659110097</v>
      </c>
      <c r="E1465">
        <v>-3.3243759474789001</v>
      </c>
      <c r="F1465">
        <v>8.8616648207997498E-4</v>
      </c>
      <c r="G1465">
        <v>4.6617747227316701E-2</v>
      </c>
      <c r="H1465" s="4" t="s">
        <v>14108</v>
      </c>
      <c r="I1465" t="s">
        <v>17825</v>
      </c>
      <c r="J1465" t="s">
        <v>14124</v>
      </c>
    </row>
    <row r="1466" spans="1:10" x14ac:dyDescent="0.2">
      <c r="A1466" t="s">
        <v>5811</v>
      </c>
      <c r="B1466">
        <v>22.627520518740099</v>
      </c>
      <c r="C1466">
        <v>-2.4268772117414401</v>
      </c>
      <c r="D1466">
        <v>0.59824398460232697</v>
      </c>
      <c r="E1466">
        <v>-4.0566679719390297</v>
      </c>
      <c r="F1466" s="2">
        <v>4.9777766930168001E-5</v>
      </c>
      <c r="G1466">
        <v>6.2356431872687404E-3</v>
      </c>
      <c r="H1466" s="4" t="s">
        <v>14108</v>
      </c>
      <c r="I1466" t="s">
        <v>14124</v>
      </c>
      <c r="J1466" t="s">
        <v>14124</v>
      </c>
    </row>
    <row r="1467" spans="1:10" x14ac:dyDescent="0.2">
      <c r="A1467" t="s">
        <v>4982</v>
      </c>
      <c r="B1467">
        <v>31.010542050224799</v>
      </c>
      <c r="C1467">
        <v>-2.4286593444352498</v>
      </c>
      <c r="D1467">
        <v>0.63905823437831499</v>
      </c>
      <c r="E1467">
        <v>-3.80037250720645</v>
      </c>
      <c r="F1467">
        <v>1.44478737057043E-4</v>
      </c>
      <c r="G1467">
        <v>1.32536924740108E-2</v>
      </c>
      <c r="H1467" s="4" t="s">
        <v>14108</v>
      </c>
      <c r="I1467" t="s">
        <v>17681</v>
      </c>
      <c r="J1467" t="s">
        <v>24783</v>
      </c>
    </row>
    <row r="1468" spans="1:10" x14ac:dyDescent="0.2">
      <c r="A1468" t="s">
        <v>3314</v>
      </c>
      <c r="B1468">
        <v>55.4391983277091</v>
      </c>
      <c r="C1468">
        <v>-2.4288274837309101</v>
      </c>
      <c r="D1468">
        <v>0.59954500462416804</v>
      </c>
      <c r="E1468">
        <v>-4.0511178727165804</v>
      </c>
      <c r="F1468" s="2">
        <v>5.0973519351158001E-5</v>
      </c>
      <c r="G1468">
        <v>6.3243887791923402E-3</v>
      </c>
      <c r="H1468" s="4" t="s">
        <v>14108</v>
      </c>
      <c r="I1468" t="s">
        <v>16776</v>
      </c>
      <c r="J1468" t="s">
        <v>23968</v>
      </c>
    </row>
    <row r="1469" spans="1:10" x14ac:dyDescent="0.2">
      <c r="A1469" t="s">
        <v>6267</v>
      </c>
      <c r="B1469">
        <v>135.303148289414</v>
      </c>
      <c r="C1469">
        <v>-2.4351200314139598</v>
      </c>
      <c r="D1469">
        <v>0.57391678492387599</v>
      </c>
      <c r="E1469">
        <v>-4.2429845151452596</v>
      </c>
      <c r="F1469" s="2">
        <v>2.2056666042840401E-5</v>
      </c>
      <c r="G1469">
        <v>3.4264587518809198E-3</v>
      </c>
      <c r="H1469" s="4" t="s">
        <v>14108</v>
      </c>
      <c r="I1469" t="s">
        <v>15133</v>
      </c>
      <c r="J1469" t="s">
        <v>22453</v>
      </c>
    </row>
    <row r="1470" spans="1:10" x14ac:dyDescent="0.2">
      <c r="A1470" t="s">
        <v>7653</v>
      </c>
      <c r="B1470">
        <v>22.543873836470802</v>
      </c>
      <c r="C1470">
        <v>-2.43546766375098</v>
      </c>
      <c r="D1470">
        <v>0.702820630499709</v>
      </c>
      <c r="E1470">
        <v>-3.4652762853864298</v>
      </c>
      <c r="F1470">
        <v>5.2968701246127901E-4</v>
      </c>
      <c r="G1470">
        <v>3.2802409303111901E-2</v>
      </c>
      <c r="H1470" s="4" t="s">
        <v>14108</v>
      </c>
      <c r="I1470" t="s">
        <v>17051</v>
      </c>
      <c r="J1470" t="s">
        <v>24224</v>
      </c>
    </row>
    <row r="1471" spans="1:10" x14ac:dyDescent="0.2">
      <c r="A1471" t="s">
        <v>1996</v>
      </c>
      <c r="B1471">
        <v>369.131302527618</v>
      </c>
      <c r="C1471">
        <v>-2.4398887352364</v>
      </c>
      <c r="D1471">
        <v>0.36390396736334801</v>
      </c>
      <c r="E1471">
        <v>-6.7047599203562296</v>
      </c>
      <c r="F1471" s="2">
        <v>2.01737766491082E-11</v>
      </c>
      <c r="G1471" s="2">
        <v>3.4659701070405003E-8</v>
      </c>
      <c r="H1471" s="4" t="s">
        <v>14108</v>
      </c>
      <c r="I1471" t="s">
        <v>14114</v>
      </c>
      <c r="J1471" t="s">
        <v>23163</v>
      </c>
    </row>
    <row r="1472" spans="1:10" x14ac:dyDescent="0.2">
      <c r="A1472" t="s">
        <v>5085</v>
      </c>
      <c r="B1472">
        <v>64.499489957413005</v>
      </c>
      <c r="C1472">
        <v>-2.4426458421618902</v>
      </c>
      <c r="D1472">
        <v>0.70709137294464197</v>
      </c>
      <c r="E1472">
        <v>-3.4544981534559298</v>
      </c>
      <c r="F1472">
        <v>5.5131799151281202E-4</v>
      </c>
      <c r="G1472">
        <v>3.3880279474346797E-2</v>
      </c>
      <c r="H1472" s="4" t="s">
        <v>14108</v>
      </c>
      <c r="I1472" t="s">
        <v>17735</v>
      </c>
      <c r="J1472" t="s">
        <v>24835</v>
      </c>
    </row>
    <row r="1473" spans="1:10" x14ac:dyDescent="0.2">
      <c r="A1473" t="s">
        <v>5534</v>
      </c>
      <c r="B1473">
        <v>33.8598926867</v>
      </c>
      <c r="C1473">
        <v>-2.44450804056157</v>
      </c>
      <c r="D1473">
        <v>0.739878113694865</v>
      </c>
      <c r="E1473">
        <v>-3.3039334389200699</v>
      </c>
      <c r="F1473">
        <v>9.5338465055452805E-4</v>
      </c>
      <c r="G1473">
        <v>4.8855224105244503E-2</v>
      </c>
      <c r="H1473" s="4" t="s">
        <v>14108</v>
      </c>
      <c r="I1473" t="s">
        <v>17932</v>
      </c>
      <c r="J1473" t="s">
        <v>25016</v>
      </c>
    </row>
    <row r="1474" spans="1:10" x14ac:dyDescent="0.2">
      <c r="A1474" t="s">
        <v>11116</v>
      </c>
      <c r="B1474">
        <v>26.923744388557601</v>
      </c>
      <c r="C1474">
        <v>-2.44712153164628</v>
      </c>
      <c r="D1474">
        <v>0.582722776102512</v>
      </c>
      <c r="E1474">
        <v>-4.1994609306566497</v>
      </c>
      <c r="F1474" s="2">
        <v>2.6755118824857299E-5</v>
      </c>
      <c r="G1474">
        <v>3.9724414942625104E-3</v>
      </c>
      <c r="H1474" s="4" t="s">
        <v>14108</v>
      </c>
      <c r="I1474" t="s">
        <v>20317</v>
      </c>
      <c r="J1474" t="s">
        <v>21810</v>
      </c>
    </row>
    <row r="1475" spans="1:10" x14ac:dyDescent="0.2">
      <c r="A1475" t="s">
        <v>5614</v>
      </c>
      <c r="B1475">
        <v>20.707072928904701</v>
      </c>
      <c r="C1475">
        <v>-2.4472630712185</v>
      </c>
      <c r="D1475">
        <v>0.62570491789985805</v>
      </c>
      <c r="E1475">
        <v>-3.9112095833170102</v>
      </c>
      <c r="F1475" s="2">
        <v>9.1835036718844901E-5</v>
      </c>
      <c r="G1475">
        <v>9.6038685703957894E-3</v>
      </c>
      <c r="H1475" s="4" t="s">
        <v>14108</v>
      </c>
      <c r="I1475" t="s">
        <v>14124</v>
      </c>
      <c r="J1475" t="s">
        <v>25041</v>
      </c>
    </row>
    <row r="1476" spans="1:10" x14ac:dyDescent="0.2">
      <c r="A1476" t="s">
        <v>11117</v>
      </c>
      <c r="B1476">
        <v>6912.4302133173096</v>
      </c>
      <c r="C1476">
        <v>-2.4488879117640301</v>
      </c>
      <c r="D1476">
        <v>0.691294525576018</v>
      </c>
      <c r="E1476">
        <v>-3.5424668085191402</v>
      </c>
      <c r="F1476">
        <v>3.9640330497804199E-4</v>
      </c>
      <c r="G1476">
        <v>2.7164129384546602E-2</v>
      </c>
      <c r="H1476" s="4" t="s">
        <v>14108</v>
      </c>
      <c r="I1476" t="s">
        <v>18584</v>
      </c>
      <c r="J1476" t="s">
        <v>25570</v>
      </c>
    </row>
    <row r="1477" spans="1:10" x14ac:dyDescent="0.2">
      <c r="A1477" t="s">
        <v>11118</v>
      </c>
      <c r="B1477">
        <v>15.343578657677799</v>
      </c>
      <c r="C1477">
        <v>-2.4609088254440898</v>
      </c>
      <c r="D1477">
        <v>0.66917140458691704</v>
      </c>
      <c r="E1477">
        <v>-3.67754630364582</v>
      </c>
      <c r="F1477">
        <v>2.3548833753568899E-4</v>
      </c>
      <c r="G1477">
        <v>1.87928131555355E-2</v>
      </c>
      <c r="H1477" s="4" t="s">
        <v>14108</v>
      </c>
      <c r="I1477" t="s">
        <v>20318</v>
      </c>
      <c r="J1477" t="s">
        <v>26980</v>
      </c>
    </row>
    <row r="1478" spans="1:10" x14ac:dyDescent="0.2">
      <c r="A1478" t="s">
        <v>8638</v>
      </c>
      <c r="B1478">
        <v>11.428547157494</v>
      </c>
      <c r="C1478">
        <v>-2.4701379869960798</v>
      </c>
      <c r="D1478">
        <v>0.72410258866428401</v>
      </c>
      <c r="E1478">
        <v>-3.4113094272354698</v>
      </c>
      <c r="F1478">
        <v>6.4651677582760797E-4</v>
      </c>
      <c r="G1478">
        <v>3.7744025984529903E-2</v>
      </c>
      <c r="H1478" s="4" t="s">
        <v>14108</v>
      </c>
      <c r="I1478" t="s">
        <v>14124</v>
      </c>
      <c r="J1478" t="s">
        <v>14124</v>
      </c>
    </row>
    <row r="1479" spans="1:10" x14ac:dyDescent="0.2">
      <c r="A1479" t="s">
        <v>1937</v>
      </c>
      <c r="B1479">
        <v>17.263608881138499</v>
      </c>
      <c r="C1479">
        <v>-2.4790266298663299</v>
      </c>
      <c r="D1479">
        <v>0.65581628260231895</v>
      </c>
      <c r="E1479">
        <v>-3.7800626419786298</v>
      </c>
      <c r="F1479">
        <v>1.5678890690800699E-4</v>
      </c>
      <c r="G1479">
        <v>1.41562020273157E-2</v>
      </c>
      <c r="H1479" s="4" t="s">
        <v>14108</v>
      </c>
      <c r="I1479" t="s">
        <v>15819</v>
      </c>
      <c r="J1479" t="s">
        <v>23116</v>
      </c>
    </row>
    <row r="1480" spans="1:10" x14ac:dyDescent="0.2">
      <c r="A1480" t="s">
        <v>11119</v>
      </c>
      <c r="B1480">
        <v>44.886431302505699</v>
      </c>
      <c r="C1480">
        <v>-2.4898820425262902</v>
      </c>
      <c r="D1480">
        <v>0.73894795396230895</v>
      </c>
      <c r="E1480">
        <v>-3.3694958206126699</v>
      </c>
      <c r="F1480">
        <v>7.5305833178132596E-4</v>
      </c>
      <c r="G1480">
        <v>4.16964222576637E-2</v>
      </c>
      <c r="H1480" s="4" t="s">
        <v>14108</v>
      </c>
      <c r="I1480" t="s">
        <v>17170</v>
      </c>
      <c r="J1480" t="s">
        <v>24336</v>
      </c>
    </row>
    <row r="1481" spans="1:10" x14ac:dyDescent="0.2">
      <c r="A1481" t="s">
        <v>2518</v>
      </c>
      <c r="B1481">
        <v>67.077385967437607</v>
      </c>
      <c r="C1481">
        <v>-2.4916128719738899</v>
      </c>
      <c r="D1481">
        <v>0.55780232836005506</v>
      </c>
      <c r="E1481">
        <v>-4.4668384215950798</v>
      </c>
      <c r="F1481" s="2">
        <v>7.9384040594481004E-6</v>
      </c>
      <c r="G1481">
        <v>1.5832574225629599E-3</v>
      </c>
      <c r="H1481" s="4" t="s">
        <v>14108</v>
      </c>
      <c r="I1481" t="s">
        <v>14359</v>
      </c>
      <c r="J1481" t="s">
        <v>22729</v>
      </c>
    </row>
    <row r="1482" spans="1:10" x14ac:dyDescent="0.2">
      <c r="A1482" t="s">
        <v>4915</v>
      </c>
      <c r="B1482">
        <v>13.320489537050699</v>
      </c>
      <c r="C1482">
        <v>-2.4925231456224801</v>
      </c>
      <c r="D1482">
        <v>0.67850155596180795</v>
      </c>
      <c r="E1482">
        <v>-3.6735702721996102</v>
      </c>
      <c r="F1482">
        <v>2.39184858141087E-4</v>
      </c>
      <c r="G1482">
        <v>1.9024687684841099E-2</v>
      </c>
      <c r="H1482" s="4" t="s">
        <v>14108</v>
      </c>
      <c r="I1482" t="s">
        <v>14307</v>
      </c>
      <c r="J1482" t="s">
        <v>14124</v>
      </c>
    </row>
    <row r="1483" spans="1:10" x14ac:dyDescent="0.2">
      <c r="A1483" t="s">
        <v>6374</v>
      </c>
      <c r="B1483">
        <v>76.662378643460599</v>
      </c>
      <c r="C1483">
        <v>-2.4926648417475401</v>
      </c>
      <c r="D1483">
        <v>0.66556556729202299</v>
      </c>
      <c r="E1483">
        <v>-3.7451829905946199</v>
      </c>
      <c r="F1483">
        <v>1.8026233665254901E-4</v>
      </c>
      <c r="G1483">
        <v>1.54629598111142E-2</v>
      </c>
      <c r="H1483" s="4" t="s">
        <v>14108</v>
      </c>
      <c r="I1483" t="s">
        <v>14331</v>
      </c>
      <c r="J1483" t="s">
        <v>24882</v>
      </c>
    </row>
    <row r="1484" spans="1:10" x14ac:dyDescent="0.2">
      <c r="A1484" t="s">
        <v>4304</v>
      </c>
      <c r="B1484">
        <v>15.9017791559512</v>
      </c>
      <c r="C1484">
        <v>-2.4941875045519799</v>
      </c>
      <c r="D1484">
        <v>0.64530261605242101</v>
      </c>
      <c r="E1484">
        <v>-3.8651439534058301</v>
      </c>
      <c r="F1484">
        <v>1.11023698796636E-4</v>
      </c>
      <c r="G1484">
        <v>1.1026451301917799E-2</v>
      </c>
      <c r="H1484" s="4" t="s">
        <v>14108</v>
      </c>
      <c r="I1484" t="s">
        <v>14124</v>
      </c>
      <c r="J1484" t="s">
        <v>14124</v>
      </c>
    </row>
    <row r="1485" spans="1:10" x14ac:dyDescent="0.2">
      <c r="A1485" t="s">
        <v>6038</v>
      </c>
      <c r="B1485">
        <v>22.977144482428098</v>
      </c>
      <c r="C1485">
        <v>-2.4962840726980602</v>
      </c>
      <c r="D1485">
        <v>0.75727350108397096</v>
      </c>
      <c r="E1485">
        <v>-3.2964101729756101</v>
      </c>
      <c r="F1485">
        <v>9.7928925220883102E-4</v>
      </c>
      <c r="G1485">
        <v>4.98194765768371E-2</v>
      </c>
      <c r="H1485" s="4" t="s">
        <v>14108</v>
      </c>
      <c r="I1485" t="s">
        <v>17810</v>
      </c>
      <c r="J1485" t="s">
        <v>25201</v>
      </c>
    </row>
    <row r="1486" spans="1:10" x14ac:dyDescent="0.2">
      <c r="A1486" t="s">
        <v>6344</v>
      </c>
      <c r="B1486">
        <v>718.95118401999105</v>
      </c>
      <c r="C1486">
        <v>-2.4983373972571701</v>
      </c>
      <c r="D1486">
        <v>0.644167338699278</v>
      </c>
      <c r="E1486">
        <v>-3.8783981229192599</v>
      </c>
      <c r="F1486">
        <v>1.0514654246584199E-4</v>
      </c>
      <c r="G1486">
        <v>1.06263393135395E-2</v>
      </c>
      <c r="H1486" s="4" t="s">
        <v>14108</v>
      </c>
      <c r="I1486" t="s">
        <v>15699</v>
      </c>
      <c r="J1486" t="s">
        <v>23452</v>
      </c>
    </row>
    <row r="1487" spans="1:10" x14ac:dyDescent="0.2">
      <c r="A1487" t="s">
        <v>5792</v>
      </c>
      <c r="B1487">
        <v>17.0308550817401</v>
      </c>
      <c r="C1487">
        <v>-2.5017817035757299</v>
      </c>
      <c r="D1487">
        <v>0.58970188911966703</v>
      </c>
      <c r="E1487">
        <v>-4.2424515670290601</v>
      </c>
      <c r="F1487" s="2">
        <v>2.2109126517158801E-5</v>
      </c>
      <c r="G1487">
        <v>3.4264587518809198E-3</v>
      </c>
      <c r="H1487" s="4" t="s">
        <v>14108</v>
      </c>
      <c r="I1487" t="s">
        <v>14124</v>
      </c>
      <c r="J1487" t="s">
        <v>14124</v>
      </c>
    </row>
    <row r="1488" spans="1:10" x14ac:dyDescent="0.2">
      <c r="A1488" t="s">
        <v>3531</v>
      </c>
      <c r="B1488">
        <v>36.747832450753599</v>
      </c>
      <c r="C1488">
        <v>-2.5018234597267499</v>
      </c>
      <c r="D1488">
        <v>0.69546373967738695</v>
      </c>
      <c r="E1488">
        <v>-3.5973456515321698</v>
      </c>
      <c r="F1488">
        <v>3.2148114823144999E-4</v>
      </c>
      <c r="G1488">
        <v>2.3389358022327399E-2</v>
      </c>
      <c r="H1488" s="4" t="s">
        <v>14108</v>
      </c>
      <c r="I1488" t="s">
        <v>14124</v>
      </c>
      <c r="J1488" t="s">
        <v>14124</v>
      </c>
    </row>
    <row r="1489" spans="1:10" x14ac:dyDescent="0.2">
      <c r="A1489" t="s">
        <v>8407</v>
      </c>
      <c r="B1489">
        <v>69.107624644663105</v>
      </c>
      <c r="C1489">
        <v>-2.5019441029087899</v>
      </c>
      <c r="D1489">
        <v>0.67274300565781597</v>
      </c>
      <c r="E1489">
        <v>-3.7190191230042799</v>
      </c>
      <c r="F1489">
        <v>1.99997911873741E-4</v>
      </c>
      <c r="G1489">
        <v>1.6622355821412301E-2</v>
      </c>
      <c r="H1489" s="4" t="s">
        <v>14108</v>
      </c>
      <c r="I1489" t="s">
        <v>14345</v>
      </c>
      <c r="J1489" t="s">
        <v>23799</v>
      </c>
    </row>
    <row r="1490" spans="1:10" x14ac:dyDescent="0.2">
      <c r="A1490" t="s">
        <v>5711</v>
      </c>
      <c r="B1490">
        <v>13.4745245095366</v>
      </c>
      <c r="C1490">
        <v>-2.50378912870563</v>
      </c>
      <c r="D1490">
        <v>0.60613786927648305</v>
      </c>
      <c r="E1490">
        <v>-4.1307254596949701</v>
      </c>
      <c r="F1490" s="2">
        <v>3.6162023998205099E-5</v>
      </c>
      <c r="G1490">
        <v>4.9988386828967099E-3</v>
      </c>
      <c r="H1490" s="4" t="s">
        <v>14108</v>
      </c>
      <c r="I1490" t="s">
        <v>14191</v>
      </c>
      <c r="J1490" t="s">
        <v>23675</v>
      </c>
    </row>
    <row r="1491" spans="1:10" x14ac:dyDescent="0.2">
      <c r="A1491" t="s">
        <v>3318</v>
      </c>
      <c r="B1491">
        <v>19.200627339026099</v>
      </c>
      <c r="C1491">
        <v>-2.5181770851029599</v>
      </c>
      <c r="D1491">
        <v>0.65944493499646795</v>
      </c>
      <c r="E1491">
        <v>-3.8186313238063598</v>
      </c>
      <c r="F1491">
        <v>1.3419414088759399E-4</v>
      </c>
      <c r="G1491">
        <v>1.2628109671131101E-2</v>
      </c>
      <c r="H1491" s="4" t="s">
        <v>14108</v>
      </c>
      <c r="I1491" t="s">
        <v>16780</v>
      </c>
      <c r="J1491" t="s">
        <v>23972</v>
      </c>
    </row>
    <row r="1492" spans="1:10" x14ac:dyDescent="0.2">
      <c r="A1492" t="s">
        <v>11120</v>
      </c>
      <c r="B1492">
        <v>51.808263724226599</v>
      </c>
      <c r="C1492">
        <v>-2.5196442518488298</v>
      </c>
      <c r="D1492">
        <v>0.53948131655629405</v>
      </c>
      <c r="E1492">
        <v>-4.6704939995561503</v>
      </c>
      <c r="F1492" s="2">
        <v>3.0047626093019899E-6</v>
      </c>
      <c r="G1492">
        <v>7.38987260623915E-4</v>
      </c>
      <c r="H1492" s="4" t="s">
        <v>14108</v>
      </c>
      <c r="I1492" t="s">
        <v>20319</v>
      </c>
      <c r="J1492" t="s">
        <v>26981</v>
      </c>
    </row>
    <row r="1493" spans="1:10" x14ac:dyDescent="0.2">
      <c r="A1493" t="s">
        <v>2600</v>
      </c>
      <c r="B1493">
        <v>31.242878250322001</v>
      </c>
      <c r="C1493">
        <v>-2.5214171617419501</v>
      </c>
      <c r="D1493">
        <v>0.55658677503683396</v>
      </c>
      <c r="E1493">
        <v>-4.5301420637870704</v>
      </c>
      <c r="F1493" s="2">
        <v>5.8944037945782099E-6</v>
      </c>
      <c r="G1493">
        <v>1.2568875495587799E-3</v>
      </c>
      <c r="H1493" s="4" t="s">
        <v>14108</v>
      </c>
      <c r="I1493" t="s">
        <v>14124</v>
      </c>
      <c r="J1493" t="s">
        <v>14124</v>
      </c>
    </row>
    <row r="1494" spans="1:10" x14ac:dyDescent="0.2">
      <c r="A1494" t="s">
        <v>7431</v>
      </c>
      <c r="B1494">
        <v>48.685014970774702</v>
      </c>
      <c r="C1494">
        <v>-2.5231377487654401</v>
      </c>
      <c r="D1494">
        <v>0.57601942300860498</v>
      </c>
      <c r="E1494">
        <v>-4.3802997745923999</v>
      </c>
      <c r="F1494" s="2">
        <v>1.1851615020325201E-5</v>
      </c>
      <c r="G1494">
        <v>2.1727479097627999E-3</v>
      </c>
      <c r="H1494" s="4" t="s">
        <v>14108</v>
      </c>
      <c r="I1494" t="s">
        <v>14124</v>
      </c>
      <c r="J1494" t="s">
        <v>14124</v>
      </c>
    </row>
    <row r="1495" spans="1:10" x14ac:dyDescent="0.2">
      <c r="A1495" t="s">
        <v>6169</v>
      </c>
      <c r="B1495">
        <v>17.957769359663299</v>
      </c>
      <c r="C1495">
        <v>-2.5238951933540101</v>
      </c>
      <c r="D1495">
        <v>0.64931428652183998</v>
      </c>
      <c r="E1495">
        <v>-3.88701626584204</v>
      </c>
      <c r="F1495">
        <v>1.01483956194573E-4</v>
      </c>
      <c r="G1495">
        <v>1.0351879989638799E-2</v>
      </c>
      <c r="H1495" s="4" t="s">
        <v>14108</v>
      </c>
      <c r="I1495" t="s">
        <v>18201</v>
      </c>
      <c r="J1495" t="s">
        <v>25251</v>
      </c>
    </row>
    <row r="1496" spans="1:10" x14ac:dyDescent="0.2">
      <c r="A1496" t="s">
        <v>6170</v>
      </c>
      <c r="B1496">
        <v>85.428502057920397</v>
      </c>
      <c r="C1496">
        <v>-2.52530080409589</v>
      </c>
      <c r="D1496">
        <v>0.49877679484278098</v>
      </c>
      <c r="E1496">
        <v>-5.0629877536541903</v>
      </c>
      <c r="F1496" s="2">
        <v>4.1273637585185601E-7</v>
      </c>
      <c r="G1496">
        <v>1.4599213972190501E-4</v>
      </c>
      <c r="H1496" s="4" t="s">
        <v>14108</v>
      </c>
      <c r="I1496" t="s">
        <v>18202</v>
      </c>
      <c r="J1496" t="s">
        <v>25252</v>
      </c>
    </row>
    <row r="1497" spans="1:10" x14ac:dyDescent="0.2">
      <c r="A1497" t="s">
        <v>6597</v>
      </c>
      <c r="B1497">
        <v>43.167352476552203</v>
      </c>
      <c r="C1497">
        <v>-2.5296557141751399</v>
      </c>
      <c r="D1497">
        <v>0.71330252200945998</v>
      </c>
      <c r="E1497">
        <v>-3.5463995094939502</v>
      </c>
      <c r="F1497">
        <v>3.9053365719465301E-4</v>
      </c>
      <c r="G1497">
        <v>2.6807728167156201E-2</v>
      </c>
      <c r="H1497" s="4" t="s">
        <v>14108</v>
      </c>
      <c r="I1497" t="s">
        <v>14349</v>
      </c>
      <c r="J1497" t="s">
        <v>25415</v>
      </c>
    </row>
    <row r="1498" spans="1:10" x14ac:dyDescent="0.2">
      <c r="A1498" t="s">
        <v>5825</v>
      </c>
      <c r="B1498">
        <v>12.496894369234401</v>
      </c>
      <c r="C1498">
        <v>-2.5347235084753401</v>
      </c>
      <c r="D1498">
        <v>0.71390756056584903</v>
      </c>
      <c r="E1498">
        <v>-3.5504925966413601</v>
      </c>
      <c r="F1498">
        <v>3.8451095028419998E-4</v>
      </c>
      <c r="G1498">
        <v>2.6530593760745302E-2</v>
      </c>
      <c r="H1498" s="4" t="s">
        <v>14108</v>
      </c>
      <c r="I1498" t="s">
        <v>14124</v>
      </c>
      <c r="J1498" t="s">
        <v>22583</v>
      </c>
    </row>
    <row r="1499" spans="1:10" x14ac:dyDescent="0.2">
      <c r="A1499" t="s">
        <v>3949</v>
      </c>
      <c r="B1499">
        <v>209.58407886398899</v>
      </c>
      <c r="C1499">
        <v>-2.5398247206697202</v>
      </c>
      <c r="D1499">
        <v>0.71247291749784603</v>
      </c>
      <c r="E1499">
        <v>-3.5648017746266101</v>
      </c>
      <c r="F1499">
        <v>3.6413128157674701E-4</v>
      </c>
      <c r="G1499">
        <v>2.5490037513123301E-2</v>
      </c>
      <c r="H1499" s="4" t="s">
        <v>14108</v>
      </c>
      <c r="I1499" t="s">
        <v>15841</v>
      </c>
      <c r="J1499" t="s">
        <v>24288</v>
      </c>
    </row>
    <row r="1500" spans="1:10" x14ac:dyDescent="0.2">
      <c r="A1500" t="s">
        <v>4634</v>
      </c>
      <c r="B1500">
        <v>19.561245216131901</v>
      </c>
      <c r="C1500">
        <v>-2.5435864672494901</v>
      </c>
      <c r="D1500">
        <v>0.58900538704351701</v>
      </c>
      <c r="E1500">
        <v>-4.3184434696206901</v>
      </c>
      <c r="F1500" s="2">
        <v>1.5713345679274098E-5</v>
      </c>
      <c r="G1500">
        <v>2.6691381423336498E-3</v>
      </c>
      <c r="H1500" s="4" t="s">
        <v>14108</v>
      </c>
      <c r="I1500" t="s">
        <v>17505</v>
      </c>
      <c r="J1500" t="s">
        <v>22361</v>
      </c>
    </row>
    <row r="1501" spans="1:10" x14ac:dyDescent="0.2">
      <c r="A1501" t="s">
        <v>7052</v>
      </c>
      <c r="B1501">
        <v>40.240004298489701</v>
      </c>
      <c r="C1501">
        <v>-2.55026547183826</v>
      </c>
      <c r="D1501">
        <v>0.75689625759884904</v>
      </c>
      <c r="E1501">
        <v>-3.3693725477367602</v>
      </c>
      <c r="F1501">
        <v>7.5339524351346397E-4</v>
      </c>
      <c r="G1501">
        <v>4.16964222576637E-2</v>
      </c>
      <c r="H1501" s="4" t="s">
        <v>14108</v>
      </c>
      <c r="I1501" t="s">
        <v>18589</v>
      </c>
      <c r="J1501" t="s">
        <v>25575</v>
      </c>
    </row>
    <row r="1502" spans="1:10" x14ac:dyDescent="0.2">
      <c r="A1502" t="s">
        <v>5367</v>
      </c>
      <c r="B1502">
        <v>8.86462037235267</v>
      </c>
      <c r="C1502">
        <v>-2.55052347300634</v>
      </c>
      <c r="D1502">
        <v>0.76351400801764102</v>
      </c>
      <c r="E1502">
        <v>-3.3405064559698401</v>
      </c>
      <c r="F1502">
        <v>8.3625736409787899E-4</v>
      </c>
      <c r="G1502">
        <v>4.4798064871210401E-2</v>
      </c>
      <c r="H1502" s="4" t="s">
        <v>14108</v>
      </c>
      <c r="I1502" t="s">
        <v>14124</v>
      </c>
      <c r="J1502" t="s">
        <v>14124</v>
      </c>
    </row>
    <row r="1503" spans="1:10" x14ac:dyDescent="0.2">
      <c r="A1503" t="s">
        <v>11121</v>
      </c>
      <c r="B1503">
        <v>17.102071072621602</v>
      </c>
      <c r="C1503">
        <v>-2.5512999816367801</v>
      </c>
      <c r="D1503">
        <v>0.69509446031245303</v>
      </c>
      <c r="E1503">
        <v>-3.6704363612536102</v>
      </c>
      <c r="F1503">
        <v>2.42136750918289E-4</v>
      </c>
      <c r="G1503">
        <v>1.91581146134455E-2</v>
      </c>
      <c r="H1503" s="4" t="s">
        <v>14108</v>
      </c>
      <c r="I1503" t="s">
        <v>20320</v>
      </c>
      <c r="J1503" t="s">
        <v>26982</v>
      </c>
    </row>
    <row r="1504" spans="1:10" x14ac:dyDescent="0.2">
      <c r="A1504" t="s">
        <v>2748</v>
      </c>
      <c r="B1504">
        <v>86.859345419325194</v>
      </c>
      <c r="C1504">
        <v>-2.5513869125315001</v>
      </c>
      <c r="D1504">
        <v>0.72151746393206195</v>
      </c>
      <c r="E1504">
        <v>-3.53614020460043</v>
      </c>
      <c r="F1504">
        <v>4.0601914826422298E-4</v>
      </c>
      <c r="G1504">
        <v>2.7587280704434201E-2</v>
      </c>
      <c r="H1504" s="4" t="s">
        <v>14108</v>
      </c>
      <c r="I1504" t="s">
        <v>16399</v>
      </c>
      <c r="J1504" t="s">
        <v>23644</v>
      </c>
    </row>
    <row r="1505" spans="1:10" x14ac:dyDescent="0.2">
      <c r="A1505" t="s">
        <v>11122</v>
      </c>
      <c r="B1505">
        <v>25.003608243906601</v>
      </c>
      <c r="C1505">
        <v>-2.5533504724251701</v>
      </c>
      <c r="D1505">
        <v>0.57377086470879701</v>
      </c>
      <c r="E1505">
        <v>-4.4501222168557701</v>
      </c>
      <c r="F1505" s="2">
        <v>8.5821435994896806E-6</v>
      </c>
      <c r="G1505">
        <v>1.68647535596246E-3</v>
      </c>
      <c r="H1505" s="4" t="s">
        <v>14108</v>
      </c>
      <c r="I1505" t="s">
        <v>14124</v>
      </c>
      <c r="J1505" t="s">
        <v>14124</v>
      </c>
    </row>
    <row r="1506" spans="1:10" x14ac:dyDescent="0.2">
      <c r="A1506" t="s">
        <v>11123</v>
      </c>
      <c r="B1506">
        <v>9.9847973964472505</v>
      </c>
      <c r="C1506">
        <v>-2.5548932414212899</v>
      </c>
      <c r="D1506">
        <v>0.66225899078635897</v>
      </c>
      <c r="E1506">
        <v>-3.85784606470596</v>
      </c>
      <c r="F1506">
        <v>1.14390651292636E-4</v>
      </c>
      <c r="G1506">
        <v>1.1267057565157701E-2</v>
      </c>
      <c r="H1506" s="4" t="s">
        <v>14108</v>
      </c>
      <c r="I1506" t="s">
        <v>16223</v>
      </c>
      <c r="J1506" t="s">
        <v>23952</v>
      </c>
    </row>
    <row r="1507" spans="1:10" x14ac:dyDescent="0.2">
      <c r="A1507" t="s">
        <v>11124</v>
      </c>
      <c r="B1507">
        <v>40.584880571344598</v>
      </c>
      <c r="C1507">
        <v>-2.5561145438931598</v>
      </c>
      <c r="D1507">
        <v>0.52285448392928802</v>
      </c>
      <c r="E1507">
        <v>-4.8887685244348997</v>
      </c>
      <c r="F1507" s="2">
        <v>1.0146872090383099E-6</v>
      </c>
      <c r="G1507">
        <v>3.0507585626945901E-4</v>
      </c>
      <c r="H1507" s="4" t="s">
        <v>14108</v>
      </c>
      <c r="I1507" t="s">
        <v>20321</v>
      </c>
      <c r="J1507" t="s">
        <v>26983</v>
      </c>
    </row>
    <row r="1508" spans="1:10" x14ac:dyDescent="0.2">
      <c r="A1508" t="s">
        <v>11125</v>
      </c>
      <c r="B1508">
        <v>204.12148099670799</v>
      </c>
      <c r="C1508">
        <v>-2.5622692560945</v>
      </c>
      <c r="D1508">
        <v>0.57151453457964196</v>
      </c>
      <c r="E1508">
        <v>-4.4832967511125297</v>
      </c>
      <c r="F1508" s="2">
        <v>7.3498606513081703E-6</v>
      </c>
      <c r="G1508">
        <v>1.4951835350964201E-3</v>
      </c>
      <c r="H1508" s="4" t="s">
        <v>14108</v>
      </c>
      <c r="I1508" t="s">
        <v>19657</v>
      </c>
      <c r="J1508" t="s">
        <v>26984</v>
      </c>
    </row>
    <row r="1509" spans="1:10" x14ac:dyDescent="0.2">
      <c r="A1509" t="s">
        <v>11126</v>
      </c>
      <c r="B1509">
        <v>28.121379433438999</v>
      </c>
      <c r="C1509">
        <v>-2.5636879252682898</v>
      </c>
      <c r="D1509">
        <v>0.73011128043851903</v>
      </c>
      <c r="E1509">
        <v>-3.5113659985207799</v>
      </c>
      <c r="F1509">
        <v>4.4581015563110099E-4</v>
      </c>
      <c r="G1509">
        <v>2.9202022089770501E-2</v>
      </c>
      <c r="H1509" s="4" t="s">
        <v>14108</v>
      </c>
      <c r="I1509" t="s">
        <v>19666</v>
      </c>
      <c r="J1509" t="s">
        <v>26081</v>
      </c>
    </row>
    <row r="1510" spans="1:10" x14ac:dyDescent="0.2">
      <c r="A1510" t="s">
        <v>5336</v>
      </c>
      <c r="B1510">
        <v>255.86531024677899</v>
      </c>
      <c r="C1510">
        <v>-2.5682424762353899</v>
      </c>
      <c r="D1510">
        <v>0.53088976752863604</v>
      </c>
      <c r="E1510">
        <v>-4.8376190940558299</v>
      </c>
      <c r="F1510" s="2">
        <v>1.3140365246264001E-6</v>
      </c>
      <c r="G1510">
        <v>3.7319495958209101E-4</v>
      </c>
      <c r="H1510" s="4" t="s">
        <v>14108</v>
      </c>
      <c r="I1510" t="s">
        <v>14124</v>
      </c>
      <c r="J1510" t="s">
        <v>14124</v>
      </c>
    </row>
    <row r="1511" spans="1:10" x14ac:dyDescent="0.2">
      <c r="A1511" t="s">
        <v>11127</v>
      </c>
      <c r="B1511">
        <v>9.6105062038058104</v>
      </c>
      <c r="C1511">
        <v>-2.5702312235770401</v>
      </c>
      <c r="D1511">
        <v>0.69119118576321903</v>
      </c>
      <c r="E1511">
        <v>-3.7185532404308201</v>
      </c>
      <c r="F1511">
        <v>2.0036706529144799E-4</v>
      </c>
      <c r="G1511">
        <v>1.6630051580545702E-2</v>
      </c>
      <c r="H1511" s="4" t="s">
        <v>14108</v>
      </c>
      <c r="I1511" t="s">
        <v>20322</v>
      </c>
      <c r="J1511" t="s">
        <v>26985</v>
      </c>
    </row>
    <row r="1512" spans="1:10" x14ac:dyDescent="0.2">
      <c r="A1512" t="s">
        <v>11128</v>
      </c>
      <c r="B1512">
        <v>15.444129532618801</v>
      </c>
      <c r="C1512">
        <v>-2.58096090888542</v>
      </c>
      <c r="D1512">
        <v>0.71434177584929603</v>
      </c>
      <c r="E1512">
        <v>-3.6130616969963198</v>
      </c>
      <c r="F1512">
        <v>3.02602664983763E-4</v>
      </c>
      <c r="G1512">
        <v>2.2305353409200701E-2</v>
      </c>
      <c r="H1512" s="4" t="s">
        <v>14108</v>
      </c>
      <c r="I1512" t="s">
        <v>20323</v>
      </c>
      <c r="J1512" t="s">
        <v>26986</v>
      </c>
    </row>
    <row r="1513" spans="1:10" x14ac:dyDescent="0.2">
      <c r="A1513" t="s">
        <v>4147</v>
      </c>
      <c r="B1513">
        <v>24.0499434105493</v>
      </c>
      <c r="C1513">
        <v>-2.58124269387022</v>
      </c>
      <c r="D1513">
        <v>0.76476519974907398</v>
      </c>
      <c r="E1513">
        <v>-3.3752094037714402</v>
      </c>
      <c r="F1513">
        <v>7.3759543628430801E-4</v>
      </c>
      <c r="G1513">
        <v>4.1126407191440298E-2</v>
      </c>
      <c r="H1513" s="4" t="s">
        <v>14108</v>
      </c>
      <c r="I1513" t="s">
        <v>14124</v>
      </c>
      <c r="J1513" t="s">
        <v>14124</v>
      </c>
    </row>
    <row r="1514" spans="1:10" x14ac:dyDescent="0.2">
      <c r="A1514" t="s">
        <v>5281</v>
      </c>
      <c r="B1514">
        <v>67.063735377040402</v>
      </c>
      <c r="C1514">
        <v>-2.5851097989550902</v>
      </c>
      <c r="D1514">
        <v>0.66646136234390696</v>
      </c>
      <c r="E1514">
        <v>-3.8788592182799699</v>
      </c>
      <c r="F1514">
        <v>1.04947466050769E-4</v>
      </c>
      <c r="G1514">
        <v>1.0620024046683701E-2</v>
      </c>
      <c r="H1514" s="4" t="s">
        <v>14108</v>
      </c>
      <c r="I1514" t="s">
        <v>14124</v>
      </c>
      <c r="J1514" t="s">
        <v>14124</v>
      </c>
    </row>
    <row r="1515" spans="1:10" x14ac:dyDescent="0.2">
      <c r="A1515" t="s">
        <v>5544</v>
      </c>
      <c r="B1515">
        <v>1465.7867609611001</v>
      </c>
      <c r="C1515">
        <v>-2.58826715791928</v>
      </c>
      <c r="D1515">
        <v>0.67794840987451699</v>
      </c>
      <c r="E1515">
        <v>-3.8177936849182101</v>
      </c>
      <c r="F1515">
        <v>1.3465045346233701E-4</v>
      </c>
      <c r="G1515">
        <v>1.2641375593438401E-2</v>
      </c>
      <c r="H1515" s="4" t="s">
        <v>14108</v>
      </c>
      <c r="I1515" t="s">
        <v>14134</v>
      </c>
      <c r="J1515" t="s">
        <v>25021</v>
      </c>
    </row>
    <row r="1516" spans="1:10" x14ac:dyDescent="0.2">
      <c r="A1516" t="s">
        <v>5435</v>
      </c>
      <c r="B1516">
        <v>22.157029496578399</v>
      </c>
      <c r="C1516">
        <v>-2.58886761865045</v>
      </c>
      <c r="D1516">
        <v>0.72011734977745101</v>
      </c>
      <c r="E1516">
        <v>-3.5950635260357702</v>
      </c>
      <c r="F1516">
        <v>3.2431243143456499E-4</v>
      </c>
      <c r="G1516">
        <v>2.3481703945843799E-2</v>
      </c>
      <c r="H1516" s="4" t="s">
        <v>14108</v>
      </c>
      <c r="I1516" t="s">
        <v>17888</v>
      </c>
      <c r="J1516" t="s">
        <v>24981</v>
      </c>
    </row>
    <row r="1517" spans="1:10" x14ac:dyDescent="0.2">
      <c r="A1517" t="s">
        <v>11129</v>
      </c>
      <c r="B1517">
        <v>30.221633517940099</v>
      </c>
      <c r="C1517">
        <v>-2.5961108121884102</v>
      </c>
      <c r="D1517">
        <v>0.59990434586493901</v>
      </c>
      <c r="E1517">
        <v>-4.3275412656752001</v>
      </c>
      <c r="F1517" s="2">
        <v>1.50783101851178E-5</v>
      </c>
      <c r="G1517">
        <v>2.59424591717169E-3</v>
      </c>
      <c r="H1517" s="4" t="s">
        <v>14108</v>
      </c>
      <c r="I1517" t="s">
        <v>14124</v>
      </c>
      <c r="J1517" t="s">
        <v>14124</v>
      </c>
    </row>
    <row r="1518" spans="1:10" x14ac:dyDescent="0.2">
      <c r="A1518" t="s">
        <v>11130</v>
      </c>
      <c r="B1518">
        <v>45.563376244565099</v>
      </c>
      <c r="C1518">
        <v>-2.5980232484082002</v>
      </c>
      <c r="D1518">
        <v>0.75655444389221804</v>
      </c>
      <c r="E1518">
        <v>-3.4340202075111002</v>
      </c>
      <c r="F1518">
        <v>5.9469985963068301E-4</v>
      </c>
      <c r="G1518">
        <v>3.5671313675124397E-2</v>
      </c>
      <c r="H1518" s="4" t="s">
        <v>14108</v>
      </c>
      <c r="I1518" t="s">
        <v>20324</v>
      </c>
      <c r="J1518" t="s">
        <v>26987</v>
      </c>
    </row>
    <row r="1519" spans="1:10" x14ac:dyDescent="0.2">
      <c r="A1519" t="s">
        <v>11131</v>
      </c>
      <c r="B1519">
        <v>17.990921506352599</v>
      </c>
      <c r="C1519">
        <v>-2.5984912547321102</v>
      </c>
      <c r="D1519">
        <v>0.78434049621037005</v>
      </c>
      <c r="E1519">
        <v>-3.3129632695073399</v>
      </c>
      <c r="F1519">
        <v>9.2313102392311999E-4</v>
      </c>
      <c r="G1519">
        <v>4.7956557002630698E-2</v>
      </c>
      <c r="H1519" s="4" t="s">
        <v>14108</v>
      </c>
      <c r="I1519" t="s">
        <v>14124</v>
      </c>
      <c r="J1519" t="s">
        <v>14124</v>
      </c>
    </row>
    <row r="1520" spans="1:10" x14ac:dyDescent="0.2">
      <c r="A1520" t="s">
        <v>11132</v>
      </c>
      <c r="B1520">
        <v>30.908926712794699</v>
      </c>
      <c r="C1520">
        <v>-2.6026119783963502</v>
      </c>
      <c r="D1520">
        <v>0.73946280851298796</v>
      </c>
      <c r="E1520">
        <v>-3.5195982116126099</v>
      </c>
      <c r="F1520">
        <v>4.3220098783821698E-4</v>
      </c>
      <c r="G1520">
        <v>2.86855516563881E-2</v>
      </c>
      <c r="H1520" s="4" t="s">
        <v>14108</v>
      </c>
      <c r="I1520" t="s">
        <v>20325</v>
      </c>
      <c r="J1520" t="s">
        <v>26988</v>
      </c>
    </row>
    <row r="1521" spans="1:10" x14ac:dyDescent="0.2">
      <c r="A1521" t="s">
        <v>3772</v>
      </c>
      <c r="B1521">
        <v>25.7419109154478</v>
      </c>
      <c r="C1521">
        <v>-2.6140736724689901</v>
      </c>
      <c r="D1521">
        <v>0.78520847916042302</v>
      </c>
      <c r="E1521">
        <v>-3.3291460062480001</v>
      </c>
      <c r="F1521">
        <v>8.7112724189609698E-4</v>
      </c>
      <c r="G1521">
        <v>4.6111464181070497E-2</v>
      </c>
      <c r="H1521" s="4" t="s">
        <v>14108</v>
      </c>
      <c r="I1521" t="s">
        <v>17038</v>
      </c>
      <c r="J1521" t="s">
        <v>24213</v>
      </c>
    </row>
    <row r="1522" spans="1:10" x14ac:dyDescent="0.2">
      <c r="A1522" t="s">
        <v>11133</v>
      </c>
      <c r="B1522">
        <v>16.005827568294599</v>
      </c>
      <c r="C1522">
        <v>-2.6202346462820798</v>
      </c>
      <c r="D1522">
        <v>0.76368991262824604</v>
      </c>
      <c r="E1522">
        <v>-3.43101906016346</v>
      </c>
      <c r="F1522">
        <v>6.0131834878298903E-4</v>
      </c>
      <c r="G1522">
        <v>3.5960691147706302E-2</v>
      </c>
      <c r="H1522" s="4" t="s">
        <v>14108</v>
      </c>
      <c r="I1522" t="s">
        <v>20326</v>
      </c>
      <c r="J1522" t="s">
        <v>26989</v>
      </c>
    </row>
    <row r="1523" spans="1:10" x14ac:dyDescent="0.2">
      <c r="A1523" t="s">
        <v>8635</v>
      </c>
      <c r="B1523">
        <v>11.2128627752023</v>
      </c>
      <c r="C1523">
        <v>-2.6217458798270799</v>
      </c>
      <c r="D1523">
        <v>0.72067599469499999</v>
      </c>
      <c r="E1523">
        <v>-3.6378981666187502</v>
      </c>
      <c r="F1523">
        <v>2.7487205712426702E-4</v>
      </c>
      <c r="G1523">
        <v>2.0916053783906801E-2</v>
      </c>
      <c r="H1523" s="4" t="s">
        <v>14108</v>
      </c>
      <c r="I1523" t="s">
        <v>14124</v>
      </c>
      <c r="J1523" t="s">
        <v>14124</v>
      </c>
    </row>
    <row r="1524" spans="1:10" x14ac:dyDescent="0.2">
      <c r="A1524" t="s">
        <v>3342</v>
      </c>
      <c r="B1524">
        <v>21.580438240451201</v>
      </c>
      <c r="C1524">
        <v>-2.62178795737249</v>
      </c>
      <c r="D1524">
        <v>0.739187970133657</v>
      </c>
      <c r="E1524">
        <v>-3.5468487898936298</v>
      </c>
      <c r="F1524">
        <v>3.8986828951796801E-4</v>
      </c>
      <c r="G1524">
        <v>2.68044306339527E-2</v>
      </c>
      <c r="H1524" s="4" t="s">
        <v>14108</v>
      </c>
      <c r="I1524" t="s">
        <v>16795</v>
      </c>
      <c r="J1524" t="s">
        <v>23988</v>
      </c>
    </row>
    <row r="1525" spans="1:10" x14ac:dyDescent="0.2">
      <c r="A1525" t="s">
        <v>6814</v>
      </c>
      <c r="B1525">
        <v>28.826895318618298</v>
      </c>
      <c r="C1525">
        <v>-2.6229482213079298</v>
      </c>
      <c r="D1525">
        <v>0.78345912912619997</v>
      </c>
      <c r="E1525">
        <v>-3.34790689621975</v>
      </c>
      <c r="F1525">
        <v>8.1424360854810403E-4</v>
      </c>
      <c r="G1525">
        <v>4.38728464777908E-2</v>
      </c>
      <c r="H1525" s="4" t="s">
        <v>14108</v>
      </c>
      <c r="I1525" t="s">
        <v>14296</v>
      </c>
      <c r="J1525" t="s">
        <v>24928</v>
      </c>
    </row>
    <row r="1526" spans="1:10" x14ac:dyDescent="0.2">
      <c r="A1526" t="s">
        <v>5813</v>
      </c>
      <c r="B1526">
        <v>7.5227177902945597</v>
      </c>
      <c r="C1526">
        <v>-2.6246598639729601</v>
      </c>
      <c r="D1526">
        <v>0.776925612033462</v>
      </c>
      <c r="E1526">
        <v>-3.3782640491197</v>
      </c>
      <c r="F1526">
        <v>7.2945001464229896E-4</v>
      </c>
      <c r="G1526">
        <v>4.0860072920792502E-2</v>
      </c>
      <c r="H1526" s="4" t="s">
        <v>14108</v>
      </c>
      <c r="I1526" t="s">
        <v>14124</v>
      </c>
      <c r="J1526" t="s">
        <v>14124</v>
      </c>
    </row>
    <row r="1527" spans="1:10" x14ac:dyDescent="0.2">
      <c r="A1527" t="s">
        <v>11134</v>
      </c>
      <c r="B1527">
        <v>90.858935281328598</v>
      </c>
      <c r="C1527">
        <v>-2.6280061481336499</v>
      </c>
      <c r="D1527">
        <v>0.51022745493237198</v>
      </c>
      <c r="E1527">
        <v>-5.1506560901980096</v>
      </c>
      <c r="F1527" s="2">
        <v>2.5957679219825299E-7</v>
      </c>
      <c r="G1527" s="2">
        <v>9.9737199159523099E-5</v>
      </c>
      <c r="H1527" s="4" t="s">
        <v>14108</v>
      </c>
      <c r="I1527" t="s">
        <v>17135</v>
      </c>
      <c r="J1527" t="s">
        <v>24302</v>
      </c>
    </row>
    <row r="1528" spans="1:10" x14ac:dyDescent="0.2">
      <c r="A1528" t="s">
        <v>3766</v>
      </c>
      <c r="B1528">
        <v>115.988264815612</v>
      </c>
      <c r="C1528">
        <v>-2.6301077639661199</v>
      </c>
      <c r="D1528">
        <v>0.685761353490279</v>
      </c>
      <c r="E1528">
        <v>-3.8353105647902401</v>
      </c>
      <c r="F1528">
        <v>1.2540573200378599E-4</v>
      </c>
      <c r="G1528">
        <v>1.2084771597518701E-2</v>
      </c>
      <c r="H1528" s="4" t="s">
        <v>14108</v>
      </c>
      <c r="I1528" t="s">
        <v>15328</v>
      </c>
      <c r="J1528" t="s">
        <v>22646</v>
      </c>
    </row>
    <row r="1529" spans="1:10" x14ac:dyDescent="0.2">
      <c r="A1529" t="s">
        <v>11135</v>
      </c>
      <c r="B1529">
        <v>36.771011044052003</v>
      </c>
      <c r="C1529">
        <v>-2.63727585725522</v>
      </c>
      <c r="D1529">
        <v>0.48611916732162302</v>
      </c>
      <c r="E1529">
        <v>-5.4251632820525302</v>
      </c>
      <c r="F1529" s="2">
        <v>5.7901585014936898E-8</v>
      </c>
      <c r="G1529" s="2">
        <v>2.96318137031335E-5</v>
      </c>
      <c r="H1529" s="4" t="s">
        <v>14108</v>
      </c>
      <c r="I1529" t="s">
        <v>20327</v>
      </c>
      <c r="J1529" t="s">
        <v>26990</v>
      </c>
    </row>
    <row r="1530" spans="1:10" x14ac:dyDescent="0.2">
      <c r="A1530" t="s">
        <v>4189</v>
      </c>
      <c r="B1530">
        <v>62.767248637259499</v>
      </c>
      <c r="C1530">
        <v>-2.6378715772946699</v>
      </c>
      <c r="D1530">
        <v>0.47030833225979801</v>
      </c>
      <c r="E1530">
        <v>-5.6088131898915901</v>
      </c>
      <c r="F1530" s="2">
        <v>2.03718771688203E-8</v>
      </c>
      <c r="G1530" s="2">
        <v>1.30413388356109E-5</v>
      </c>
      <c r="H1530" s="4" t="s">
        <v>14108</v>
      </c>
      <c r="I1530" t="s">
        <v>17272</v>
      </c>
      <c r="J1530" t="s">
        <v>24420</v>
      </c>
    </row>
    <row r="1531" spans="1:10" x14ac:dyDescent="0.2">
      <c r="A1531" t="s">
        <v>6296</v>
      </c>
      <c r="B1531">
        <v>38.713256626031402</v>
      </c>
      <c r="C1531">
        <v>-2.6382678988051098</v>
      </c>
      <c r="D1531">
        <v>0.63381361752819598</v>
      </c>
      <c r="E1531">
        <v>-4.1625295289395403</v>
      </c>
      <c r="F1531" s="2">
        <v>3.1474142448281202E-5</v>
      </c>
      <c r="G1531">
        <v>4.5177570654356602E-3</v>
      </c>
      <c r="H1531" s="4" t="s">
        <v>14108</v>
      </c>
      <c r="I1531" t="s">
        <v>14278</v>
      </c>
      <c r="J1531" t="s">
        <v>24292</v>
      </c>
    </row>
    <row r="1532" spans="1:10" x14ac:dyDescent="0.2">
      <c r="A1532" t="s">
        <v>11136</v>
      </c>
      <c r="B1532">
        <v>14.6160484094803</v>
      </c>
      <c r="C1532">
        <v>-2.64624817921261</v>
      </c>
      <c r="D1532">
        <v>0.782601684012873</v>
      </c>
      <c r="E1532">
        <v>-3.3813474124457499</v>
      </c>
      <c r="F1532">
        <v>7.21312818580712E-4</v>
      </c>
      <c r="G1532">
        <v>4.0574352111221103E-2</v>
      </c>
      <c r="H1532" s="4" t="s">
        <v>14108</v>
      </c>
      <c r="I1532" t="s">
        <v>20328</v>
      </c>
      <c r="J1532" t="s">
        <v>26991</v>
      </c>
    </row>
    <row r="1533" spans="1:10" x14ac:dyDescent="0.2">
      <c r="A1533" t="s">
        <v>6155</v>
      </c>
      <c r="B1533">
        <v>294.51773093960799</v>
      </c>
      <c r="C1533">
        <v>-2.6506414431048602</v>
      </c>
      <c r="D1533">
        <v>0.79473175050030698</v>
      </c>
      <c r="E1533">
        <v>-3.3352655678299099</v>
      </c>
      <c r="F1533">
        <v>8.5217973340019995E-4</v>
      </c>
      <c r="G1533">
        <v>4.5428432383706398E-2</v>
      </c>
      <c r="H1533" s="4" t="s">
        <v>14108</v>
      </c>
      <c r="I1533" t="s">
        <v>18192</v>
      </c>
      <c r="J1533" t="s">
        <v>23551</v>
      </c>
    </row>
    <row r="1534" spans="1:10" x14ac:dyDescent="0.2">
      <c r="A1534" t="s">
        <v>11137</v>
      </c>
      <c r="B1534">
        <v>144.70675089954699</v>
      </c>
      <c r="C1534">
        <v>-2.6557569018461198</v>
      </c>
      <c r="D1534">
        <v>0.59999286764224402</v>
      </c>
      <c r="E1534">
        <v>-4.4263141198366096</v>
      </c>
      <c r="F1534" s="2">
        <v>9.5856908284552308E-6</v>
      </c>
      <c r="G1534">
        <v>1.8379354011932899E-3</v>
      </c>
      <c r="H1534" s="4" t="s">
        <v>14108</v>
      </c>
      <c r="I1534" t="s">
        <v>20329</v>
      </c>
      <c r="J1534" t="s">
        <v>26283</v>
      </c>
    </row>
    <row r="1535" spans="1:10" x14ac:dyDescent="0.2">
      <c r="A1535" t="s">
        <v>11138</v>
      </c>
      <c r="B1535">
        <v>8.8434912316050394</v>
      </c>
      <c r="C1535">
        <v>-2.65690137853717</v>
      </c>
      <c r="D1535">
        <v>0.74488033922683905</v>
      </c>
      <c r="E1535">
        <v>-3.5668834826476199</v>
      </c>
      <c r="F1535">
        <v>3.61252008275765E-4</v>
      </c>
      <c r="G1535">
        <v>2.5332718089374099E-2</v>
      </c>
      <c r="H1535" s="4" t="s">
        <v>14108</v>
      </c>
      <c r="I1535" t="s">
        <v>20330</v>
      </c>
      <c r="J1535" t="s">
        <v>14124</v>
      </c>
    </row>
    <row r="1536" spans="1:10" x14ac:dyDescent="0.2">
      <c r="A1536" t="s">
        <v>5128</v>
      </c>
      <c r="B1536">
        <v>230.10591302504099</v>
      </c>
      <c r="C1536">
        <v>-2.6597845243864899</v>
      </c>
      <c r="D1536">
        <v>0.72799689767293996</v>
      </c>
      <c r="E1536">
        <v>-3.6535657403054298</v>
      </c>
      <c r="F1536">
        <v>2.5862353260120401E-4</v>
      </c>
      <c r="G1536">
        <v>2.0048035510371199E-2</v>
      </c>
      <c r="H1536" s="4" t="s">
        <v>14108</v>
      </c>
      <c r="I1536" t="s">
        <v>17753</v>
      </c>
      <c r="J1536" t="s">
        <v>24850</v>
      </c>
    </row>
    <row r="1537" spans="1:10" x14ac:dyDescent="0.2">
      <c r="A1537" t="s">
        <v>6468</v>
      </c>
      <c r="B1537">
        <v>62.125077196239701</v>
      </c>
      <c r="C1537">
        <v>-2.66392214377007</v>
      </c>
      <c r="D1537">
        <v>0.66275316899905801</v>
      </c>
      <c r="E1537">
        <v>-4.0194785455244801</v>
      </c>
      <c r="F1537" s="2">
        <v>5.8327092639947003E-5</v>
      </c>
      <c r="G1537">
        <v>6.9806746899296699E-3</v>
      </c>
      <c r="H1537" s="4" t="s">
        <v>14108</v>
      </c>
      <c r="I1537" t="s">
        <v>14253</v>
      </c>
      <c r="J1537" t="s">
        <v>14124</v>
      </c>
    </row>
    <row r="1538" spans="1:10" x14ac:dyDescent="0.2">
      <c r="A1538" t="s">
        <v>3053</v>
      </c>
      <c r="B1538">
        <v>23.103737649688298</v>
      </c>
      <c r="C1538">
        <v>-2.6656010810950002</v>
      </c>
      <c r="D1538">
        <v>0.70251466715001898</v>
      </c>
      <c r="E1538">
        <v>-3.7943707167124199</v>
      </c>
      <c r="F1538">
        <v>1.48018381665474E-4</v>
      </c>
      <c r="G1538">
        <v>1.35062842584345E-2</v>
      </c>
      <c r="H1538" s="4" t="s">
        <v>14108</v>
      </c>
      <c r="I1538" t="s">
        <v>16611</v>
      </c>
      <c r="J1538" t="s">
        <v>23831</v>
      </c>
    </row>
    <row r="1539" spans="1:10" x14ac:dyDescent="0.2">
      <c r="A1539" t="s">
        <v>1966</v>
      </c>
      <c r="B1539">
        <v>56.757159000943602</v>
      </c>
      <c r="C1539">
        <v>-2.6665087788744399</v>
      </c>
      <c r="D1539">
        <v>0.4677690702615</v>
      </c>
      <c r="E1539">
        <v>-5.7004811741481003</v>
      </c>
      <c r="F1539" s="2">
        <v>1.19469726481926E-8</v>
      </c>
      <c r="G1539" s="2">
        <v>8.4452293963796702E-6</v>
      </c>
      <c r="H1539" s="4" t="s">
        <v>14108</v>
      </c>
      <c r="I1539" t="s">
        <v>14246</v>
      </c>
      <c r="J1539" t="s">
        <v>23139</v>
      </c>
    </row>
    <row r="1540" spans="1:10" x14ac:dyDescent="0.2">
      <c r="A1540" t="s">
        <v>11139</v>
      </c>
      <c r="B1540">
        <v>27.407425526891299</v>
      </c>
      <c r="C1540">
        <v>-2.66737146319457</v>
      </c>
      <c r="D1540">
        <v>0.65025684020432495</v>
      </c>
      <c r="E1540">
        <v>-4.1020275347759902</v>
      </c>
      <c r="F1540" s="2">
        <v>4.0954552159731201E-5</v>
      </c>
      <c r="G1540">
        <v>5.4484051559047699E-3</v>
      </c>
      <c r="H1540" s="4" t="s">
        <v>14108</v>
      </c>
      <c r="I1540" t="s">
        <v>20331</v>
      </c>
      <c r="J1540" t="s">
        <v>26992</v>
      </c>
    </row>
    <row r="1541" spans="1:10" x14ac:dyDescent="0.2">
      <c r="A1541" t="s">
        <v>961</v>
      </c>
      <c r="B1541">
        <v>61.307137475447398</v>
      </c>
      <c r="C1541">
        <v>-2.6676865575665101</v>
      </c>
      <c r="D1541">
        <v>0.58491867117147101</v>
      </c>
      <c r="E1541">
        <v>-4.5607820181627696</v>
      </c>
      <c r="F1541" s="2">
        <v>5.0963464860462498E-6</v>
      </c>
      <c r="G1541">
        <v>1.11764866822937E-3</v>
      </c>
      <c r="H1541" s="4" t="s">
        <v>14108</v>
      </c>
      <c r="I1541" t="s">
        <v>14124</v>
      </c>
      <c r="J1541" t="s">
        <v>14124</v>
      </c>
    </row>
    <row r="1542" spans="1:10" x14ac:dyDescent="0.2">
      <c r="A1542" t="s">
        <v>11140</v>
      </c>
      <c r="B1542">
        <v>10.074778909264101</v>
      </c>
      <c r="C1542">
        <v>-2.6691526848183398</v>
      </c>
      <c r="D1542">
        <v>0.78987215110659603</v>
      </c>
      <c r="E1542">
        <v>-3.3792211575998898</v>
      </c>
      <c r="F1542">
        <v>7.2691506190070295E-4</v>
      </c>
      <c r="G1542">
        <v>4.0800145596095398E-2</v>
      </c>
      <c r="H1542" s="4" t="s">
        <v>14108</v>
      </c>
      <c r="I1542" t="s">
        <v>16552</v>
      </c>
      <c r="J1542" t="s">
        <v>26993</v>
      </c>
    </row>
    <row r="1543" spans="1:10" x14ac:dyDescent="0.2">
      <c r="A1543" t="s">
        <v>6553</v>
      </c>
      <c r="B1543">
        <v>84.529784027904</v>
      </c>
      <c r="C1543">
        <v>-2.67707544240647</v>
      </c>
      <c r="D1543">
        <v>0.47830997493997202</v>
      </c>
      <c r="E1543">
        <v>-5.59694671377581</v>
      </c>
      <c r="F1543" s="2">
        <v>2.1815972316179101E-8</v>
      </c>
      <c r="G1543" s="2">
        <v>1.3606139819334301E-5</v>
      </c>
      <c r="H1543" s="4" t="s">
        <v>14108</v>
      </c>
      <c r="I1543" t="s">
        <v>18363</v>
      </c>
      <c r="J1543" t="s">
        <v>25396</v>
      </c>
    </row>
    <row r="1544" spans="1:10" x14ac:dyDescent="0.2">
      <c r="A1544" t="s">
        <v>5102</v>
      </c>
      <c r="B1544">
        <v>16.2630146796063</v>
      </c>
      <c r="C1544">
        <v>-2.6797258506227601</v>
      </c>
      <c r="D1544">
        <v>0.73537251804986303</v>
      </c>
      <c r="E1544">
        <v>-3.6440386128776399</v>
      </c>
      <c r="F1544">
        <v>2.6839312828238002E-4</v>
      </c>
      <c r="G1544">
        <v>2.05723589418433E-2</v>
      </c>
      <c r="H1544" s="4" t="s">
        <v>14108</v>
      </c>
      <c r="I1544" t="s">
        <v>17742</v>
      </c>
      <c r="J1544" t="s">
        <v>22890</v>
      </c>
    </row>
    <row r="1545" spans="1:10" x14ac:dyDescent="0.2">
      <c r="A1545" t="s">
        <v>11141</v>
      </c>
      <c r="B1545">
        <v>41.974034572593602</v>
      </c>
      <c r="C1545">
        <v>-2.6809385552521201</v>
      </c>
      <c r="D1545">
        <v>0.81353876505515799</v>
      </c>
      <c r="E1545">
        <v>-3.2954035756001798</v>
      </c>
      <c r="F1545">
        <v>9.8280425032297989E-4</v>
      </c>
      <c r="G1545">
        <v>4.98634137321078E-2</v>
      </c>
      <c r="H1545" s="4" t="s">
        <v>14108</v>
      </c>
      <c r="I1545" t="s">
        <v>15191</v>
      </c>
      <c r="J1545" t="s">
        <v>22511</v>
      </c>
    </row>
    <row r="1546" spans="1:10" x14ac:dyDescent="0.2">
      <c r="A1546" t="s">
        <v>3828</v>
      </c>
      <c r="B1546">
        <v>107.513493395102</v>
      </c>
      <c r="C1546">
        <v>-2.6874565936458299</v>
      </c>
      <c r="D1546">
        <v>0.59291035951486004</v>
      </c>
      <c r="E1546">
        <v>-4.5326524499332503</v>
      </c>
      <c r="F1546" s="2">
        <v>5.82476092156936E-6</v>
      </c>
      <c r="G1546">
        <v>1.24867922900466E-3</v>
      </c>
      <c r="H1546" s="4" t="s">
        <v>14108</v>
      </c>
      <c r="I1546" t="s">
        <v>14143</v>
      </c>
      <c r="J1546" t="s">
        <v>24240</v>
      </c>
    </row>
    <row r="1547" spans="1:10" x14ac:dyDescent="0.2">
      <c r="A1547" t="s">
        <v>4399</v>
      </c>
      <c r="B1547">
        <v>131.11042001811899</v>
      </c>
      <c r="C1547">
        <v>-2.6899479485832298</v>
      </c>
      <c r="D1547">
        <v>0.55542160309602995</v>
      </c>
      <c r="E1547">
        <v>-4.84307404247319</v>
      </c>
      <c r="F1547" s="2">
        <v>1.2784562028309599E-6</v>
      </c>
      <c r="G1547">
        <v>3.6434184070441501E-4</v>
      </c>
      <c r="H1547" s="4" t="s">
        <v>14108</v>
      </c>
      <c r="I1547" t="s">
        <v>14157</v>
      </c>
      <c r="J1547" t="s">
        <v>23165</v>
      </c>
    </row>
    <row r="1548" spans="1:10" x14ac:dyDescent="0.2">
      <c r="A1548" t="s">
        <v>6546</v>
      </c>
      <c r="B1548">
        <v>262.37595860342401</v>
      </c>
      <c r="C1548">
        <v>-2.6948836445578501</v>
      </c>
      <c r="D1548">
        <v>0.79606905562261598</v>
      </c>
      <c r="E1548">
        <v>-3.3852385361847102</v>
      </c>
      <c r="F1548">
        <v>7.1116424829924696E-4</v>
      </c>
      <c r="G1548">
        <v>4.0211324398127302E-2</v>
      </c>
      <c r="H1548" s="4" t="s">
        <v>14108</v>
      </c>
      <c r="I1548" t="s">
        <v>18358</v>
      </c>
      <c r="J1548" t="s">
        <v>25391</v>
      </c>
    </row>
    <row r="1549" spans="1:10" x14ac:dyDescent="0.2">
      <c r="A1549" t="s">
        <v>11142</v>
      </c>
      <c r="B1549">
        <v>120.29177544831199</v>
      </c>
      <c r="C1549">
        <v>-2.6966805410133499</v>
      </c>
      <c r="D1549">
        <v>0.79136886129834405</v>
      </c>
      <c r="E1549">
        <v>-3.4076151752914399</v>
      </c>
      <c r="F1549">
        <v>6.5533245146312102E-4</v>
      </c>
      <c r="G1549">
        <v>3.80185938977219E-2</v>
      </c>
      <c r="H1549" s="4" t="s">
        <v>14108</v>
      </c>
      <c r="I1549" t="s">
        <v>20332</v>
      </c>
      <c r="J1549" t="s">
        <v>23810</v>
      </c>
    </row>
    <row r="1550" spans="1:10" x14ac:dyDescent="0.2">
      <c r="A1550" t="s">
        <v>6462</v>
      </c>
      <c r="B1550">
        <v>44.9246350677642</v>
      </c>
      <c r="C1550">
        <v>-2.6975764373381401</v>
      </c>
      <c r="D1550">
        <v>0.51958305472348898</v>
      </c>
      <c r="E1550">
        <v>-5.1918098806623503</v>
      </c>
      <c r="F1550" s="2">
        <v>2.0825960803402999E-7</v>
      </c>
      <c r="G1550" s="2">
        <v>8.3209745849184506E-5</v>
      </c>
      <c r="H1550" s="4" t="s">
        <v>14108</v>
      </c>
      <c r="I1550" t="s">
        <v>14136</v>
      </c>
      <c r="J1550" t="s">
        <v>25352</v>
      </c>
    </row>
    <row r="1551" spans="1:10" x14ac:dyDescent="0.2">
      <c r="A1551" t="s">
        <v>7158</v>
      </c>
      <c r="B1551">
        <v>17.694609184576699</v>
      </c>
      <c r="C1551">
        <v>-2.6975855148461299</v>
      </c>
      <c r="D1551">
        <v>0.61938591589635705</v>
      </c>
      <c r="E1551">
        <v>-4.3552580800005201</v>
      </c>
      <c r="F1551" s="2">
        <v>1.32910232055191E-5</v>
      </c>
      <c r="G1551">
        <v>2.3610511296728999E-3</v>
      </c>
      <c r="H1551" s="4" t="s">
        <v>14108</v>
      </c>
      <c r="I1551" t="s">
        <v>14124</v>
      </c>
      <c r="J1551" t="s">
        <v>14124</v>
      </c>
    </row>
    <row r="1552" spans="1:10" x14ac:dyDescent="0.2">
      <c r="A1552" t="s">
        <v>11143</v>
      </c>
      <c r="B1552">
        <v>51.644536106552799</v>
      </c>
      <c r="C1552">
        <v>-2.7023807779559199</v>
      </c>
      <c r="D1552">
        <v>0.69501227885689998</v>
      </c>
      <c r="E1552">
        <v>-3.888248970796</v>
      </c>
      <c r="F1552">
        <v>1.0097002606795899E-4</v>
      </c>
      <c r="G1552">
        <v>1.0315297784083599E-2</v>
      </c>
      <c r="H1552" s="4" t="s">
        <v>14108</v>
      </c>
      <c r="I1552" t="s">
        <v>17465</v>
      </c>
      <c r="J1552" t="s">
        <v>24598</v>
      </c>
    </row>
    <row r="1553" spans="1:10" x14ac:dyDescent="0.2">
      <c r="A1553" t="s">
        <v>2671</v>
      </c>
      <c r="B1553">
        <v>20.517508067569501</v>
      </c>
      <c r="C1553">
        <v>-2.7033359600347699</v>
      </c>
      <c r="D1553">
        <v>0.55412673985163297</v>
      </c>
      <c r="E1553">
        <v>-4.8785517204215498</v>
      </c>
      <c r="F1553" s="2">
        <v>1.0686764241315801E-6</v>
      </c>
      <c r="G1553">
        <v>3.1734148511545601E-4</v>
      </c>
      <c r="H1553" s="4" t="s">
        <v>14108</v>
      </c>
      <c r="I1553" t="s">
        <v>14124</v>
      </c>
      <c r="J1553" t="s">
        <v>14124</v>
      </c>
    </row>
    <row r="1554" spans="1:10" x14ac:dyDescent="0.2">
      <c r="A1554" t="s">
        <v>7533</v>
      </c>
      <c r="B1554">
        <v>12.507727110317701</v>
      </c>
      <c r="C1554">
        <v>-2.7256854030764299</v>
      </c>
      <c r="D1554">
        <v>0.76797730692848598</v>
      </c>
      <c r="E1554">
        <v>-3.5491744072201401</v>
      </c>
      <c r="F1554">
        <v>3.86441037062972E-4</v>
      </c>
      <c r="G1554">
        <v>2.66353075495032E-2</v>
      </c>
      <c r="H1554" s="4" t="s">
        <v>14108</v>
      </c>
      <c r="I1554" t="s">
        <v>14124</v>
      </c>
      <c r="J1554" t="s">
        <v>25730</v>
      </c>
    </row>
    <row r="1555" spans="1:10" x14ac:dyDescent="0.2">
      <c r="A1555" t="s">
        <v>11144</v>
      </c>
      <c r="B1555">
        <v>34.2902864650952</v>
      </c>
      <c r="C1555">
        <v>-2.7321043214318399</v>
      </c>
      <c r="D1555">
        <v>0.71560267666442101</v>
      </c>
      <c r="E1555">
        <v>-3.8179067945452201</v>
      </c>
      <c r="F1555">
        <v>1.3458875054539799E-4</v>
      </c>
      <c r="G1555">
        <v>1.2641375593438401E-2</v>
      </c>
      <c r="H1555" s="4" t="s">
        <v>14108</v>
      </c>
      <c r="I1555" t="s">
        <v>14348</v>
      </c>
      <c r="J1555" t="s">
        <v>21790</v>
      </c>
    </row>
    <row r="1556" spans="1:10" x14ac:dyDescent="0.2">
      <c r="A1556" t="s">
        <v>11145</v>
      </c>
      <c r="B1556">
        <v>130.11949805146801</v>
      </c>
      <c r="C1556">
        <v>-2.7330452468788402</v>
      </c>
      <c r="D1556">
        <v>0.64287270035648303</v>
      </c>
      <c r="E1556">
        <v>-4.2513008335294504</v>
      </c>
      <c r="F1556" s="2">
        <v>2.1253246127159999E-5</v>
      </c>
      <c r="G1556">
        <v>3.3455502516188101E-3</v>
      </c>
      <c r="H1556" s="4" t="s">
        <v>14108</v>
      </c>
      <c r="I1556" t="s">
        <v>19154</v>
      </c>
      <c r="J1556" t="s">
        <v>26034</v>
      </c>
    </row>
    <row r="1557" spans="1:10" x14ac:dyDescent="0.2">
      <c r="A1557" t="s">
        <v>11146</v>
      </c>
      <c r="B1557">
        <v>17.590714504194299</v>
      </c>
      <c r="C1557">
        <v>-2.7384230320610401</v>
      </c>
      <c r="D1557">
        <v>0.72958427768663103</v>
      </c>
      <c r="E1557">
        <v>-3.7534019246467998</v>
      </c>
      <c r="F1557">
        <v>1.74450804568342E-4</v>
      </c>
      <c r="G1557">
        <v>1.51700300510536E-2</v>
      </c>
      <c r="H1557" s="4" t="s">
        <v>14108</v>
      </c>
      <c r="I1557" t="s">
        <v>14229</v>
      </c>
      <c r="J1557" t="s">
        <v>25625</v>
      </c>
    </row>
    <row r="1558" spans="1:10" x14ac:dyDescent="0.2">
      <c r="A1558" t="s">
        <v>6119</v>
      </c>
      <c r="B1558">
        <v>21.473044166569402</v>
      </c>
      <c r="C1558">
        <v>-2.73910339370001</v>
      </c>
      <c r="D1558">
        <v>0.58221502679483605</v>
      </c>
      <c r="E1558">
        <v>-4.7046250399600797</v>
      </c>
      <c r="F1558" s="2">
        <v>2.5433295147163002E-6</v>
      </c>
      <c r="G1558">
        <v>6.4123895337073601E-4</v>
      </c>
      <c r="H1558" s="4" t="s">
        <v>14108</v>
      </c>
      <c r="I1558" t="s">
        <v>14124</v>
      </c>
      <c r="J1558" t="s">
        <v>14124</v>
      </c>
    </row>
    <row r="1559" spans="1:10" x14ac:dyDescent="0.2">
      <c r="A1559" t="s">
        <v>5341</v>
      </c>
      <c r="B1559">
        <v>73.050827310573297</v>
      </c>
      <c r="C1559">
        <v>-2.74005580042496</v>
      </c>
      <c r="D1559">
        <v>0.65519195517039197</v>
      </c>
      <c r="E1559">
        <v>-4.18206569662836</v>
      </c>
      <c r="F1559" s="2">
        <v>2.88872465702651E-5</v>
      </c>
      <c r="G1559">
        <v>4.2110252382137701E-3</v>
      </c>
      <c r="H1559" s="4" t="s">
        <v>14108</v>
      </c>
      <c r="I1559" t="s">
        <v>14161</v>
      </c>
      <c r="J1559" t="s">
        <v>24609</v>
      </c>
    </row>
    <row r="1560" spans="1:10" x14ac:dyDescent="0.2">
      <c r="A1560" t="s">
        <v>11147</v>
      </c>
      <c r="B1560">
        <v>24.808150002929999</v>
      </c>
      <c r="C1560">
        <v>-2.7428994736795298</v>
      </c>
      <c r="D1560">
        <v>0.58089416387570203</v>
      </c>
      <c r="E1560">
        <v>-4.7218575159698899</v>
      </c>
      <c r="F1560" s="2">
        <v>2.33700386317526E-6</v>
      </c>
      <c r="G1560">
        <v>6.0202251816840295E-4</v>
      </c>
      <c r="H1560" s="4" t="s">
        <v>14108</v>
      </c>
      <c r="I1560" t="s">
        <v>20333</v>
      </c>
      <c r="J1560" t="s">
        <v>24161</v>
      </c>
    </row>
    <row r="1561" spans="1:10" x14ac:dyDescent="0.2">
      <c r="A1561" t="s">
        <v>11148</v>
      </c>
      <c r="B1561">
        <v>19.3192591747707</v>
      </c>
      <c r="C1561">
        <v>-2.7443079544640998</v>
      </c>
      <c r="D1561">
        <v>0.78151814518405405</v>
      </c>
      <c r="E1561">
        <v>-3.51150894112356</v>
      </c>
      <c r="F1561">
        <v>4.4557047422802502E-4</v>
      </c>
      <c r="G1561">
        <v>2.9202022089770501E-2</v>
      </c>
      <c r="H1561" s="4" t="s">
        <v>14108</v>
      </c>
      <c r="I1561" t="s">
        <v>14527</v>
      </c>
      <c r="J1561" t="s">
        <v>21862</v>
      </c>
    </row>
    <row r="1562" spans="1:10" x14ac:dyDescent="0.2">
      <c r="A1562" t="s">
        <v>11149</v>
      </c>
      <c r="B1562">
        <v>14.339495084162801</v>
      </c>
      <c r="C1562">
        <v>-2.7478902586634302</v>
      </c>
      <c r="D1562">
        <v>0.72575074330674305</v>
      </c>
      <c r="E1562">
        <v>-3.7862727444731199</v>
      </c>
      <c r="F1562">
        <v>1.5292382134103E-4</v>
      </c>
      <c r="G1562">
        <v>1.3870226505907799E-2</v>
      </c>
      <c r="H1562" s="4" t="s">
        <v>14108</v>
      </c>
      <c r="I1562" t="s">
        <v>20334</v>
      </c>
      <c r="J1562" t="s">
        <v>26994</v>
      </c>
    </row>
    <row r="1563" spans="1:10" x14ac:dyDescent="0.2">
      <c r="A1563" t="s">
        <v>3995</v>
      </c>
      <c r="B1563">
        <v>12.6495329462456</v>
      </c>
      <c r="C1563">
        <v>-2.7504609210400002</v>
      </c>
      <c r="D1563">
        <v>0.81075760428449095</v>
      </c>
      <c r="E1563">
        <v>-3.3924577537170801</v>
      </c>
      <c r="F1563">
        <v>6.9268612717022604E-4</v>
      </c>
      <c r="G1563">
        <v>3.9443752082386402E-2</v>
      </c>
      <c r="H1563" s="4" t="s">
        <v>14108</v>
      </c>
      <c r="I1563" t="s">
        <v>17158</v>
      </c>
      <c r="J1563" t="s">
        <v>24326</v>
      </c>
    </row>
    <row r="1564" spans="1:10" x14ac:dyDescent="0.2">
      <c r="A1564" t="s">
        <v>3625</v>
      </c>
      <c r="B1564">
        <v>62.078401689863597</v>
      </c>
      <c r="C1564">
        <v>-2.7537597666028</v>
      </c>
      <c r="D1564">
        <v>0.56813101249679498</v>
      </c>
      <c r="E1564">
        <v>-4.8470506028190696</v>
      </c>
      <c r="F1564" s="2">
        <v>1.25310473149978E-6</v>
      </c>
      <c r="G1564">
        <v>3.5881758911688097E-4</v>
      </c>
      <c r="H1564" s="4" t="s">
        <v>14108</v>
      </c>
      <c r="I1564" t="s">
        <v>14781</v>
      </c>
      <c r="J1564" t="s">
        <v>22114</v>
      </c>
    </row>
    <row r="1565" spans="1:10" x14ac:dyDescent="0.2">
      <c r="A1565" t="s">
        <v>5841</v>
      </c>
      <c r="B1565">
        <v>37.042456634154497</v>
      </c>
      <c r="C1565">
        <v>-2.7550184314363402</v>
      </c>
      <c r="D1565">
        <v>0.76514745052792399</v>
      </c>
      <c r="E1565">
        <v>-3.6006372752539102</v>
      </c>
      <c r="F1565">
        <v>3.1743817438790398E-4</v>
      </c>
      <c r="G1565">
        <v>2.3235778822024902E-2</v>
      </c>
      <c r="H1565" s="4" t="s">
        <v>14108</v>
      </c>
      <c r="I1565" t="s">
        <v>18053</v>
      </c>
      <c r="J1565" t="s">
        <v>14124</v>
      </c>
    </row>
    <row r="1566" spans="1:10" x14ac:dyDescent="0.2">
      <c r="A1566" t="s">
        <v>6108</v>
      </c>
      <c r="B1566">
        <v>20.242155846242301</v>
      </c>
      <c r="C1566">
        <v>-2.7571416312614998</v>
      </c>
      <c r="D1566">
        <v>0.67690744686387805</v>
      </c>
      <c r="E1566">
        <v>-4.0731441854205999</v>
      </c>
      <c r="F1566" s="2">
        <v>4.6382689648955501E-5</v>
      </c>
      <c r="G1566">
        <v>5.9468739743517999E-3</v>
      </c>
      <c r="H1566" s="4" t="s">
        <v>14108</v>
      </c>
      <c r="I1566" t="s">
        <v>18175</v>
      </c>
      <c r="J1566" t="s">
        <v>25228</v>
      </c>
    </row>
    <row r="1567" spans="1:10" x14ac:dyDescent="0.2">
      <c r="A1567" t="s">
        <v>11150</v>
      </c>
      <c r="B1567">
        <v>86.326190364132799</v>
      </c>
      <c r="C1567">
        <v>-2.7733045766994899</v>
      </c>
      <c r="D1567">
        <v>0.56932745464377699</v>
      </c>
      <c r="E1567">
        <v>-4.8711941679234796</v>
      </c>
      <c r="F1567" s="2">
        <v>1.1092576189186499E-6</v>
      </c>
      <c r="G1567">
        <v>3.2777336187133298E-4</v>
      </c>
      <c r="H1567" s="4" t="s">
        <v>14108</v>
      </c>
      <c r="I1567" t="s">
        <v>14124</v>
      </c>
      <c r="J1567" t="s">
        <v>14124</v>
      </c>
    </row>
    <row r="1568" spans="1:10" x14ac:dyDescent="0.2">
      <c r="A1568" t="s">
        <v>11151</v>
      </c>
      <c r="B1568">
        <v>13.330631500341999</v>
      </c>
      <c r="C1568">
        <v>-2.7737781187310699</v>
      </c>
      <c r="D1568">
        <v>0.68838379744925005</v>
      </c>
      <c r="E1568">
        <v>-4.0294064575736401</v>
      </c>
      <c r="F1568" s="2">
        <v>5.5917861186287098E-5</v>
      </c>
      <c r="G1568">
        <v>6.7723118405917798E-3</v>
      </c>
      <c r="H1568" s="4" t="s">
        <v>14108</v>
      </c>
      <c r="I1568" t="s">
        <v>14124</v>
      </c>
      <c r="J1568" t="s">
        <v>14124</v>
      </c>
    </row>
    <row r="1569" spans="1:10" x14ac:dyDescent="0.2">
      <c r="A1569" t="s">
        <v>3509</v>
      </c>
      <c r="B1569">
        <v>15.9167449713203</v>
      </c>
      <c r="C1569">
        <v>-2.77545479339196</v>
      </c>
      <c r="D1569">
        <v>0.83791432061836602</v>
      </c>
      <c r="E1569">
        <v>-3.3123372224307199</v>
      </c>
      <c r="F1569">
        <v>9.2519949258102298E-4</v>
      </c>
      <c r="G1569">
        <v>4.7992260341819103E-2</v>
      </c>
      <c r="H1569" s="4" t="s">
        <v>14108</v>
      </c>
      <c r="I1569" t="s">
        <v>14124</v>
      </c>
      <c r="J1569" t="s">
        <v>14124</v>
      </c>
    </row>
    <row r="1570" spans="1:10" x14ac:dyDescent="0.2">
      <c r="A1570" t="s">
        <v>2616</v>
      </c>
      <c r="B1570">
        <v>126.692186811656</v>
      </c>
      <c r="C1570">
        <v>-2.77625955606565</v>
      </c>
      <c r="D1570">
        <v>0.50470517482008803</v>
      </c>
      <c r="E1570">
        <v>-5.5007550835104801</v>
      </c>
      <c r="F1570" s="2">
        <v>3.7816820837237497E-8</v>
      </c>
      <c r="G1570" s="2">
        <v>2.11534983310211E-5</v>
      </c>
      <c r="H1570" s="4" t="s">
        <v>14108</v>
      </c>
      <c r="I1570" t="s">
        <v>16309</v>
      </c>
      <c r="J1570" t="s">
        <v>23566</v>
      </c>
    </row>
    <row r="1571" spans="1:10" x14ac:dyDescent="0.2">
      <c r="A1571" t="s">
        <v>11152</v>
      </c>
      <c r="B1571">
        <v>75.416243371093799</v>
      </c>
      <c r="C1571">
        <v>-2.7799558833744702</v>
      </c>
      <c r="D1571">
        <v>0.60870214486781105</v>
      </c>
      <c r="E1571">
        <v>-4.5670216653798397</v>
      </c>
      <c r="F1571" s="2">
        <v>4.9470289718072203E-6</v>
      </c>
      <c r="G1571">
        <v>1.0916504445237099E-3</v>
      </c>
      <c r="H1571" s="4" t="s">
        <v>14108</v>
      </c>
      <c r="I1571" t="s">
        <v>20335</v>
      </c>
      <c r="J1571" t="s">
        <v>26995</v>
      </c>
    </row>
    <row r="1572" spans="1:10" x14ac:dyDescent="0.2">
      <c r="A1572" t="s">
        <v>11153</v>
      </c>
      <c r="B1572">
        <v>19.237498857585901</v>
      </c>
      <c r="C1572">
        <v>-2.7834514621525299</v>
      </c>
      <c r="D1572">
        <v>0.82765600925392602</v>
      </c>
      <c r="E1572">
        <v>-3.363053528315</v>
      </c>
      <c r="F1572">
        <v>7.7085415225099801E-4</v>
      </c>
      <c r="G1572">
        <v>4.24283770097547E-2</v>
      </c>
      <c r="H1572" s="4" t="s">
        <v>14108</v>
      </c>
      <c r="I1572" t="s">
        <v>20336</v>
      </c>
      <c r="J1572" t="s">
        <v>26996</v>
      </c>
    </row>
    <row r="1573" spans="1:10" x14ac:dyDescent="0.2">
      <c r="A1573" t="s">
        <v>7683</v>
      </c>
      <c r="B1573">
        <v>119.77856381693201</v>
      </c>
      <c r="C1573">
        <v>-2.7946001402774199</v>
      </c>
      <c r="D1573">
        <v>0.564021278641469</v>
      </c>
      <c r="E1573">
        <v>-4.9547778534324696</v>
      </c>
      <c r="F1573" s="2">
        <v>7.2412971838470097E-7</v>
      </c>
      <c r="G1573">
        <v>2.2857411142209399E-4</v>
      </c>
      <c r="H1573" s="4" t="s">
        <v>14108</v>
      </c>
      <c r="I1573" t="s">
        <v>14260</v>
      </c>
      <c r="J1573" t="s">
        <v>23111</v>
      </c>
    </row>
    <row r="1574" spans="1:10" x14ac:dyDescent="0.2">
      <c r="A1574" t="s">
        <v>11154</v>
      </c>
      <c r="B1574">
        <v>13.491546821160499</v>
      </c>
      <c r="C1574">
        <v>-2.7963795511111602</v>
      </c>
      <c r="D1574">
        <v>0.79786926767814503</v>
      </c>
      <c r="E1574">
        <v>-3.5048092016989401</v>
      </c>
      <c r="F1574">
        <v>4.5693462432847801E-4</v>
      </c>
      <c r="G1574">
        <v>2.9704208464994601E-2</v>
      </c>
      <c r="H1574" s="4" t="s">
        <v>14108</v>
      </c>
      <c r="I1574" t="s">
        <v>20337</v>
      </c>
      <c r="J1574" t="s">
        <v>26997</v>
      </c>
    </row>
    <row r="1575" spans="1:10" x14ac:dyDescent="0.2">
      <c r="A1575" t="s">
        <v>11155</v>
      </c>
      <c r="B1575">
        <v>210.98546544145799</v>
      </c>
      <c r="C1575">
        <v>-2.8016305260596801</v>
      </c>
      <c r="D1575">
        <v>0.62798061108271697</v>
      </c>
      <c r="E1575">
        <v>-4.46133284470252</v>
      </c>
      <c r="F1575" s="2">
        <v>8.1451466301946796E-6</v>
      </c>
      <c r="G1575">
        <v>1.6111314380488999E-3</v>
      </c>
      <c r="H1575" s="4" t="s">
        <v>14108</v>
      </c>
      <c r="I1575" t="s">
        <v>20338</v>
      </c>
      <c r="J1575" t="s">
        <v>26998</v>
      </c>
    </row>
    <row r="1576" spans="1:10" x14ac:dyDescent="0.2">
      <c r="A1576" t="s">
        <v>4306</v>
      </c>
      <c r="B1576">
        <v>9.1016354525157297</v>
      </c>
      <c r="C1576">
        <v>-2.8077343939272499</v>
      </c>
      <c r="D1576">
        <v>0.80175991790774204</v>
      </c>
      <c r="E1576">
        <v>-3.5019640308962598</v>
      </c>
      <c r="F1576">
        <v>4.61841963816277E-4</v>
      </c>
      <c r="G1576">
        <v>2.9926164836422801E-2</v>
      </c>
      <c r="H1576" s="4" t="s">
        <v>14108</v>
      </c>
      <c r="I1576" t="s">
        <v>14124</v>
      </c>
      <c r="J1576" t="s">
        <v>14124</v>
      </c>
    </row>
    <row r="1577" spans="1:10" x14ac:dyDescent="0.2">
      <c r="A1577" t="s">
        <v>4491</v>
      </c>
      <c r="B1577">
        <v>32.669141499458597</v>
      </c>
      <c r="C1577">
        <v>-2.8087479965303102</v>
      </c>
      <c r="D1577">
        <v>0.70824203120739704</v>
      </c>
      <c r="E1577">
        <v>-3.9658024697320098</v>
      </c>
      <c r="F1577" s="2">
        <v>7.3149424169114194E-5</v>
      </c>
      <c r="G1577">
        <v>8.1758757883590594E-3</v>
      </c>
      <c r="H1577" s="4" t="s">
        <v>14108</v>
      </c>
      <c r="I1577" t="s">
        <v>14156</v>
      </c>
      <c r="J1577" t="s">
        <v>24564</v>
      </c>
    </row>
    <row r="1578" spans="1:10" x14ac:dyDescent="0.2">
      <c r="A1578" t="s">
        <v>11156</v>
      </c>
      <c r="B1578">
        <v>18.212823928197299</v>
      </c>
      <c r="C1578">
        <v>-2.81209561330405</v>
      </c>
      <c r="D1578">
        <v>0.67779364266811803</v>
      </c>
      <c r="E1578">
        <v>-4.1488964137142199</v>
      </c>
      <c r="F1578" s="2">
        <v>3.3408193021988498E-5</v>
      </c>
      <c r="G1578">
        <v>4.7063065138853001E-3</v>
      </c>
      <c r="H1578" s="4" t="s">
        <v>14108</v>
      </c>
      <c r="I1578" t="s">
        <v>14124</v>
      </c>
      <c r="J1578" t="s">
        <v>14124</v>
      </c>
    </row>
    <row r="1579" spans="1:10" x14ac:dyDescent="0.2">
      <c r="A1579" t="s">
        <v>11157</v>
      </c>
      <c r="B1579">
        <v>15.135934075597801</v>
      </c>
      <c r="C1579">
        <v>-2.8151699637057201</v>
      </c>
      <c r="D1579">
        <v>0.84747308612850003</v>
      </c>
      <c r="E1579">
        <v>-3.3218399613918401</v>
      </c>
      <c r="F1579">
        <v>8.9425969605367195E-4</v>
      </c>
      <c r="G1579">
        <v>4.6903062511697097E-2</v>
      </c>
      <c r="H1579" s="4" t="s">
        <v>14108</v>
      </c>
      <c r="I1579" t="s">
        <v>20339</v>
      </c>
      <c r="J1579" t="s">
        <v>26187</v>
      </c>
    </row>
    <row r="1580" spans="1:10" x14ac:dyDescent="0.2">
      <c r="A1580" t="s">
        <v>11158</v>
      </c>
      <c r="B1580">
        <v>208.233497832957</v>
      </c>
      <c r="C1580">
        <v>-2.8209595824179901</v>
      </c>
      <c r="D1580">
        <v>0.77360768404427205</v>
      </c>
      <c r="E1580">
        <v>-3.6464989174752702</v>
      </c>
      <c r="F1580">
        <v>2.6583759735154903E-4</v>
      </c>
      <c r="G1580">
        <v>2.0434663792913199E-2</v>
      </c>
      <c r="H1580" s="4" t="s">
        <v>14108</v>
      </c>
      <c r="I1580" t="s">
        <v>20340</v>
      </c>
      <c r="J1580" t="s">
        <v>26999</v>
      </c>
    </row>
    <row r="1581" spans="1:10" x14ac:dyDescent="0.2">
      <c r="A1581" t="s">
        <v>7165</v>
      </c>
      <c r="B1581">
        <v>110.30999683973999</v>
      </c>
      <c r="C1581">
        <v>-2.8241459356016598</v>
      </c>
      <c r="D1581">
        <v>0.80378730015429301</v>
      </c>
      <c r="E1581">
        <v>-3.5135488394249901</v>
      </c>
      <c r="F1581">
        <v>4.42163119522764E-4</v>
      </c>
      <c r="G1581">
        <v>2.9086900832876999E-2</v>
      </c>
      <c r="H1581" s="4" t="s">
        <v>14108</v>
      </c>
      <c r="I1581" t="s">
        <v>14124</v>
      </c>
      <c r="J1581" t="s">
        <v>14124</v>
      </c>
    </row>
    <row r="1582" spans="1:10" x14ac:dyDescent="0.2">
      <c r="A1582" t="s">
        <v>1585</v>
      </c>
      <c r="B1582">
        <v>33.409429199990598</v>
      </c>
      <c r="C1582">
        <v>-2.8335229410848499</v>
      </c>
      <c r="D1582">
        <v>0.67506899119196695</v>
      </c>
      <c r="E1582">
        <v>-4.1973827535489496</v>
      </c>
      <c r="F1582" s="2">
        <v>2.7001736764030201E-5</v>
      </c>
      <c r="G1582">
        <v>3.9991833376715902E-3</v>
      </c>
      <c r="H1582" s="4" t="s">
        <v>14108</v>
      </c>
      <c r="I1582" t="s">
        <v>15543</v>
      </c>
      <c r="J1582" t="s">
        <v>22853</v>
      </c>
    </row>
    <row r="1583" spans="1:10" x14ac:dyDescent="0.2">
      <c r="A1583" t="s">
        <v>6704</v>
      </c>
      <c r="B1583">
        <v>38.500646999847199</v>
      </c>
      <c r="C1583">
        <v>-2.8449883148192598</v>
      </c>
      <c r="D1583">
        <v>0.53664054095958102</v>
      </c>
      <c r="E1583">
        <v>-5.3014785460153</v>
      </c>
      <c r="F1583" s="2">
        <v>1.1486854883731601E-7</v>
      </c>
      <c r="G1583" s="2">
        <v>5.1355208763460897E-5</v>
      </c>
      <c r="H1583" s="4" t="s">
        <v>14108</v>
      </c>
      <c r="I1583" t="s">
        <v>14124</v>
      </c>
      <c r="J1583" t="s">
        <v>14124</v>
      </c>
    </row>
    <row r="1584" spans="1:10" x14ac:dyDescent="0.2">
      <c r="A1584" t="s">
        <v>2056</v>
      </c>
      <c r="B1584">
        <v>8.7153568379262296</v>
      </c>
      <c r="C1584">
        <v>-2.8466636513779702</v>
      </c>
      <c r="D1584">
        <v>0.78640638061242096</v>
      </c>
      <c r="E1584">
        <v>-3.6198379381931098</v>
      </c>
      <c r="F1584">
        <v>2.9478758697023302E-4</v>
      </c>
      <c r="G1584">
        <v>2.1941864840298499E-2</v>
      </c>
      <c r="H1584" s="4" t="s">
        <v>14108</v>
      </c>
      <c r="I1584" t="s">
        <v>14124</v>
      </c>
      <c r="J1584" t="s">
        <v>14124</v>
      </c>
    </row>
    <row r="1585" spans="1:10" x14ac:dyDescent="0.2">
      <c r="A1585" t="s">
        <v>5152</v>
      </c>
      <c r="B1585">
        <v>44.409397371952998</v>
      </c>
      <c r="C1585">
        <v>-2.84848968196901</v>
      </c>
      <c r="D1585">
        <v>0.65804297691167002</v>
      </c>
      <c r="E1585">
        <v>-4.3287289461511298</v>
      </c>
      <c r="F1585" s="2">
        <v>1.49972375303444E-5</v>
      </c>
      <c r="G1585">
        <v>2.5877012544466898E-3</v>
      </c>
      <c r="H1585" s="4" t="s">
        <v>14108</v>
      </c>
      <c r="I1585" t="s">
        <v>14360</v>
      </c>
      <c r="J1585" t="s">
        <v>24860</v>
      </c>
    </row>
    <row r="1586" spans="1:10" x14ac:dyDescent="0.2">
      <c r="A1586" t="s">
        <v>3941</v>
      </c>
      <c r="B1586">
        <v>298.72737845252101</v>
      </c>
      <c r="C1586">
        <v>-2.8593998305707902</v>
      </c>
      <c r="D1586">
        <v>0.52944736516118895</v>
      </c>
      <c r="E1586">
        <v>-5.4007253954323797</v>
      </c>
      <c r="F1586" s="2">
        <v>6.6371959710505494E-8</v>
      </c>
      <c r="G1586" s="2">
        <v>3.2056856878008997E-5</v>
      </c>
      <c r="H1586" s="4" t="s">
        <v>14108</v>
      </c>
      <c r="I1586" t="s">
        <v>17131</v>
      </c>
      <c r="J1586" t="s">
        <v>24299</v>
      </c>
    </row>
    <row r="1587" spans="1:10" x14ac:dyDescent="0.2">
      <c r="A1587" t="s">
        <v>4987</v>
      </c>
      <c r="B1587">
        <v>121.454143232676</v>
      </c>
      <c r="C1587">
        <v>-2.8601686558980601</v>
      </c>
      <c r="D1587">
        <v>0.86777964482636605</v>
      </c>
      <c r="E1587">
        <v>-3.2959619103192401</v>
      </c>
      <c r="F1587">
        <v>9.8085312744478591E-4</v>
      </c>
      <c r="G1587">
        <v>4.9856855671605999E-2</v>
      </c>
      <c r="H1587" s="4" t="s">
        <v>14108</v>
      </c>
      <c r="I1587" t="s">
        <v>14179</v>
      </c>
      <c r="J1587" t="s">
        <v>24785</v>
      </c>
    </row>
    <row r="1588" spans="1:10" x14ac:dyDescent="0.2">
      <c r="A1588" t="s">
        <v>3410</v>
      </c>
      <c r="B1588">
        <v>15.827931064584099</v>
      </c>
      <c r="C1588">
        <v>-2.8632952486915402</v>
      </c>
      <c r="D1588">
        <v>0.61405637982554695</v>
      </c>
      <c r="E1588">
        <v>-4.6629191435239203</v>
      </c>
      <c r="F1588" s="2">
        <v>3.1175526579050502E-6</v>
      </c>
      <c r="G1588">
        <v>7.5590595332720501E-4</v>
      </c>
      <c r="H1588" s="4" t="s">
        <v>14108</v>
      </c>
      <c r="I1588" t="s">
        <v>14124</v>
      </c>
      <c r="J1588" t="s">
        <v>14124</v>
      </c>
    </row>
    <row r="1589" spans="1:10" x14ac:dyDescent="0.2">
      <c r="A1589" t="s">
        <v>4142</v>
      </c>
      <c r="B1589">
        <v>12.188686341534799</v>
      </c>
      <c r="C1589">
        <v>-2.8637738108318298</v>
      </c>
      <c r="D1589">
        <v>0.75253103173990299</v>
      </c>
      <c r="E1589">
        <v>-3.8055225499612799</v>
      </c>
      <c r="F1589">
        <v>1.41505120619376E-4</v>
      </c>
      <c r="G1589">
        <v>1.30806854928276E-2</v>
      </c>
      <c r="H1589" s="4" t="s">
        <v>14108</v>
      </c>
      <c r="I1589" t="s">
        <v>14124</v>
      </c>
      <c r="J1589" t="s">
        <v>14124</v>
      </c>
    </row>
    <row r="1590" spans="1:10" x14ac:dyDescent="0.2">
      <c r="A1590" t="s">
        <v>11159</v>
      </c>
      <c r="B1590">
        <v>28.2016186611522</v>
      </c>
      <c r="C1590">
        <v>-2.86637830934098</v>
      </c>
      <c r="D1590">
        <v>0.85855729555853399</v>
      </c>
      <c r="E1590">
        <v>-3.33859874485867</v>
      </c>
      <c r="F1590">
        <v>8.4202097305022901E-4</v>
      </c>
      <c r="G1590">
        <v>4.50466238002281E-2</v>
      </c>
      <c r="H1590" s="4" t="s">
        <v>14108</v>
      </c>
      <c r="I1590" t="s">
        <v>20341</v>
      </c>
      <c r="J1590" t="s">
        <v>25745</v>
      </c>
    </row>
    <row r="1591" spans="1:10" x14ac:dyDescent="0.2">
      <c r="A1591" t="s">
        <v>6679</v>
      </c>
      <c r="B1591">
        <v>38.396961631085702</v>
      </c>
      <c r="C1591">
        <v>-2.8685842842971101</v>
      </c>
      <c r="D1591">
        <v>0.61812560052521304</v>
      </c>
      <c r="E1591">
        <v>-4.6407789644365396</v>
      </c>
      <c r="F1591" s="2">
        <v>3.4709824720075799E-6</v>
      </c>
      <c r="G1591">
        <v>8.2065949364768399E-4</v>
      </c>
      <c r="H1591" s="4" t="s">
        <v>14108</v>
      </c>
      <c r="I1591" t="s">
        <v>14188</v>
      </c>
      <c r="J1591" t="s">
        <v>25443</v>
      </c>
    </row>
    <row r="1592" spans="1:10" x14ac:dyDescent="0.2">
      <c r="A1592" t="s">
        <v>4576</v>
      </c>
      <c r="B1592">
        <v>284.007125796683</v>
      </c>
      <c r="C1592">
        <v>-2.8689626414567799</v>
      </c>
      <c r="D1592">
        <v>0.71843659861670195</v>
      </c>
      <c r="E1592">
        <v>-3.99334144026176</v>
      </c>
      <c r="F1592" s="2">
        <v>6.5148649672857199E-5</v>
      </c>
      <c r="G1592">
        <v>7.4811651354941599E-3</v>
      </c>
      <c r="H1592" s="4" t="s">
        <v>14108</v>
      </c>
      <c r="I1592" t="s">
        <v>14235</v>
      </c>
      <c r="J1592" t="s">
        <v>23139</v>
      </c>
    </row>
    <row r="1593" spans="1:10" x14ac:dyDescent="0.2">
      <c r="A1593" t="s">
        <v>11160</v>
      </c>
      <c r="B1593">
        <v>417.490147296337</v>
      </c>
      <c r="C1593">
        <v>-2.8761075973791201</v>
      </c>
      <c r="D1593">
        <v>0.72943898864275403</v>
      </c>
      <c r="E1593">
        <v>-3.9429035768030598</v>
      </c>
      <c r="F1593" s="2">
        <v>8.0501026827353104E-5</v>
      </c>
      <c r="G1593">
        <v>8.7730905653113297E-3</v>
      </c>
      <c r="H1593" s="4" t="s">
        <v>14108</v>
      </c>
      <c r="I1593" t="s">
        <v>14124</v>
      </c>
      <c r="J1593" t="s">
        <v>14124</v>
      </c>
    </row>
    <row r="1594" spans="1:10" x14ac:dyDescent="0.2">
      <c r="A1594" t="s">
        <v>3501</v>
      </c>
      <c r="B1594">
        <v>66.878990311767396</v>
      </c>
      <c r="C1594">
        <v>-2.8966985140171801</v>
      </c>
      <c r="D1594">
        <v>0.65334264233294803</v>
      </c>
      <c r="E1594">
        <v>-4.4336590424799001</v>
      </c>
      <c r="F1594" s="2">
        <v>9.2647105147488697E-6</v>
      </c>
      <c r="G1594">
        <v>1.7913362465365899E-3</v>
      </c>
      <c r="H1594" s="4" t="s">
        <v>14108</v>
      </c>
      <c r="I1594" t="s">
        <v>16886</v>
      </c>
      <c r="J1594" t="s">
        <v>24076</v>
      </c>
    </row>
    <row r="1595" spans="1:10" x14ac:dyDescent="0.2">
      <c r="A1595" t="s">
        <v>7164</v>
      </c>
      <c r="B1595">
        <v>21.839965775651599</v>
      </c>
      <c r="C1595">
        <v>-2.8979337888496302</v>
      </c>
      <c r="D1595">
        <v>0.77060227205672704</v>
      </c>
      <c r="E1595">
        <v>-3.7606089339901398</v>
      </c>
      <c r="F1595">
        <v>1.6950024069311301E-4</v>
      </c>
      <c r="G1595">
        <v>1.48685462776926E-2</v>
      </c>
      <c r="H1595" s="4" t="s">
        <v>14108</v>
      </c>
      <c r="I1595" t="s">
        <v>15517</v>
      </c>
      <c r="J1595" t="s">
        <v>14124</v>
      </c>
    </row>
    <row r="1596" spans="1:10" x14ac:dyDescent="0.2">
      <c r="A1596" t="s">
        <v>11161</v>
      </c>
      <c r="B1596">
        <v>30.393358648914798</v>
      </c>
      <c r="C1596">
        <v>-2.9070383748383399</v>
      </c>
      <c r="D1596">
        <v>0.54103213064296496</v>
      </c>
      <c r="E1596">
        <v>-5.3731344409870898</v>
      </c>
      <c r="F1596" s="2">
        <v>7.7379590751972005E-8</v>
      </c>
      <c r="G1596" s="2">
        <v>3.6637713000768298E-5</v>
      </c>
      <c r="H1596" s="4" t="s">
        <v>14108</v>
      </c>
      <c r="I1596" t="s">
        <v>20342</v>
      </c>
      <c r="J1596" t="s">
        <v>27000</v>
      </c>
    </row>
    <row r="1597" spans="1:10" x14ac:dyDescent="0.2">
      <c r="A1597" t="s">
        <v>7202</v>
      </c>
      <c r="B1597">
        <v>2935.1908285773102</v>
      </c>
      <c r="C1597">
        <v>-2.9143725673053802</v>
      </c>
      <c r="D1597">
        <v>0.82048145346822499</v>
      </c>
      <c r="E1597">
        <v>-3.5520273553852402</v>
      </c>
      <c r="F1597">
        <v>3.8227511574070598E-4</v>
      </c>
      <c r="G1597">
        <v>2.64066252265596E-2</v>
      </c>
      <c r="H1597" s="4" t="s">
        <v>14108</v>
      </c>
      <c r="I1597" t="s">
        <v>14124</v>
      </c>
      <c r="J1597" t="s">
        <v>14124</v>
      </c>
    </row>
    <row r="1598" spans="1:10" x14ac:dyDescent="0.2">
      <c r="A1598" t="s">
        <v>5710</v>
      </c>
      <c r="B1598">
        <v>56.305425567644399</v>
      </c>
      <c r="C1598">
        <v>-2.9216313608209901</v>
      </c>
      <c r="D1598">
        <v>0.55838506228705298</v>
      </c>
      <c r="E1598">
        <v>-5.23228782097872</v>
      </c>
      <c r="F1598" s="2">
        <v>1.6742478403381701E-7</v>
      </c>
      <c r="G1598" s="2">
        <v>6.9789818531895101E-5</v>
      </c>
      <c r="H1598" s="4" t="s">
        <v>14108</v>
      </c>
      <c r="I1598" t="s">
        <v>14263</v>
      </c>
      <c r="J1598" t="s">
        <v>25079</v>
      </c>
    </row>
    <row r="1599" spans="1:10" x14ac:dyDescent="0.2">
      <c r="A1599" t="s">
        <v>11162</v>
      </c>
      <c r="B1599">
        <v>15.629548106015999</v>
      </c>
      <c r="C1599">
        <v>-2.9229831185553801</v>
      </c>
      <c r="D1599">
        <v>0.81299622752640999</v>
      </c>
      <c r="E1599">
        <v>-3.5953218718477098</v>
      </c>
      <c r="F1599">
        <v>3.23990751283545E-4</v>
      </c>
      <c r="G1599">
        <v>2.3472544405038698E-2</v>
      </c>
      <c r="H1599" s="4" t="s">
        <v>14108</v>
      </c>
      <c r="I1599" t="s">
        <v>14124</v>
      </c>
      <c r="J1599" t="s">
        <v>14124</v>
      </c>
    </row>
    <row r="1600" spans="1:10" x14ac:dyDescent="0.2">
      <c r="A1600" t="s">
        <v>11163</v>
      </c>
      <c r="B1600">
        <v>15.5506879945506</v>
      </c>
      <c r="C1600">
        <v>-2.9231718753872999</v>
      </c>
      <c r="D1600">
        <v>0.77181277433898998</v>
      </c>
      <c r="E1600">
        <v>-3.7874105904645301</v>
      </c>
      <c r="F1600">
        <v>1.5222543530395499E-4</v>
      </c>
      <c r="G1600">
        <v>1.38691210237839E-2</v>
      </c>
      <c r="H1600" s="4" t="s">
        <v>14108</v>
      </c>
      <c r="I1600" t="s">
        <v>20343</v>
      </c>
      <c r="J1600" t="s">
        <v>27001</v>
      </c>
    </row>
    <row r="1601" spans="1:10" x14ac:dyDescent="0.2">
      <c r="A1601" t="s">
        <v>5585</v>
      </c>
      <c r="B1601">
        <v>33.493467558966103</v>
      </c>
      <c r="C1601">
        <v>-2.9318453417504302</v>
      </c>
      <c r="D1601">
        <v>0.50890906014199</v>
      </c>
      <c r="E1601">
        <v>-5.7610397836745504</v>
      </c>
      <c r="F1601" s="2">
        <v>8.3597330862118697E-9</v>
      </c>
      <c r="G1601" s="2">
        <v>6.3631325308872401E-6</v>
      </c>
      <c r="H1601" s="4" t="s">
        <v>14108</v>
      </c>
      <c r="I1601" t="s">
        <v>14124</v>
      </c>
      <c r="J1601" t="s">
        <v>14124</v>
      </c>
    </row>
    <row r="1602" spans="1:10" x14ac:dyDescent="0.2">
      <c r="A1602" t="s">
        <v>7311</v>
      </c>
      <c r="B1602">
        <v>46.020116108944102</v>
      </c>
      <c r="C1602">
        <v>-2.9341641089905099</v>
      </c>
      <c r="D1602">
        <v>0.67340822663378297</v>
      </c>
      <c r="E1602">
        <v>-4.3571848292643196</v>
      </c>
      <c r="F1602" s="2">
        <v>1.31746009671112E-5</v>
      </c>
      <c r="G1602">
        <v>2.3507866627725002E-3</v>
      </c>
      <c r="H1602" s="4" t="s">
        <v>14108</v>
      </c>
      <c r="I1602" t="s">
        <v>14171</v>
      </c>
      <c r="J1602" t="s">
        <v>25322</v>
      </c>
    </row>
    <row r="1603" spans="1:10" x14ac:dyDescent="0.2">
      <c r="A1603" t="s">
        <v>6209</v>
      </c>
      <c r="B1603">
        <v>25.067100236204801</v>
      </c>
      <c r="C1603">
        <v>-2.9383612920080702</v>
      </c>
      <c r="D1603">
        <v>0.78074361257263902</v>
      </c>
      <c r="E1603">
        <v>-3.7635418909491101</v>
      </c>
      <c r="F1603">
        <v>1.67523648887253E-4</v>
      </c>
      <c r="G1603">
        <v>1.4792264397780201E-2</v>
      </c>
      <c r="H1603" s="4" t="s">
        <v>14108</v>
      </c>
      <c r="I1603" t="s">
        <v>14720</v>
      </c>
      <c r="J1603" t="s">
        <v>22054</v>
      </c>
    </row>
    <row r="1604" spans="1:10" x14ac:dyDescent="0.2">
      <c r="A1604" t="s">
        <v>7439</v>
      </c>
      <c r="B1604">
        <v>7.4644124302685801</v>
      </c>
      <c r="C1604">
        <v>-2.94110670216237</v>
      </c>
      <c r="D1604">
        <v>0.79782405337578899</v>
      </c>
      <c r="E1604">
        <v>-3.6864101674019798</v>
      </c>
      <c r="F1604">
        <v>2.27439675030767E-4</v>
      </c>
      <c r="G1604">
        <v>1.83452750354796E-2</v>
      </c>
      <c r="H1604" s="4" t="s">
        <v>14108</v>
      </c>
      <c r="I1604" t="s">
        <v>14124</v>
      </c>
      <c r="J1604" t="s">
        <v>25403</v>
      </c>
    </row>
    <row r="1605" spans="1:10" x14ac:dyDescent="0.2">
      <c r="A1605" t="s">
        <v>6143</v>
      </c>
      <c r="B1605">
        <v>7.4688817916252299</v>
      </c>
      <c r="C1605">
        <v>-2.94554204188479</v>
      </c>
      <c r="D1605">
        <v>0.78363974528842995</v>
      </c>
      <c r="E1605">
        <v>-3.7587961299750501</v>
      </c>
      <c r="F1605">
        <v>1.7073288164942701E-4</v>
      </c>
      <c r="G1605">
        <v>1.4922252382766499E-2</v>
      </c>
      <c r="H1605" s="4" t="s">
        <v>14108</v>
      </c>
      <c r="I1605" t="s">
        <v>14124</v>
      </c>
      <c r="J1605" t="s">
        <v>14124</v>
      </c>
    </row>
    <row r="1606" spans="1:10" x14ac:dyDescent="0.2">
      <c r="A1606" t="s">
        <v>11164</v>
      </c>
      <c r="B1606">
        <v>8.0976882836333992</v>
      </c>
      <c r="C1606">
        <v>-2.9475143391567</v>
      </c>
      <c r="D1606">
        <v>0.83718367589586695</v>
      </c>
      <c r="E1606">
        <v>-3.5207498951798999</v>
      </c>
      <c r="F1606">
        <v>4.3032829630957302E-4</v>
      </c>
      <c r="G1606">
        <v>2.85928189101517E-2</v>
      </c>
      <c r="H1606" s="4" t="s">
        <v>14108</v>
      </c>
      <c r="I1606" t="s">
        <v>14124</v>
      </c>
      <c r="J1606" t="s">
        <v>14124</v>
      </c>
    </row>
    <row r="1607" spans="1:10" x14ac:dyDescent="0.2">
      <c r="A1607" t="s">
        <v>11165</v>
      </c>
      <c r="B1607">
        <v>17.4664910619735</v>
      </c>
      <c r="C1607">
        <v>-2.9574553951240499</v>
      </c>
      <c r="D1607">
        <v>0.855241054289125</v>
      </c>
      <c r="E1607">
        <v>-3.45803721686663</v>
      </c>
      <c r="F1607">
        <v>5.4412621227057495E-4</v>
      </c>
      <c r="G1607">
        <v>3.3558356303850498E-2</v>
      </c>
      <c r="H1607" s="4" t="s">
        <v>14108</v>
      </c>
      <c r="I1607" t="s">
        <v>18592</v>
      </c>
      <c r="J1607" t="s">
        <v>25577</v>
      </c>
    </row>
    <row r="1608" spans="1:10" x14ac:dyDescent="0.2">
      <c r="A1608" t="s">
        <v>11166</v>
      </c>
      <c r="B1608">
        <v>11.4863626172683</v>
      </c>
      <c r="C1608">
        <v>-2.9577258310324099</v>
      </c>
      <c r="D1608">
        <v>0.72537677816990398</v>
      </c>
      <c r="E1608">
        <v>-4.0775027820640002</v>
      </c>
      <c r="F1608" s="2">
        <v>4.5521985401693003E-5</v>
      </c>
      <c r="G1608">
        <v>5.8867269380099103E-3</v>
      </c>
      <c r="H1608" s="4" t="s">
        <v>14108</v>
      </c>
      <c r="I1608" t="s">
        <v>20344</v>
      </c>
      <c r="J1608" t="s">
        <v>24248</v>
      </c>
    </row>
    <row r="1609" spans="1:10" x14ac:dyDescent="0.2">
      <c r="A1609" t="s">
        <v>7270</v>
      </c>
      <c r="B1609">
        <v>13.973690265989299</v>
      </c>
      <c r="C1609">
        <v>-2.9579871895925001</v>
      </c>
      <c r="D1609">
        <v>0.81586076125946605</v>
      </c>
      <c r="E1609">
        <v>-3.62560295831139</v>
      </c>
      <c r="F1609">
        <v>2.8828800647132498E-4</v>
      </c>
      <c r="G1609">
        <v>2.1588212210627299E-2</v>
      </c>
      <c r="H1609" s="4" t="s">
        <v>14108</v>
      </c>
      <c r="I1609" t="s">
        <v>18672</v>
      </c>
      <c r="J1609" t="s">
        <v>14124</v>
      </c>
    </row>
    <row r="1610" spans="1:10" x14ac:dyDescent="0.2">
      <c r="A1610" t="s">
        <v>5540</v>
      </c>
      <c r="B1610">
        <v>51.8285664361362</v>
      </c>
      <c r="C1610">
        <v>-2.9628539867161399</v>
      </c>
      <c r="D1610">
        <v>0.86951348692141295</v>
      </c>
      <c r="E1610">
        <v>-3.4074847961316599</v>
      </c>
      <c r="F1610">
        <v>6.5564561085507903E-4</v>
      </c>
      <c r="G1610">
        <v>3.80185938977219E-2</v>
      </c>
      <c r="H1610" s="4" t="s">
        <v>14108</v>
      </c>
      <c r="I1610" t="s">
        <v>17935</v>
      </c>
      <c r="J1610" t="s">
        <v>25020</v>
      </c>
    </row>
    <row r="1611" spans="1:10" x14ac:dyDescent="0.2">
      <c r="A1611" t="s">
        <v>11167</v>
      </c>
      <c r="B1611">
        <v>7.2586547333021896</v>
      </c>
      <c r="C1611">
        <v>-2.96448142505746</v>
      </c>
      <c r="D1611">
        <v>0.87381605420207398</v>
      </c>
      <c r="E1611">
        <v>-3.3925691921104399</v>
      </c>
      <c r="F1611">
        <v>6.9240442172285898E-4</v>
      </c>
      <c r="G1611">
        <v>3.9443752082386402E-2</v>
      </c>
      <c r="H1611" s="4" t="s">
        <v>14108</v>
      </c>
      <c r="I1611" t="s">
        <v>20345</v>
      </c>
      <c r="J1611" t="s">
        <v>27002</v>
      </c>
    </row>
    <row r="1612" spans="1:10" x14ac:dyDescent="0.2">
      <c r="A1612" t="s">
        <v>5240</v>
      </c>
      <c r="B1612">
        <v>108.482759287307</v>
      </c>
      <c r="C1612">
        <v>-2.97079642674995</v>
      </c>
      <c r="D1612">
        <v>0.54190558713065895</v>
      </c>
      <c r="E1612">
        <v>-5.4821291702860098</v>
      </c>
      <c r="F1612" s="2">
        <v>4.2023721095400203E-8</v>
      </c>
      <c r="G1612" s="2">
        <v>2.2901108754582301E-5</v>
      </c>
      <c r="H1612" s="4" t="s">
        <v>14108</v>
      </c>
      <c r="I1612" t="s">
        <v>14188</v>
      </c>
      <c r="J1612" t="s">
        <v>24899</v>
      </c>
    </row>
    <row r="1613" spans="1:10" x14ac:dyDescent="0.2">
      <c r="A1613" t="s">
        <v>11168</v>
      </c>
      <c r="B1613">
        <v>41.742449497374302</v>
      </c>
      <c r="C1613">
        <v>-2.9734635225899502</v>
      </c>
      <c r="D1613">
        <v>0.72467208005631301</v>
      </c>
      <c r="E1613">
        <v>-4.1031848810276799</v>
      </c>
      <c r="F1613" s="2">
        <v>4.07501353875672E-5</v>
      </c>
      <c r="G1613">
        <v>5.4312180008769598E-3</v>
      </c>
      <c r="H1613" s="4" t="s">
        <v>14108</v>
      </c>
      <c r="I1613" t="s">
        <v>20346</v>
      </c>
      <c r="J1613" t="s">
        <v>27003</v>
      </c>
    </row>
    <row r="1614" spans="1:10" x14ac:dyDescent="0.2">
      <c r="A1614" t="s">
        <v>11169</v>
      </c>
      <c r="B1614">
        <v>7.89998849024159</v>
      </c>
      <c r="C1614">
        <v>-2.97399157528181</v>
      </c>
      <c r="D1614">
        <v>0.85060413963668502</v>
      </c>
      <c r="E1614">
        <v>-3.4963285936417798</v>
      </c>
      <c r="F1614">
        <v>4.7170743684302597E-4</v>
      </c>
      <c r="G1614">
        <v>3.03590702235738E-2</v>
      </c>
      <c r="H1614" s="4" t="s">
        <v>14108</v>
      </c>
      <c r="I1614" t="s">
        <v>16223</v>
      </c>
      <c r="J1614" t="s">
        <v>27004</v>
      </c>
    </row>
    <row r="1615" spans="1:10" x14ac:dyDescent="0.2">
      <c r="A1615" t="s">
        <v>11170</v>
      </c>
      <c r="B1615">
        <v>133.738077206985</v>
      </c>
      <c r="C1615">
        <v>-2.9751183210474101</v>
      </c>
      <c r="D1615">
        <v>0.458298403131009</v>
      </c>
      <c r="E1615">
        <v>-6.4916619842485996</v>
      </c>
      <c r="F1615" s="2">
        <v>8.4894564477298906E-11</v>
      </c>
      <c r="G1615" s="2">
        <v>1.2011482237997501E-7</v>
      </c>
      <c r="H1615" s="4" t="s">
        <v>14108</v>
      </c>
      <c r="I1615" t="s">
        <v>20347</v>
      </c>
      <c r="J1615" t="s">
        <v>26974</v>
      </c>
    </row>
    <row r="1616" spans="1:10" x14ac:dyDescent="0.2">
      <c r="A1616" t="s">
        <v>11171</v>
      </c>
      <c r="B1616">
        <v>166.075633673445</v>
      </c>
      <c r="C1616">
        <v>-2.9783542667296801</v>
      </c>
      <c r="D1616">
        <v>0.82827002561999996</v>
      </c>
      <c r="E1616">
        <v>-3.5958735371357098</v>
      </c>
      <c r="F1616">
        <v>3.2330484284221698E-4</v>
      </c>
      <c r="G1616">
        <v>2.3444045647094802E-2</v>
      </c>
      <c r="H1616" s="4" t="s">
        <v>14108</v>
      </c>
      <c r="I1616" t="s">
        <v>20228</v>
      </c>
      <c r="J1616" t="s">
        <v>24510</v>
      </c>
    </row>
    <row r="1617" spans="1:10" x14ac:dyDescent="0.2">
      <c r="A1617" t="s">
        <v>11172</v>
      </c>
      <c r="B1617">
        <v>215.683046594431</v>
      </c>
      <c r="C1617">
        <v>-2.97938689687656</v>
      </c>
      <c r="D1617">
        <v>0.71164316839583797</v>
      </c>
      <c r="E1617">
        <v>-4.1866303636309601</v>
      </c>
      <c r="F1617" s="2">
        <v>2.8312634653966299E-5</v>
      </c>
      <c r="G1617">
        <v>4.1372912442583301E-3</v>
      </c>
      <c r="H1617" s="4" t="s">
        <v>14108</v>
      </c>
      <c r="I1617" t="s">
        <v>20348</v>
      </c>
      <c r="J1617" t="s">
        <v>24856</v>
      </c>
    </row>
    <row r="1618" spans="1:10" x14ac:dyDescent="0.2">
      <c r="A1618" t="s">
        <v>3989</v>
      </c>
      <c r="B1618">
        <v>11.1837394713706</v>
      </c>
      <c r="C1618">
        <v>-2.9800908489530902</v>
      </c>
      <c r="D1618">
        <v>0.83059688802793497</v>
      </c>
      <c r="E1618">
        <v>-3.5878906987343102</v>
      </c>
      <c r="F1618">
        <v>3.33363975969463E-4</v>
      </c>
      <c r="G1618">
        <v>2.3978280625592999E-2</v>
      </c>
      <c r="H1618" s="4" t="s">
        <v>14108</v>
      </c>
      <c r="I1618" t="s">
        <v>14124</v>
      </c>
      <c r="J1618" t="s">
        <v>14124</v>
      </c>
    </row>
    <row r="1619" spans="1:10" x14ac:dyDescent="0.2">
      <c r="A1619" t="s">
        <v>11173</v>
      </c>
      <c r="B1619">
        <v>13.778299479449901</v>
      </c>
      <c r="C1619">
        <v>-2.9840445238799198</v>
      </c>
      <c r="D1619">
        <v>0.85438773614621</v>
      </c>
      <c r="E1619">
        <v>-3.49261160669242</v>
      </c>
      <c r="F1619">
        <v>4.7832166506637201E-4</v>
      </c>
      <c r="G1619">
        <v>3.06839617720089E-2</v>
      </c>
      <c r="H1619" s="4" t="s">
        <v>14108</v>
      </c>
      <c r="I1619" t="s">
        <v>16762</v>
      </c>
      <c r="J1619" t="s">
        <v>14124</v>
      </c>
    </row>
    <row r="1620" spans="1:10" x14ac:dyDescent="0.2">
      <c r="A1620" t="s">
        <v>6543</v>
      </c>
      <c r="B1620">
        <v>9.2176837209738895</v>
      </c>
      <c r="C1620">
        <v>-2.9942973617144601</v>
      </c>
      <c r="D1620">
        <v>0.890002952336304</v>
      </c>
      <c r="E1620">
        <v>-3.3643678977179499</v>
      </c>
      <c r="F1620">
        <v>7.6719201546820396E-4</v>
      </c>
      <c r="G1620">
        <v>4.2316482281579602E-2</v>
      </c>
      <c r="H1620" s="4" t="s">
        <v>14108</v>
      </c>
      <c r="I1620" t="s">
        <v>15666</v>
      </c>
      <c r="J1620" t="s">
        <v>22971</v>
      </c>
    </row>
    <row r="1621" spans="1:10" x14ac:dyDescent="0.2">
      <c r="A1621" t="s">
        <v>11174</v>
      </c>
      <c r="B1621">
        <v>43.954345827296898</v>
      </c>
      <c r="C1621">
        <v>-3.0090824915441998</v>
      </c>
      <c r="D1621">
        <v>0.86473375846487099</v>
      </c>
      <c r="E1621">
        <v>-3.4797791367438999</v>
      </c>
      <c r="F1621">
        <v>5.0182729682283502E-4</v>
      </c>
      <c r="G1621">
        <v>3.17306824527347E-2</v>
      </c>
      <c r="H1621" s="4" t="s">
        <v>14108</v>
      </c>
      <c r="I1621" t="s">
        <v>18792</v>
      </c>
      <c r="J1621" t="s">
        <v>25696</v>
      </c>
    </row>
    <row r="1622" spans="1:10" x14ac:dyDescent="0.2">
      <c r="A1622" t="s">
        <v>4211</v>
      </c>
      <c r="B1622">
        <v>28.1597972058577</v>
      </c>
      <c r="C1622">
        <v>-3.0115805450495499</v>
      </c>
      <c r="D1622">
        <v>0.70978276898099002</v>
      </c>
      <c r="E1622">
        <v>-4.2429609123551604</v>
      </c>
      <c r="F1622" s="2">
        <v>2.20589868618194E-5</v>
      </c>
      <c r="G1622">
        <v>3.4264587518809198E-3</v>
      </c>
      <c r="H1622" s="4" t="s">
        <v>14108</v>
      </c>
      <c r="I1622" t="s">
        <v>17281</v>
      </c>
      <c r="J1622" t="s">
        <v>23999</v>
      </c>
    </row>
    <row r="1623" spans="1:10" x14ac:dyDescent="0.2">
      <c r="A1623" t="s">
        <v>11175</v>
      </c>
      <c r="B1623">
        <v>9.0358053751318508</v>
      </c>
      <c r="C1623">
        <v>-3.0146351612682598</v>
      </c>
      <c r="D1623">
        <v>0.75682615750413795</v>
      </c>
      <c r="E1623">
        <v>-3.9832597372293899</v>
      </c>
      <c r="F1623" s="2">
        <v>6.7976391527089803E-5</v>
      </c>
      <c r="G1623">
        <v>7.7196532111557404E-3</v>
      </c>
      <c r="H1623" s="4" t="s">
        <v>14108</v>
      </c>
      <c r="I1623" t="s">
        <v>18012</v>
      </c>
      <c r="J1623" t="s">
        <v>25086</v>
      </c>
    </row>
    <row r="1624" spans="1:10" x14ac:dyDescent="0.2">
      <c r="A1624" t="s">
        <v>5507</v>
      </c>
      <c r="B1624">
        <v>115.498911031004</v>
      </c>
      <c r="C1624">
        <v>-3.0200130854643001</v>
      </c>
      <c r="D1624">
        <v>0.64092443732512205</v>
      </c>
      <c r="E1624">
        <v>-4.7119643277579399</v>
      </c>
      <c r="F1624" s="2">
        <v>2.4534033351688899E-6</v>
      </c>
      <c r="G1624">
        <v>6.2289153634609599E-4</v>
      </c>
      <c r="H1624" s="4" t="s">
        <v>14108</v>
      </c>
      <c r="I1624" t="s">
        <v>17920</v>
      </c>
      <c r="J1624" t="s">
        <v>14124</v>
      </c>
    </row>
    <row r="1625" spans="1:10" x14ac:dyDescent="0.2">
      <c r="A1625" t="s">
        <v>6531</v>
      </c>
      <c r="B1625">
        <v>16.6080394921538</v>
      </c>
      <c r="C1625">
        <v>-3.0219586852665099</v>
      </c>
      <c r="D1625">
        <v>0.79559396692359396</v>
      </c>
      <c r="E1625">
        <v>-3.7983680255291898</v>
      </c>
      <c r="F1625">
        <v>1.45651948107748E-4</v>
      </c>
      <c r="G1625">
        <v>1.33004448650191E-2</v>
      </c>
      <c r="H1625" s="4" t="s">
        <v>14108</v>
      </c>
      <c r="I1625" t="s">
        <v>16816</v>
      </c>
      <c r="J1625" t="s">
        <v>24012</v>
      </c>
    </row>
    <row r="1626" spans="1:10" x14ac:dyDescent="0.2">
      <c r="A1626" t="s">
        <v>3668</v>
      </c>
      <c r="B1626">
        <v>113.48796016231699</v>
      </c>
      <c r="C1626">
        <v>-3.0267160263155199</v>
      </c>
      <c r="D1626">
        <v>0.77394533800305298</v>
      </c>
      <c r="E1626">
        <v>-3.9107620108224999</v>
      </c>
      <c r="F1626" s="2">
        <v>9.2005393954208296E-5</v>
      </c>
      <c r="G1626">
        <v>9.6133246729008803E-3</v>
      </c>
      <c r="H1626" s="4" t="s">
        <v>14108</v>
      </c>
      <c r="I1626" t="s">
        <v>14174</v>
      </c>
      <c r="J1626" t="s">
        <v>24163</v>
      </c>
    </row>
    <row r="1627" spans="1:10" x14ac:dyDescent="0.2">
      <c r="A1627" t="s">
        <v>5193</v>
      </c>
      <c r="B1627">
        <v>8.8698397738671293</v>
      </c>
      <c r="C1627">
        <v>-3.0272457832875501</v>
      </c>
      <c r="D1627">
        <v>0.749060189118398</v>
      </c>
      <c r="E1627">
        <v>-4.0413919031666197</v>
      </c>
      <c r="F1627" s="2">
        <v>5.3134873153855598E-5</v>
      </c>
      <c r="G1627">
        <v>6.54674137842095E-3</v>
      </c>
      <c r="H1627" s="4" t="s">
        <v>14108</v>
      </c>
      <c r="I1627" t="s">
        <v>14124</v>
      </c>
      <c r="J1627" t="s">
        <v>24878</v>
      </c>
    </row>
    <row r="1628" spans="1:10" x14ac:dyDescent="0.2">
      <c r="A1628" t="s">
        <v>11176</v>
      </c>
      <c r="B1628">
        <v>14.3506893321061</v>
      </c>
      <c r="C1628">
        <v>-3.0281079160371598</v>
      </c>
      <c r="D1628">
        <v>0.74273419840810895</v>
      </c>
      <c r="E1628">
        <v>-4.0769738656537697</v>
      </c>
      <c r="F1628" s="2">
        <v>4.5625618663516098E-5</v>
      </c>
      <c r="G1628">
        <v>5.89379098061128E-3</v>
      </c>
      <c r="H1628" s="4" t="s">
        <v>14108</v>
      </c>
      <c r="I1628" t="s">
        <v>20349</v>
      </c>
      <c r="J1628" t="s">
        <v>27005</v>
      </c>
    </row>
    <row r="1629" spans="1:10" x14ac:dyDescent="0.2">
      <c r="A1629" t="s">
        <v>7734</v>
      </c>
      <c r="B1629">
        <v>6.6367093052617196</v>
      </c>
      <c r="C1629">
        <v>-3.0289479473585099</v>
      </c>
      <c r="D1629">
        <v>0.86736709500299503</v>
      </c>
      <c r="E1629">
        <v>-3.49211765676682</v>
      </c>
      <c r="F1629">
        <v>4.7920711226498398E-4</v>
      </c>
      <c r="G1629">
        <v>3.0708166593866201E-2</v>
      </c>
      <c r="H1629" s="4" t="s">
        <v>14108</v>
      </c>
      <c r="I1629" t="s">
        <v>14124</v>
      </c>
      <c r="J1629" t="s">
        <v>14124</v>
      </c>
    </row>
    <row r="1630" spans="1:10" x14ac:dyDescent="0.2">
      <c r="A1630" t="s">
        <v>8434</v>
      </c>
      <c r="B1630">
        <v>6.3912113338500598</v>
      </c>
      <c r="C1630">
        <v>-3.0354505733595998</v>
      </c>
      <c r="D1630">
        <v>0.88993601818714996</v>
      </c>
      <c r="E1630">
        <v>-3.4108638276524501</v>
      </c>
      <c r="F1630">
        <v>6.4757423973183404E-4</v>
      </c>
      <c r="G1630">
        <v>3.7769092321585498E-2</v>
      </c>
      <c r="H1630" s="4" t="s">
        <v>14108</v>
      </c>
      <c r="I1630" t="s">
        <v>19072</v>
      </c>
      <c r="J1630" t="s">
        <v>14124</v>
      </c>
    </row>
    <row r="1631" spans="1:10" x14ac:dyDescent="0.2">
      <c r="A1631" t="s">
        <v>5359</v>
      </c>
      <c r="B1631">
        <v>75.803459047239102</v>
      </c>
      <c r="C1631">
        <v>-3.03613255861256</v>
      </c>
      <c r="D1631">
        <v>0.81466871649872796</v>
      </c>
      <c r="E1631">
        <v>-3.7268309155913202</v>
      </c>
      <c r="F1631">
        <v>1.9390244269478399E-4</v>
      </c>
      <c r="G1631">
        <v>1.62505110580108E-2</v>
      </c>
      <c r="H1631" s="4" t="s">
        <v>14108</v>
      </c>
      <c r="I1631" t="s">
        <v>14124</v>
      </c>
      <c r="J1631" t="s">
        <v>14124</v>
      </c>
    </row>
    <row r="1632" spans="1:10" x14ac:dyDescent="0.2">
      <c r="A1632" t="s">
        <v>7993</v>
      </c>
      <c r="B1632">
        <v>175.06261003819401</v>
      </c>
      <c r="C1632">
        <v>-3.04907418918192</v>
      </c>
      <c r="D1632">
        <v>0.54672782150472599</v>
      </c>
      <c r="E1632">
        <v>-5.57695085058986</v>
      </c>
      <c r="F1632" s="2">
        <v>2.4477098915841E-8</v>
      </c>
      <c r="G1632" s="2">
        <v>1.5018948081707701E-5</v>
      </c>
      <c r="H1632" s="4" t="s">
        <v>14108</v>
      </c>
      <c r="I1632" t="s">
        <v>14304</v>
      </c>
      <c r="J1632" t="s">
        <v>24519</v>
      </c>
    </row>
    <row r="1633" spans="1:10" x14ac:dyDescent="0.2">
      <c r="A1633" t="s">
        <v>7069</v>
      </c>
      <c r="B1633">
        <v>15.7626172987896</v>
      </c>
      <c r="C1633">
        <v>-3.0505152012041501</v>
      </c>
      <c r="D1633">
        <v>0.73960335284233303</v>
      </c>
      <c r="E1633">
        <v>-4.1245286267035697</v>
      </c>
      <c r="F1633" s="2">
        <v>3.7149478789883398E-5</v>
      </c>
      <c r="G1633">
        <v>5.0811638330348803E-3</v>
      </c>
      <c r="H1633" s="4" t="s">
        <v>14108</v>
      </c>
      <c r="I1633" t="s">
        <v>14225</v>
      </c>
      <c r="J1633" t="s">
        <v>25578</v>
      </c>
    </row>
    <row r="1634" spans="1:10" x14ac:dyDescent="0.2">
      <c r="A1634" t="s">
        <v>8142</v>
      </c>
      <c r="B1634">
        <v>30.188003648281601</v>
      </c>
      <c r="C1634">
        <v>-3.0539505979200099</v>
      </c>
      <c r="D1634">
        <v>0.73954577285872802</v>
      </c>
      <c r="E1634">
        <v>-4.1294950360069098</v>
      </c>
      <c r="F1634" s="2">
        <v>3.6356085176320602E-5</v>
      </c>
      <c r="G1634">
        <v>5.0157028907109697E-3</v>
      </c>
      <c r="H1634" s="4" t="s">
        <v>14108</v>
      </c>
      <c r="I1634" t="s">
        <v>14129</v>
      </c>
      <c r="J1634" t="s">
        <v>25903</v>
      </c>
    </row>
    <row r="1635" spans="1:10" x14ac:dyDescent="0.2">
      <c r="A1635" t="s">
        <v>11177</v>
      </c>
      <c r="B1635">
        <v>8.87838589384946</v>
      </c>
      <c r="C1635">
        <v>-3.0549205136995501</v>
      </c>
      <c r="D1635">
        <v>0.83791729223491695</v>
      </c>
      <c r="E1635">
        <v>-3.64584970618208</v>
      </c>
      <c r="F1635">
        <v>2.66509711921621E-4</v>
      </c>
      <c r="G1635">
        <v>2.0454067641698701E-2</v>
      </c>
      <c r="H1635" s="4" t="s">
        <v>14108</v>
      </c>
      <c r="I1635" t="s">
        <v>20350</v>
      </c>
      <c r="J1635" t="s">
        <v>27006</v>
      </c>
    </row>
    <row r="1636" spans="1:10" x14ac:dyDescent="0.2">
      <c r="A1636" t="s">
        <v>6018</v>
      </c>
      <c r="B1636">
        <v>12.5122576304042</v>
      </c>
      <c r="C1636">
        <v>-3.0621447755366198</v>
      </c>
      <c r="D1636">
        <v>0.72775767625889298</v>
      </c>
      <c r="E1636">
        <v>-4.2076433893186298</v>
      </c>
      <c r="F1636" s="2">
        <v>2.5804766291978899E-5</v>
      </c>
      <c r="G1636">
        <v>3.85513591719075E-3</v>
      </c>
      <c r="H1636" s="4" t="s">
        <v>14108</v>
      </c>
      <c r="I1636" t="s">
        <v>14124</v>
      </c>
      <c r="J1636" t="s">
        <v>14124</v>
      </c>
    </row>
    <row r="1637" spans="1:10" x14ac:dyDescent="0.2">
      <c r="A1637" t="s">
        <v>7288</v>
      </c>
      <c r="B1637">
        <v>24.680011703482801</v>
      </c>
      <c r="C1637">
        <v>-3.0780475609461102</v>
      </c>
      <c r="D1637">
        <v>0.856252424895804</v>
      </c>
      <c r="E1637">
        <v>-3.59478989075058</v>
      </c>
      <c r="F1637">
        <v>3.2465347529361398E-4</v>
      </c>
      <c r="G1637">
        <v>2.34922536418238E-2</v>
      </c>
      <c r="H1637" s="4" t="s">
        <v>14108</v>
      </c>
      <c r="I1637" t="s">
        <v>15244</v>
      </c>
      <c r="J1637" t="s">
        <v>22054</v>
      </c>
    </row>
    <row r="1638" spans="1:10" x14ac:dyDescent="0.2">
      <c r="A1638" t="s">
        <v>3860</v>
      </c>
      <c r="B1638">
        <v>10.454642364353701</v>
      </c>
      <c r="C1638">
        <v>-3.07990191071893</v>
      </c>
      <c r="D1638">
        <v>0.83487646977063401</v>
      </c>
      <c r="E1638">
        <v>-3.68905104196442</v>
      </c>
      <c r="F1638">
        <v>2.2509206167875101E-4</v>
      </c>
      <c r="G1638">
        <v>1.8217006531449101E-2</v>
      </c>
      <c r="H1638" s="4" t="s">
        <v>14108</v>
      </c>
      <c r="I1638" t="s">
        <v>16937</v>
      </c>
      <c r="J1638" t="s">
        <v>24256</v>
      </c>
    </row>
    <row r="1639" spans="1:10" x14ac:dyDescent="0.2">
      <c r="A1639" t="s">
        <v>5821</v>
      </c>
      <c r="B1639">
        <v>43.7618135321298</v>
      </c>
      <c r="C1639">
        <v>-3.0848750908195601</v>
      </c>
      <c r="D1639">
        <v>0.75988480719027796</v>
      </c>
      <c r="E1639">
        <v>-4.0596614929387496</v>
      </c>
      <c r="F1639" s="2">
        <v>4.9143909047356901E-5</v>
      </c>
      <c r="G1639">
        <v>6.1966654652700999E-3</v>
      </c>
      <c r="H1639" s="4" t="s">
        <v>14108</v>
      </c>
      <c r="I1639" t="s">
        <v>14245</v>
      </c>
      <c r="J1639" t="s">
        <v>23974</v>
      </c>
    </row>
    <row r="1640" spans="1:10" x14ac:dyDescent="0.2">
      <c r="A1640" t="s">
        <v>6331</v>
      </c>
      <c r="B1640">
        <v>6446.7779677275403</v>
      </c>
      <c r="C1640">
        <v>-3.0858440448521902</v>
      </c>
      <c r="D1640">
        <v>0.59143224726883703</v>
      </c>
      <c r="E1640">
        <v>-5.2175782756220102</v>
      </c>
      <c r="F1640" s="2">
        <v>1.81277623738944E-7</v>
      </c>
      <c r="G1640" s="2">
        <v>7.36526085856092E-5</v>
      </c>
      <c r="H1640" s="4" t="s">
        <v>14108</v>
      </c>
      <c r="I1640" t="s">
        <v>14245</v>
      </c>
      <c r="J1640" t="s">
        <v>25021</v>
      </c>
    </row>
    <row r="1641" spans="1:10" x14ac:dyDescent="0.2">
      <c r="A1641" t="s">
        <v>11178</v>
      </c>
      <c r="B1641">
        <v>6.0915350585091002</v>
      </c>
      <c r="C1641">
        <v>-3.0906727218519401</v>
      </c>
      <c r="D1641">
        <v>0.90938100816498402</v>
      </c>
      <c r="E1641">
        <v>-3.3986554525572701</v>
      </c>
      <c r="F1641">
        <v>6.7717967006267698E-4</v>
      </c>
      <c r="G1641">
        <v>3.8781112304960903E-2</v>
      </c>
      <c r="H1641" s="4" t="s">
        <v>14108</v>
      </c>
      <c r="I1641" t="s">
        <v>20351</v>
      </c>
      <c r="J1641" t="s">
        <v>27007</v>
      </c>
    </row>
    <row r="1642" spans="1:10" x14ac:dyDescent="0.2">
      <c r="A1642" t="s">
        <v>11179</v>
      </c>
      <c r="B1642">
        <v>13.460932680437001</v>
      </c>
      <c r="C1642">
        <v>-3.0942401150693701</v>
      </c>
      <c r="D1642">
        <v>0.74517735325168799</v>
      </c>
      <c r="E1642">
        <v>-4.1523539350293097</v>
      </c>
      <c r="F1642" s="2">
        <v>3.2907278952338999E-5</v>
      </c>
      <c r="G1642">
        <v>4.6669351367029498E-3</v>
      </c>
      <c r="H1642" s="4" t="s">
        <v>14108</v>
      </c>
      <c r="I1642" t="s">
        <v>14124</v>
      </c>
      <c r="J1642" t="s">
        <v>14124</v>
      </c>
    </row>
    <row r="1643" spans="1:10" x14ac:dyDescent="0.2">
      <c r="A1643" t="s">
        <v>2030</v>
      </c>
      <c r="B1643">
        <v>45.002126277258</v>
      </c>
      <c r="C1643">
        <v>-3.0962686584474599</v>
      </c>
      <c r="D1643">
        <v>0.69440216633693197</v>
      </c>
      <c r="E1643">
        <v>-4.4588983280117098</v>
      </c>
      <c r="F1643" s="2">
        <v>8.2381984557188906E-6</v>
      </c>
      <c r="G1643">
        <v>1.62686157484167E-3</v>
      </c>
      <c r="H1643" s="4" t="s">
        <v>14108</v>
      </c>
      <c r="I1643" t="s">
        <v>14192</v>
      </c>
      <c r="J1643" t="s">
        <v>23183</v>
      </c>
    </row>
    <row r="1644" spans="1:10" x14ac:dyDescent="0.2">
      <c r="A1644" t="s">
        <v>5235</v>
      </c>
      <c r="B1644">
        <v>12.96059269353</v>
      </c>
      <c r="C1644">
        <v>-3.09817317743535</v>
      </c>
      <c r="D1644">
        <v>0.65226258226992695</v>
      </c>
      <c r="E1644">
        <v>-4.7498864133114296</v>
      </c>
      <c r="F1644" s="2">
        <v>2.0353093635757901E-6</v>
      </c>
      <c r="G1644">
        <v>5.3915076057506404E-4</v>
      </c>
      <c r="H1644" s="4" t="s">
        <v>14108</v>
      </c>
      <c r="I1644" t="s">
        <v>14124</v>
      </c>
      <c r="J1644" t="s">
        <v>14124</v>
      </c>
    </row>
    <row r="1645" spans="1:10" x14ac:dyDescent="0.2">
      <c r="A1645" t="s">
        <v>5052</v>
      </c>
      <c r="B1645">
        <v>10.6969945780162</v>
      </c>
      <c r="C1645">
        <v>-3.1054455320072298</v>
      </c>
      <c r="D1645">
        <v>0.89439822821757398</v>
      </c>
      <c r="E1645">
        <v>-3.4721060865650499</v>
      </c>
      <c r="F1645">
        <v>5.1639223004340399E-4</v>
      </c>
      <c r="G1645">
        <v>3.2261503976072699E-2</v>
      </c>
      <c r="H1645" s="4" t="s">
        <v>14108</v>
      </c>
      <c r="I1645" t="s">
        <v>17719</v>
      </c>
      <c r="J1645" t="s">
        <v>24817</v>
      </c>
    </row>
    <row r="1646" spans="1:10" x14ac:dyDescent="0.2">
      <c r="A1646" t="s">
        <v>8148</v>
      </c>
      <c r="B1646">
        <v>31.959477990983601</v>
      </c>
      <c r="C1646">
        <v>-3.1086486419804999</v>
      </c>
      <c r="D1646">
        <v>0.77951751322350704</v>
      </c>
      <c r="E1646">
        <v>-3.98791379186008</v>
      </c>
      <c r="F1646" s="2">
        <v>6.6656875221292094E-5</v>
      </c>
      <c r="G1646">
        <v>7.6274238264638196E-3</v>
      </c>
      <c r="H1646" s="4" t="s">
        <v>14108</v>
      </c>
      <c r="I1646" t="s">
        <v>14227</v>
      </c>
      <c r="J1646" t="s">
        <v>23925</v>
      </c>
    </row>
    <row r="1647" spans="1:10" x14ac:dyDescent="0.2">
      <c r="A1647" t="s">
        <v>11180</v>
      </c>
      <c r="B1647">
        <v>12.889589928007901</v>
      </c>
      <c r="C1647">
        <v>-3.1094802144254201</v>
      </c>
      <c r="D1647">
        <v>0.82970787671810897</v>
      </c>
      <c r="E1647">
        <v>-3.7476807219486701</v>
      </c>
      <c r="F1647">
        <v>1.78477236806972E-4</v>
      </c>
      <c r="G1647">
        <v>1.53660238198498E-2</v>
      </c>
      <c r="H1647" s="4" t="s">
        <v>14108</v>
      </c>
      <c r="I1647" t="s">
        <v>14124</v>
      </c>
      <c r="J1647" t="s">
        <v>14124</v>
      </c>
    </row>
    <row r="1648" spans="1:10" x14ac:dyDescent="0.2">
      <c r="A1648" t="s">
        <v>7056</v>
      </c>
      <c r="B1648">
        <v>21.0599846727862</v>
      </c>
      <c r="C1648">
        <v>-3.1100419192222102</v>
      </c>
      <c r="D1648">
        <v>0.79360635982536798</v>
      </c>
      <c r="E1648">
        <v>-3.9188722226300898</v>
      </c>
      <c r="F1648" s="2">
        <v>8.8964259432388506E-5</v>
      </c>
      <c r="G1648">
        <v>9.4349186035068595E-3</v>
      </c>
      <c r="H1648" s="4" t="s">
        <v>14108</v>
      </c>
      <c r="I1648" t="s">
        <v>18590</v>
      </c>
      <c r="J1648" t="s">
        <v>25576</v>
      </c>
    </row>
    <row r="1649" spans="1:10" x14ac:dyDescent="0.2">
      <c r="A1649" t="s">
        <v>3007</v>
      </c>
      <c r="B1649">
        <v>100.09958640037399</v>
      </c>
      <c r="C1649">
        <v>-3.11118542618983</v>
      </c>
      <c r="D1649">
        <v>0.50203487008380798</v>
      </c>
      <c r="E1649">
        <v>-6.1971500618482098</v>
      </c>
      <c r="F1649" s="2">
        <v>5.7494680430564195E-10</v>
      </c>
      <c r="G1649" s="2">
        <v>6.2859456793648798E-7</v>
      </c>
      <c r="H1649" s="4" t="s">
        <v>14108</v>
      </c>
      <c r="I1649" t="s">
        <v>14345</v>
      </c>
      <c r="J1649" t="s">
        <v>23799</v>
      </c>
    </row>
    <row r="1650" spans="1:10" x14ac:dyDescent="0.2">
      <c r="A1650" t="s">
        <v>5833</v>
      </c>
      <c r="B1650">
        <v>480.05092309279502</v>
      </c>
      <c r="C1650">
        <v>-3.11480667304131</v>
      </c>
      <c r="D1650">
        <v>0.43721042928280102</v>
      </c>
      <c r="E1650">
        <v>-7.12427349491829</v>
      </c>
      <c r="F1650" s="2">
        <v>1.0463109987537601E-12</v>
      </c>
      <c r="G1650" s="2">
        <v>2.6773094883855698E-9</v>
      </c>
      <c r="H1650" s="4" t="s">
        <v>14108</v>
      </c>
      <c r="I1650" t="s">
        <v>14186</v>
      </c>
      <c r="J1650" t="s">
        <v>24452</v>
      </c>
    </row>
    <row r="1651" spans="1:10" x14ac:dyDescent="0.2">
      <c r="A1651" t="s">
        <v>1240</v>
      </c>
      <c r="B1651">
        <v>43.9124862091222</v>
      </c>
      <c r="C1651">
        <v>-3.1232776967325702</v>
      </c>
      <c r="D1651">
        <v>0.63022478423413097</v>
      </c>
      <c r="E1651">
        <v>-4.9558154088276103</v>
      </c>
      <c r="F1651" s="2">
        <v>7.2027574264461696E-7</v>
      </c>
      <c r="G1651">
        <v>2.2855736652615399E-4</v>
      </c>
      <c r="H1651" s="4" t="s">
        <v>14108</v>
      </c>
      <c r="I1651" t="s">
        <v>15269</v>
      </c>
      <c r="J1651" t="s">
        <v>22589</v>
      </c>
    </row>
    <row r="1652" spans="1:10" x14ac:dyDescent="0.2">
      <c r="A1652" t="s">
        <v>6677</v>
      </c>
      <c r="B1652">
        <v>272.01921744075099</v>
      </c>
      <c r="C1652">
        <v>-3.1299635414399098</v>
      </c>
      <c r="D1652">
        <v>0.69290627136173399</v>
      </c>
      <c r="E1652">
        <v>-4.5171528542940598</v>
      </c>
      <c r="F1652" s="2">
        <v>6.2676662606537698E-6</v>
      </c>
      <c r="G1652">
        <v>1.31883715520246E-3</v>
      </c>
      <c r="H1652" s="4" t="s">
        <v>14108</v>
      </c>
      <c r="I1652" t="s">
        <v>14233</v>
      </c>
      <c r="J1652" t="s">
        <v>22929</v>
      </c>
    </row>
    <row r="1653" spans="1:10" x14ac:dyDescent="0.2">
      <c r="A1653" t="s">
        <v>4486</v>
      </c>
      <c r="B1653">
        <v>13.453266779563601</v>
      </c>
      <c r="C1653">
        <v>-3.1343237209288701</v>
      </c>
      <c r="D1653">
        <v>0.89435272864441895</v>
      </c>
      <c r="E1653">
        <v>-3.50457221244196</v>
      </c>
      <c r="F1653">
        <v>4.5734151734309501E-4</v>
      </c>
      <c r="G1653">
        <v>2.9714597645461902E-2</v>
      </c>
      <c r="H1653" s="4" t="s">
        <v>14108</v>
      </c>
      <c r="I1653" t="s">
        <v>14124</v>
      </c>
      <c r="J1653" t="s">
        <v>14124</v>
      </c>
    </row>
    <row r="1654" spans="1:10" x14ac:dyDescent="0.2">
      <c r="A1654" t="s">
        <v>11181</v>
      </c>
      <c r="B1654">
        <v>177.649499325976</v>
      </c>
      <c r="C1654">
        <v>-3.1356478309535198</v>
      </c>
      <c r="D1654">
        <v>0.61464086416367303</v>
      </c>
      <c r="E1654">
        <v>-5.1015934894275601</v>
      </c>
      <c r="F1654" s="2">
        <v>3.3680557437710298E-7</v>
      </c>
      <c r="G1654">
        <v>1.23870292345223E-4</v>
      </c>
      <c r="H1654" s="4" t="s">
        <v>14108</v>
      </c>
      <c r="I1654" t="s">
        <v>20352</v>
      </c>
      <c r="J1654" t="s">
        <v>14124</v>
      </c>
    </row>
    <row r="1655" spans="1:10" x14ac:dyDescent="0.2">
      <c r="A1655" t="s">
        <v>9014</v>
      </c>
      <c r="B1655">
        <v>17.517161312085602</v>
      </c>
      <c r="C1655">
        <v>-3.1376548325768301</v>
      </c>
      <c r="D1655">
        <v>0.75508007548318801</v>
      </c>
      <c r="E1655">
        <v>-4.1553934932914096</v>
      </c>
      <c r="F1655" s="2">
        <v>3.2472818795179001E-5</v>
      </c>
      <c r="G1655">
        <v>4.6203719261183702E-3</v>
      </c>
      <c r="H1655" s="4" t="s">
        <v>14108</v>
      </c>
      <c r="I1655" t="s">
        <v>14124</v>
      </c>
      <c r="J1655" t="s">
        <v>14124</v>
      </c>
    </row>
    <row r="1656" spans="1:10" x14ac:dyDescent="0.2">
      <c r="A1656" t="s">
        <v>2872</v>
      </c>
      <c r="B1656">
        <v>88.627127690784306</v>
      </c>
      <c r="C1656">
        <v>-3.1399743488683698</v>
      </c>
      <c r="D1656">
        <v>0.57418027811991301</v>
      </c>
      <c r="E1656">
        <v>-5.4686210385871297</v>
      </c>
      <c r="F1656" s="2">
        <v>4.5355029391781197E-8</v>
      </c>
      <c r="G1656" s="2">
        <v>2.4135297587491899E-5</v>
      </c>
      <c r="H1656" s="4" t="s">
        <v>14108</v>
      </c>
      <c r="I1656" t="s">
        <v>14140</v>
      </c>
      <c r="J1656" t="s">
        <v>23718</v>
      </c>
    </row>
    <row r="1657" spans="1:10" x14ac:dyDescent="0.2">
      <c r="A1657" t="s">
        <v>6973</v>
      </c>
      <c r="B1657">
        <v>383.92386081750698</v>
      </c>
      <c r="C1657">
        <v>-3.1411605579839099</v>
      </c>
      <c r="D1657">
        <v>0.82370072936456795</v>
      </c>
      <c r="E1657">
        <v>-3.813473080699</v>
      </c>
      <c r="F1657">
        <v>1.3702745699559299E-4</v>
      </c>
      <c r="G1657">
        <v>1.2794619633631999E-2</v>
      </c>
      <c r="H1657" s="4" t="s">
        <v>14108</v>
      </c>
      <c r="I1657" t="s">
        <v>18562</v>
      </c>
      <c r="J1657" t="s">
        <v>25545</v>
      </c>
    </row>
    <row r="1658" spans="1:10" x14ac:dyDescent="0.2">
      <c r="A1658" t="s">
        <v>8327</v>
      </c>
      <c r="B1658">
        <v>39.620854385679699</v>
      </c>
      <c r="C1658">
        <v>-3.1470712290435001</v>
      </c>
      <c r="D1658">
        <v>0.92544764726777295</v>
      </c>
      <c r="E1658">
        <v>-3.4005934731529099</v>
      </c>
      <c r="F1658">
        <v>6.7239742805882702E-4</v>
      </c>
      <c r="G1658">
        <v>3.8608734029587401E-2</v>
      </c>
      <c r="H1658" s="4" t="s">
        <v>14108</v>
      </c>
      <c r="I1658" t="s">
        <v>19038</v>
      </c>
      <c r="J1658" t="s">
        <v>25947</v>
      </c>
    </row>
    <row r="1659" spans="1:10" x14ac:dyDescent="0.2">
      <c r="A1659" t="s">
        <v>7204</v>
      </c>
      <c r="B1659">
        <v>58.097465807508797</v>
      </c>
      <c r="C1659">
        <v>-3.1507272569142701</v>
      </c>
      <c r="D1659">
        <v>0.88074872861659104</v>
      </c>
      <c r="E1659">
        <v>-3.57732819196137</v>
      </c>
      <c r="F1659">
        <v>3.4712423086951999E-4</v>
      </c>
      <c r="G1659">
        <v>2.4581048560294399E-2</v>
      </c>
      <c r="H1659" s="4" t="s">
        <v>14108</v>
      </c>
      <c r="I1659" t="s">
        <v>18647</v>
      </c>
      <c r="J1659" t="s">
        <v>25619</v>
      </c>
    </row>
    <row r="1660" spans="1:10" x14ac:dyDescent="0.2">
      <c r="A1660" t="s">
        <v>4962</v>
      </c>
      <c r="B1660">
        <v>92.962777710889398</v>
      </c>
      <c r="C1660">
        <v>-3.1622640989506099</v>
      </c>
      <c r="D1660">
        <v>0.535621559307218</v>
      </c>
      <c r="E1660">
        <v>-5.9039148891630404</v>
      </c>
      <c r="F1660" s="2">
        <v>3.5497534362563399E-9</v>
      </c>
      <c r="G1660" s="2">
        <v>3.0656901642184998E-6</v>
      </c>
      <c r="H1660" s="4" t="s">
        <v>14108</v>
      </c>
      <c r="I1660" t="s">
        <v>14283</v>
      </c>
      <c r="J1660" t="s">
        <v>23693</v>
      </c>
    </row>
    <row r="1661" spans="1:10" x14ac:dyDescent="0.2">
      <c r="A1661" t="s">
        <v>11182</v>
      </c>
      <c r="B1661">
        <v>7.32879120118315</v>
      </c>
      <c r="C1661">
        <v>-3.16642641167339</v>
      </c>
      <c r="D1661">
        <v>0.92923442087456798</v>
      </c>
      <c r="E1661">
        <v>-3.40756470115823</v>
      </c>
      <c r="F1661">
        <v>6.5545366943256598E-4</v>
      </c>
      <c r="G1661">
        <v>3.80185938977219E-2</v>
      </c>
      <c r="H1661" s="4" t="s">
        <v>14108</v>
      </c>
      <c r="I1661" t="s">
        <v>14124</v>
      </c>
      <c r="J1661" t="s">
        <v>14124</v>
      </c>
    </row>
    <row r="1662" spans="1:10" x14ac:dyDescent="0.2">
      <c r="A1662" t="s">
        <v>11183</v>
      </c>
      <c r="B1662">
        <v>11.500029770233001</v>
      </c>
      <c r="C1662">
        <v>-3.17115425046347</v>
      </c>
      <c r="D1662">
        <v>0.95239725267868103</v>
      </c>
      <c r="E1662">
        <v>-3.3296549749008402</v>
      </c>
      <c r="F1662">
        <v>8.6953659406884399E-4</v>
      </c>
      <c r="G1662">
        <v>4.6062351127950998E-2</v>
      </c>
      <c r="H1662" s="4" t="s">
        <v>14108</v>
      </c>
      <c r="I1662" t="s">
        <v>17989</v>
      </c>
      <c r="J1662" t="s">
        <v>25069</v>
      </c>
    </row>
    <row r="1663" spans="1:10" x14ac:dyDescent="0.2">
      <c r="A1663" t="s">
        <v>6847</v>
      </c>
      <c r="B1663">
        <v>12.643692807730799</v>
      </c>
      <c r="C1663">
        <v>-3.1774837382532701</v>
      </c>
      <c r="D1663">
        <v>0.777475863685546</v>
      </c>
      <c r="E1663">
        <v>-4.0869226771757603</v>
      </c>
      <c r="F1663" s="2">
        <v>4.3713272641482903E-5</v>
      </c>
      <c r="G1663">
        <v>5.7055605121434198E-3</v>
      </c>
      <c r="H1663" s="4" t="s">
        <v>14108</v>
      </c>
      <c r="I1663" t="s">
        <v>17464</v>
      </c>
      <c r="J1663" t="s">
        <v>23887</v>
      </c>
    </row>
    <row r="1664" spans="1:10" x14ac:dyDescent="0.2">
      <c r="A1664" t="s">
        <v>7265</v>
      </c>
      <c r="B1664">
        <v>176.592581497049</v>
      </c>
      <c r="C1664">
        <v>-3.1776969615542501</v>
      </c>
      <c r="D1664">
        <v>0.70017546408475695</v>
      </c>
      <c r="E1664">
        <v>-4.5384294716868103</v>
      </c>
      <c r="F1664" s="2">
        <v>5.6674744505052499E-6</v>
      </c>
      <c r="G1664">
        <v>1.22368608135649E-3</v>
      </c>
      <c r="H1664" s="4" t="s">
        <v>14108</v>
      </c>
      <c r="I1664" t="s">
        <v>14158</v>
      </c>
      <c r="J1664" t="s">
        <v>22173</v>
      </c>
    </row>
    <row r="1665" spans="1:10" x14ac:dyDescent="0.2">
      <c r="A1665" t="s">
        <v>7572</v>
      </c>
      <c r="B1665">
        <v>9.08614336082222</v>
      </c>
      <c r="C1665">
        <v>-3.1786517935669001</v>
      </c>
      <c r="D1665">
        <v>0.95319166692304602</v>
      </c>
      <c r="E1665">
        <v>-3.3347456800873601</v>
      </c>
      <c r="F1665">
        <v>8.5377444102800498E-4</v>
      </c>
      <c r="G1665">
        <v>4.5453001051700699E-2</v>
      </c>
      <c r="H1665" s="4" t="s">
        <v>14108</v>
      </c>
      <c r="I1665" t="s">
        <v>14124</v>
      </c>
      <c r="J1665" t="s">
        <v>14124</v>
      </c>
    </row>
    <row r="1666" spans="1:10" x14ac:dyDescent="0.2">
      <c r="A1666" t="s">
        <v>8294</v>
      </c>
      <c r="B1666">
        <v>18.084593718588799</v>
      </c>
      <c r="C1666">
        <v>-3.17975834625455</v>
      </c>
      <c r="D1666">
        <v>0.77399484534157004</v>
      </c>
      <c r="E1666">
        <v>-4.1082422775713603</v>
      </c>
      <c r="F1666" s="2">
        <v>3.9868176060564502E-5</v>
      </c>
      <c r="G1666">
        <v>5.3572137717851701E-3</v>
      </c>
      <c r="H1666" s="4" t="s">
        <v>14108</v>
      </c>
      <c r="I1666" t="s">
        <v>14285</v>
      </c>
      <c r="J1666" t="s">
        <v>22709</v>
      </c>
    </row>
    <row r="1667" spans="1:10" x14ac:dyDescent="0.2">
      <c r="A1667" t="s">
        <v>11184</v>
      </c>
      <c r="B1667">
        <v>10.0945209183645</v>
      </c>
      <c r="C1667">
        <v>-3.1804686998274398</v>
      </c>
      <c r="D1667">
        <v>0.846037891538025</v>
      </c>
      <c r="E1667">
        <v>-3.7592508936516</v>
      </c>
      <c r="F1667">
        <v>1.70422869015852E-4</v>
      </c>
      <c r="G1667">
        <v>1.4916838369230301E-2</v>
      </c>
      <c r="H1667" s="4" t="s">
        <v>14108</v>
      </c>
      <c r="I1667" t="s">
        <v>20353</v>
      </c>
      <c r="J1667" t="s">
        <v>27008</v>
      </c>
    </row>
    <row r="1668" spans="1:10" x14ac:dyDescent="0.2">
      <c r="A1668" t="s">
        <v>5328</v>
      </c>
      <c r="B1668">
        <v>40.893898468990699</v>
      </c>
      <c r="C1668">
        <v>-3.1806435880834099</v>
      </c>
      <c r="D1668">
        <v>0.62738489456971802</v>
      </c>
      <c r="E1668">
        <v>-5.0696846793941397</v>
      </c>
      <c r="F1668" s="2">
        <v>3.9847531867117098E-7</v>
      </c>
      <c r="G1668">
        <v>1.4178176249902299E-4</v>
      </c>
      <c r="H1668" s="4" t="s">
        <v>14108</v>
      </c>
      <c r="I1668" t="s">
        <v>14124</v>
      </c>
      <c r="J1668" t="s">
        <v>14124</v>
      </c>
    </row>
    <row r="1669" spans="1:10" x14ac:dyDescent="0.2">
      <c r="A1669" t="s">
        <v>6251</v>
      </c>
      <c r="B1669">
        <v>106.98983688457</v>
      </c>
      <c r="C1669">
        <v>-3.1824493771401401</v>
      </c>
      <c r="D1669">
        <v>0.51420786086035997</v>
      </c>
      <c r="E1669">
        <v>-6.1890329171851803</v>
      </c>
      <c r="F1669" s="2">
        <v>6.0534442635320096E-10</v>
      </c>
      <c r="G1669" s="2">
        <v>6.5586614496343597E-7</v>
      </c>
      <c r="H1669" s="4" t="s">
        <v>14108</v>
      </c>
      <c r="I1669" t="s">
        <v>14138</v>
      </c>
      <c r="J1669" t="s">
        <v>25194</v>
      </c>
    </row>
    <row r="1670" spans="1:10" x14ac:dyDescent="0.2">
      <c r="A1670" t="s">
        <v>8662</v>
      </c>
      <c r="B1670">
        <v>129.180353161727</v>
      </c>
      <c r="C1670">
        <v>-3.1833691504304999</v>
      </c>
      <c r="D1670">
        <v>0.73784443540475697</v>
      </c>
      <c r="E1670">
        <v>-4.3144177792493803</v>
      </c>
      <c r="F1670" s="2">
        <v>1.6002407581676699E-5</v>
      </c>
      <c r="G1670">
        <v>2.6990662828373798E-3</v>
      </c>
      <c r="H1670" s="4" t="s">
        <v>14108</v>
      </c>
      <c r="I1670" t="s">
        <v>17894</v>
      </c>
      <c r="J1670" t="s">
        <v>24985</v>
      </c>
    </row>
    <row r="1671" spans="1:10" x14ac:dyDescent="0.2">
      <c r="A1671" t="s">
        <v>8279</v>
      </c>
      <c r="B1671">
        <v>511.50968387811997</v>
      </c>
      <c r="C1671">
        <v>-3.1920819285489701</v>
      </c>
      <c r="D1671">
        <v>0.69949686800711997</v>
      </c>
      <c r="E1671">
        <v>-4.5633970279856699</v>
      </c>
      <c r="F1671" s="2">
        <v>5.0332501756128901E-6</v>
      </c>
      <c r="G1671">
        <v>1.10661572051171E-3</v>
      </c>
      <c r="H1671" s="4" t="s">
        <v>14108</v>
      </c>
      <c r="I1671" t="s">
        <v>14130</v>
      </c>
      <c r="J1671" t="s">
        <v>25938</v>
      </c>
    </row>
    <row r="1672" spans="1:10" x14ac:dyDescent="0.2">
      <c r="A1672" t="s">
        <v>11185</v>
      </c>
      <c r="B1672">
        <v>56.5239123898535</v>
      </c>
      <c r="C1672">
        <v>-3.19240587518687</v>
      </c>
      <c r="D1672">
        <v>0.91573270592429501</v>
      </c>
      <c r="E1672">
        <v>-3.48617653878008</v>
      </c>
      <c r="F1672">
        <v>4.8997753728894603E-4</v>
      </c>
      <c r="G1672">
        <v>3.1178126214030599E-2</v>
      </c>
      <c r="H1672" s="4" t="s">
        <v>14108</v>
      </c>
      <c r="I1672" t="s">
        <v>20354</v>
      </c>
      <c r="J1672" t="s">
        <v>27009</v>
      </c>
    </row>
    <row r="1673" spans="1:10" x14ac:dyDescent="0.2">
      <c r="A1673" t="s">
        <v>11186</v>
      </c>
      <c r="B1673">
        <v>6.3390547378057098</v>
      </c>
      <c r="C1673">
        <v>-3.1974667916378401</v>
      </c>
      <c r="D1673">
        <v>0.95388408424747395</v>
      </c>
      <c r="E1673">
        <v>-3.3520496299719098</v>
      </c>
      <c r="F1673">
        <v>8.0215637337752502E-4</v>
      </c>
      <c r="G1673">
        <v>4.33965515465023E-2</v>
      </c>
      <c r="H1673" s="4" t="s">
        <v>14108</v>
      </c>
      <c r="I1673" t="s">
        <v>17266</v>
      </c>
      <c r="J1673" t="s">
        <v>25527</v>
      </c>
    </row>
    <row r="1674" spans="1:10" x14ac:dyDescent="0.2">
      <c r="A1674" t="s">
        <v>11187</v>
      </c>
      <c r="B1674">
        <v>45.044087896195101</v>
      </c>
      <c r="C1674">
        <v>-3.1982748053680199</v>
      </c>
      <c r="D1674">
        <v>0.87239625063358806</v>
      </c>
      <c r="E1674">
        <v>-3.66608041133285</v>
      </c>
      <c r="F1674">
        <v>2.4629650803912202E-4</v>
      </c>
      <c r="G1674">
        <v>1.9359871400533999E-2</v>
      </c>
      <c r="H1674" s="4" t="s">
        <v>14108</v>
      </c>
      <c r="I1674" t="s">
        <v>19586</v>
      </c>
      <c r="J1674" t="s">
        <v>27010</v>
      </c>
    </row>
    <row r="1675" spans="1:10" x14ac:dyDescent="0.2">
      <c r="A1675" t="s">
        <v>4964</v>
      </c>
      <c r="B1675">
        <v>123.435817762437</v>
      </c>
      <c r="C1675">
        <v>-3.19971188686349</v>
      </c>
      <c r="D1675">
        <v>0.77530191392912995</v>
      </c>
      <c r="E1675">
        <v>-4.12705273826524</v>
      </c>
      <c r="F1675" s="2">
        <v>3.6744214985126502E-5</v>
      </c>
      <c r="G1675">
        <v>5.0616599905377296E-3</v>
      </c>
      <c r="H1675" s="4" t="s">
        <v>14108</v>
      </c>
      <c r="I1675" t="s">
        <v>14720</v>
      </c>
      <c r="J1675" t="s">
        <v>24778</v>
      </c>
    </row>
    <row r="1676" spans="1:10" x14ac:dyDescent="0.2">
      <c r="A1676" t="s">
        <v>7950</v>
      </c>
      <c r="B1676">
        <v>51.752605456071201</v>
      </c>
      <c r="C1676">
        <v>-3.2049779150789499</v>
      </c>
      <c r="D1676">
        <v>0.86936104772102096</v>
      </c>
      <c r="E1676">
        <v>-3.6865901957312399</v>
      </c>
      <c r="F1676">
        <v>2.2727891120420001E-4</v>
      </c>
      <c r="G1676">
        <v>1.8344611394001301E-2</v>
      </c>
      <c r="H1676" s="4" t="s">
        <v>14108</v>
      </c>
      <c r="I1676" t="s">
        <v>14124</v>
      </c>
      <c r="J1676" t="s">
        <v>14124</v>
      </c>
    </row>
    <row r="1677" spans="1:10" x14ac:dyDescent="0.2">
      <c r="A1677" t="s">
        <v>11188</v>
      </c>
      <c r="B1677">
        <v>32.369448720676303</v>
      </c>
      <c r="C1677">
        <v>-3.20526503653026</v>
      </c>
      <c r="D1677">
        <v>0.76543849403405995</v>
      </c>
      <c r="E1677">
        <v>-4.1874886898327803</v>
      </c>
      <c r="F1677" s="2">
        <v>2.8205807204665301E-5</v>
      </c>
      <c r="G1677">
        <v>4.1367599971486096E-3</v>
      </c>
      <c r="H1677" s="4" t="s">
        <v>14108</v>
      </c>
      <c r="I1677" t="s">
        <v>20355</v>
      </c>
      <c r="J1677" t="s">
        <v>24388</v>
      </c>
    </row>
    <row r="1678" spans="1:10" x14ac:dyDescent="0.2">
      <c r="A1678" t="s">
        <v>11189</v>
      </c>
      <c r="B1678">
        <v>37.188821756854701</v>
      </c>
      <c r="C1678">
        <v>-3.2111657989154798</v>
      </c>
      <c r="D1678">
        <v>0.80729436012394495</v>
      </c>
      <c r="E1678">
        <v>-3.9776888797073502</v>
      </c>
      <c r="F1678" s="2">
        <v>6.9588340931673503E-5</v>
      </c>
      <c r="G1678">
        <v>7.85081823058798E-3</v>
      </c>
      <c r="H1678" s="4" t="s">
        <v>14108</v>
      </c>
      <c r="I1678" t="s">
        <v>15724</v>
      </c>
      <c r="J1678" t="s">
        <v>23030</v>
      </c>
    </row>
    <row r="1679" spans="1:10" x14ac:dyDescent="0.2">
      <c r="A1679" t="s">
        <v>4192</v>
      </c>
      <c r="B1679">
        <v>7.7116588325639697</v>
      </c>
      <c r="C1679">
        <v>-3.2113881915401201</v>
      </c>
      <c r="D1679">
        <v>0.86341331089185702</v>
      </c>
      <c r="E1679">
        <v>-3.71941010293546</v>
      </c>
      <c r="F1679">
        <v>1.99688602628171E-4</v>
      </c>
      <c r="G1679">
        <v>1.6608125938087401E-2</v>
      </c>
      <c r="H1679" s="4" t="s">
        <v>14108</v>
      </c>
      <c r="I1679" t="s">
        <v>14124</v>
      </c>
      <c r="J1679" t="s">
        <v>14124</v>
      </c>
    </row>
    <row r="1680" spans="1:10" x14ac:dyDescent="0.2">
      <c r="A1680" t="s">
        <v>11190</v>
      </c>
      <c r="B1680">
        <v>14.202687933722901</v>
      </c>
      <c r="C1680">
        <v>-3.2150586886166002</v>
      </c>
      <c r="D1680">
        <v>0.79318663225004105</v>
      </c>
      <c r="E1680">
        <v>-4.05334451930488</v>
      </c>
      <c r="F1680" s="2">
        <v>5.0490561087356602E-5</v>
      </c>
      <c r="G1680">
        <v>6.2794176200722399E-3</v>
      </c>
      <c r="H1680" s="4" t="s">
        <v>14108</v>
      </c>
      <c r="I1680" t="s">
        <v>16169</v>
      </c>
      <c r="J1680" t="s">
        <v>23442</v>
      </c>
    </row>
    <row r="1681" spans="1:10" x14ac:dyDescent="0.2">
      <c r="A1681" t="s">
        <v>7540</v>
      </c>
      <c r="B1681">
        <v>48.961333180798903</v>
      </c>
      <c r="C1681">
        <v>-3.2161722685340601</v>
      </c>
      <c r="D1681">
        <v>0.80512357228046305</v>
      </c>
      <c r="E1681">
        <v>-3.9946318543679502</v>
      </c>
      <c r="F1681" s="2">
        <v>6.4794854282509604E-5</v>
      </c>
      <c r="G1681">
        <v>7.4573684904337603E-3</v>
      </c>
      <c r="H1681" s="4" t="s">
        <v>14108</v>
      </c>
      <c r="I1681" t="s">
        <v>18779</v>
      </c>
      <c r="J1681" t="s">
        <v>25735</v>
      </c>
    </row>
    <row r="1682" spans="1:10" x14ac:dyDescent="0.2">
      <c r="A1682" t="s">
        <v>11191</v>
      </c>
      <c r="B1682">
        <v>8.4570201731878001</v>
      </c>
      <c r="C1682">
        <v>-3.2162974703920502</v>
      </c>
      <c r="D1682">
        <v>0.888529987536956</v>
      </c>
      <c r="E1682">
        <v>-3.6197961976587498</v>
      </c>
      <c r="F1682">
        <v>2.9483514253577498E-4</v>
      </c>
      <c r="G1682">
        <v>2.1941864840298499E-2</v>
      </c>
      <c r="H1682" s="4" t="s">
        <v>14108</v>
      </c>
      <c r="I1682" t="s">
        <v>16533</v>
      </c>
      <c r="J1682" t="s">
        <v>23760</v>
      </c>
    </row>
    <row r="1683" spans="1:10" x14ac:dyDescent="0.2">
      <c r="A1683" t="s">
        <v>2991</v>
      </c>
      <c r="B1683">
        <v>9.9253093838741009</v>
      </c>
      <c r="C1683">
        <v>-3.2176027444992501</v>
      </c>
      <c r="D1683">
        <v>0.82679759466491998</v>
      </c>
      <c r="E1683">
        <v>-3.8916450232336</v>
      </c>
      <c r="F1683" s="2">
        <v>9.9566846745106094E-5</v>
      </c>
      <c r="G1683">
        <v>1.0208275581375501E-2</v>
      </c>
      <c r="H1683" s="4" t="s">
        <v>14108</v>
      </c>
      <c r="I1683" t="s">
        <v>14124</v>
      </c>
      <c r="J1683" t="s">
        <v>14124</v>
      </c>
    </row>
    <row r="1684" spans="1:10" x14ac:dyDescent="0.2">
      <c r="A1684" t="s">
        <v>5441</v>
      </c>
      <c r="B1684">
        <v>16.015224728382702</v>
      </c>
      <c r="C1684">
        <v>-3.2246340012986301</v>
      </c>
      <c r="D1684">
        <v>0.72957589988678095</v>
      </c>
      <c r="E1684">
        <v>-4.4198746172934804</v>
      </c>
      <c r="F1684" s="2">
        <v>9.8758183846352901E-6</v>
      </c>
      <c r="G1684">
        <v>1.87928073134459E-3</v>
      </c>
      <c r="H1684" s="4" t="s">
        <v>14108</v>
      </c>
      <c r="I1684" t="s">
        <v>16641</v>
      </c>
      <c r="J1684" t="s">
        <v>23860</v>
      </c>
    </row>
    <row r="1685" spans="1:10" x14ac:dyDescent="0.2">
      <c r="A1685" t="s">
        <v>11192</v>
      </c>
      <c r="B1685">
        <v>195.295844971375</v>
      </c>
      <c r="C1685">
        <v>-3.2406177190784198</v>
      </c>
      <c r="D1685">
        <v>0.63605812746256196</v>
      </c>
      <c r="E1685">
        <v>-5.0948452337308696</v>
      </c>
      <c r="F1685" s="2">
        <v>3.4902626358912898E-7</v>
      </c>
      <c r="G1685">
        <v>1.27197862316009E-4</v>
      </c>
      <c r="H1685" s="4" t="s">
        <v>14108</v>
      </c>
      <c r="I1685" t="s">
        <v>14686</v>
      </c>
      <c r="J1685" t="s">
        <v>22021</v>
      </c>
    </row>
    <row r="1686" spans="1:10" x14ac:dyDescent="0.2">
      <c r="A1686" t="s">
        <v>6382</v>
      </c>
      <c r="B1686">
        <v>71.395228521074401</v>
      </c>
      <c r="C1686">
        <v>-3.2414111288202898</v>
      </c>
      <c r="D1686">
        <v>0.89855703563210398</v>
      </c>
      <c r="E1686">
        <v>-3.6073515651013399</v>
      </c>
      <c r="F1686">
        <v>3.0933839663137102E-4</v>
      </c>
      <c r="G1686">
        <v>2.27397756310973E-2</v>
      </c>
      <c r="H1686" s="4" t="s">
        <v>14108</v>
      </c>
      <c r="I1686" t="s">
        <v>14326</v>
      </c>
      <c r="J1686" t="s">
        <v>25326</v>
      </c>
    </row>
    <row r="1687" spans="1:10" x14ac:dyDescent="0.2">
      <c r="A1687" t="s">
        <v>11193</v>
      </c>
      <c r="B1687">
        <v>15.6024758602126</v>
      </c>
      <c r="C1687">
        <v>-3.2430899273353901</v>
      </c>
      <c r="D1687">
        <v>0.95972681371199497</v>
      </c>
      <c r="E1687">
        <v>-3.3791802844310399</v>
      </c>
      <c r="F1687">
        <v>7.2702314917541695E-4</v>
      </c>
      <c r="G1687">
        <v>4.0800145596095398E-2</v>
      </c>
      <c r="H1687" s="4" t="s">
        <v>14108</v>
      </c>
      <c r="I1687" t="s">
        <v>16657</v>
      </c>
      <c r="J1687" t="s">
        <v>24405</v>
      </c>
    </row>
    <row r="1688" spans="1:10" x14ac:dyDescent="0.2">
      <c r="A1688" t="s">
        <v>6012</v>
      </c>
      <c r="B1688">
        <v>23.630711135134899</v>
      </c>
      <c r="C1688">
        <v>-3.2433616544833699</v>
      </c>
      <c r="D1688">
        <v>0.78985052432493297</v>
      </c>
      <c r="E1688">
        <v>-4.1062980331061896</v>
      </c>
      <c r="F1688" s="2">
        <v>4.0205067618559202E-5</v>
      </c>
      <c r="G1688">
        <v>5.3769027024889102E-3</v>
      </c>
      <c r="H1688" s="4" t="s">
        <v>14108</v>
      </c>
      <c r="I1688" t="s">
        <v>18130</v>
      </c>
      <c r="J1688" t="s">
        <v>25185</v>
      </c>
    </row>
    <row r="1689" spans="1:10" x14ac:dyDescent="0.2">
      <c r="A1689" t="s">
        <v>5795</v>
      </c>
      <c r="B1689">
        <v>25.0339965574681</v>
      </c>
      <c r="C1689">
        <v>-3.2495907821188501</v>
      </c>
      <c r="D1689">
        <v>0.839666354848146</v>
      </c>
      <c r="E1689">
        <v>-3.8700976445656599</v>
      </c>
      <c r="F1689">
        <v>1.08791770623603E-4</v>
      </c>
      <c r="G1689">
        <v>1.0881421903885099E-2</v>
      </c>
      <c r="H1689" s="4" t="s">
        <v>14108</v>
      </c>
      <c r="I1689" t="s">
        <v>14178</v>
      </c>
      <c r="J1689" t="s">
        <v>22603</v>
      </c>
    </row>
    <row r="1690" spans="1:10" x14ac:dyDescent="0.2">
      <c r="A1690" t="s">
        <v>7986</v>
      </c>
      <c r="B1690">
        <v>7.7364648894331198</v>
      </c>
      <c r="C1690">
        <v>-3.2565398718238598</v>
      </c>
      <c r="D1690">
        <v>0.92411173021197301</v>
      </c>
      <c r="E1690">
        <v>-3.5239676819997499</v>
      </c>
      <c r="F1690">
        <v>4.2513609926625603E-4</v>
      </c>
      <c r="G1690">
        <v>2.84047599123094E-2</v>
      </c>
      <c r="H1690" s="4" t="s">
        <v>14108</v>
      </c>
      <c r="I1690" t="s">
        <v>14124</v>
      </c>
      <c r="J1690" t="s">
        <v>14124</v>
      </c>
    </row>
    <row r="1691" spans="1:10" x14ac:dyDescent="0.2">
      <c r="A1691" t="s">
        <v>7280</v>
      </c>
      <c r="B1691">
        <v>20.9271074123183</v>
      </c>
      <c r="C1691">
        <v>-3.2611085412184901</v>
      </c>
      <c r="D1691">
        <v>0.80414854309786898</v>
      </c>
      <c r="E1691">
        <v>-4.0553559030966202</v>
      </c>
      <c r="F1691" s="2">
        <v>5.0058024495209498E-5</v>
      </c>
      <c r="G1691">
        <v>6.2492572825569798E-3</v>
      </c>
      <c r="H1691" s="4" t="s">
        <v>14108</v>
      </c>
      <c r="I1691" t="s">
        <v>14124</v>
      </c>
      <c r="J1691" t="s">
        <v>14124</v>
      </c>
    </row>
    <row r="1692" spans="1:10" x14ac:dyDescent="0.2">
      <c r="A1692" t="s">
        <v>6916</v>
      </c>
      <c r="B1692">
        <v>48.545649835843797</v>
      </c>
      <c r="C1692">
        <v>-3.2613681987418399</v>
      </c>
      <c r="D1692">
        <v>0.96741981546021305</v>
      </c>
      <c r="E1692">
        <v>-3.3712026016237502</v>
      </c>
      <c r="F1692">
        <v>7.4840795879678598E-4</v>
      </c>
      <c r="G1692">
        <v>4.1546350650798203E-2</v>
      </c>
      <c r="H1692" s="4" t="s">
        <v>14108</v>
      </c>
      <c r="I1692" t="s">
        <v>14209</v>
      </c>
      <c r="J1692" t="s">
        <v>25523</v>
      </c>
    </row>
    <row r="1693" spans="1:10" x14ac:dyDescent="0.2">
      <c r="A1693" t="s">
        <v>11194</v>
      </c>
      <c r="B1693">
        <v>49.286240399929</v>
      </c>
      <c r="C1693">
        <v>-3.2650108771090198</v>
      </c>
      <c r="D1693">
        <v>0.85426904750379695</v>
      </c>
      <c r="E1693">
        <v>-3.82199365252609</v>
      </c>
      <c r="F1693">
        <v>1.32377098019681E-4</v>
      </c>
      <c r="G1693">
        <v>1.25454683343096E-2</v>
      </c>
      <c r="H1693" s="4" t="s">
        <v>14108</v>
      </c>
      <c r="I1693" t="s">
        <v>20356</v>
      </c>
      <c r="J1693" t="s">
        <v>22848</v>
      </c>
    </row>
    <row r="1694" spans="1:10" x14ac:dyDescent="0.2">
      <c r="A1694" t="s">
        <v>8985</v>
      </c>
      <c r="B1694">
        <v>20.9790716422301</v>
      </c>
      <c r="C1694">
        <v>-3.2709960631866801</v>
      </c>
      <c r="D1694">
        <v>0.924914038385384</v>
      </c>
      <c r="E1694">
        <v>-3.5365406161385899</v>
      </c>
      <c r="F1694">
        <v>4.0540415881138299E-4</v>
      </c>
      <c r="G1694">
        <v>2.7587280704434201E-2</v>
      </c>
      <c r="H1694" s="4" t="s">
        <v>14108</v>
      </c>
      <c r="I1694" t="s">
        <v>14292</v>
      </c>
      <c r="J1694" t="s">
        <v>26115</v>
      </c>
    </row>
    <row r="1695" spans="1:10" x14ac:dyDescent="0.2">
      <c r="A1695" t="s">
        <v>5672</v>
      </c>
      <c r="B1695">
        <v>9.1413482306567193</v>
      </c>
      <c r="C1695">
        <v>-3.2717734728927299</v>
      </c>
      <c r="D1695">
        <v>0.86072301631724502</v>
      </c>
      <c r="E1695">
        <v>-3.8011920337527298</v>
      </c>
      <c r="F1695">
        <v>1.4400164085130401E-4</v>
      </c>
      <c r="G1695">
        <v>1.3220010179649799E-2</v>
      </c>
      <c r="H1695" s="4" t="s">
        <v>14108</v>
      </c>
      <c r="I1695" t="s">
        <v>14124</v>
      </c>
      <c r="J1695" t="s">
        <v>14124</v>
      </c>
    </row>
    <row r="1696" spans="1:10" x14ac:dyDescent="0.2">
      <c r="A1696" t="s">
        <v>11195</v>
      </c>
      <c r="B1696">
        <v>25.123502453715702</v>
      </c>
      <c r="C1696">
        <v>-3.2727572155876299</v>
      </c>
      <c r="D1696">
        <v>0.95895108825550501</v>
      </c>
      <c r="E1696">
        <v>-3.4128510365855398</v>
      </c>
      <c r="F1696">
        <v>6.4287071948667903E-4</v>
      </c>
      <c r="G1696">
        <v>3.7659135025984398E-2</v>
      </c>
      <c r="H1696" s="4" t="s">
        <v>14108</v>
      </c>
      <c r="I1696" t="s">
        <v>19389</v>
      </c>
      <c r="J1696" t="s">
        <v>27011</v>
      </c>
    </row>
    <row r="1697" spans="1:10" x14ac:dyDescent="0.2">
      <c r="A1697" t="s">
        <v>9459</v>
      </c>
      <c r="B1697">
        <v>40.769828367124397</v>
      </c>
      <c r="C1697">
        <v>-3.27971147571599</v>
      </c>
      <c r="D1697">
        <v>0.93052593585660504</v>
      </c>
      <c r="E1697">
        <v>-3.5245782512196402</v>
      </c>
      <c r="F1697">
        <v>4.2415751607581E-4</v>
      </c>
      <c r="G1697">
        <v>2.8378877323695199E-2</v>
      </c>
      <c r="H1697" s="4" t="s">
        <v>14108</v>
      </c>
      <c r="I1697" t="s">
        <v>19450</v>
      </c>
      <c r="J1697" t="s">
        <v>26278</v>
      </c>
    </row>
    <row r="1698" spans="1:10" x14ac:dyDescent="0.2">
      <c r="A1698" t="s">
        <v>4619</v>
      </c>
      <c r="B1698">
        <v>132.04846095854299</v>
      </c>
      <c r="C1698">
        <v>-3.2819863956287798</v>
      </c>
      <c r="D1698">
        <v>0.93970349645199103</v>
      </c>
      <c r="E1698">
        <v>-3.4925765499654702</v>
      </c>
      <c r="F1698">
        <v>4.7838445688249803E-4</v>
      </c>
      <c r="G1698">
        <v>3.06839617720089E-2</v>
      </c>
      <c r="H1698" s="4" t="s">
        <v>14108</v>
      </c>
      <c r="I1698" t="s">
        <v>14923</v>
      </c>
      <c r="J1698" t="s">
        <v>24625</v>
      </c>
    </row>
    <row r="1699" spans="1:10" x14ac:dyDescent="0.2">
      <c r="A1699" t="s">
        <v>5258</v>
      </c>
      <c r="B1699">
        <v>33.228219001032201</v>
      </c>
      <c r="C1699">
        <v>-3.2881544968732799</v>
      </c>
      <c r="D1699">
        <v>0.738739487679549</v>
      </c>
      <c r="E1699">
        <v>-4.4510338918008596</v>
      </c>
      <c r="F1699" s="2">
        <v>8.5457851881611603E-6</v>
      </c>
      <c r="G1699">
        <v>1.6836419817761201E-3</v>
      </c>
      <c r="H1699" s="4" t="s">
        <v>14108</v>
      </c>
      <c r="I1699" t="s">
        <v>14299</v>
      </c>
      <c r="J1699" t="s">
        <v>24908</v>
      </c>
    </row>
    <row r="1700" spans="1:10" x14ac:dyDescent="0.2">
      <c r="A1700" t="s">
        <v>11196</v>
      </c>
      <c r="B1700">
        <v>7.89824795529948</v>
      </c>
      <c r="C1700">
        <v>-3.3033167836066801</v>
      </c>
      <c r="D1700">
        <v>0.964302957255463</v>
      </c>
      <c r="E1700">
        <v>-3.42560059445257</v>
      </c>
      <c r="F1700">
        <v>6.1344172662027095E-4</v>
      </c>
      <c r="G1700">
        <v>3.6467288058834403E-2</v>
      </c>
      <c r="H1700" s="4" t="s">
        <v>14108</v>
      </c>
      <c r="I1700" t="s">
        <v>20357</v>
      </c>
      <c r="J1700" t="s">
        <v>23398</v>
      </c>
    </row>
    <row r="1701" spans="1:10" x14ac:dyDescent="0.2">
      <c r="A1701" t="s">
        <v>4920</v>
      </c>
      <c r="B1701">
        <v>12.4732266903602</v>
      </c>
      <c r="C1701">
        <v>-3.3040240234352698</v>
      </c>
      <c r="D1701">
        <v>0.81957487531697004</v>
      </c>
      <c r="E1701">
        <v>-4.03138764125418</v>
      </c>
      <c r="F1701" s="2">
        <v>5.5448503096400899E-5</v>
      </c>
      <c r="G1701">
        <v>6.74503615608151E-3</v>
      </c>
      <c r="H1701" s="4" t="s">
        <v>14108</v>
      </c>
      <c r="I1701" t="s">
        <v>14124</v>
      </c>
      <c r="J1701" t="s">
        <v>14124</v>
      </c>
    </row>
    <row r="1702" spans="1:10" x14ac:dyDescent="0.2">
      <c r="A1702" t="s">
        <v>8055</v>
      </c>
      <c r="B1702">
        <v>10.412695869239499</v>
      </c>
      <c r="C1702">
        <v>-3.3067767238207102</v>
      </c>
      <c r="D1702">
        <v>0.86847843148072101</v>
      </c>
      <c r="E1702">
        <v>-3.8075519252479202</v>
      </c>
      <c r="F1702">
        <v>1.4034927596911001E-4</v>
      </c>
      <c r="G1702">
        <v>1.29938147229784E-2</v>
      </c>
      <c r="H1702" s="4" t="s">
        <v>14108</v>
      </c>
      <c r="I1702" t="s">
        <v>14124</v>
      </c>
      <c r="J1702" t="s">
        <v>14124</v>
      </c>
    </row>
    <row r="1703" spans="1:10" x14ac:dyDescent="0.2">
      <c r="A1703" t="s">
        <v>11197</v>
      </c>
      <c r="B1703">
        <v>113.03324944776401</v>
      </c>
      <c r="C1703">
        <v>-3.3087521866824301</v>
      </c>
      <c r="D1703">
        <v>0.87366410524808802</v>
      </c>
      <c r="E1703">
        <v>-3.7872131484020102</v>
      </c>
      <c r="F1703">
        <v>1.5234640541958501E-4</v>
      </c>
      <c r="G1703">
        <v>1.3869635201651E-2</v>
      </c>
      <c r="H1703" s="4" t="s">
        <v>14108</v>
      </c>
      <c r="I1703" t="s">
        <v>20358</v>
      </c>
      <c r="J1703" t="s">
        <v>24601</v>
      </c>
    </row>
    <row r="1704" spans="1:10" x14ac:dyDescent="0.2">
      <c r="A1704" t="s">
        <v>11198</v>
      </c>
      <c r="B1704">
        <v>20.196222769976199</v>
      </c>
      <c r="C1704">
        <v>-3.3123332502004201</v>
      </c>
      <c r="D1704">
        <v>0.99423062574832599</v>
      </c>
      <c r="E1704">
        <v>-3.3315542334127302</v>
      </c>
      <c r="F1704">
        <v>8.6362470463323697E-4</v>
      </c>
      <c r="G1704">
        <v>4.5855612131572403E-2</v>
      </c>
      <c r="H1704" s="4" t="s">
        <v>14108</v>
      </c>
      <c r="I1704" t="s">
        <v>20359</v>
      </c>
      <c r="J1704" t="s">
        <v>27012</v>
      </c>
    </row>
    <row r="1705" spans="1:10" x14ac:dyDescent="0.2">
      <c r="A1705" t="s">
        <v>5428</v>
      </c>
      <c r="B1705">
        <v>27.158294784815801</v>
      </c>
      <c r="C1705">
        <v>-3.3152336795244501</v>
      </c>
      <c r="D1705">
        <v>0.98795424102070895</v>
      </c>
      <c r="E1705">
        <v>-3.3556550919800698</v>
      </c>
      <c r="F1705">
        <v>7.9177247298260701E-4</v>
      </c>
      <c r="G1705">
        <v>4.3008909074426498E-2</v>
      </c>
      <c r="H1705" s="4" t="s">
        <v>14108</v>
      </c>
      <c r="I1705" t="s">
        <v>14163</v>
      </c>
      <c r="J1705" t="s">
        <v>22610</v>
      </c>
    </row>
    <row r="1706" spans="1:10" x14ac:dyDescent="0.2">
      <c r="A1706" t="s">
        <v>7784</v>
      </c>
      <c r="B1706">
        <v>9.3252490081900099</v>
      </c>
      <c r="C1706">
        <v>-3.31834929612736</v>
      </c>
      <c r="D1706">
        <v>0.98804062484107202</v>
      </c>
      <c r="E1706">
        <v>-3.3585150374369701</v>
      </c>
      <c r="F1706">
        <v>7.8362457551786895E-4</v>
      </c>
      <c r="G1706">
        <v>4.2778858806210102E-2</v>
      </c>
      <c r="H1706" s="4" t="s">
        <v>14108</v>
      </c>
      <c r="I1706" t="s">
        <v>14124</v>
      </c>
      <c r="J1706" t="s">
        <v>14124</v>
      </c>
    </row>
    <row r="1707" spans="1:10" x14ac:dyDescent="0.2">
      <c r="A1707" t="s">
        <v>3622</v>
      </c>
      <c r="B1707">
        <v>27.440329547019399</v>
      </c>
      <c r="C1707">
        <v>-3.3195433219777399</v>
      </c>
      <c r="D1707">
        <v>0.83841520090418797</v>
      </c>
      <c r="E1707">
        <v>-3.9593071766802201</v>
      </c>
      <c r="F1707" s="2">
        <v>7.5167505402021998E-5</v>
      </c>
      <c r="G1707">
        <v>8.3317464236578494E-3</v>
      </c>
      <c r="H1707" s="4" t="s">
        <v>14108</v>
      </c>
      <c r="I1707" t="s">
        <v>14124</v>
      </c>
      <c r="J1707" t="s">
        <v>14124</v>
      </c>
    </row>
    <row r="1708" spans="1:10" x14ac:dyDescent="0.2">
      <c r="A1708" t="s">
        <v>11199</v>
      </c>
      <c r="B1708">
        <v>5.6060938787212198</v>
      </c>
      <c r="C1708">
        <v>-3.3300413227113901</v>
      </c>
      <c r="D1708">
        <v>0.94935350797720797</v>
      </c>
      <c r="E1708">
        <v>-3.5076937039045899</v>
      </c>
      <c r="F1708">
        <v>4.52009150120282E-4</v>
      </c>
      <c r="G1708">
        <v>2.9447200992937201E-2</v>
      </c>
      <c r="H1708" s="4" t="s">
        <v>14108</v>
      </c>
      <c r="I1708" t="s">
        <v>20360</v>
      </c>
      <c r="J1708" t="s">
        <v>27013</v>
      </c>
    </row>
    <row r="1709" spans="1:10" x14ac:dyDescent="0.2">
      <c r="A1709" t="s">
        <v>5786</v>
      </c>
      <c r="B1709">
        <v>46.580409470493102</v>
      </c>
      <c r="C1709">
        <v>-3.3428061162645299</v>
      </c>
      <c r="D1709">
        <v>0.60186755081035903</v>
      </c>
      <c r="E1709">
        <v>-5.55405605728994</v>
      </c>
      <c r="F1709" s="2">
        <v>2.7911590611902101E-8</v>
      </c>
      <c r="G1709" s="2">
        <v>1.6374436748047802E-5</v>
      </c>
      <c r="H1709" s="4" t="s">
        <v>14108</v>
      </c>
      <c r="I1709" t="s">
        <v>14236</v>
      </c>
      <c r="J1709" t="s">
        <v>25107</v>
      </c>
    </row>
    <row r="1710" spans="1:10" x14ac:dyDescent="0.2">
      <c r="A1710" t="s">
        <v>11200</v>
      </c>
      <c r="B1710">
        <v>553.49784780811206</v>
      </c>
      <c r="C1710">
        <v>-3.346285222538</v>
      </c>
      <c r="D1710">
        <v>0.70543624327833498</v>
      </c>
      <c r="E1710">
        <v>-4.7435686136382698</v>
      </c>
      <c r="F1710" s="2">
        <v>2.0998577400183298E-6</v>
      </c>
      <c r="G1710">
        <v>5.5380984922272995E-4</v>
      </c>
      <c r="H1710" s="4" t="s">
        <v>14108</v>
      </c>
      <c r="I1710" t="s">
        <v>14486</v>
      </c>
      <c r="J1710" t="s">
        <v>24749</v>
      </c>
    </row>
    <row r="1711" spans="1:10" x14ac:dyDescent="0.2">
      <c r="A1711" t="s">
        <v>11201</v>
      </c>
      <c r="B1711">
        <v>17.604171972917499</v>
      </c>
      <c r="C1711">
        <v>-3.3497904649826999</v>
      </c>
      <c r="D1711">
        <v>0.75692803437068501</v>
      </c>
      <c r="E1711">
        <v>-4.4255071986701404</v>
      </c>
      <c r="F1711" s="2">
        <v>9.6215947966894692E-6</v>
      </c>
      <c r="G1711">
        <v>1.83963668780455E-3</v>
      </c>
      <c r="H1711" s="4" t="s">
        <v>14108</v>
      </c>
      <c r="I1711" t="s">
        <v>19843</v>
      </c>
      <c r="J1711" t="s">
        <v>27014</v>
      </c>
    </row>
    <row r="1712" spans="1:10" x14ac:dyDescent="0.2">
      <c r="A1712" t="s">
        <v>11202</v>
      </c>
      <c r="B1712">
        <v>6.8120564817414602</v>
      </c>
      <c r="C1712">
        <v>-3.3498303226005901</v>
      </c>
      <c r="D1712">
        <v>0.928015547345859</v>
      </c>
      <c r="E1712">
        <v>-3.6096704760832501</v>
      </c>
      <c r="F1712">
        <v>3.06586230190936E-4</v>
      </c>
      <c r="G1712">
        <v>2.2578864903663599E-2</v>
      </c>
      <c r="H1712" s="4" t="s">
        <v>14108</v>
      </c>
      <c r="I1712" t="s">
        <v>14124</v>
      </c>
      <c r="J1712" t="s">
        <v>14124</v>
      </c>
    </row>
    <row r="1713" spans="1:10" x14ac:dyDescent="0.2">
      <c r="A1713" t="s">
        <v>11203</v>
      </c>
      <c r="B1713">
        <v>71.996110247786703</v>
      </c>
      <c r="C1713">
        <v>-3.3653469658045498</v>
      </c>
      <c r="D1713">
        <v>0.69813827505052894</v>
      </c>
      <c r="E1713">
        <v>-4.8204590495499904</v>
      </c>
      <c r="F1713" s="2">
        <v>1.4322825654121099E-6</v>
      </c>
      <c r="G1713">
        <v>3.9781069387233699E-4</v>
      </c>
      <c r="H1713" s="4" t="s">
        <v>14108</v>
      </c>
      <c r="I1713" t="s">
        <v>20361</v>
      </c>
      <c r="J1713" t="s">
        <v>14124</v>
      </c>
    </row>
    <row r="1714" spans="1:10" x14ac:dyDescent="0.2">
      <c r="A1714" t="s">
        <v>7169</v>
      </c>
      <c r="B1714">
        <v>108.39935120457</v>
      </c>
      <c r="C1714">
        <v>-3.3680542962090598</v>
      </c>
      <c r="D1714">
        <v>0.53454829993866304</v>
      </c>
      <c r="E1714">
        <v>-6.3007483076749597</v>
      </c>
      <c r="F1714" s="2">
        <v>2.9621206108350101E-10</v>
      </c>
      <c r="G1714" s="2">
        <v>3.6350660524639E-7</v>
      </c>
      <c r="H1714" s="4" t="s">
        <v>14108</v>
      </c>
      <c r="I1714" t="s">
        <v>14172</v>
      </c>
      <c r="J1714" t="s">
        <v>14124</v>
      </c>
    </row>
    <row r="1715" spans="1:10" x14ac:dyDescent="0.2">
      <c r="A1715" t="s">
        <v>4053</v>
      </c>
      <c r="B1715">
        <v>86.043360181689295</v>
      </c>
      <c r="C1715">
        <v>-3.3682719460531199</v>
      </c>
      <c r="D1715">
        <v>0.57646582771065602</v>
      </c>
      <c r="E1715">
        <v>-5.8429689742923498</v>
      </c>
      <c r="F1715" s="2">
        <v>5.1278570915379998E-9</v>
      </c>
      <c r="G1715" s="2">
        <v>4.2530800362532899E-6</v>
      </c>
      <c r="H1715" s="4" t="s">
        <v>14108</v>
      </c>
      <c r="I1715" t="s">
        <v>17189</v>
      </c>
      <c r="J1715" t="s">
        <v>24352</v>
      </c>
    </row>
    <row r="1716" spans="1:10" x14ac:dyDescent="0.2">
      <c r="A1716" t="s">
        <v>7778</v>
      </c>
      <c r="B1716">
        <v>22.2244175458491</v>
      </c>
      <c r="C1716">
        <v>-3.3788553980234899</v>
      </c>
      <c r="D1716">
        <v>0.754150479777417</v>
      </c>
      <c r="E1716">
        <v>-4.4803464144460099</v>
      </c>
      <c r="F1716" s="2">
        <v>7.45219885654499E-6</v>
      </c>
      <c r="G1716">
        <v>1.5037436967844399E-3</v>
      </c>
      <c r="H1716" s="4" t="s">
        <v>14108</v>
      </c>
      <c r="I1716" t="s">
        <v>18866</v>
      </c>
      <c r="J1716" t="s">
        <v>14124</v>
      </c>
    </row>
    <row r="1717" spans="1:10" x14ac:dyDescent="0.2">
      <c r="A1717" t="s">
        <v>9932</v>
      </c>
      <c r="B1717">
        <v>105.846492428825</v>
      </c>
      <c r="C1717">
        <v>-3.38019662892032</v>
      </c>
      <c r="D1717">
        <v>0.59025567151493696</v>
      </c>
      <c r="E1717">
        <v>-5.7266652266886098</v>
      </c>
      <c r="F1717" s="2">
        <v>1.02424004111248E-8</v>
      </c>
      <c r="G1717" s="2">
        <v>7.5109270917287097E-6</v>
      </c>
      <c r="H1717" s="4" t="s">
        <v>14108</v>
      </c>
      <c r="I1717" t="s">
        <v>14332</v>
      </c>
      <c r="J1717" t="s">
        <v>23452</v>
      </c>
    </row>
    <row r="1718" spans="1:10" x14ac:dyDescent="0.2">
      <c r="A1718" t="s">
        <v>6329</v>
      </c>
      <c r="B1718">
        <v>9.3362224121045791</v>
      </c>
      <c r="C1718">
        <v>-3.3837676012415701</v>
      </c>
      <c r="D1718">
        <v>0.90140816158398895</v>
      </c>
      <c r="E1718">
        <v>-3.7538683866534801</v>
      </c>
      <c r="F1718">
        <v>1.74126315392952E-4</v>
      </c>
      <c r="G1718">
        <v>1.5160517659520799E-2</v>
      </c>
      <c r="H1718" s="4" t="s">
        <v>14108</v>
      </c>
      <c r="I1718" t="s">
        <v>14158</v>
      </c>
      <c r="J1718" t="s">
        <v>22173</v>
      </c>
    </row>
    <row r="1719" spans="1:10" x14ac:dyDescent="0.2">
      <c r="A1719" t="s">
        <v>11204</v>
      </c>
      <c r="B1719">
        <v>123.122529954556</v>
      </c>
      <c r="C1719">
        <v>-3.3847085834589001</v>
      </c>
      <c r="D1719">
        <v>1.00827620524227</v>
      </c>
      <c r="E1719">
        <v>-3.35692597510582</v>
      </c>
      <c r="F1719">
        <v>7.8814210659006395E-4</v>
      </c>
      <c r="G1719">
        <v>4.2932485253273402E-2</v>
      </c>
      <c r="H1719" s="4" t="s">
        <v>14108</v>
      </c>
      <c r="I1719" t="s">
        <v>20362</v>
      </c>
      <c r="J1719" t="s">
        <v>22979</v>
      </c>
    </row>
    <row r="1720" spans="1:10" x14ac:dyDescent="0.2">
      <c r="A1720" t="s">
        <v>7502</v>
      </c>
      <c r="B1720">
        <v>7.6084040566603797</v>
      </c>
      <c r="C1720">
        <v>-3.3855128501422298</v>
      </c>
      <c r="D1720">
        <v>0.97084937968500395</v>
      </c>
      <c r="E1720">
        <v>-3.4871658992465702</v>
      </c>
      <c r="F1720">
        <v>4.8816843681038201E-4</v>
      </c>
      <c r="G1720">
        <v>3.1112394745396801E-2</v>
      </c>
      <c r="H1720" s="4" t="s">
        <v>14108</v>
      </c>
      <c r="I1720" t="s">
        <v>14288</v>
      </c>
      <c r="J1720" t="s">
        <v>22922</v>
      </c>
    </row>
    <row r="1721" spans="1:10" x14ac:dyDescent="0.2">
      <c r="A1721" t="s">
        <v>6549</v>
      </c>
      <c r="B1721">
        <v>13.4415073939837</v>
      </c>
      <c r="C1721">
        <v>-3.3864726686768098</v>
      </c>
      <c r="D1721">
        <v>0.76860667821307405</v>
      </c>
      <c r="E1721">
        <v>-4.4059891289911599</v>
      </c>
      <c r="F1721" s="2">
        <v>1.05302244419056E-5</v>
      </c>
      <c r="G1721">
        <v>1.97876080043958E-3</v>
      </c>
      <c r="H1721" s="4" t="s">
        <v>14108</v>
      </c>
      <c r="I1721" t="s">
        <v>16037</v>
      </c>
      <c r="J1721" t="s">
        <v>23325</v>
      </c>
    </row>
    <row r="1722" spans="1:10" x14ac:dyDescent="0.2">
      <c r="A1722" t="s">
        <v>5954</v>
      </c>
      <c r="B1722">
        <v>33.922240425664</v>
      </c>
      <c r="C1722">
        <v>-3.4032301174232802</v>
      </c>
      <c r="D1722">
        <v>0.89085306851080404</v>
      </c>
      <c r="E1722">
        <v>-3.8201923950402898</v>
      </c>
      <c r="F1722">
        <v>1.33347616185078E-4</v>
      </c>
      <c r="G1722">
        <v>1.26058029219161E-2</v>
      </c>
      <c r="H1722" s="4" t="s">
        <v>14108</v>
      </c>
      <c r="I1722" t="s">
        <v>17974</v>
      </c>
      <c r="J1722" t="s">
        <v>25051</v>
      </c>
    </row>
    <row r="1723" spans="1:10" x14ac:dyDescent="0.2">
      <c r="A1723" t="s">
        <v>11205</v>
      </c>
      <c r="B1723">
        <v>42.2936326736653</v>
      </c>
      <c r="C1723">
        <v>-3.4042607807668199</v>
      </c>
      <c r="D1723">
        <v>0.73033604979206401</v>
      </c>
      <c r="E1723">
        <v>-4.6612251739949802</v>
      </c>
      <c r="F1723" s="2">
        <v>3.1433259273330599E-6</v>
      </c>
      <c r="G1723">
        <v>7.5981815564896095E-4</v>
      </c>
      <c r="H1723" s="4" t="s">
        <v>14108</v>
      </c>
      <c r="I1723" t="s">
        <v>14888</v>
      </c>
      <c r="J1723" t="s">
        <v>22213</v>
      </c>
    </row>
    <row r="1724" spans="1:10" x14ac:dyDescent="0.2">
      <c r="A1724" t="s">
        <v>5798</v>
      </c>
      <c r="B1724">
        <v>488.68666875560501</v>
      </c>
      <c r="C1724">
        <v>-3.4055263527545598</v>
      </c>
      <c r="D1724">
        <v>0.67512737795109801</v>
      </c>
      <c r="E1724">
        <v>-5.0442723313780897</v>
      </c>
      <c r="F1724" s="2">
        <v>4.5525052367947299E-7</v>
      </c>
      <c r="G1724">
        <v>1.5642928279939499E-4</v>
      </c>
      <c r="H1724" s="4" t="s">
        <v>14108</v>
      </c>
      <c r="I1724" t="s">
        <v>14173</v>
      </c>
      <c r="J1724" t="s">
        <v>21809</v>
      </c>
    </row>
    <row r="1725" spans="1:10" x14ac:dyDescent="0.2">
      <c r="A1725" t="s">
        <v>4356</v>
      </c>
      <c r="B1725">
        <v>56.220795558411602</v>
      </c>
      <c r="C1725">
        <v>-3.4058472729863301</v>
      </c>
      <c r="D1725">
        <v>0.64778888751042596</v>
      </c>
      <c r="E1725">
        <v>-5.25765004409946</v>
      </c>
      <c r="F1725" s="2">
        <v>1.45907837739477E-7</v>
      </c>
      <c r="G1725" s="2">
        <v>6.2005159709895401E-5</v>
      </c>
      <c r="H1725" s="4" t="s">
        <v>14108</v>
      </c>
      <c r="I1725" t="s">
        <v>14125</v>
      </c>
      <c r="J1725" t="s">
        <v>24494</v>
      </c>
    </row>
    <row r="1726" spans="1:10" x14ac:dyDescent="0.2">
      <c r="A1726" t="s">
        <v>6378</v>
      </c>
      <c r="B1726">
        <v>12.7592881170049</v>
      </c>
      <c r="C1726">
        <v>-3.4124520632951998</v>
      </c>
      <c r="D1726">
        <v>0.76182891142335796</v>
      </c>
      <c r="E1726">
        <v>-4.4792892631490799</v>
      </c>
      <c r="F1726" s="2">
        <v>7.4891987115394798E-6</v>
      </c>
      <c r="G1726">
        <v>1.50848530658505E-3</v>
      </c>
      <c r="H1726" s="4" t="s">
        <v>14108</v>
      </c>
      <c r="I1726" t="s">
        <v>14124</v>
      </c>
      <c r="J1726" t="s">
        <v>14124</v>
      </c>
    </row>
    <row r="1727" spans="1:10" x14ac:dyDescent="0.2">
      <c r="A1727" t="s">
        <v>5853</v>
      </c>
      <c r="B1727">
        <v>232.703234684427</v>
      </c>
      <c r="C1727">
        <v>-3.41801606622129</v>
      </c>
      <c r="D1727">
        <v>0.72393963665442096</v>
      </c>
      <c r="E1727">
        <v>-4.7214103126292901</v>
      </c>
      <c r="F1727" s="2">
        <v>2.3421490623729502E-6</v>
      </c>
      <c r="G1727">
        <v>6.0202251816840295E-4</v>
      </c>
      <c r="H1727" s="4" t="s">
        <v>14108</v>
      </c>
      <c r="I1727" t="s">
        <v>14324</v>
      </c>
      <c r="J1727" t="s">
        <v>23367</v>
      </c>
    </row>
    <row r="1728" spans="1:10" x14ac:dyDescent="0.2">
      <c r="A1728" t="s">
        <v>11206</v>
      </c>
      <c r="B1728">
        <v>137.134416380022</v>
      </c>
      <c r="C1728">
        <v>-3.4182407186224602</v>
      </c>
      <c r="D1728">
        <v>0.81205902539041297</v>
      </c>
      <c r="E1728">
        <v>-4.2093500740036403</v>
      </c>
      <c r="F1728" s="2">
        <v>2.56106317233612E-5</v>
      </c>
      <c r="G1728">
        <v>3.8308918079332302E-3</v>
      </c>
      <c r="H1728" s="4" t="s">
        <v>14108</v>
      </c>
      <c r="I1728" t="s">
        <v>14379</v>
      </c>
      <c r="J1728" t="s">
        <v>22836</v>
      </c>
    </row>
    <row r="1729" spans="1:10" x14ac:dyDescent="0.2">
      <c r="A1729" t="s">
        <v>4292</v>
      </c>
      <c r="B1729">
        <v>71.972381918264503</v>
      </c>
      <c r="C1729">
        <v>-3.4263299857998599</v>
      </c>
      <c r="D1729">
        <v>0.53340073661337095</v>
      </c>
      <c r="E1729">
        <v>-6.4235569068652998</v>
      </c>
      <c r="F1729" s="2">
        <v>1.3312634383583401E-10</v>
      </c>
      <c r="G1729" s="2">
        <v>1.7989108556261601E-7</v>
      </c>
      <c r="H1729" s="4" t="s">
        <v>14108</v>
      </c>
      <c r="I1729" t="s">
        <v>17321</v>
      </c>
      <c r="J1729" t="s">
        <v>24464</v>
      </c>
    </row>
    <row r="1730" spans="1:10" x14ac:dyDescent="0.2">
      <c r="A1730" t="s">
        <v>11207</v>
      </c>
      <c r="B1730">
        <v>25.6880004483588</v>
      </c>
      <c r="C1730">
        <v>-3.4275456718789599</v>
      </c>
      <c r="D1730">
        <v>0.98764804964748298</v>
      </c>
      <c r="E1730">
        <v>-3.4704120289634899</v>
      </c>
      <c r="F1730">
        <v>5.1966053707496005E-4</v>
      </c>
      <c r="G1730">
        <v>3.2381582813877201E-2</v>
      </c>
      <c r="H1730" s="4" t="s">
        <v>14108</v>
      </c>
      <c r="I1730" t="s">
        <v>20363</v>
      </c>
      <c r="J1730" t="s">
        <v>25499</v>
      </c>
    </row>
    <row r="1731" spans="1:10" x14ac:dyDescent="0.2">
      <c r="A1731" t="s">
        <v>6210</v>
      </c>
      <c r="B1731">
        <v>8.8312941319047695</v>
      </c>
      <c r="C1731">
        <v>-3.4329009067845901</v>
      </c>
      <c r="D1731">
        <v>0.81173468561784001</v>
      </c>
      <c r="E1731">
        <v>-4.22909229777669</v>
      </c>
      <c r="F1731" s="2">
        <v>2.3463607636881101E-5</v>
      </c>
      <c r="G1731">
        <v>3.5855493123784902E-3</v>
      </c>
      <c r="H1731" s="4" t="s">
        <v>14108</v>
      </c>
      <c r="I1731" t="s">
        <v>14241</v>
      </c>
      <c r="J1731" t="s">
        <v>25264</v>
      </c>
    </row>
    <row r="1732" spans="1:10" x14ac:dyDescent="0.2">
      <c r="A1732" t="s">
        <v>4341</v>
      </c>
      <c r="B1732">
        <v>6.4993372980107198</v>
      </c>
      <c r="C1732">
        <v>-3.4336547303558298</v>
      </c>
      <c r="D1732">
        <v>0.93798028704278003</v>
      </c>
      <c r="E1732">
        <v>-3.6606896517849998</v>
      </c>
      <c r="F1732">
        <v>2.5153728788955201E-4</v>
      </c>
      <c r="G1732">
        <v>1.96434288251617E-2</v>
      </c>
      <c r="H1732" s="4" t="s">
        <v>14108</v>
      </c>
      <c r="I1732" t="s">
        <v>17352</v>
      </c>
      <c r="J1732" t="s">
        <v>21712</v>
      </c>
    </row>
    <row r="1733" spans="1:10" x14ac:dyDescent="0.2">
      <c r="A1733" t="s">
        <v>5563</v>
      </c>
      <c r="B1733">
        <v>14.349732906482901</v>
      </c>
      <c r="C1733">
        <v>-3.43478674124571</v>
      </c>
      <c r="D1733">
        <v>1.0214278683360101</v>
      </c>
      <c r="E1733">
        <v>-3.3627305928525901</v>
      </c>
      <c r="F1733">
        <v>7.7175640524515001E-4</v>
      </c>
      <c r="G1733">
        <v>4.2458605819031402E-2</v>
      </c>
      <c r="H1733" s="4" t="s">
        <v>14108</v>
      </c>
      <c r="I1733" t="s">
        <v>15791</v>
      </c>
      <c r="J1733" t="s">
        <v>23091</v>
      </c>
    </row>
    <row r="1734" spans="1:10" x14ac:dyDescent="0.2">
      <c r="A1734" t="s">
        <v>11208</v>
      </c>
      <c r="B1734">
        <v>8.9968085519789192</v>
      </c>
      <c r="C1734">
        <v>-3.4463746037776999</v>
      </c>
      <c r="D1734">
        <v>0.88022537762400699</v>
      </c>
      <c r="E1734">
        <v>-3.9153320176708601</v>
      </c>
      <c r="F1734" s="2">
        <v>9.0279884027928396E-5</v>
      </c>
      <c r="G1734">
        <v>9.5172091122093707E-3</v>
      </c>
      <c r="H1734" s="4" t="s">
        <v>14108</v>
      </c>
      <c r="I1734" t="s">
        <v>20364</v>
      </c>
      <c r="J1734" t="s">
        <v>27015</v>
      </c>
    </row>
    <row r="1735" spans="1:10" x14ac:dyDescent="0.2">
      <c r="A1735" t="s">
        <v>5278</v>
      </c>
      <c r="B1735">
        <v>19.653053306819402</v>
      </c>
      <c r="C1735">
        <v>-3.44855005900189</v>
      </c>
      <c r="D1735">
        <v>0.84090542075198105</v>
      </c>
      <c r="E1735">
        <v>-4.1009963473870998</v>
      </c>
      <c r="F1735" s="2">
        <v>4.1137505426605302E-5</v>
      </c>
      <c r="G1735">
        <v>5.4606633031183804E-3</v>
      </c>
      <c r="H1735" s="4" t="s">
        <v>14108</v>
      </c>
      <c r="I1735" t="s">
        <v>14124</v>
      </c>
      <c r="J1735" t="s">
        <v>14124</v>
      </c>
    </row>
    <row r="1736" spans="1:10" x14ac:dyDescent="0.2">
      <c r="A1736" t="s">
        <v>8013</v>
      </c>
      <c r="B1736">
        <v>4.7686775317747996</v>
      </c>
      <c r="C1736">
        <v>-3.4583460194644098</v>
      </c>
      <c r="D1736">
        <v>1.02724401092341</v>
      </c>
      <c r="E1736">
        <v>-3.36662563391888</v>
      </c>
      <c r="F1736">
        <v>7.6093912076212402E-4</v>
      </c>
      <c r="G1736">
        <v>4.2075210307740703E-2</v>
      </c>
      <c r="H1736" s="4" t="s">
        <v>14108</v>
      </c>
      <c r="I1736" t="s">
        <v>14124</v>
      </c>
      <c r="J1736" t="s">
        <v>14124</v>
      </c>
    </row>
    <row r="1737" spans="1:10" x14ac:dyDescent="0.2">
      <c r="A1737" t="s">
        <v>6129</v>
      </c>
      <c r="B1737">
        <v>6.8945281565106402</v>
      </c>
      <c r="C1737">
        <v>-3.4655236708289898</v>
      </c>
      <c r="D1737">
        <v>1.0206860857337301</v>
      </c>
      <c r="E1737">
        <v>-3.3952884430062098</v>
      </c>
      <c r="F1737">
        <v>6.85563330911874E-4</v>
      </c>
      <c r="G1737">
        <v>3.91601869777616E-2</v>
      </c>
      <c r="H1737" s="4" t="s">
        <v>14108</v>
      </c>
      <c r="I1737" t="s">
        <v>14124</v>
      </c>
      <c r="J1737" t="s">
        <v>22883</v>
      </c>
    </row>
    <row r="1738" spans="1:10" x14ac:dyDescent="0.2">
      <c r="A1738" t="s">
        <v>7597</v>
      </c>
      <c r="B1738">
        <v>6.14799901242041</v>
      </c>
      <c r="C1738">
        <v>-3.46673979093493</v>
      </c>
      <c r="D1738">
        <v>1.0187114333034799</v>
      </c>
      <c r="E1738">
        <v>-3.40306359347806</v>
      </c>
      <c r="F1738">
        <v>6.6634769110008598E-4</v>
      </c>
      <c r="G1738">
        <v>3.8416892963787502E-2</v>
      </c>
      <c r="H1738" s="4" t="s">
        <v>14108</v>
      </c>
      <c r="I1738" t="s">
        <v>14124</v>
      </c>
      <c r="J1738" t="s">
        <v>14124</v>
      </c>
    </row>
    <row r="1739" spans="1:10" x14ac:dyDescent="0.2">
      <c r="A1739" t="s">
        <v>9221</v>
      </c>
      <c r="B1739">
        <v>23.3576412115486</v>
      </c>
      <c r="C1739">
        <v>-3.47035810524872</v>
      </c>
      <c r="D1739">
        <v>1.0192313382076299</v>
      </c>
      <c r="E1739">
        <v>-3.4048777496888101</v>
      </c>
      <c r="F1739">
        <v>6.6193679584910104E-4</v>
      </c>
      <c r="G1739">
        <v>3.8254284870733402E-2</v>
      </c>
      <c r="H1739" s="4" t="s">
        <v>14108</v>
      </c>
      <c r="I1739" t="s">
        <v>19341</v>
      </c>
      <c r="J1739" t="s">
        <v>26189</v>
      </c>
    </row>
    <row r="1740" spans="1:10" x14ac:dyDescent="0.2">
      <c r="A1740" t="s">
        <v>8087</v>
      </c>
      <c r="B1740">
        <v>286.77230245823898</v>
      </c>
      <c r="C1740">
        <v>-3.4714035978648399</v>
      </c>
      <c r="D1740">
        <v>0.73822368985609899</v>
      </c>
      <c r="E1740">
        <v>-4.7023736105536198</v>
      </c>
      <c r="F1740" s="2">
        <v>2.5715440144712498E-6</v>
      </c>
      <c r="G1740">
        <v>6.4326598786590796E-4</v>
      </c>
      <c r="H1740" s="4" t="s">
        <v>14108</v>
      </c>
      <c r="I1740" t="s">
        <v>18778</v>
      </c>
      <c r="J1740" t="s">
        <v>24522</v>
      </c>
    </row>
    <row r="1741" spans="1:10" x14ac:dyDescent="0.2">
      <c r="A1741" t="s">
        <v>5088</v>
      </c>
      <c r="B1741">
        <v>8.0748565637117498</v>
      </c>
      <c r="C1741">
        <v>-3.4721458387927502</v>
      </c>
      <c r="D1741">
        <v>0.90915086900748698</v>
      </c>
      <c r="E1741">
        <v>-3.81910852990028</v>
      </c>
      <c r="F1741">
        <v>1.33934829720889E-4</v>
      </c>
      <c r="G1741">
        <v>1.26147885478936E-2</v>
      </c>
      <c r="H1741" s="4" t="s">
        <v>14108</v>
      </c>
      <c r="I1741" t="s">
        <v>16808</v>
      </c>
      <c r="J1741" t="s">
        <v>24004</v>
      </c>
    </row>
    <row r="1742" spans="1:10" x14ac:dyDescent="0.2">
      <c r="A1742" t="s">
        <v>11209</v>
      </c>
      <c r="B1742">
        <v>11.8842851735526</v>
      </c>
      <c r="C1742">
        <v>-3.47227710687925</v>
      </c>
      <c r="D1742">
        <v>0.94213341591561595</v>
      </c>
      <c r="E1742">
        <v>-3.68554712976049</v>
      </c>
      <c r="F1742">
        <v>2.2821184394368401E-4</v>
      </c>
      <c r="G1742">
        <v>1.83828996651327E-2</v>
      </c>
      <c r="H1742" s="4" t="s">
        <v>14108</v>
      </c>
      <c r="I1742" t="s">
        <v>14938</v>
      </c>
      <c r="J1742" t="s">
        <v>22261</v>
      </c>
    </row>
    <row r="1743" spans="1:10" x14ac:dyDescent="0.2">
      <c r="A1743" t="s">
        <v>4930</v>
      </c>
      <c r="B1743">
        <v>164.61174453939299</v>
      </c>
      <c r="C1743">
        <v>-3.4827093216818801</v>
      </c>
      <c r="D1743">
        <v>0.50663978364791695</v>
      </c>
      <c r="E1743">
        <v>-6.8741331298652</v>
      </c>
      <c r="F1743" s="2">
        <v>6.2367943444776504E-12</v>
      </c>
      <c r="G1743" s="2">
        <v>1.2439700084051501E-8</v>
      </c>
      <c r="H1743" s="4" t="s">
        <v>14108</v>
      </c>
      <c r="I1743" t="s">
        <v>17061</v>
      </c>
      <c r="J1743" t="s">
        <v>24233</v>
      </c>
    </row>
    <row r="1744" spans="1:10" x14ac:dyDescent="0.2">
      <c r="A1744" t="s">
        <v>11210</v>
      </c>
      <c r="B1744">
        <v>6.4292317548609601</v>
      </c>
      <c r="C1744">
        <v>-3.5045664001800101</v>
      </c>
      <c r="D1744">
        <v>1.0451994689123301</v>
      </c>
      <c r="E1744">
        <v>-3.3530120368573999</v>
      </c>
      <c r="F1744">
        <v>7.9937230064544497E-4</v>
      </c>
      <c r="G1744">
        <v>4.3323889303661003E-2</v>
      </c>
      <c r="H1744" s="4" t="s">
        <v>14108</v>
      </c>
      <c r="I1744" t="s">
        <v>20365</v>
      </c>
      <c r="J1744" t="s">
        <v>27016</v>
      </c>
    </row>
    <row r="1745" spans="1:10" x14ac:dyDescent="0.2">
      <c r="A1745" t="s">
        <v>7232</v>
      </c>
      <c r="B1745">
        <v>26.936567832450802</v>
      </c>
      <c r="C1745">
        <v>-3.50890841129447</v>
      </c>
      <c r="D1745">
        <v>0.842106982166695</v>
      </c>
      <c r="E1745">
        <v>-4.1668202325864199</v>
      </c>
      <c r="F1745" s="2">
        <v>3.0887788243795699E-5</v>
      </c>
      <c r="G1745">
        <v>4.4594105226312703E-3</v>
      </c>
      <c r="H1745" s="4" t="s">
        <v>14108</v>
      </c>
      <c r="I1745" t="s">
        <v>17572</v>
      </c>
      <c r="J1745" t="s">
        <v>22663</v>
      </c>
    </row>
    <row r="1746" spans="1:10" x14ac:dyDescent="0.2">
      <c r="A1746" t="s">
        <v>7186</v>
      </c>
      <c r="B1746">
        <v>25.178228147063301</v>
      </c>
      <c r="C1746">
        <v>-3.5177913620216401</v>
      </c>
      <c r="D1746">
        <v>0.98973139827581202</v>
      </c>
      <c r="E1746">
        <v>-3.5542889395546098</v>
      </c>
      <c r="F1746">
        <v>3.7900257875423901E-4</v>
      </c>
      <c r="G1746">
        <v>2.6195612719137801E-2</v>
      </c>
      <c r="H1746" s="4" t="s">
        <v>14108</v>
      </c>
      <c r="I1746" t="s">
        <v>14124</v>
      </c>
      <c r="J1746" t="s">
        <v>14124</v>
      </c>
    </row>
    <row r="1747" spans="1:10" x14ac:dyDescent="0.2">
      <c r="A1747" t="s">
        <v>5177</v>
      </c>
      <c r="B1747">
        <v>12.7909139409749</v>
      </c>
      <c r="C1747">
        <v>-3.5252853671684301</v>
      </c>
      <c r="D1747">
        <v>0.81386557643309898</v>
      </c>
      <c r="E1747">
        <v>-4.3315327116040203</v>
      </c>
      <c r="F1747" s="2">
        <v>1.48074942808216E-5</v>
      </c>
      <c r="G1747">
        <v>2.5660064728944198E-3</v>
      </c>
      <c r="H1747" s="4" t="s">
        <v>14108</v>
      </c>
      <c r="I1747" t="s">
        <v>17773</v>
      </c>
      <c r="J1747" t="s">
        <v>24871</v>
      </c>
    </row>
    <row r="1748" spans="1:10" x14ac:dyDescent="0.2">
      <c r="A1748" t="s">
        <v>11211</v>
      </c>
      <c r="B1748">
        <v>14.752708465434701</v>
      </c>
      <c r="C1748">
        <v>-3.5314980388696799</v>
      </c>
      <c r="D1748">
        <v>0.71103678001158599</v>
      </c>
      <c r="E1748">
        <v>-4.9666882756924799</v>
      </c>
      <c r="F1748" s="2">
        <v>6.8105930423427195E-7</v>
      </c>
      <c r="G1748">
        <v>2.1900244963751501E-4</v>
      </c>
      <c r="H1748" s="4" t="s">
        <v>14108</v>
      </c>
      <c r="I1748" t="s">
        <v>17354</v>
      </c>
      <c r="J1748" t="s">
        <v>24489</v>
      </c>
    </row>
    <row r="1749" spans="1:10" x14ac:dyDescent="0.2">
      <c r="A1749" t="s">
        <v>11212</v>
      </c>
      <c r="B1749">
        <v>7.2757860598347799</v>
      </c>
      <c r="C1749">
        <v>-3.5328206819397998</v>
      </c>
      <c r="D1749">
        <v>1.0527202808963301</v>
      </c>
      <c r="E1749">
        <v>-3.35589685698065</v>
      </c>
      <c r="F1749">
        <v>7.9108066119303402E-4</v>
      </c>
      <c r="G1749">
        <v>4.2990747689886602E-2</v>
      </c>
      <c r="H1749" s="4" t="s">
        <v>14108</v>
      </c>
      <c r="I1749" t="s">
        <v>16029</v>
      </c>
      <c r="J1749" t="s">
        <v>14124</v>
      </c>
    </row>
    <row r="1750" spans="1:10" x14ac:dyDescent="0.2">
      <c r="A1750" t="s">
        <v>6319</v>
      </c>
      <c r="B1750">
        <v>4.4490567346590701</v>
      </c>
      <c r="C1750">
        <v>-3.5570779676388802</v>
      </c>
      <c r="D1750">
        <v>1.0594891613149</v>
      </c>
      <c r="E1750">
        <v>-3.35735191780944</v>
      </c>
      <c r="F1750">
        <v>7.86928832444399E-4</v>
      </c>
      <c r="G1750">
        <v>4.2920276238137503E-2</v>
      </c>
      <c r="H1750" s="4" t="s">
        <v>14108</v>
      </c>
      <c r="I1750" t="s">
        <v>18262</v>
      </c>
      <c r="J1750" t="s">
        <v>25302</v>
      </c>
    </row>
    <row r="1751" spans="1:10" x14ac:dyDescent="0.2">
      <c r="A1751" t="s">
        <v>1946</v>
      </c>
      <c r="B1751">
        <v>11.1507393405033</v>
      </c>
      <c r="C1751">
        <v>-3.5591286704847001</v>
      </c>
      <c r="D1751">
        <v>0.75053759275967302</v>
      </c>
      <c r="E1751">
        <v>-4.7421057983225596</v>
      </c>
      <c r="F1751" s="2">
        <v>2.1150811080514699E-6</v>
      </c>
      <c r="G1751">
        <v>5.5660418901247704E-4</v>
      </c>
      <c r="H1751" s="4" t="s">
        <v>14108</v>
      </c>
      <c r="I1751" t="s">
        <v>15827</v>
      </c>
      <c r="J1751" t="s">
        <v>23124</v>
      </c>
    </row>
    <row r="1752" spans="1:10" x14ac:dyDescent="0.2">
      <c r="A1752" t="s">
        <v>3401</v>
      </c>
      <c r="B1752">
        <v>30.283980300715601</v>
      </c>
      <c r="C1752">
        <v>-3.5649566779700601</v>
      </c>
      <c r="D1752">
        <v>1.0405072028144999</v>
      </c>
      <c r="E1752">
        <v>-3.4261720325693901</v>
      </c>
      <c r="F1752">
        <v>6.12152533580295E-4</v>
      </c>
      <c r="G1752">
        <v>3.6440544829891702E-2</v>
      </c>
      <c r="H1752" s="4" t="s">
        <v>14108</v>
      </c>
      <c r="I1752" t="s">
        <v>16827</v>
      </c>
      <c r="J1752" t="s">
        <v>24021</v>
      </c>
    </row>
    <row r="1753" spans="1:10" x14ac:dyDescent="0.2">
      <c r="A1753" t="s">
        <v>8106</v>
      </c>
      <c r="B1753">
        <v>10.9644972250201</v>
      </c>
      <c r="C1753">
        <v>-3.5721771754438199</v>
      </c>
      <c r="D1753">
        <v>0.80660066763104299</v>
      </c>
      <c r="E1753">
        <v>-4.4286811538790101</v>
      </c>
      <c r="F1753" s="2">
        <v>9.4811065123784099E-6</v>
      </c>
      <c r="G1753">
        <v>1.82146292908095E-3</v>
      </c>
      <c r="H1753" s="4" t="s">
        <v>14108</v>
      </c>
      <c r="I1753" t="s">
        <v>14129</v>
      </c>
      <c r="J1753" t="s">
        <v>25903</v>
      </c>
    </row>
    <row r="1754" spans="1:10" x14ac:dyDescent="0.2">
      <c r="A1754" t="s">
        <v>5681</v>
      </c>
      <c r="B1754">
        <v>19.3509703207468</v>
      </c>
      <c r="C1754">
        <v>-3.5773190305808602</v>
      </c>
      <c r="D1754">
        <v>0.76915737932145301</v>
      </c>
      <c r="E1754">
        <v>-4.6509584732018796</v>
      </c>
      <c r="F1754" s="2">
        <v>3.3039585987247798E-6</v>
      </c>
      <c r="G1754">
        <v>7.9069865730557905E-4</v>
      </c>
      <c r="H1754" s="4" t="s">
        <v>14108</v>
      </c>
      <c r="I1754" t="s">
        <v>14145</v>
      </c>
      <c r="J1754" t="s">
        <v>25070</v>
      </c>
    </row>
    <row r="1755" spans="1:10" x14ac:dyDescent="0.2">
      <c r="A1755" t="s">
        <v>11213</v>
      </c>
      <c r="B1755">
        <v>6.8575928636140802</v>
      </c>
      <c r="C1755">
        <v>-3.5947921283526201</v>
      </c>
      <c r="D1755">
        <v>1.0769151046991701</v>
      </c>
      <c r="E1755">
        <v>-3.3380459728595002</v>
      </c>
      <c r="F1755">
        <v>8.4369788891102695E-4</v>
      </c>
      <c r="G1755">
        <v>4.5096214627553699E-2</v>
      </c>
      <c r="H1755" s="4" t="s">
        <v>14108</v>
      </c>
      <c r="I1755" t="s">
        <v>20366</v>
      </c>
      <c r="J1755" t="s">
        <v>26287</v>
      </c>
    </row>
    <row r="1756" spans="1:10" x14ac:dyDescent="0.2">
      <c r="A1756" t="s">
        <v>5081</v>
      </c>
      <c r="B1756">
        <v>42.312634653715897</v>
      </c>
      <c r="C1756">
        <v>-3.6165977361320301</v>
      </c>
      <c r="D1756">
        <v>0.99587882831473695</v>
      </c>
      <c r="E1756">
        <v>-3.6315640350063201</v>
      </c>
      <c r="F1756">
        <v>2.8170873538324598E-4</v>
      </c>
      <c r="G1756">
        <v>2.1267683209121601E-2</v>
      </c>
      <c r="H1756" s="4" t="s">
        <v>14108</v>
      </c>
      <c r="I1756" t="s">
        <v>17731</v>
      </c>
      <c r="J1756" t="s">
        <v>24832</v>
      </c>
    </row>
    <row r="1757" spans="1:10" x14ac:dyDescent="0.2">
      <c r="A1757" t="s">
        <v>6330</v>
      </c>
      <c r="B1757">
        <v>4.4886201357609803</v>
      </c>
      <c r="C1757">
        <v>-3.6210877473526999</v>
      </c>
      <c r="D1757">
        <v>1.07518337385205</v>
      </c>
      <c r="E1757">
        <v>-3.3678792245265798</v>
      </c>
      <c r="F1757">
        <v>7.5748771345839495E-4</v>
      </c>
      <c r="G1757">
        <v>4.1903634945428002E-2</v>
      </c>
      <c r="H1757" s="4" t="s">
        <v>14108</v>
      </c>
      <c r="I1757" t="s">
        <v>14124</v>
      </c>
      <c r="J1757" t="s">
        <v>14124</v>
      </c>
    </row>
    <row r="1758" spans="1:10" x14ac:dyDescent="0.2">
      <c r="A1758" t="s">
        <v>11214</v>
      </c>
      <c r="B1758">
        <v>9.2766489025406607</v>
      </c>
      <c r="C1758">
        <v>-3.63659316829427</v>
      </c>
      <c r="D1758">
        <v>0.98416650882129797</v>
      </c>
      <c r="E1758">
        <v>-3.6950994935294901</v>
      </c>
      <c r="F1758">
        <v>2.1980070015909599E-4</v>
      </c>
      <c r="G1758">
        <v>1.78850550770863E-2</v>
      </c>
      <c r="H1758" s="4" t="s">
        <v>14108</v>
      </c>
      <c r="I1758" t="s">
        <v>14124</v>
      </c>
      <c r="J1758" t="s">
        <v>14124</v>
      </c>
    </row>
    <row r="1759" spans="1:10" x14ac:dyDescent="0.2">
      <c r="A1759" t="s">
        <v>7697</v>
      </c>
      <c r="B1759">
        <v>22.6177483620034</v>
      </c>
      <c r="C1759">
        <v>-3.6508143498302501</v>
      </c>
      <c r="D1759">
        <v>0.69467112502838202</v>
      </c>
      <c r="E1759">
        <v>-5.2554571772089904</v>
      </c>
      <c r="F1759" s="2">
        <v>1.4765720888946E-7</v>
      </c>
      <c r="G1759" s="2">
        <v>6.2527628767190203E-5</v>
      </c>
      <c r="H1759" s="4" t="s">
        <v>14108</v>
      </c>
      <c r="I1759" t="s">
        <v>14124</v>
      </c>
      <c r="J1759" t="s">
        <v>14124</v>
      </c>
    </row>
    <row r="1760" spans="1:10" x14ac:dyDescent="0.2">
      <c r="A1760" t="s">
        <v>11215</v>
      </c>
      <c r="B1760">
        <v>55.026930498195902</v>
      </c>
      <c r="C1760">
        <v>-3.6574541528463498</v>
      </c>
      <c r="D1760">
        <v>1.0725617970711001</v>
      </c>
      <c r="E1760">
        <v>-3.41001717834249</v>
      </c>
      <c r="F1760">
        <v>6.4958787831053604E-4</v>
      </c>
      <c r="G1760">
        <v>3.7849823932722099E-2</v>
      </c>
      <c r="H1760" s="4" t="s">
        <v>14108</v>
      </c>
      <c r="I1760" t="s">
        <v>15632</v>
      </c>
      <c r="J1760" t="s">
        <v>22941</v>
      </c>
    </row>
    <row r="1761" spans="1:10" x14ac:dyDescent="0.2">
      <c r="A1761" t="s">
        <v>5139</v>
      </c>
      <c r="B1761">
        <v>88.992952492179299</v>
      </c>
      <c r="C1761">
        <v>-3.6683020315299899</v>
      </c>
      <c r="D1761">
        <v>0.87887166934591299</v>
      </c>
      <c r="E1761">
        <v>-4.1738767552492302</v>
      </c>
      <c r="F1761" s="2">
        <v>2.9945979404425202E-5</v>
      </c>
      <c r="G1761">
        <v>4.33384268001659E-3</v>
      </c>
      <c r="H1761" s="4" t="s">
        <v>14108</v>
      </c>
      <c r="I1761" t="s">
        <v>14277</v>
      </c>
      <c r="J1761" t="s">
        <v>24856</v>
      </c>
    </row>
    <row r="1762" spans="1:10" x14ac:dyDescent="0.2">
      <c r="A1762" t="s">
        <v>6290</v>
      </c>
      <c r="B1762">
        <v>6.8581916463146504</v>
      </c>
      <c r="C1762">
        <v>-3.6686423537749602</v>
      </c>
      <c r="D1762">
        <v>0.97797359528941896</v>
      </c>
      <c r="E1762">
        <v>-3.7512693302207998</v>
      </c>
      <c r="F1762">
        <v>1.7594157693630601E-4</v>
      </c>
      <c r="G1762">
        <v>1.5233576536117999E-2</v>
      </c>
      <c r="H1762" s="4" t="s">
        <v>14108</v>
      </c>
      <c r="I1762" t="s">
        <v>15409</v>
      </c>
      <c r="J1762" t="s">
        <v>24483</v>
      </c>
    </row>
    <row r="1763" spans="1:10" x14ac:dyDescent="0.2">
      <c r="A1763" t="s">
        <v>6724</v>
      </c>
      <c r="B1763">
        <v>269.890854166662</v>
      </c>
      <c r="C1763">
        <v>-3.6799714294324599</v>
      </c>
      <c r="D1763">
        <v>1.0004404723226199</v>
      </c>
      <c r="E1763">
        <v>-3.67835121752828</v>
      </c>
      <c r="F1763">
        <v>2.3474656249676301E-4</v>
      </c>
      <c r="G1763">
        <v>1.8758512021336E-2</v>
      </c>
      <c r="H1763" s="4" t="s">
        <v>14108</v>
      </c>
      <c r="I1763" t="s">
        <v>18442</v>
      </c>
      <c r="J1763" t="s">
        <v>25458</v>
      </c>
    </row>
    <row r="1764" spans="1:10" x14ac:dyDescent="0.2">
      <c r="A1764" t="s">
        <v>7927</v>
      </c>
      <c r="B1764">
        <v>10.4887831758058</v>
      </c>
      <c r="C1764">
        <v>-3.6821924027058199</v>
      </c>
      <c r="D1764">
        <v>1.09524829751635</v>
      </c>
      <c r="E1764">
        <v>-3.3619704418219798</v>
      </c>
      <c r="F1764">
        <v>7.7388407109302195E-4</v>
      </c>
      <c r="G1764">
        <v>4.2483518418164702E-2</v>
      </c>
      <c r="H1764" s="4" t="s">
        <v>14108</v>
      </c>
      <c r="I1764" t="s">
        <v>18916</v>
      </c>
      <c r="J1764" t="s">
        <v>24930</v>
      </c>
    </row>
    <row r="1765" spans="1:10" x14ac:dyDescent="0.2">
      <c r="A1765" t="s">
        <v>8232</v>
      </c>
      <c r="B1765">
        <v>10.6311885875234</v>
      </c>
      <c r="C1765">
        <v>-3.69506277903881</v>
      </c>
      <c r="D1765">
        <v>0.90942683209359398</v>
      </c>
      <c r="E1765">
        <v>-4.0630676912538402</v>
      </c>
      <c r="F1765" s="2">
        <v>4.8431977100485901E-5</v>
      </c>
      <c r="G1765">
        <v>6.1247353249346296E-3</v>
      </c>
      <c r="H1765" s="4" t="s">
        <v>14108</v>
      </c>
      <c r="I1765" t="s">
        <v>14211</v>
      </c>
      <c r="J1765" t="s">
        <v>25927</v>
      </c>
    </row>
    <row r="1766" spans="1:10" x14ac:dyDescent="0.2">
      <c r="A1766" t="s">
        <v>11216</v>
      </c>
      <c r="B1766">
        <v>10.721612058004199</v>
      </c>
      <c r="C1766">
        <v>-3.6989681050608798</v>
      </c>
      <c r="D1766">
        <v>0.95866100917033903</v>
      </c>
      <c r="E1766">
        <v>-3.85847350593939</v>
      </c>
      <c r="F1766">
        <v>1.1409743348480501E-4</v>
      </c>
      <c r="G1766">
        <v>1.1262083889266399E-2</v>
      </c>
      <c r="H1766" s="4" t="s">
        <v>14108</v>
      </c>
      <c r="I1766" t="s">
        <v>20367</v>
      </c>
      <c r="J1766" t="s">
        <v>22284</v>
      </c>
    </row>
    <row r="1767" spans="1:10" x14ac:dyDescent="0.2">
      <c r="A1767" t="s">
        <v>11217</v>
      </c>
      <c r="B1767">
        <v>4.2204967843879304</v>
      </c>
      <c r="C1767">
        <v>-3.69924419743846</v>
      </c>
      <c r="D1767">
        <v>1.10375296615646</v>
      </c>
      <c r="E1767">
        <v>-3.35151461501402</v>
      </c>
      <c r="F1767">
        <v>8.0370796580523805E-4</v>
      </c>
      <c r="G1767">
        <v>4.34609419062955E-2</v>
      </c>
      <c r="H1767" s="4" t="s">
        <v>14108</v>
      </c>
      <c r="I1767" t="s">
        <v>20368</v>
      </c>
      <c r="J1767" t="s">
        <v>27017</v>
      </c>
    </row>
    <row r="1768" spans="1:10" x14ac:dyDescent="0.2">
      <c r="A1768" t="s">
        <v>5925</v>
      </c>
      <c r="B1768">
        <v>6.6124973010594497</v>
      </c>
      <c r="C1768">
        <v>-3.6999654173293002</v>
      </c>
      <c r="D1768">
        <v>1.0464765951191299</v>
      </c>
      <c r="E1768">
        <v>-3.5356408682108098</v>
      </c>
      <c r="F1768">
        <v>4.0678729678373E-4</v>
      </c>
      <c r="G1768">
        <v>2.7610411929865301E-2</v>
      </c>
      <c r="H1768" s="4" t="s">
        <v>14108</v>
      </c>
      <c r="I1768" t="s">
        <v>18088</v>
      </c>
      <c r="J1768" t="s">
        <v>21674</v>
      </c>
    </row>
    <row r="1769" spans="1:10" x14ac:dyDescent="0.2">
      <c r="A1769" t="s">
        <v>8307</v>
      </c>
      <c r="B1769">
        <v>675.62742406709799</v>
      </c>
      <c r="C1769">
        <v>-3.7066094369828</v>
      </c>
      <c r="D1769">
        <v>0.66732578168830403</v>
      </c>
      <c r="E1769">
        <v>-5.5544226503661296</v>
      </c>
      <c r="F1769" s="2">
        <v>2.7853081387649999E-8</v>
      </c>
      <c r="G1769" s="2">
        <v>1.6374436748047802E-5</v>
      </c>
      <c r="H1769" s="4" t="s">
        <v>14108</v>
      </c>
      <c r="I1769" t="s">
        <v>14134</v>
      </c>
      <c r="J1769" t="s">
        <v>25021</v>
      </c>
    </row>
    <row r="1770" spans="1:10" x14ac:dyDescent="0.2">
      <c r="A1770" t="s">
        <v>4350</v>
      </c>
      <c r="B1770">
        <v>18.632857927930299</v>
      </c>
      <c r="C1770">
        <v>-3.7086537922189802</v>
      </c>
      <c r="D1770">
        <v>1.1097653161379</v>
      </c>
      <c r="E1770">
        <v>-3.3418360965951499</v>
      </c>
      <c r="F1770">
        <v>8.3226189647067595E-4</v>
      </c>
      <c r="G1770">
        <v>4.4603896932775999E-2</v>
      </c>
      <c r="H1770" s="4" t="s">
        <v>14108</v>
      </c>
      <c r="I1770" t="s">
        <v>17357</v>
      </c>
      <c r="J1770" t="s">
        <v>24410</v>
      </c>
    </row>
    <row r="1771" spans="1:10" x14ac:dyDescent="0.2">
      <c r="A1771" t="s">
        <v>5205</v>
      </c>
      <c r="B1771">
        <v>102.288131630404</v>
      </c>
      <c r="C1771">
        <v>-3.7131402634462001</v>
      </c>
      <c r="D1771">
        <v>1.04322886768096</v>
      </c>
      <c r="E1771">
        <v>-3.5592767593752499</v>
      </c>
      <c r="F1771">
        <v>3.7187748568183801E-4</v>
      </c>
      <c r="G1771">
        <v>2.5821867169769398E-2</v>
      </c>
      <c r="H1771" s="4" t="s">
        <v>14108</v>
      </c>
      <c r="I1771" t="s">
        <v>14343</v>
      </c>
      <c r="J1771" t="s">
        <v>24885</v>
      </c>
    </row>
    <row r="1772" spans="1:10" x14ac:dyDescent="0.2">
      <c r="A1772" t="s">
        <v>6932</v>
      </c>
      <c r="B1772">
        <v>46.948620188502098</v>
      </c>
      <c r="C1772">
        <v>-3.7147038491741</v>
      </c>
      <c r="D1772">
        <v>0.70241589644735603</v>
      </c>
      <c r="E1772">
        <v>-5.2884677980127499</v>
      </c>
      <c r="F1772" s="2">
        <v>1.2334519807106199E-7</v>
      </c>
      <c r="G1772" s="2">
        <v>5.4004464752850598E-5</v>
      </c>
      <c r="H1772" s="4" t="s">
        <v>14108</v>
      </c>
      <c r="I1772" t="s">
        <v>14124</v>
      </c>
      <c r="J1772" t="s">
        <v>14124</v>
      </c>
    </row>
    <row r="1773" spans="1:10" x14ac:dyDescent="0.2">
      <c r="A1773" t="s">
        <v>8218</v>
      </c>
      <c r="B1773">
        <v>5.4429262804332703</v>
      </c>
      <c r="C1773">
        <v>-3.73281813915384</v>
      </c>
      <c r="D1773">
        <v>1.10682598010503</v>
      </c>
      <c r="E1773">
        <v>-3.37254293470744</v>
      </c>
      <c r="F1773">
        <v>7.4477473674127001E-4</v>
      </c>
      <c r="G1773">
        <v>4.1448213299144901E-2</v>
      </c>
      <c r="H1773" s="4" t="s">
        <v>14108</v>
      </c>
      <c r="I1773" t="s">
        <v>14152</v>
      </c>
      <c r="J1773" t="s">
        <v>25030</v>
      </c>
    </row>
    <row r="1774" spans="1:10" x14ac:dyDescent="0.2">
      <c r="A1774" t="s">
        <v>11218</v>
      </c>
      <c r="B1774">
        <v>12.721081119862101</v>
      </c>
      <c r="C1774">
        <v>-3.7330499571244098</v>
      </c>
      <c r="D1774">
        <v>0.85045343309680099</v>
      </c>
      <c r="E1774">
        <v>-4.3894819067647903</v>
      </c>
      <c r="F1774" s="2">
        <v>1.13621030898803E-5</v>
      </c>
      <c r="G1774">
        <v>2.1022337938482499E-3</v>
      </c>
      <c r="H1774" s="4" t="s">
        <v>14108</v>
      </c>
      <c r="I1774" t="s">
        <v>20369</v>
      </c>
      <c r="J1774" t="s">
        <v>27018</v>
      </c>
    </row>
    <row r="1775" spans="1:10" x14ac:dyDescent="0.2">
      <c r="A1775" t="s">
        <v>6927</v>
      </c>
      <c r="B1775">
        <v>138.244388696453</v>
      </c>
      <c r="C1775">
        <v>-3.74606990998815</v>
      </c>
      <c r="D1775">
        <v>1.1059280542038701</v>
      </c>
      <c r="E1775">
        <v>-3.38726366127392</v>
      </c>
      <c r="F1775">
        <v>7.0593509728898295E-4</v>
      </c>
      <c r="G1775">
        <v>3.9971082175311798E-2</v>
      </c>
      <c r="H1775" s="4" t="s">
        <v>14108</v>
      </c>
      <c r="I1775" t="s">
        <v>18545</v>
      </c>
      <c r="J1775" t="s">
        <v>25527</v>
      </c>
    </row>
    <row r="1776" spans="1:10" x14ac:dyDescent="0.2">
      <c r="A1776" t="s">
        <v>11219</v>
      </c>
      <c r="B1776">
        <v>21.666046932823399</v>
      </c>
      <c r="C1776">
        <v>-3.7543508678880402</v>
      </c>
      <c r="D1776">
        <v>1.0389297226591301</v>
      </c>
      <c r="E1776">
        <v>-3.6136716334179102</v>
      </c>
      <c r="F1776">
        <v>3.0189135415220901E-4</v>
      </c>
      <c r="G1776">
        <v>2.2299940928241401E-2</v>
      </c>
      <c r="H1776" s="4" t="s">
        <v>14108</v>
      </c>
      <c r="I1776" t="s">
        <v>20094</v>
      </c>
      <c r="J1776" t="s">
        <v>26795</v>
      </c>
    </row>
    <row r="1777" spans="1:10" x14ac:dyDescent="0.2">
      <c r="A1777" t="s">
        <v>5064</v>
      </c>
      <c r="B1777">
        <v>18.555324097768299</v>
      </c>
      <c r="C1777">
        <v>-3.7750938836969099</v>
      </c>
      <c r="D1777">
        <v>0.73819680294779499</v>
      </c>
      <c r="E1777">
        <v>-5.1139396277822797</v>
      </c>
      <c r="F1777" s="2">
        <v>3.1550823259344398E-7</v>
      </c>
      <c r="G1777">
        <v>1.17839385355956E-4</v>
      </c>
      <c r="H1777" s="4" t="s">
        <v>14108</v>
      </c>
      <c r="I1777" t="s">
        <v>14124</v>
      </c>
      <c r="J1777" t="s">
        <v>24824</v>
      </c>
    </row>
    <row r="1778" spans="1:10" x14ac:dyDescent="0.2">
      <c r="A1778" t="s">
        <v>11220</v>
      </c>
      <c r="B1778">
        <v>14.6231655558773</v>
      </c>
      <c r="C1778">
        <v>-3.7769088300796301</v>
      </c>
      <c r="D1778">
        <v>1.10634010430983</v>
      </c>
      <c r="E1778">
        <v>-3.4138768136185198</v>
      </c>
      <c r="F1778">
        <v>6.4045526332266397E-4</v>
      </c>
      <c r="G1778">
        <v>3.7572542335725302E-2</v>
      </c>
      <c r="H1778" s="4" t="s">
        <v>14108</v>
      </c>
      <c r="I1778" t="s">
        <v>20370</v>
      </c>
      <c r="J1778" t="s">
        <v>27019</v>
      </c>
    </row>
    <row r="1779" spans="1:10" x14ac:dyDescent="0.2">
      <c r="A1779" t="s">
        <v>11221</v>
      </c>
      <c r="B1779">
        <v>12.1175008024387</v>
      </c>
      <c r="C1779">
        <v>-3.7779636464033701</v>
      </c>
      <c r="D1779">
        <v>1.11384149453712</v>
      </c>
      <c r="E1779">
        <v>-3.3918323791424201</v>
      </c>
      <c r="F1779">
        <v>6.9426899064471801E-4</v>
      </c>
      <c r="G1779">
        <v>3.94742705799506E-2</v>
      </c>
      <c r="H1779" s="4" t="s">
        <v>14108</v>
      </c>
      <c r="I1779" t="s">
        <v>20371</v>
      </c>
      <c r="J1779" t="s">
        <v>27020</v>
      </c>
    </row>
    <row r="1780" spans="1:10" x14ac:dyDescent="0.2">
      <c r="A1780" t="s">
        <v>3246</v>
      </c>
      <c r="B1780">
        <v>39.011362121511603</v>
      </c>
      <c r="C1780">
        <v>-3.7849439042761199</v>
      </c>
      <c r="D1780">
        <v>0.71355057857297299</v>
      </c>
      <c r="E1780">
        <v>-5.3043806815287304</v>
      </c>
      <c r="F1780" s="2">
        <v>1.13056162620957E-7</v>
      </c>
      <c r="G1780" s="2">
        <v>5.07335311248016E-5</v>
      </c>
      <c r="H1780" s="4" t="s">
        <v>14108</v>
      </c>
      <c r="I1780" t="s">
        <v>14201</v>
      </c>
      <c r="J1780" t="s">
        <v>23938</v>
      </c>
    </row>
    <row r="1781" spans="1:10" x14ac:dyDescent="0.2">
      <c r="A1781" t="s">
        <v>6428</v>
      </c>
      <c r="B1781">
        <v>39.841360192889503</v>
      </c>
      <c r="C1781">
        <v>-3.7873687129897502</v>
      </c>
      <c r="D1781">
        <v>0.74768271164667299</v>
      </c>
      <c r="E1781">
        <v>-5.0654758415485697</v>
      </c>
      <c r="F1781" s="2">
        <v>4.07381442733281E-7</v>
      </c>
      <c r="G1781">
        <v>1.4452307324152E-4</v>
      </c>
      <c r="H1781" s="4" t="s">
        <v>14108</v>
      </c>
      <c r="I1781" t="s">
        <v>18311</v>
      </c>
      <c r="J1781" t="s">
        <v>25341</v>
      </c>
    </row>
    <row r="1782" spans="1:10" x14ac:dyDescent="0.2">
      <c r="A1782" t="s">
        <v>11222</v>
      </c>
      <c r="B1782">
        <v>113.674115192209</v>
      </c>
      <c r="C1782">
        <v>-3.8027035063700998</v>
      </c>
      <c r="D1782">
        <v>1.0061910812413299</v>
      </c>
      <c r="E1782">
        <v>-3.7793055188669702</v>
      </c>
      <c r="F1782">
        <v>1.5726636874823801E-4</v>
      </c>
      <c r="G1782">
        <v>1.41780229168951E-2</v>
      </c>
      <c r="H1782" s="4" t="s">
        <v>14108</v>
      </c>
      <c r="I1782" t="s">
        <v>18778</v>
      </c>
      <c r="J1782" t="s">
        <v>24522</v>
      </c>
    </row>
    <row r="1783" spans="1:10" x14ac:dyDescent="0.2">
      <c r="A1783" t="s">
        <v>11223</v>
      </c>
      <c r="B1783">
        <v>24.184238398189599</v>
      </c>
      <c r="C1783">
        <v>-3.8115192664405</v>
      </c>
      <c r="D1783">
        <v>1.0592760722018</v>
      </c>
      <c r="E1783">
        <v>-3.5982303069660899</v>
      </c>
      <c r="F1783">
        <v>3.2038984992527997E-4</v>
      </c>
      <c r="G1783">
        <v>2.3352342370553801E-2</v>
      </c>
      <c r="H1783" s="4" t="s">
        <v>14108</v>
      </c>
      <c r="I1783" t="s">
        <v>20372</v>
      </c>
      <c r="J1783" t="s">
        <v>25946</v>
      </c>
    </row>
    <row r="1784" spans="1:10" x14ac:dyDescent="0.2">
      <c r="A1784" t="s">
        <v>6808</v>
      </c>
      <c r="B1784">
        <v>87.513931559978701</v>
      </c>
      <c r="C1784">
        <v>-3.8152839475207898</v>
      </c>
      <c r="D1784">
        <v>0.98210855577941403</v>
      </c>
      <c r="E1784">
        <v>-3.88478842289785</v>
      </c>
      <c r="F1784">
        <v>1.02419041194388E-4</v>
      </c>
      <c r="G1784">
        <v>1.0429571185607001E-2</v>
      </c>
      <c r="H1784" s="4" t="s">
        <v>14108</v>
      </c>
      <c r="I1784" t="s">
        <v>16029</v>
      </c>
      <c r="J1784" t="s">
        <v>25487</v>
      </c>
    </row>
    <row r="1785" spans="1:10" x14ac:dyDescent="0.2">
      <c r="A1785" t="s">
        <v>5569</v>
      </c>
      <c r="B1785">
        <v>81.078804585177195</v>
      </c>
      <c r="C1785">
        <v>-3.8158643963830299</v>
      </c>
      <c r="D1785">
        <v>0.87892010395231301</v>
      </c>
      <c r="E1785">
        <v>-4.3415372787855402</v>
      </c>
      <c r="F1785" s="2">
        <v>1.41489266067403E-5</v>
      </c>
      <c r="G1785">
        <v>2.4877288149605498E-3</v>
      </c>
      <c r="H1785" s="4" t="s">
        <v>14108</v>
      </c>
      <c r="I1785" t="s">
        <v>14124</v>
      </c>
      <c r="J1785" t="s">
        <v>14124</v>
      </c>
    </row>
    <row r="1786" spans="1:10" x14ac:dyDescent="0.2">
      <c r="A1786" t="s">
        <v>3057</v>
      </c>
      <c r="B1786">
        <v>23.709319188440499</v>
      </c>
      <c r="C1786">
        <v>-3.82878913804229</v>
      </c>
      <c r="D1786">
        <v>1.0037077577731399</v>
      </c>
      <c r="E1786">
        <v>-3.81464535706783</v>
      </c>
      <c r="F1786">
        <v>1.3637864461080301E-4</v>
      </c>
      <c r="G1786">
        <v>1.2763767560679901E-2</v>
      </c>
      <c r="H1786" s="4" t="s">
        <v>14108</v>
      </c>
      <c r="I1786" t="s">
        <v>14317</v>
      </c>
      <c r="J1786" t="s">
        <v>23835</v>
      </c>
    </row>
    <row r="1787" spans="1:10" x14ac:dyDescent="0.2">
      <c r="A1787" t="s">
        <v>4779</v>
      </c>
      <c r="B1787">
        <v>9.2705503536668097</v>
      </c>
      <c r="C1787">
        <v>-3.8459327314422702</v>
      </c>
      <c r="D1787">
        <v>1.05267906680151</v>
      </c>
      <c r="E1787">
        <v>-3.6534712741347501</v>
      </c>
      <c r="F1787">
        <v>2.58718744695804E-4</v>
      </c>
      <c r="G1787">
        <v>2.0048035510371199E-2</v>
      </c>
      <c r="H1787" s="4" t="s">
        <v>14108</v>
      </c>
      <c r="I1787" t="s">
        <v>14124</v>
      </c>
      <c r="J1787" t="s">
        <v>23693</v>
      </c>
    </row>
    <row r="1788" spans="1:10" x14ac:dyDescent="0.2">
      <c r="A1788" t="s">
        <v>9563</v>
      </c>
      <c r="B1788">
        <v>8.7798604266525793</v>
      </c>
      <c r="C1788">
        <v>-3.84655345168273</v>
      </c>
      <c r="D1788">
        <v>1.0458481318514301</v>
      </c>
      <c r="E1788">
        <v>-3.6779273534421399</v>
      </c>
      <c r="F1788">
        <v>2.35136904220704E-4</v>
      </c>
      <c r="G1788">
        <v>1.8777227522708301E-2</v>
      </c>
      <c r="H1788" s="4" t="s">
        <v>14108</v>
      </c>
      <c r="I1788" t="s">
        <v>19232</v>
      </c>
      <c r="J1788" t="s">
        <v>26104</v>
      </c>
    </row>
    <row r="1789" spans="1:10" x14ac:dyDescent="0.2">
      <c r="A1789" t="s">
        <v>5369</v>
      </c>
      <c r="B1789">
        <v>10.5368032585216</v>
      </c>
      <c r="C1789">
        <v>-3.8473297219800502</v>
      </c>
      <c r="D1789">
        <v>1.09659045966228</v>
      </c>
      <c r="E1789">
        <v>-3.5084471947393499</v>
      </c>
      <c r="F1789">
        <v>4.5073070239093398E-4</v>
      </c>
      <c r="G1789">
        <v>2.93962457659128E-2</v>
      </c>
      <c r="H1789" s="4" t="s">
        <v>14108</v>
      </c>
      <c r="I1789" t="s">
        <v>16275</v>
      </c>
      <c r="J1789" t="s">
        <v>23537</v>
      </c>
    </row>
    <row r="1790" spans="1:10" x14ac:dyDescent="0.2">
      <c r="A1790" t="s">
        <v>6892</v>
      </c>
      <c r="B1790">
        <v>3.5255589451327598</v>
      </c>
      <c r="C1790">
        <v>-3.86088262385563</v>
      </c>
      <c r="D1790">
        <v>1.15957555458049</v>
      </c>
      <c r="E1790">
        <v>-3.32956538157827</v>
      </c>
      <c r="F1790">
        <v>8.6981639901863197E-4</v>
      </c>
      <c r="G1790">
        <v>4.6062351127950998E-2</v>
      </c>
      <c r="H1790" s="4" t="s">
        <v>14108</v>
      </c>
      <c r="I1790" t="s">
        <v>18528</v>
      </c>
      <c r="J1790" t="s">
        <v>25515</v>
      </c>
    </row>
    <row r="1791" spans="1:10" x14ac:dyDescent="0.2">
      <c r="A1791" t="s">
        <v>9403</v>
      </c>
      <c r="B1791">
        <v>6.0789147968283901</v>
      </c>
      <c r="C1791">
        <v>-3.86442698901668</v>
      </c>
      <c r="D1791">
        <v>1.1052987708572799</v>
      </c>
      <c r="E1791">
        <v>-3.4962736690816998</v>
      </c>
      <c r="F1791">
        <v>4.7180454872496698E-4</v>
      </c>
      <c r="G1791">
        <v>3.03590702235738E-2</v>
      </c>
      <c r="H1791" s="4" t="s">
        <v>14108</v>
      </c>
      <c r="I1791" t="s">
        <v>19426</v>
      </c>
      <c r="J1791" t="s">
        <v>14124</v>
      </c>
    </row>
    <row r="1792" spans="1:10" x14ac:dyDescent="0.2">
      <c r="A1792" t="s">
        <v>6188</v>
      </c>
      <c r="B1792">
        <v>8.9670893467834496</v>
      </c>
      <c r="C1792">
        <v>-3.8846309804247801</v>
      </c>
      <c r="D1792">
        <v>1.1755128860255799</v>
      </c>
      <c r="E1792">
        <v>-3.30462645420993</v>
      </c>
      <c r="F1792">
        <v>9.5103062250268705E-4</v>
      </c>
      <c r="G1792">
        <v>4.88010865093833E-2</v>
      </c>
      <c r="H1792" s="4" t="s">
        <v>14108</v>
      </c>
      <c r="I1792" t="s">
        <v>14124</v>
      </c>
      <c r="J1792" t="s">
        <v>14124</v>
      </c>
    </row>
    <row r="1793" spans="1:10" x14ac:dyDescent="0.2">
      <c r="A1793" t="s">
        <v>11224</v>
      </c>
      <c r="B1793">
        <v>53.384187254144798</v>
      </c>
      <c r="C1793">
        <v>-3.88787345631239</v>
      </c>
      <c r="D1793">
        <v>1.0093992476553599</v>
      </c>
      <c r="E1793">
        <v>-3.85167064998631</v>
      </c>
      <c r="F1793">
        <v>1.17314734484376E-4</v>
      </c>
      <c r="G1793">
        <v>1.1507943905407001E-2</v>
      </c>
      <c r="H1793" s="4" t="s">
        <v>14108</v>
      </c>
      <c r="I1793" t="s">
        <v>20037</v>
      </c>
      <c r="J1793" t="s">
        <v>26750</v>
      </c>
    </row>
    <row r="1794" spans="1:10" x14ac:dyDescent="0.2">
      <c r="A1794" t="s">
        <v>4225</v>
      </c>
      <c r="B1794">
        <v>34.964301380124297</v>
      </c>
      <c r="C1794">
        <v>-3.8958553233983699</v>
      </c>
      <c r="D1794">
        <v>0.93687604980476402</v>
      </c>
      <c r="E1794">
        <v>-4.15834658620021</v>
      </c>
      <c r="F1794" s="2">
        <v>3.2055940666448601E-5</v>
      </c>
      <c r="G1794">
        <v>4.5894948194163997E-3</v>
      </c>
      <c r="H1794" s="4" t="s">
        <v>14108</v>
      </c>
      <c r="I1794" t="s">
        <v>14295</v>
      </c>
      <c r="J1794" t="s">
        <v>24436</v>
      </c>
    </row>
    <row r="1795" spans="1:10" x14ac:dyDescent="0.2">
      <c r="A1795" t="s">
        <v>7579</v>
      </c>
      <c r="B1795">
        <v>127.965415133875</v>
      </c>
      <c r="C1795">
        <v>-3.8973968059448398</v>
      </c>
      <c r="D1795">
        <v>1.10819775721821</v>
      </c>
      <c r="E1795">
        <v>-3.51687844570997</v>
      </c>
      <c r="F1795">
        <v>4.3665369728773098E-4</v>
      </c>
      <c r="G1795">
        <v>2.88220198960547E-2</v>
      </c>
      <c r="H1795" s="4" t="s">
        <v>14108</v>
      </c>
      <c r="I1795" t="s">
        <v>14123</v>
      </c>
      <c r="J1795" t="s">
        <v>22092</v>
      </c>
    </row>
    <row r="1796" spans="1:10" x14ac:dyDescent="0.2">
      <c r="A1796" t="s">
        <v>8136</v>
      </c>
      <c r="B1796">
        <v>4.9828095508296597</v>
      </c>
      <c r="C1796">
        <v>-3.9018063985753901</v>
      </c>
      <c r="D1796">
        <v>1.1104097540964899</v>
      </c>
      <c r="E1796">
        <v>-3.5138437717977098</v>
      </c>
      <c r="F1796">
        <v>4.4167249496435498E-4</v>
      </c>
      <c r="G1796">
        <v>2.9086900832876999E-2</v>
      </c>
      <c r="H1796" s="4" t="s">
        <v>14108</v>
      </c>
      <c r="I1796" t="s">
        <v>14124</v>
      </c>
      <c r="J1796" t="s">
        <v>14124</v>
      </c>
    </row>
    <row r="1797" spans="1:10" x14ac:dyDescent="0.2">
      <c r="A1797" t="s">
        <v>11225</v>
      </c>
      <c r="B1797">
        <v>25.131166661586501</v>
      </c>
      <c r="C1797">
        <v>-3.90453018053186</v>
      </c>
      <c r="D1797">
        <v>1.1463840096787601</v>
      </c>
      <c r="E1797">
        <v>-3.4059531078298799</v>
      </c>
      <c r="F1797">
        <v>6.5933502820721796E-4</v>
      </c>
      <c r="G1797">
        <v>3.8158935434221802E-2</v>
      </c>
      <c r="H1797" s="4" t="s">
        <v>14108</v>
      </c>
      <c r="I1797" t="s">
        <v>19213</v>
      </c>
      <c r="J1797" t="s">
        <v>26084</v>
      </c>
    </row>
    <row r="1798" spans="1:10" x14ac:dyDescent="0.2">
      <c r="A1798" t="s">
        <v>8350</v>
      </c>
      <c r="B1798">
        <v>5.4950028833499296</v>
      </c>
      <c r="C1798">
        <v>-3.9120859690658198</v>
      </c>
      <c r="D1798">
        <v>1.09010319066759</v>
      </c>
      <c r="E1798">
        <v>-3.5887299501160199</v>
      </c>
      <c r="F1798">
        <v>3.3229282495375498E-4</v>
      </c>
      <c r="G1798">
        <v>2.3929858862418201E-2</v>
      </c>
      <c r="H1798" s="4" t="s">
        <v>14108</v>
      </c>
      <c r="I1798" t="s">
        <v>14124</v>
      </c>
      <c r="J1798" t="s">
        <v>14124</v>
      </c>
    </row>
    <row r="1799" spans="1:10" x14ac:dyDescent="0.2">
      <c r="A1799" t="s">
        <v>8665</v>
      </c>
      <c r="B1799">
        <v>7.10014282319103</v>
      </c>
      <c r="C1799">
        <v>-3.9150828392484902</v>
      </c>
      <c r="D1799">
        <v>1.18465659637909</v>
      </c>
      <c r="E1799">
        <v>-3.3048250870463001</v>
      </c>
      <c r="F1799">
        <v>9.5035690168348099E-4</v>
      </c>
      <c r="G1799">
        <v>4.88010865093833E-2</v>
      </c>
      <c r="H1799" s="4" t="s">
        <v>14108</v>
      </c>
      <c r="I1799" t="s">
        <v>14463</v>
      </c>
      <c r="J1799" t="s">
        <v>25068</v>
      </c>
    </row>
    <row r="1800" spans="1:10" x14ac:dyDescent="0.2">
      <c r="A1800" t="s">
        <v>4373</v>
      </c>
      <c r="B1800">
        <v>5.4666586064278304</v>
      </c>
      <c r="C1800">
        <v>-3.9187500836706701</v>
      </c>
      <c r="D1800">
        <v>1.1371488464063</v>
      </c>
      <c r="E1800">
        <v>-3.4461188577511299</v>
      </c>
      <c r="F1800">
        <v>5.6870016731583295E-4</v>
      </c>
      <c r="G1800">
        <v>3.4612427592141302E-2</v>
      </c>
      <c r="H1800" s="4" t="s">
        <v>14108</v>
      </c>
      <c r="I1800" t="s">
        <v>14124</v>
      </c>
      <c r="J1800" t="s">
        <v>14124</v>
      </c>
    </row>
    <row r="1801" spans="1:10" x14ac:dyDescent="0.2">
      <c r="A1801" t="s">
        <v>5399</v>
      </c>
      <c r="B1801">
        <v>12.298131262910101</v>
      </c>
      <c r="C1801">
        <v>-3.9224986518847</v>
      </c>
      <c r="D1801">
        <v>0.94728923393464404</v>
      </c>
      <c r="E1801">
        <v>-4.1407613550005999</v>
      </c>
      <c r="F1801" s="2">
        <v>3.4615495191381498E-5</v>
      </c>
      <c r="G1801">
        <v>4.84069524848407E-3</v>
      </c>
      <c r="H1801" s="4" t="s">
        <v>14108</v>
      </c>
      <c r="I1801" t="s">
        <v>17867</v>
      </c>
      <c r="J1801" t="s">
        <v>24965</v>
      </c>
    </row>
    <row r="1802" spans="1:10" x14ac:dyDescent="0.2">
      <c r="A1802" t="s">
        <v>7191</v>
      </c>
      <c r="B1802">
        <v>96.022890399386696</v>
      </c>
      <c r="C1802">
        <v>-3.9317607755571999</v>
      </c>
      <c r="D1802">
        <v>0.90594523825663498</v>
      </c>
      <c r="E1802">
        <v>-4.3399541269440496</v>
      </c>
      <c r="F1802" s="2">
        <v>1.4251246297656799E-5</v>
      </c>
      <c r="G1802">
        <v>2.4984138261536499E-3</v>
      </c>
      <c r="H1802" s="4" t="s">
        <v>14108</v>
      </c>
      <c r="I1802" t="s">
        <v>18638</v>
      </c>
      <c r="J1802" t="s">
        <v>14124</v>
      </c>
    </row>
    <row r="1803" spans="1:10" x14ac:dyDescent="0.2">
      <c r="A1803" t="s">
        <v>11226</v>
      </c>
      <c r="B1803">
        <v>8.3998037867041706</v>
      </c>
      <c r="C1803">
        <v>-3.9344728862371698</v>
      </c>
      <c r="D1803">
        <v>1.1847475108662</v>
      </c>
      <c r="E1803">
        <v>-3.3209378792959701</v>
      </c>
      <c r="F1803">
        <v>8.9715503544765703E-4</v>
      </c>
      <c r="G1803">
        <v>4.70132693608179E-2</v>
      </c>
      <c r="H1803" s="4" t="s">
        <v>14108</v>
      </c>
      <c r="I1803" t="s">
        <v>19466</v>
      </c>
      <c r="J1803" t="s">
        <v>26188</v>
      </c>
    </row>
    <row r="1804" spans="1:10" x14ac:dyDescent="0.2">
      <c r="A1804" t="s">
        <v>11227</v>
      </c>
      <c r="B1804">
        <v>7.1195184650342798</v>
      </c>
      <c r="C1804">
        <v>-3.9369913963682102</v>
      </c>
      <c r="D1804">
        <v>1.18779011146137</v>
      </c>
      <c r="E1804">
        <v>-3.3145514164320198</v>
      </c>
      <c r="F1804">
        <v>9.1790297061900299E-4</v>
      </c>
      <c r="G1804">
        <v>4.7815413202393499E-2</v>
      </c>
      <c r="H1804" s="4" t="s">
        <v>14108</v>
      </c>
      <c r="I1804" t="s">
        <v>14124</v>
      </c>
      <c r="J1804" t="s">
        <v>14124</v>
      </c>
    </row>
    <row r="1805" spans="1:10" x14ac:dyDescent="0.2">
      <c r="A1805" t="s">
        <v>8628</v>
      </c>
      <c r="B1805">
        <v>119.181716814419</v>
      </c>
      <c r="C1805">
        <v>-3.9407317838664602</v>
      </c>
      <c r="D1805">
        <v>0.92821754246189003</v>
      </c>
      <c r="E1805">
        <v>-4.24548298604069</v>
      </c>
      <c r="F1805" s="2">
        <v>2.1812306062193802E-5</v>
      </c>
      <c r="G1805">
        <v>3.4043328983407398E-3</v>
      </c>
      <c r="H1805" s="4" t="s">
        <v>14108</v>
      </c>
      <c r="I1805" t="s">
        <v>14146</v>
      </c>
      <c r="J1805" t="s">
        <v>25425</v>
      </c>
    </row>
    <row r="1806" spans="1:10" x14ac:dyDescent="0.2">
      <c r="A1806" t="s">
        <v>6703</v>
      </c>
      <c r="B1806">
        <v>6.9953264932594896</v>
      </c>
      <c r="C1806">
        <v>-3.95830629035548</v>
      </c>
      <c r="D1806">
        <v>1.1305145760745501</v>
      </c>
      <c r="E1806">
        <v>-3.5013314946365202</v>
      </c>
      <c r="F1806">
        <v>4.6293962075737199E-4</v>
      </c>
      <c r="G1806">
        <v>2.99811365378377E-2</v>
      </c>
      <c r="H1806" s="4" t="s">
        <v>14108</v>
      </c>
      <c r="I1806" t="s">
        <v>14124</v>
      </c>
      <c r="J1806" t="s">
        <v>14124</v>
      </c>
    </row>
    <row r="1807" spans="1:10" x14ac:dyDescent="0.2">
      <c r="A1807" t="s">
        <v>7114</v>
      </c>
      <c r="B1807">
        <v>6.3983435829954498</v>
      </c>
      <c r="C1807">
        <v>-3.9614886675046801</v>
      </c>
      <c r="D1807">
        <v>1.00987124504869</v>
      </c>
      <c r="E1807">
        <v>-3.9227660822382</v>
      </c>
      <c r="F1807" s="2">
        <v>8.7538132335467699E-5</v>
      </c>
      <c r="G1807">
        <v>9.3165362364537006E-3</v>
      </c>
      <c r="H1807" s="4" t="s">
        <v>14108</v>
      </c>
      <c r="I1807" t="s">
        <v>14124</v>
      </c>
      <c r="J1807" t="s">
        <v>14124</v>
      </c>
    </row>
    <row r="1808" spans="1:10" x14ac:dyDescent="0.2">
      <c r="A1808" t="s">
        <v>6915</v>
      </c>
      <c r="B1808">
        <v>7.6383270974151296</v>
      </c>
      <c r="C1808">
        <v>-3.9663826848502302</v>
      </c>
      <c r="D1808">
        <v>1.16384977555687</v>
      </c>
      <c r="E1808">
        <v>-3.4079850923650499</v>
      </c>
      <c r="F1808">
        <v>6.5444469987041196E-4</v>
      </c>
      <c r="G1808">
        <v>3.80185938977219E-2</v>
      </c>
      <c r="H1808" s="4" t="s">
        <v>14108</v>
      </c>
      <c r="I1808" t="s">
        <v>14124</v>
      </c>
      <c r="J1808" t="s">
        <v>14124</v>
      </c>
    </row>
    <row r="1809" spans="1:10" x14ac:dyDescent="0.2">
      <c r="A1809" t="s">
        <v>6218</v>
      </c>
      <c r="B1809">
        <v>6.3776936860916997</v>
      </c>
      <c r="C1809">
        <v>-3.9718380834462099</v>
      </c>
      <c r="D1809">
        <v>1.07433425761209</v>
      </c>
      <c r="E1809">
        <v>-3.6970226494260299</v>
      </c>
      <c r="F1809">
        <v>2.1814288645568999E-4</v>
      </c>
      <c r="G1809">
        <v>1.7786261760479399E-2</v>
      </c>
      <c r="H1809" s="4" t="s">
        <v>14108</v>
      </c>
      <c r="I1809" t="s">
        <v>18216</v>
      </c>
      <c r="J1809" t="s">
        <v>25266</v>
      </c>
    </row>
    <row r="1810" spans="1:10" x14ac:dyDescent="0.2">
      <c r="A1810" t="s">
        <v>11228</v>
      </c>
      <c r="B1810">
        <v>16.984385229586199</v>
      </c>
      <c r="C1810">
        <v>-3.9748117747892699</v>
      </c>
      <c r="D1810">
        <v>1.0401708626811299</v>
      </c>
      <c r="E1810">
        <v>-3.82130659240334</v>
      </c>
      <c r="F1810">
        <v>1.3274649842610201E-4</v>
      </c>
      <c r="G1810">
        <v>1.25705707769423E-2</v>
      </c>
      <c r="H1810" s="4" t="s">
        <v>14108</v>
      </c>
      <c r="I1810" t="s">
        <v>20373</v>
      </c>
      <c r="J1810" t="s">
        <v>27021</v>
      </c>
    </row>
    <row r="1811" spans="1:10" x14ac:dyDescent="0.2">
      <c r="A1811" t="s">
        <v>5062</v>
      </c>
      <c r="B1811">
        <v>165.79537582031901</v>
      </c>
      <c r="C1811">
        <v>-3.9771833689813998</v>
      </c>
      <c r="D1811">
        <v>0.76465089529238195</v>
      </c>
      <c r="E1811">
        <v>-5.2013061038274602</v>
      </c>
      <c r="F1811" s="2">
        <v>1.9789285785316901E-7</v>
      </c>
      <c r="G1811" s="2">
        <v>7.9644531047418007E-5</v>
      </c>
      <c r="H1811" s="4" t="s">
        <v>14108</v>
      </c>
      <c r="I1811" t="s">
        <v>14273</v>
      </c>
      <c r="J1811" t="s">
        <v>24823</v>
      </c>
    </row>
    <row r="1812" spans="1:10" x14ac:dyDescent="0.2">
      <c r="A1812" t="s">
        <v>7782</v>
      </c>
      <c r="B1812">
        <v>7.5219985039303099</v>
      </c>
      <c r="C1812">
        <v>-3.9783927172292199</v>
      </c>
      <c r="D1812">
        <v>1.08453277957126</v>
      </c>
      <c r="E1812">
        <v>-3.6683010344804399</v>
      </c>
      <c r="F1812">
        <v>2.4416759734317698E-4</v>
      </c>
      <c r="G1812">
        <v>1.9217651784607201E-2</v>
      </c>
      <c r="H1812" s="4" t="s">
        <v>14108</v>
      </c>
      <c r="I1812" t="s">
        <v>15716</v>
      </c>
      <c r="J1812" t="s">
        <v>25809</v>
      </c>
    </row>
    <row r="1813" spans="1:10" x14ac:dyDescent="0.2">
      <c r="A1813" t="s">
        <v>11229</v>
      </c>
      <c r="B1813">
        <v>15.103406887048701</v>
      </c>
      <c r="C1813">
        <v>-3.9813956663367698</v>
      </c>
      <c r="D1813">
        <v>0.84489094769880801</v>
      </c>
      <c r="E1813">
        <v>-4.71231900067189</v>
      </c>
      <c r="F1813" s="2">
        <v>2.4491358679193702E-6</v>
      </c>
      <c r="G1813">
        <v>6.2289153634609599E-4</v>
      </c>
      <c r="H1813" s="4" t="s">
        <v>14108</v>
      </c>
      <c r="I1813" t="s">
        <v>14124</v>
      </c>
      <c r="J1813" t="s">
        <v>14124</v>
      </c>
    </row>
    <row r="1814" spans="1:10" x14ac:dyDescent="0.2">
      <c r="A1814" t="s">
        <v>11230</v>
      </c>
      <c r="B1814">
        <v>34.053582690688302</v>
      </c>
      <c r="C1814">
        <v>-3.9869439812938401</v>
      </c>
      <c r="D1814">
        <v>0.98067632597157295</v>
      </c>
      <c r="E1814">
        <v>-4.0655044643235501</v>
      </c>
      <c r="F1814" s="2">
        <v>4.7928676787681703E-5</v>
      </c>
      <c r="G1814">
        <v>6.0924214315015903E-3</v>
      </c>
      <c r="H1814" s="4" t="s">
        <v>14108</v>
      </c>
      <c r="I1814" t="s">
        <v>20374</v>
      </c>
      <c r="J1814" t="s">
        <v>24017</v>
      </c>
    </row>
    <row r="1815" spans="1:10" x14ac:dyDescent="0.2">
      <c r="A1815" t="s">
        <v>6477</v>
      </c>
      <c r="B1815">
        <v>30.346650397851299</v>
      </c>
      <c r="C1815">
        <v>-3.9891822656208902</v>
      </c>
      <c r="D1815">
        <v>0.79703732073773104</v>
      </c>
      <c r="E1815">
        <v>-5.0050131428331799</v>
      </c>
      <c r="F1815" s="2">
        <v>5.5858219750264602E-7</v>
      </c>
      <c r="G1815">
        <v>1.8660369277905101E-4</v>
      </c>
      <c r="H1815" s="4" t="s">
        <v>14108</v>
      </c>
      <c r="I1815" t="s">
        <v>14265</v>
      </c>
      <c r="J1815" t="s">
        <v>25358</v>
      </c>
    </row>
    <row r="1816" spans="1:10" x14ac:dyDescent="0.2">
      <c r="A1816" t="s">
        <v>11231</v>
      </c>
      <c r="B1816">
        <v>1280.58824389347</v>
      </c>
      <c r="C1816">
        <v>-3.9970934131918301</v>
      </c>
      <c r="D1816">
        <v>0.93058634289506004</v>
      </c>
      <c r="E1816">
        <v>-4.2952418587584704</v>
      </c>
      <c r="F1816" s="2">
        <v>1.7450298534232098E-5</v>
      </c>
      <c r="G1816">
        <v>2.8986777664653201E-3</v>
      </c>
      <c r="H1816" s="4" t="s">
        <v>14108</v>
      </c>
      <c r="I1816" t="s">
        <v>14124</v>
      </c>
      <c r="J1816" t="s">
        <v>14124</v>
      </c>
    </row>
    <row r="1817" spans="1:10" x14ac:dyDescent="0.2">
      <c r="A1817" t="s">
        <v>7706</v>
      </c>
      <c r="B1817">
        <v>5.2009192425230202</v>
      </c>
      <c r="C1817">
        <v>-4.0047043245501399</v>
      </c>
      <c r="D1817">
        <v>1.1579203646660601</v>
      </c>
      <c r="E1817">
        <v>-3.45853173219307</v>
      </c>
      <c r="F1817">
        <v>5.4312828896122998E-4</v>
      </c>
      <c r="G1817">
        <v>3.3531201511105398E-2</v>
      </c>
      <c r="H1817" s="4" t="s">
        <v>14108</v>
      </c>
      <c r="I1817" t="s">
        <v>14124</v>
      </c>
      <c r="J1817" t="s">
        <v>14124</v>
      </c>
    </row>
    <row r="1818" spans="1:10" x14ac:dyDescent="0.2">
      <c r="A1818" t="s">
        <v>5348</v>
      </c>
      <c r="B1818">
        <v>275.71295387565698</v>
      </c>
      <c r="C1818">
        <v>-4.0087126893723601</v>
      </c>
      <c r="D1818">
        <v>0.52045201136183605</v>
      </c>
      <c r="E1818">
        <v>-7.70236756100336</v>
      </c>
      <c r="F1818" s="2">
        <v>1.3356802455963201E-14</v>
      </c>
      <c r="G1818" s="2">
        <v>6.1782403483229094E-11</v>
      </c>
      <c r="H1818" s="4" t="s">
        <v>14108</v>
      </c>
      <c r="I1818" t="s">
        <v>14230</v>
      </c>
      <c r="J1818" t="s">
        <v>24944</v>
      </c>
    </row>
    <row r="1819" spans="1:10" x14ac:dyDescent="0.2">
      <c r="A1819" t="s">
        <v>9747</v>
      </c>
      <c r="B1819">
        <v>15.370710479543</v>
      </c>
      <c r="C1819">
        <v>-4.0263620488088003</v>
      </c>
      <c r="D1819">
        <v>0.93141323656189301</v>
      </c>
      <c r="E1819">
        <v>-4.3228525113849798</v>
      </c>
      <c r="F1819" s="2">
        <v>1.5402470535064399E-5</v>
      </c>
      <c r="G1819">
        <v>2.6349398526728002E-3</v>
      </c>
      <c r="H1819" s="4" t="s">
        <v>14108</v>
      </c>
      <c r="I1819" t="s">
        <v>14118</v>
      </c>
      <c r="J1819" t="s">
        <v>25671</v>
      </c>
    </row>
    <row r="1820" spans="1:10" x14ac:dyDescent="0.2">
      <c r="A1820" t="s">
        <v>8416</v>
      </c>
      <c r="B1820">
        <v>11.85740605342</v>
      </c>
      <c r="C1820">
        <v>-4.0334586957789504</v>
      </c>
      <c r="D1820">
        <v>1.07384981728327</v>
      </c>
      <c r="E1820">
        <v>-3.7560733641350201</v>
      </c>
      <c r="F1820">
        <v>1.7260011576978999E-4</v>
      </c>
      <c r="G1820">
        <v>1.50568182691333E-2</v>
      </c>
      <c r="H1820" s="4" t="s">
        <v>14108</v>
      </c>
      <c r="I1820" t="s">
        <v>14124</v>
      </c>
      <c r="J1820" t="s">
        <v>14124</v>
      </c>
    </row>
    <row r="1821" spans="1:10" x14ac:dyDescent="0.2">
      <c r="A1821" t="s">
        <v>11232</v>
      </c>
      <c r="B1821">
        <v>5.4014594281897699</v>
      </c>
      <c r="C1821">
        <v>-4.04444048048898</v>
      </c>
      <c r="D1821">
        <v>1.16528875334555</v>
      </c>
      <c r="E1821">
        <v>-3.4707624774351999</v>
      </c>
      <c r="F1821">
        <v>5.1898284723246796E-4</v>
      </c>
      <c r="G1821">
        <v>3.2376051988801301E-2</v>
      </c>
      <c r="H1821" s="4" t="s">
        <v>14108</v>
      </c>
      <c r="I1821" t="s">
        <v>14124</v>
      </c>
      <c r="J1821" t="s">
        <v>14124</v>
      </c>
    </row>
    <row r="1822" spans="1:10" x14ac:dyDescent="0.2">
      <c r="A1822" t="s">
        <v>6865</v>
      </c>
      <c r="B1822">
        <v>89.6196632888377</v>
      </c>
      <c r="C1822">
        <v>-4.0471887061365797</v>
      </c>
      <c r="D1822">
        <v>1.00078464662011</v>
      </c>
      <c r="E1822">
        <v>-4.04401558297773</v>
      </c>
      <c r="F1822" s="2">
        <v>5.2543424620383602E-5</v>
      </c>
      <c r="G1822">
        <v>6.4811101728675102E-3</v>
      </c>
      <c r="H1822" s="4" t="s">
        <v>14108</v>
      </c>
      <c r="I1822" t="s">
        <v>14577</v>
      </c>
      <c r="J1822" t="s">
        <v>14124</v>
      </c>
    </row>
    <row r="1823" spans="1:10" x14ac:dyDescent="0.2">
      <c r="A1823" t="s">
        <v>5843</v>
      </c>
      <c r="B1823">
        <v>7.8129988504519403</v>
      </c>
      <c r="C1823">
        <v>-4.0684195361127404</v>
      </c>
      <c r="D1823">
        <v>1.17027098332329</v>
      </c>
      <c r="E1823">
        <v>-3.47647646920151</v>
      </c>
      <c r="F1823">
        <v>5.0804880874250795E-4</v>
      </c>
      <c r="G1823">
        <v>3.1905995788307599E-2</v>
      </c>
      <c r="H1823" s="4" t="s">
        <v>14108</v>
      </c>
      <c r="I1823" t="s">
        <v>14124</v>
      </c>
      <c r="J1823" t="s">
        <v>14124</v>
      </c>
    </row>
    <row r="1824" spans="1:10" x14ac:dyDescent="0.2">
      <c r="A1824" t="s">
        <v>7909</v>
      </c>
      <c r="B1824">
        <v>12.478433301751201</v>
      </c>
      <c r="C1824">
        <v>-4.0745223988408004</v>
      </c>
      <c r="D1824">
        <v>0.939480574840731</v>
      </c>
      <c r="E1824">
        <v>-4.3369948330560799</v>
      </c>
      <c r="F1824" s="2">
        <v>1.44444018799952E-5</v>
      </c>
      <c r="G1824">
        <v>2.5212504320692901E-3</v>
      </c>
      <c r="H1824" s="4" t="s">
        <v>14108</v>
      </c>
      <c r="I1824" t="s">
        <v>18913</v>
      </c>
      <c r="J1824" t="s">
        <v>25846</v>
      </c>
    </row>
    <row r="1825" spans="1:10" x14ac:dyDescent="0.2">
      <c r="A1825" t="s">
        <v>9279</v>
      </c>
      <c r="B1825">
        <v>4.8483081229637204</v>
      </c>
      <c r="C1825">
        <v>-4.0857611892115901</v>
      </c>
      <c r="D1825">
        <v>1.18975704274245</v>
      </c>
      <c r="E1825">
        <v>-3.4341138925252501</v>
      </c>
      <c r="F1825">
        <v>5.9449434978979098E-4</v>
      </c>
      <c r="G1825">
        <v>3.5671313675124397E-2</v>
      </c>
      <c r="H1825" s="4" t="s">
        <v>14108</v>
      </c>
      <c r="I1825" t="s">
        <v>19364</v>
      </c>
      <c r="J1825" t="s">
        <v>26206</v>
      </c>
    </row>
    <row r="1826" spans="1:10" x14ac:dyDescent="0.2">
      <c r="A1826" t="s">
        <v>2717</v>
      </c>
      <c r="B1826">
        <v>8.2110477124249996</v>
      </c>
      <c r="C1826">
        <v>-4.0911147673659096</v>
      </c>
      <c r="D1826">
        <v>1.06714112451914</v>
      </c>
      <c r="E1826">
        <v>-3.83371484180164</v>
      </c>
      <c r="F1826">
        <v>1.2622245806584399E-4</v>
      </c>
      <c r="G1826">
        <v>1.2153737147182301E-2</v>
      </c>
      <c r="H1826" s="4" t="s">
        <v>14108</v>
      </c>
      <c r="I1826" t="s">
        <v>14124</v>
      </c>
      <c r="J1826" t="s">
        <v>14124</v>
      </c>
    </row>
    <row r="1827" spans="1:10" x14ac:dyDescent="0.2">
      <c r="A1827" t="s">
        <v>9737</v>
      </c>
      <c r="B1827">
        <v>14.5533182074954</v>
      </c>
      <c r="C1827">
        <v>-4.0963981830276097</v>
      </c>
      <c r="D1827">
        <v>1.15503430590814</v>
      </c>
      <c r="E1827">
        <v>-3.5465597533112598</v>
      </c>
      <c r="F1827">
        <v>3.9029622037530702E-4</v>
      </c>
      <c r="G1827">
        <v>2.6806730238272899E-2</v>
      </c>
      <c r="H1827" s="4" t="s">
        <v>14108</v>
      </c>
      <c r="I1827" t="s">
        <v>14198</v>
      </c>
      <c r="J1827" t="s">
        <v>24280</v>
      </c>
    </row>
    <row r="1828" spans="1:10" x14ac:dyDescent="0.2">
      <c r="A1828" t="s">
        <v>11233</v>
      </c>
      <c r="B1828">
        <v>31.608924412741199</v>
      </c>
      <c r="C1828">
        <v>-4.0972372208699097</v>
      </c>
      <c r="D1828">
        <v>1.1021295296305</v>
      </c>
      <c r="E1828">
        <v>-3.7175641435209301</v>
      </c>
      <c r="F1828">
        <v>2.0115292362987499E-4</v>
      </c>
      <c r="G1828">
        <v>1.6672264098844401E-2</v>
      </c>
      <c r="H1828" s="4" t="s">
        <v>14108</v>
      </c>
      <c r="I1828" t="s">
        <v>19559</v>
      </c>
      <c r="J1828" t="s">
        <v>26364</v>
      </c>
    </row>
    <row r="1829" spans="1:10" x14ac:dyDescent="0.2">
      <c r="A1829" t="s">
        <v>3480</v>
      </c>
      <c r="B1829">
        <v>34.800691522468099</v>
      </c>
      <c r="C1829">
        <v>-4.09829826824694</v>
      </c>
      <c r="D1829">
        <v>1.0012742069482601</v>
      </c>
      <c r="E1829">
        <v>-4.0930828336604899</v>
      </c>
      <c r="F1829" s="2">
        <v>4.2567556714256001E-5</v>
      </c>
      <c r="G1829">
        <v>5.6071682811427003E-3</v>
      </c>
      <c r="H1829" s="4" t="s">
        <v>14108</v>
      </c>
      <c r="I1829" t="s">
        <v>16028</v>
      </c>
      <c r="J1829" t="s">
        <v>23419</v>
      </c>
    </row>
    <row r="1830" spans="1:10" x14ac:dyDescent="0.2">
      <c r="A1830" t="s">
        <v>3584</v>
      </c>
      <c r="B1830">
        <v>28.806205675108799</v>
      </c>
      <c r="C1830">
        <v>-4.1012329643515901</v>
      </c>
      <c r="D1830">
        <v>0.77203453702517599</v>
      </c>
      <c r="E1830">
        <v>-5.3122402789835901</v>
      </c>
      <c r="F1830" s="2">
        <v>1.08285694345901E-7</v>
      </c>
      <c r="G1830" s="2">
        <v>4.87747967970614E-5</v>
      </c>
      <c r="H1830" s="4" t="s">
        <v>14108</v>
      </c>
      <c r="I1830" t="s">
        <v>15519</v>
      </c>
      <c r="J1830" t="s">
        <v>22829</v>
      </c>
    </row>
    <row r="1831" spans="1:10" x14ac:dyDescent="0.2">
      <c r="A1831" t="s">
        <v>4236</v>
      </c>
      <c r="B1831">
        <v>29.557949163199101</v>
      </c>
      <c r="C1831">
        <v>-4.1012511580583597</v>
      </c>
      <c r="D1831">
        <v>1.1823204195524899</v>
      </c>
      <c r="E1831">
        <v>-3.4688152976421498</v>
      </c>
      <c r="F1831">
        <v>5.2275871517210102E-4</v>
      </c>
      <c r="G1831">
        <v>3.2540918282327899E-2</v>
      </c>
      <c r="H1831" s="4" t="s">
        <v>14108</v>
      </c>
      <c r="I1831" t="s">
        <v>14358</v>
      </c>
      <c r="J1831" t="s">
        <v>23283</v>
      </c>
    </row>
    <row r="1832" spans="1:10" x14ac:dyDescent="0.2">
      <c r="A1832" t="s">
        <v>11234</v>
      </c>
      <c r="B1832">
        <v>43.650978105859402</v>
      </c>
      <c r="C1832">
        <v>-4.1141872285655596</v>
      </c>
      <c r="D1832">
        <v>0.85220348948550695</v>
      </c>
      <c r="E1832">
        <v>-4.8277052128117699</v>
      </c>
      <c r="F1832" s="2">
        <v>1.3811533609463899E-6</v>
      </c>
      <c r="G1832">
        <v>3.8628611116478198E-4</v>
      </c>
      <c r="H1832" s="4" t="s">
        <v>14108</v>
      </c>
      <c r="I1832" t="s">
        <v>20375</v>
      </c>
      <c r="J1832" t="s">
        <v>27022</v>
      </c>
    </row>
    <row r="1833" spans="1:10" x14ac:dyDescent="0.2">
      <c r="A1833" t="s">
        <v>4976</v>
      </c>
      <c r="B1833">
        <v>15.436972419223199</v>
      </c>
      <c r="C1833">
        <v>-4.1181500326273497</v>
      </c>
      <c r="D1833">
        <v>1.1335199170766701</v>
      </c>
      <c r="E1833">
        <v>-3.6330636723596199</v>
      </c>
      <c r="F1833">
        <v>2.8007586993112802E-4</v>
      </c>
      <c r="G1833">
        <v>2.1184304667545398E-2</v>
      </c>
      <c r="H1833" s="4" t="s">
        <v>14108</v>
      </c>
      <c r="I1833" t="s">
        <v>17677</v>
      </c>
      <c r="J1833" t="s">
        <v>24781</v>
      </c>
    </row>
    <row r="1834" spans="1:10" x14ac:dyDescent="0.2">
      <c r="A1834" t="s">
        <v>9890</v>
      </c>
      <c r="B1834">
        <v>33.451124967289303</v>
      </c>
      <c r="C1834">
        <v>-4.1257122407487197</v>
      </c>
      <c r="D1834">
        <v>1.01681744321351</v>
      </c>
      <c r="E1834">
        <v>-4.0574758707029703</v>
      </c>
      <c r="F1834" s="2">
        <v>4.9605940503858702E-5</v>
      </c>
      <c r="G1834">
        <v>6.2273578588267903E-3</v>
      </c>
      <c r="H1834" s="4" t="s">
        <v>14108</v>
      </c>
      <c r="I1834" t="s">
        <v>19650</v>
      </c>
      <c r="J1834" t="s">
        <v>26438</v>
      </c>
    </row>
    <row r="1835" spans="1:10" x14ac:dyDescent="0.2">
      <c r="A1835" t="s">
        <v>7367</v>
      </c>
      <c r="B1835">
        <v>20.441814669895699</v>
      </c>
      <c r="C1835">
        <v>-4.1292758744559404</v>
      </c>
      <c r="D1835">
        <v>0.87643147413679301</v>
      </c>
      <c r="E1835">
        <v>-4.7114646111071199</v>
      </c>
      <c r="F1835" s="2">
        <v>2.4594281019229702E-6</v>
      </c>
      <c r="G1835">
        <v>6.2289153634609599E-4</v>
      </c>
      <c r="H1835" s="4" t="s">
        <v>14108</v>
      </c>
      <c r="I1835" t="s">
        <v>14200</v>
      </c>
      <c r="J1835" t="s">
        <v>25681</v>
      </c>
    </row>
    <row r="1836" spans="1:10" x14ac:dyDescent="0.2">
      <c r="A1836" t="s">
        <v>9540</v>
      </c>
      <c r="B1836">
        <v>8.0951981449224402</v>
      </c>
      <c r="C1836">
        <v>-4.1336192990407401</v>
      </c>
      <c r="D1836">
        <v>1.17216671246766</v>
      </c>
      <c r="E1836">
        <v>-3.52647729633834</v>
      </c>
      <c r="F1836">
        <v>4.2112727011120601E-4</v>
      </c>
      <c r="G1836">
        <v>2.8247353204178999E-2</v>
      </c>
      <c r="H1836" s="4" t="s">
        <v>14108</v>
      </c>
      <c r="I1836" t="s">
        <v>14124</v>
      </c>
      <c r="J1836" t="s">
        <v>14124</v>
      </c>
    </row>
    <row r="1837" spans="1:10" x14ac:dyDescent="0.2">
      <c r="A1837" t="s">
        <v>11235</v>
      </c>
      <c r="B1837">
        <v>9.7889428378058305</v>
      </c>
      <c r="C1837">
        <v>-4.1384863031067498</v>
      </c>
      <c r="D1837">
        <v>0.98780316324582096</v>
      </c>
      <c r="E1837">
        <v>-4.1895859996116096</v>
      </c>
      <c r="F1837" s="2">
        <v>2.7946385443389401E-5</v>
      </c>
      <c r="G1837">
        <v>4.1087336173151398E-3</v>
      </c>
      <c r="H1837" s="4" t="s">
        <v>14108</v>
      </c>
      <c r="I1837" t="s">
        <v>14124</v>
      </c>
      <c r="J1837" t="s">
        <v>14124</v>
      </c>
    </row>
    <row r="1838" spans="1:10" x14ac:dyDescent="0.2">
      <c r="A1838" t="s">
        <v>6225</v>
      </c>
      <c r="B1838">
        <v>65.392312482936205</v>
      </c>
      <c r="C1838">
        <v>-4.14644364321581</v>
      </c>
      <c r="D1838">
        <v>1.01213146957871</v>
      </c>
      <c r="E1838">
        <v>-4.0967441165935901</v>
      </c>
      <c r="F1838" s="2">
        <v>4.19001608013945E-5</v>
      </c>
      <c r="G1838">
        <v>5.5435433868194798E-3</v>
      </c>
      <c r="H1838" s="4" t="s">
        <v>14108</v>
      </c>
      <c r="I1838" t="s">
        <v>17473</v>
      </c>
      <c r="J1838" t="s">
        <v>14124</v>
      </c>
    </row>
    <row r="1839" spans="1:10" x14ac:dyDescent="0.2">
      <c r="A1839" t="s">
        <v>11236</v>
      </c>
      <c r="B1839">
        <v>5.6025996118185102</v>
      </c>
      <c r="C1839">
        <v>-4.1467024028549799</v>
      </c>
      <c r="D1839">
        <v>1.2257796650235799</v>
      </c>
      <c r="E1839">
        <v>-3.38291009483765</v>
      </c>
      <c r="F1839">
        <v>7.1722107426580204E-4</v>
      </c>
      <c r="G1839">
        <v>4.0403858238170803E-2</v>
      </c>
      <c r="H1839" s="4" t="s">
        <v>14108</v>
      </c>
      <c r="I1839" t="s">
        <v>14124</v>
      </c>
      <c r="J1839" t="s">
        <v>14124</v>
      </c>
    </row>
    <row r="1840" spans="1:10" x14ac:dyDescent="0.2">
      <c r="A1840" t="s">
        <v>8566</v>
      </c>
      <c r="B1840">
        <v>6.3868464054660699</v>
      </c>
      <c r="C1840">
        <v>-4.14704999724571</v>
      </c>
      <c r="D1840">
        <v>1.2571987011022301</v>
      </c>
      <c r="E1840">
        <v>-3.2986432404120598</v>
      </c>
      <c r="F1840">
        <v>9.7153298677759995E-4</v>
      </c>
      <c r="G1840">
        <v>4.94678253220295E-2</v>
      </c>
      <c r="H1840" s="4" t="s">
        <v>14108</v>
      </c>
      <c r="I1840" t="s">
        <v>19112</v>
      </c>
      <c r="J1840" t="s">
        <v>26003</v>
      </c>
    </row>
    <row r="1841" spans="1:10" x14ac:dyDescent="0.2">
      <c r="A1841" t="s">
        <v>11237</v>
      </c>
      <c r="B1841">
        <v>7.7226681127861401</v>
      </c>
      <c r="C1841">
        <v>-4.1529770628587999</v>
      </c>
      <c r="D1841">
        <v>1.1357283525333399</v>
      </c>
      <c r="E1841">
        <v>-3.65666407252687</v>
      </c>
      <c r="F1841">
        <v>2.5551888456777899E-4</v>
      </c>
      <c r="G1841">
        <v>1.9876923113621801E-2</v>
      </c>
      <c r="H1841" s="4" t="s">
        <v>14108</v>
      </c>
      <c r="I1841" t="s">
        <v>15661</v>
      </c>
      <c r="J1841" t="s">
        <v>22968</v>
      </c>
    </row>
    <row r="1842" spans="1:10" x14ac:dyDescent="0.2">
      <c r="A1842" t="s">
        <v>11238</v>
      </c>
      <c r="B1842">
        <v>72.716158420535706</v>
      </c>
      <c r="C1842">
        <v>-4.1546531674839899</v>
      </c>
      <c r="D1842">
        <v>1.21004224980098</v>
      </c>
      <c r="E1842">
        <v>-3.4334777716788998</v>
      </c>
      <c r="F1842">
        <v>5.9589106119383795E-4</v>
      </c>
      <c r="G1842">
        <v>3.5724946452350803E-2</v>
      </c>
      <c r="H1842" s="4" t="s">
        <v>14108</v>
      </c>
      <c r="I1842" t="s">
        <v>20376</v>
      </c>
      <c r="J1842" t="s">
        <v>21795</v>
      </c>
    </row>
    <row r="1843" spans="1:10" x14ac:dyDescent="0.2">
      <c r="A1843" t="s">
        <v>7937</v>
      </c>
      <c r="B1843">
        <v>24.898078113500699</v>
      </c>
      <c r="C1843">
        <v>-4.1679793099826901</v>
      </c>
      <c r="D1843">
        <v>1.2587074657214301</v>
      </c>
      <c r="E1843">
        <v>-3.3113169052300702</v>
      </c>
      <c r="F1843">
        <v>9.28579840599843E-4</v>
      </c>
      <c r="G1843">
        <v>4.8094197222178899E-2</v>
      </c>
      <c r="H1843" s="4" t="s">
        <v>14108</v>
      </c>
      <c r="I1843" t="s">
        <v>14216</v>
      </c>
      <c r="J1843" t="s">
        <v>22423</v>
      </c>
    </row>
    <row r="1844" spans="1:10" x14ac:dyDescent="0.2">
      <c r="A1844" t="s">
        <v>11239</v>
      </c>
      <c r="B1844">
        <v>16.025224528121498</v>
      </c>
      <c r="C1844">
        <v>-4.1833554558724702</v>
      </c>
      <c r="D1844">
        <v>1.06007546306807</v>
      </c>
      <c r="E1844">
        <v>-3.9462808088822401</v>
      </c>
      <c r="F1844" s="2">
        <v>7.9374517766425101E-5</v>
      </c>
      <c r="G1844">
        <v>8.6859845356336198E-3</v>
      </c>
      <c r="H1844" s="4" t="s">
        <v>14108</v>
      </c>
      <c r="I1844" t="s">
        <v>20377</v>
      </c>
      <c r="J1844" t="s">
        <v>27023</v>
      </c>
    </row>
    <row r="1845" spans="1:10" x14ac:dyDescent="0.2">
      <c r="A1845" t="s">
        <v>6514</v>
      </c>
      <c r="B1845">
        <v>15.2774007794723</v>
      </c>
      <c r="C1845">
        <v>-4.1980298059902497</v>
      </c>
      <c r="D1845">
        <v>1.1419878281762299</v>
      </c>
      <c r="E1845">
        <v>-3.6760722858969199</v>
      </c>
      <c r="F1845">
        <v>2.36852435802068E-4</v>
      </c>
      <c r="G1845">
        <v>1.8862976995435401E-2</v>
      </c>
      <c r="H1845" s="4" t="s">
        <v>14108</v>
      </c>
      <c r="I1845" t="s">
        <v>14257</v>
      </c>
      <c r="J1845" t="s">
        <v>25375</v>
      </c>
    </row>
    <row r="1846" spans="1:10" x14ac:dyDescent="0.2">
      <c r="A1846" t="s">
        <v>7036</v>
      </c>
      <c r="B1846">
        <v>7.0013414996679302</v>
      </c>
      <c r="C1846">
        <v>-4.2032540570559602</v>
      </c>
      <c r="D1846">
        <v>1.1197508913781899</v>
      </c>
      <c r="E1846">
        <v>-3.7537403090455199</v>
      </c>
      <c r="F1846">
        <v>1.74215354598697E-4</v>
      </c>
      <c r="G1846">
        <v>1.5160517659520799E-2</v>
      </c>
      <c r="H1846" s="4" t="s">
        <v>14108</v>
      </c>
      <c r="I1846" t="s">
        <v>14337</v>
      </c>
      <c r="J1846" t="s">
        <v>25571</v>
      </c>
    </row>
    <row r="1847" spans="1:10" x14ac:dyDescent="0.2">
      <c r="A1847" t="s">
        <v>11240</v>
      </c>
      <c r="B1847">
        <v>18.153490025667299</v>
      </c>
      <c r="C1847">
        <v>-4.2086658488213597</v>
      </c>
      <c r="D1847">
        <v>0.91757974149397803</v>
      </c>
      <c r="E1847">
        <v>-4.5867031043742603</v>
      </c>
      <c r="F1847" s="2">
        <v>4.5030032484158202E-6</v>
      </c>
      <c r="G1847">
        <v>1.01794959148023E-3</v>
      </c>
      <c r="H1847" s="4" t="s">
        <v>14108</v>
      </c>
      <c r="I1847" t="s">
        <v>18986</v>
      </c>
      <c r="J1847" t="s">
        <v>25911</v>
      </c>
    </row>
    <row r="1848" spans="1:10" x14ac:dyDescent="0.2">
      <c r="A1848" t="s">
        <v>8542</v>
      </c>
      <c r="B1848">
        <v>36.405567939101097</v>
      </c>
      <c r="C1848">
        <v>-4.2207634141468304</v>
      </c>
      <c r="D1848">
        <v>1.05982889728013</v>
      </c>
      <c r="E1848">
        <v>-3.9824951225416498</v>
      </c>
      <c r="F1848" s="2">
        <v>6.8195524780631094E-5</v>
      </c>
      <c r="G1848">
        <v>7.7372326341677497E-3</v>
      </c>
      <c r="H1848" s="4" t="s">
        <v>14108</v>
      </c>
      <c r="I1848" t="s">
        <v>14352</v>
      </c>
      <c r="J1848" t="s">
        <v>24294</v>
      </c>
    </row>
    <row r="1849" spans="1:10" x14ac:dyDescent="0.2">
      <c r="A1849" t="s">
        <v>11241</v>
      </c>
      <c r="B1849">
        <v>13.514197761059901</v>
      </c>
      <c r="C1849">
        <v>-4.2471247820551401</v>
      </c>
      <c r="D1849">
        <v>1.0964047900509699</v>
      </c>
      <c r="E1849">
        <v>-3.8736831693864699</v>
      </c>
      <c r="F1849">
        <v>1.0720276469882901E-4</v>
      </c>
      <c r="G1849">
        <v>1.0770788048237299E-2</v>
      </c>
      <c r="H1849" s="4" t="s">
        <v>14108</v>
      </c>
      <c r="I1849" t="s">
        <v>14124</v>
      </c>
      <c r="J1849" t="s">
        <v>14124</v>
      </c>
    </row>
    <row r="1850" spans="1:10" x14ac:dyDescent="0.2">
      <c r="A1850" t="s">
        <v>9910</v>
      </c>
      <c r="B1850">
        <v>47.111498605841902</v>
      </c>
      <c r="C1850">
        <v>-4.2617424781010298</v>
      </c>
      <c r="D1850">
        <v>0.89752944236281595</v>
      </c>
      <c r="E1850">
        <v>-4.74830381818078</v>
      </c>
      <c r="F1850" s="2">
        <v>2.0512973122861601E-6</v>
      </c>
      <c r="G1850">
        <v>5.4219169223029199E-4</v>
      </c>
      <c r="H1850" s="4" t="s">
        <v>14108</v>
      </c>
      <c r="I1850" t="s">
        <v>19657</v>
      </c>
      <c r="J1850" t="s">
        <v>26443</v>
      </c>
    </row>
    <row r="1851" spans="1:10" x14ac:dyDescent="0.2">
      <c r="A1851" t="s">
        <v>11242</v>
      </c>
      <c r="B1851">
        <v>3.2176810240526001</v>
      </c>
      <c r="C1851">
        <v>-4.2711866366703504</v>
      </c>
      <c r="D1851">
        <v>1.29215458301542</v>
      </c>
      <c r="E1851">
        <v>-3.3054765217818902</v>
      </c>
      <c r="F1851">
        <v>9.4815047324114195E-4</v>
      </c>
      <c r="G1851">
        <v>4.8734620824720999E-2</v>
      </c>
      <c r="H1851" s="4" t="s">
        <v>14108</v>
      </c>
      <c r="I1851" t="s">
        <v>14124</v>
      </c>
      <c r="J1851" t="s">
        <v>14124</v>
      </c>
    </row>
    <row r="1852" spans="1:10" x14ac:dyDescent="0.2">
      <c r="A1852" t="s">
        <v>4604</v>
      </c>
      <c r="B1852">
        <v>11.9222946165848</v>
      </c>
      <c r="C1852">
        <v>-4.2745240221574496</v>
      </c>
      <c r="D1852">
        <v>1.10592046006876</v>
      </c>
      <c r="E1852">
        <v>-3.8651278970746898</v>
      </c>
      <c r="F1852">
        <v>1.1103100284891901E-4</v>
      </c>
      <c r="G1852">
        <v>1.1026451301917799E-2</v>
      </c>
      <c r="H1852" s="4" t="s">
        <v>14108</v>
      </c>
      <c r="I1852" t="s">
        <v>14357</v>
      </c>
      <c r="J1852" t="s">
        <v>24617</v>
      </c>
    </row>
    <row r="1853" spans="1:10" x14ac:dyDescent="0.2">
      <c r="A1853" t="s">
        <v>11243</v>
      </c>
      <c r="B1853">
        <v>8.4181417153874794</v>
      </c>
      <c r="C1853">
        <v>-4.2810695737063904</v>
      </c>
      <c r="D1853">
        <v>1.26830295999834</v>
      </c>
      <c r="E1853">
        <v>-3.3754313509699601</v>
      </c>
      <c r="F1853">
        <v>7.3700076449911898E-4</v>
      </c>
      <c r="G1853">
        <v>4.1126407191440298E-2</v>
      </c>
      <c r="H1853" s="4" t="s">
        <v>14108</v>
      </c>
      <c r="I1853" t="s">
        <v>20378</v>
      </c>
      <c r="J1853" t="s">
        <v>22370</v>
      </c>
    </row>
    <row r="1854" spans="1:10" x14ac:dyDescent="0.2">
      <c r="A1854" t="s">
        <v>11244</v>
      </c>
      <c r="B1854">
        <v>6.9540617874275501</v>
      </c>
      <c r="C1854">
        <v>-4.29139483297784</v>
      </c>
      <c r="D1854">
        <v>1.1532399799178199</v>
      </c>
      <c r="E1854">
        <v>-3.7211637713805699</v>
      </c>
      <c r="F1854">
        <v>1.9830677364397601E-4</v>
      </c>
      <c r="G1854">
        <v>1.65201020327586E-2</v>
      </c>
      <c r="H1854" s="4" t="s">
        <v>14108</v>
      </c>
      <c r="I1854" t="s">
        <v>16234</v>
      </c>
      <c r="J1854" t="s">
        <v>27024</v>
      </c>
    </row>
    <row r="1855" spans="1:10" x14ac:dyDescent="0.2">
      <c r="A1855" t="s">
        <v>7198</v>
      </c>
      <c r="B1855">
        <v>9.7439591834561607</v>
      </c>
      <c r="C1855">
        <v>-4.3078689583086902</v>
      </c>
      <c r="D1855">
        <v>0.92289035344987902</v>
      </c>
      <c r="E1855">
        <v>-4.6678014806475501</v>
      </c>
      <c r="F1855" s="2">
        <v>3.04439839271963E-6</v>
      </c>
      <c r="G1855">
        <v>7.4720720061639595E-4</v>
      </c>
      <c r="H1855" s="4" t="s">
        <v>14108</v>
      </c>
      <c r="I1855" t="s">
        <v>14124</v>
      </c>
      <c r="J1855" t="s">
        <v>14124</v>
      </c>
    </row>
    <row r="1856" spans="1:10" x14ac:dyDescent="0.2">
      <c r="A1856" t="s">
        <v>8016</v>
      </c>
      <c r="B1856">
        <v>18.504614218116199</v>
      </c>
      <c r="C1856">
        <v>-4.31029690081004</v>
      </c>
      <c r="D1856">
        <v>0.84317452964022799</v>
      </c>
      <c r="E1856">
        <v>-5.1119866045398501</v>
      </c>
      <c r="F1856" s="2">
        <v>3.18788437330459E-7</v>
      </c>
      <c r="G1856">
        <v>1.18694979860543E-4</v>
      </c>
      <c r="H1856" s="4" t="s">
        <v>14108</v>
      </c>
      <c r="I1856" t="s">
        <v>14207</v>
      </c>
      <c r="J1856" t="s">
        <v>23313</v>
      </c>
    </row>
    <row r="1857" spans="1:10" x14ac:dyDescent="0.2">
      <c r="A1857" t="s">
        <v>11245</v>
      </c>
      <c r="B1857">
        <v>14.5807348315713</v>
      </c>
      <c r="C1857">
        <v>-4.3120217098438296</v>
      </c>
      <c r="D1857">
        <v>1.26790592451801</v>
      </c>
      <c r="E1857">
        <v>-3.4009003558233499</v>
      </c>
      <c r="F1857">
        <v>6.7164305299748095E-4</v>
      </c>
      <c r="G1857">
        <v>3.85926804231672E-2</v>
      </c>
      <c r="H1857" s="4" t="s">
        <v>14108</v>
      </c>
      <c r="I1857" t="s">
        <v>20379</v>
      </c>
      <c r="J1857" t="s">
        <v>26626</v>
      </c>
    </row>
    <row r="1858" spans="1:10" x14ac:dyDescent="0.2">
      <c r="A1858" t="s">
        <v>11246</v>
      </c>
      <c r="B1858">
        <v>6.8218195482057</v>
      </c>
      <c r="C1858">
        <v>-4.3249880040939903</v>
      </c>
      <c r="D1858">
        <v>1.27071768314641</v>
      </c>
      <c r="E1858">
        <v>-3.4035789864708201</v>
      </c>
      <c r="F1858">
        <v>6.6509180602204905E-4</v>
      </c>
      <c r="G1858">
        <v>3.8377801731216903E-2</v>
      </c>
      <c r="H1858" s="4" t="s">
        <v>14108</v>
      </c>
      <c r="I1858" t="s">
        <v>14124</v>
      </c>
      <c r="J1858" t="s">
        <v>14124</v>
      </c>
    </row>
    <row r="1859" spans="1:10" x14ac:dyDescent="0.2">
      <c r="A1859" t="s">
        <v>11247</v>
      </c>
      <c r="B1859">
        <v>41.009929406792601</v>
      </c>
      <c r="C1859">
        <v>-4.3262405514260003</v>
      </c>
      <c r="D1859">
        <v>1.0739427524541501</v>
      </c>
      <c r="E1859">
        <v>-4.0283716627723196</v>
      </c>
      <c r="F1859" s="2">
        <v>5.6164506049883001E-5</v>
      </c>
      <c r="G1859">
        <v>6.7953401967637099E-3</v>
      </c>
      <c r="H1859" s="4" t="s">
        <v>14108</v>
      </c>
      <c r="I1859" t="s">
        <v>14124</v>
      </c>
      <c r="J1859" t="s">
        <v>14124</v>
      </c>
    </row>
    <row r="1860" spans="1:10" x14ac:dyDescent="0.2">
      <c r="A1860" t="s">
        <v>11248</v>
      </c>
      <c r="B1860">
        <v>11.6443433749464</v>
      </c>
      <c r="C1860">
        <v>-4.3262477743097403</v>
      </c>
      <c r="D1860">
        <v>1.1840373157984401</v>
      </c>
      <c r="E1860">
        <v>-3.6538103289357799</v>
      </c>
      <c r="F1860">
        <v>2.5837716528698501E-4</v>
      </c>
      <c r="G1860">
        <v>2.0047400907144498E-2</v>
      </c>
      <c r="H1860" s="4" t="s">
        <v>14108</v>
      </c>
      <c r="I1860" t="s">
        <v>20380</v>
      </c>
      <c r="J1860" t="s">
        <v>27025</v>
      </c>
    </row>
    <row r="1861" spans="1:10" x14ac:dyDescent="0.2">
      <c r="A1861" t="s">
        <v>9145</v>
      </c>
      <c r="B1861">
        <v>11.252642643108199</v>
      </c>
      <c r="C1861">
        <v>-4.3334533039938297</v>
      </c>
      <c r="D1861">
        <v>1.2114389021319001</v>
      </c>
      <c r="E1861">
        <v>-3.5771125529878298</v>
      </c>
      <c r="F1861">
        <v>3.4741061005129099E-4</v>
      </c>
      <c r="G1861">
        <v>2.4581048560294399E-2</v>
      </c>
      <c r="H1861" s="4" t="s">
        <v>14108</v>
      </c>
      <c r="I1861" t="s">
        <v>14237</v>
      </c>
      <c r="J1861" t="s">
        <v>22618</v>
      </c>
    </row>
    <row r="1862" spans="1:10" x14ac:dyDescent="0.2">
      <c r="A1862" t="s">
        <v>8030</v>
      </c>
      <c r="B1862">
        <v>4.3475657271996901</v>
      </c>
      <c r="C1862">
        <v>-4.3407902952699304</v>
      </c>
      <c r="D1862">
        <v>1.2322713958596601</v>
      </c>
      <c r="E1862">
        <v>-3.5225927582630598</v>
      </c>
      <c r="F1862">
        <v>4.27347467282555E-4</v>
      </c>
      <c r="G1862">
        <v>2.84891994485971E-2</v>
      </c>
      <c r="H1862" s="4" t="s">
        <v>14108</v>
      </c>
      <c r="I1862" t="s">
        <v>18943</v>
      </c>
      <c r="J1862" t="s">
        <v>22081</v>
      </c>
    </row>
    <row r="1863" spans="1:10" x14ac:dyDescent="0.2">
      <c r="A1863" t="s">
        <v>11249</v>
      </c>
      <c r="B1863">
        <v>4.7816082210359996</v>
      </c>
      <c r="C1863">
        <v>-4.34146307825874</v>
      </c>
      <c r="D1863">
        <v>1.14003643513905</v>
      </c>
      <c r="E1863">
        <v>-3.80817923396389</v>
      </c>
      <c r="F1863">
        <v>1.39993791059158E-4</v>
      </c>
      <c r="G1863">
        <v>1.2980889196560199E-2</v>
      </c>
      <c r="H1863" s="4" t="s">
        <v>14108</v>
      </c>
      <c r="I1863" t="s">
        <v>18855</v>
      </c>
      <c r="J1863" t="s">
        <v>14124</v>
      </c>
    </row>
    <row r="1864" spans="1:10" x14ac:dyDescent="0.2">
      <c r="A1864" t="s">
        <v>9180</v>
      </c>
      <c r="B1864">
        <v>26.827969847763899</v>
      </c>
      <c r="C1864">
        <v>-4.3666636469380098</v>
      </c>
      <c r="D1864">
        <v>0.79704325537658705</v>
      </c>
      <c r="E1864">
        <v>-5.4785780037431504</v>
      </c>
      <c r="F1864" s="2">
        <v>4.2875756579582898E-8</v>
      </c>
      <c r="G1864" s="2">
        <v>2.32270720238151E-5</v>
      </c>
      <c r="H1864" s="4" t="s">
        <v>14108</v>
      </c>
      <c r="I1864" t="s">
        <v>18490</v>
      </c>
      <c r="J1864" t="s">
        <v>25490</v>
      </c>
    </row>
    <row r="1865" spans="1:10" x14ac:dyDescent="0.2">
      <c r="A1865" t="s">
        <v>7964</v>
      </c>
      <c r="B1865">
        <v>4.4269083955394102</v>
      </c>
      <c r="C1865">
        <v>-4.37709622821093</v>
      </c>
      <c r="D1865">
        <v>1.2869906135575999</v>
      </c>
      <c r="E1865">
        <v>-3.4010319749818501</v>
      </c>
      <c r="F1865">
        <v>6.7131974963200195E-4</v>
      </c>
      <c r="G1865">
        <v>3.8592542241751002E-2</v>
      </c>
      <c r="H1865" s="4" t="s">
        <v>14108</v>
      </c>
      <c r="I1865" t="s">
        <v>14124</v>
      </c>
      <c r="J1865" t="s">
        <v>25443</v>
      </c>
    </row>
    <row r="1866" spans="1:10" x14ac:dyDescent="0.2">
      <c r="A1866" t="s">
        <v>7995</v>
      </c>
      <c r="B1866">
        <v>5.7513900145086403</v>
      </c>
      <c r="C1866">
        <v>-4.3790495030356196</v>
      </c>
      <c r="D1866">
        <v>1.28405872386483</v>
      </c>
      <c r="E1866">
        <v>-3.4103187195795099</v>
      </c>
      <c r="F1866">
        <v>6.4887003736065901E-4</v>
      </c>
      <c r="G1866">
        <v>3.7826323884218298E-2</v>
      </c>
      <c r="H1866" s="4" t="s">
        <v>14108</v>
      </c>
      <c r="I1866" t="s">
        <v>14124</v>
      </c>
      <c r="J1866" t="s">
        <v>14124</v>
      </c>
    </row>
    <row r="1867" spans="1:10" x14ac:dyDescent="0.2">
      <c r="A1867" t="s">
        <v>8382</v>
      </c>
      <c r="B1867">
        <v>5.7520585136325302</v>
      </c>
      <c r="C1867">
        <v>-4.3886203445666796</v>
      </c>
      <c r="D1867">
        <v>1.2511910996153699</v>
      </c>
      <c r="E1867">
        <v>-3.5075539986783801</v>
      </c>
      <c r="F1867">
        <v>4.5224655951868503E-4</v>
      </c>
      <c r="G1867">
        <v>2.9447200992937201E-2</v>
      </c>
      <c r="H1867" s="4" t="s">
        <v>14108</v>
      </c>
      <c r="I1867" t="s">
        <v>19054</v>
      </c>
      <c r="J1867" t="s">
        <v>25136</v>
      </c>
    </row>
    <row r="1868" spans="1:10" x14ac:dyDescent="0.2">
      <c r="A1868" t="s">
        <v>8348</v>
      </c>
      <c r="B1868">
        <v>119.883582283772</v>
      </c>
      <c r="C1868">
        <v>-4.3891583664282301</v>
      </c>
      <c r="D1868">
        <v>0.79987638382458404</v>
      </c>
      <c r="E1868">
        <v>-5.4872958561941898</v>
      </c>
      <c r="F1868" s="2">
        <v>4.0813325390067299E-8</v>
      </c>
      <c r="G1868" s="2">
        <v>2.2515475984913099E-5</v>
      </c>
      <c r="H1868" s="4" t="s">
        <v>14108</v>
      </c>
      <c r="I1868" t="s">
        <v>19045</v>
      </c>
      <c r="J1868" t="s">
        <v>24440</v>
      </c>
    </row>
    <row r="1869" spans="1:10" x14ac:dyDescent="0.2">
      <c r="A1869" t="s">
        <v>6512</v>
      </c>
      <c r="B1869">
        <v>20.1676038369772</v>
      </c>
      <c r="C1869">
        <v>-4.3968830672739196</v>
      </c>
      <c r="D1869">
        <v>1.1679575858803799</v>
      </c>
      <c r="E1869">
        <v>-3.7645913862185898</v>
      </c>
      <c r="F1869">
        <v>1.66821651043348E-4</v>
      </c>
      <c r="G1869">
        <v>1.4741101426213999E-2</v>
      </c>
      <c r="H1869" s="4" t="s">
        <v>14108</v>
      </c>
      <c r="I1869" t="s">
        <v>14123</v>
      </c>
      <c r="J1869" t="s">
        <v>23081</v>
      </c>
    </row>
    <row r="1870" spans="1:10" x14ac:dyDescent="0.2">
      <c r="A1870" t="s">
        <v>11250</v>
      </c>
      <c r="B1870">
        <v>5.8424843655116403</v>
      </c>
      <c r="C1870">
        <v>-4.3972386629882596</v>
      </c>
      <c r="D1870">
        <v>1.3330471175789</v>
      </c>
      <c r="E1870">
        <v>-3.2986370886684</v>
      </c>
      <c r="F1870">
        <v>9.71554275682113E-4</v>
      </c>
      <c r="G1870">
        <v>4.94678253220295E-2</v>
      </c>
      <c r="H1870" s="4" t="s">
        <v>14108</v>
      </c>
      <c r="I1870" t="s">
        <v>20381</v>
      </c>
      <c r="J1870" t="s">
        <v>14124</v>
      </c>
    </row>
    <row r="1871" spans="1:10" x14ac:dyDescent="0.2">
      <c r="A1871" t="s">
        <v>7399</v>
      </c>
      <c r="B1871">
        <v>38.696536943321298</v>
      </c>
      <c r="C1871">
        <v>-4.4047806567543697</v>
      </c>
      <c r="D1871">
        <v>0.926629573628306</v>
      </c>
      <c r="E1871">
        <v>-4.7535506982655802</v>
      </c>
      <c r="F1871" s="2">
        <v>1.9987495416392999E-6</v>
      </c>
      <c r="G1871">
        <v>5.3298805959137196E-4</v>
      </c>
      <c r="H1871" s="4" t="s">
        <v>14108</v>
      </c>
      <c r="I1871" t="s">
        <v>14173</v>
      </c>
      <c r="J1871" t="s">
        <v>22356</v>
      </c>
    </row>
    <row r="1872" spans="1:10" x14ac:dyDescent="0.2">
      <c r="A1872" t="s">
        <v>8101</v>
      </c>
      <c r="B1872">
        <v>5.0481085278787701</v>
      </c>
      <c r="C1872">
        <v>-4.4108524921388703</v>
      </c>
      <c r="D1872">
        <v>1.3264596548624701</v>
      </c>
      <c r="E1872">
        <v>-3.3252820588773901</v>
      </c>
      <c r="F1872">
        <v>8.8329126753442899E-4</v>
      </c>
      <c r="G1872">
        <v>4.65300661404996E-2</v>
      </c>
      <c r="H1872" s="4" t="s">
        <v>14108</v>
      </c>
      <c r="I1872" t="s">
        <v>18972</v>
      </c>
      <c r="J1872" t="s">
        <v>25900</v>
      </c>
    </row>
    <row r="1873" spans="1:10" x14ac:dyDescent="0.2">
      <c r="A1873" t="s">
        <v>9620</v>
      </c>
      <c r="B1873">
        <v>9.9595762628513196</v>
      </c>
      <c r="C1873">
        <v>-4.4175470483321204</v>
      </c>
      <c r="D1873">
        <v>1.27849384639249</v>
      </c>
      <c r="E1873">
        <v>-3.45527439244003</v>
      </c>
      <c r="F1873">
        <v>5.4973304638922401E-4</v>
      </c>
      <c r="G1873">
        <v>3.3817439944221803E-2</v>
      </c>
      <c r="H1873" s="4" t="s">
        <v>14108</v>
      </c>
      <c r="I1873" t="s">
        <v>14116</v>
      </c>
      <c r="J1873" t="s">
        <v>26332</v>
      </c>
    </row>
    <row r="1874" spans="1:10" x14ac:dyDescent="0.2">
      <c r="A1874" t="s">
        <v>11251</v>
      </c>
      <c r="B1874">
        <v>3.5094594791284401</v>
      </c>
      <c r="C1874">
        <v>-4.4229525805167702</v>
      </c>
      <c r="D1874">
        <v>1.30921794382913</v>
      </c>
      <c r="E1874">
        <v>-3.3783164990702499</v>
      </c>
      <c r="F1874">
        <v>7.2931088575759297E-4</v>
      </c>
      <c r="G1874">
        <v>4.0860072920792502E-2</v>
      </c>
      <c r="H1874" s="4" t="s">
        <v>14108</v>
      </c>
      <c r="I1874" t="s">
        <v>20382</v>
      </c>
      <c r="J1874" t="s">
        <v>27026</v>
      </c>
    </row>
    <row r="1875" spans="1:10" x14ac:dyDescent="0.2">
      <c r="A1875" t="s">
        <v>6083</v>
      </c>
      <c r="B1875">
        <v>16.009531983285601</v>
      </c>
      <c r="C1875">
        <v>-4.4293988665304003</v>
      </c>
      <c r="D1875">
        <v>1.0895666467859799</v>
      </c>
      <c r="E1875">
        <v>-4.0652849273573999</v>
      </c>
      <c r="F1875" s="2">
        <v>4.7973816733453102E-5</v>
      </c>
      <c r="G1875">
        <v>6.0924214315015903E-3</v>
      </c>
      <c r="H1875" s="4" t="s">
        <v>14108</v>
      </c>
      <c r="I1875" t="s">
        <v>18162</v>
      </c>
      <c r="J1875" t="s">
        <v>25217</v>
      </c>
    </row>
    <row r="1876" spans="1:10" x14ac:dyDescent="0.2">
      <c r="A1876" t="s">
        <v>7279</v>
      </c>
      <c r="B1876">
        <v>90.618913709227598</v>
      </c>
      <c r="C1876">
        <v>-4.4385310388231698</v>
      </c>
      <c r="D1876">
        <v>1.3048947493226</v>
      </c>
      <c r="E1876">
        <v>-3.40144754289746</v>
      </c>
      <c r="F1876">
        <v>6.7029991669097005E-4</v>
      </c>
      <c r="G1876">
        <v>3.8552342984659399E-2</v>
      </c>
      <c r="H1876" s="4" t="s">
        <v>14108</v>
      </c>
      <c r="I1876" t="s">
        <v>14347</v>
      </c>
      <c r="J1876" t="s">
        <v>25643</v>
      </c>
    </row>
    <row r="1877" spans="1:10" x14ac:dyDescent="0.2">
      <c r="A1877" t="s">
        <v>7693</v>
      </c>
      <c r="B1877">
        <v>3.5840032623938698</v>
      </c>
      <c r="C1877">
        <v>-4.4456120547951903</v>
      </c>
      <c r="D1877">
        <v>1.33546473774994</v>
      </c>
      <c r="E1877">
        <v>-3.3288876367378801</v>
      </c>
      <c r="F1877">
        <v>8.7193573991246204E-4</v>
      </c>
      <c r="G1877">
        <v>4.6113667469143499E-2</v>
      </c>
      <c r="H1877" s="4" t="s">
        <v>14108</v>
      </c>
      <c r="I1877" t="s">
        <v>14124</v>
      </c>
      <c r="J1877" t="s">
        <v>14124</v>
      </c>
    </row>
    <row r="1878" spans="1:10" x14ac:dyDescent="0.2">
      <c r="A1878" t="s">
        <v>11252</v>
      </c>
      <c r="B1878">
        <v>11.524986687114501</v>
      </c>
      <c r="C1878">
        <v>-4.4687582019914496</v>
      </c>
      <c r="D1878">
        <v>1.2786757785224101</v>
      </c>
      <c r="E1878">
        <v>-3.4948329178139201</v>
      </c>
      <c r="F1878">
        <v>4.7435860597777097E-4</v>
      </c>
      <c r="G1878">
        <v>3.0490787487605898E-2</v>
      </c>
      <c r="H1878" s="4" t="s">
        <v>14108</v>
      </c>
      <c r="I1878" t="s">
        <v>14124</v>
      </c>
      <c r="J1878" t="s">
        <v>14124</v>
      </c>
    </row>
    <row r="1879" spans="1:10" x14ac:dyDescent="0.2">
      <c r="A1879" t="s">
        <v>11253</v>
      </c>
      <c r="B1879">
        <v>9.2786335778741602</v>
      </c>
      <c r="C1879">
        <v>-4.4808832526249898</v>
      </c>
      <c r="D1879">
        <v>1.30631399181132</v>
      </c>
      <c r="E1879">
        <v>-3.4301732054571699</v>
      </c>
      <c r="F1879">
        <v>6.0319607513561796E-4</v>
      </c>
      <c r="G1879">
        <v>3.6036087602695797E-2</v>
      </c>
      <c r="H1879" s="4" t="s">
        <v>14108</v>
      </c>
      <c r="I1879" t="s">
        <v>20383</v>
      </c>
      <c r="J1879" t="s">
        <v>23301</v>
      </c>
    </row>
    <row r="1880" spans="1:10" x14ac:dyDescent="0.2">
      <c r="A1880" t="s">
        <v>6891</v>
      </c>
      <c r="B1880">
        <v>3.6290337815639999</v>
      </c>
      <c r="C1880">
        <v>-4.4834649504133797</v>
      </c>
      <c r="D1880">
        <v>1.2869804502248201</v>
      </c>
      <c r="E1880">
        <v>-3.48370866832528</v>
      </c>
      <c r="F1880">
        <v>4.9451745957454203E-4</v>
      </c>
      <c r="G1880">
        <v>3.1367430252253602E-2</v>
      </c>
      <c r="H1880" s="4" t="s">
        <v>14108</v>
      </c>
      <c r="I1880" t="s">
        <v>14124</v>
      </c>
      <c r="J1880" t="s">
        <v>25514</v>
      </c>
    </row>
    <row r="1881" spans="1:10" x14ac:dyDescent="0.2">
      <c r="A1881" t="s">
        <v>9071</v>
      </c>
      <c r="B1881">
        <v>6.3008447214658396</v>
      </c>
      <c r="C1881">
        <v>-4.50060275633935</v>
      </c>
      <c r="D1881">
        <v>1.3268515261038101</v>
      </c>
      <c r="E1881">
        <v>-3.39194150045937</v>
      </c>
      <c r="F1881">
        <v>6.9399255565128501E-4</v>
      </c>
      <c r="G1881">
        <v>3.94742705799506E-2</v>
      </c>
      <c r="H1881" s="4" t="s">
        <v>14108</v>
      </c>
      <c r="I1881" t="s">
        <v>14301</v>
      </c>
      <c r="J1881" t="s">
        <v>26135</v>
      </c>
    </row>
    <row r="1882" spans="1:10" x14ac:dyDescent="0.2">
      <c r="A1882" t="s">
        <v>11254</v>
      </c>
      <c r="B1882">
        <v>24.687475764443199</v>
      </c>
      <c r="C1882">
        <v>-4.5013356592383102</v>
      </c>
      <c r="D1882">
        <v>1.34932061908728</v>
      </c>
      <c r="E1882">
        <v>-3.33600153704251</v>
      </c>
      <c r="F1882">
        <v>8.4992693863119098E-4</v>
      </c>
      <c r="G1882">
        <v>4.5363107439206199E-2</v>
      </c>
      <c r="H1882" s="4" t="s">
        <v>14108</v>
      </c>
      <c r="I1882" t="s">
        <v>20384</v>
      </c>
      <c r="J1882" t="s">
        <v>14124</v>
      </c>
    </row>
    <row r="1883" spans="1:10" x14ac:dyDescent="0.2">
      <c r="A1883" t="s">
        <v>11255</v>
      </c>
      <c r="B1883">
        <v>14.268461239049801</v>
      </c>
      <c r="C1883">
        <v>-4.5052370862141196</v>
      </c>
      <c r="D1883">
        <v>1.15457995389152</v>
      </c>
      <c r="E1883">
        <v>-3.90205725556656</v>
      </c>
      <c r="F1883" s="2">
        <v>9.5378588709311098E-5</v>
      </c>
      <c r="G1883">
        <v>9.8629497786213195E-3</v>
      </c>
      <c r="H1883" s="4" t="s">
        <v>14108</v>
      </c>
      <c r="I1883" t="s">
        <v>19727</v>
      </c>
      <c r="J1883" t="s">
        <v>26508</v>
      </c>
    </row>
    <row r="1884" spans="1:10" x14ac:dyDescent="0.2">
      <c r="A1884" t="s">
        <v>1600</v>
      </c>
      <c r="B1884">
        <v>23.3695090298007</v>
      </c>
      <c r="C1884">
        <v>-4.5198805425247199</v>
      </c>
      <c r="D1884">
        <v>1.36275014801488</v>
      </c>
      <c r="E1884">
        <v>-3.3167345819839702</v>
      </c>
      <c r="F1884">
        <v>9.1076093687808102E-4</v>
      </c>
      <c r="G1884">
        <v>4.7601805003348797E-2</v>
      </c>
      <c r="H1884" s="4" t="s">
        <v>14108</v>
      </c>
      <c r="I1884" t="s">
        <v>15553</v>
      </c>
      <c r="J1884" t="s">
        <v>22865</v>
      </c>
    </row>
    <row r="1885" spans="1:10" x14ac:dyDescent="0.2">
      <c r="A1885" t="s">
        <v>7795</v>
      </c>
      <c r="B1885">
        <v>4.8121966253755399</v>
      </c>
      <c r="C1885">
        <v>-4.52177474892527</v>
      </c>
      <c r="D1885">
        <v>1.34436171540148</v>
      </c>
      <c r="E1885">
        <v>-3.36351050251002</v>
      </c>
      <c r="F1885">
        <v>7.6957908018069395E-4</v>
      </c>
      <c r="G1885">
        <v>4.24164337758254E-2</v>
      </c>
      <c r="H1885" s="4" t="s">
        <v>14108</v>
      </c>
      <c r="I1885" t="s">
        <v>14166</v>
      </c>
      <c r="J1885" t="s">
        <v>25813</v>
      </c>
    </row>
    <row r="1886" spans="1:10" x14ac:dyDescent="0.2">
      <c r="A1886" t="s">
        <v>11256</v>
      </c>
      <c r="B1886">
        <v>33.2407697131191</v>
      </c>
      <c r="C1886">
        <v>-4.5219112035979396</v>
      </c>
      <c r="D1886">
        <v>0.99806612229001701</v>
      </c>
      <c r="E1886">
        <v>-4.5306729710679097</v>
      </c>
      <c r="F1886" s="2">
        <v>5.8796092957290598E-6</v>
      </c>
      <c r="G1886">
        <v>1.25595973772924E-3</v>
      </c>
      <c r="H1886" s="4" t="s">
        <v>14108</v>
      </c>
      <c r="I1886" t="s">
        <v>17699</v>
      </c>
      <c r="J1886" t="s">
        <v>27027</v>
      </c>
    </row>
    <row r="1887" spans="1:10" x14ac:dyDescent="0.2">
      <c r="A1887" t="s">
        <v>8023</v>
      </c>
      <c r="B1887">
        <v>16.363779659613499</v>
      </c>
      <c r="C1887">
        <v>-4.5252127452681901</v>
      </c>
      <c r="D1887">
        <v>1.1740260894693499</v>
      </c>
      <c r="E1887">
        <v>-3.8544396805641101</v>
      </c>
      <c r="F1887">
        <v>1.15994976224227E-4</v>
      </c>
      <c r="G1887">
        <v>1.1397075016854901E-2</v>
      </c>
      <c r="H1887" s="4" t="s">
        <v>14108</v>
      </c>
      <c r="I1887" t="s">
        <v>14203</v>
      </c>
      <c r="J1887" t="s">
        <v>25875</v>
      </c>
    </row>
    <row r="1888" spans="1:10" x14ac:dyDescent="0.2">
      <c r="A1888" t="s">
        <v>6971</v>
      </c>
      <c r="B1888">
        <v>76.443568423485104</v>
      </c>
      <c r="C1888">
        <v>-4.5255053536698604</v>
      </c>
      <c r="D1888">
        <v>1.1993627419572499</v>
      </c>
      <c r="E1888">
        <v>-3.7732582440276898</v>
      </c>
      <c r="F1888">
        <v>1.6112935080219999E-4</v>
      </c>
      <c r="G1888">
        <v>1.4413561559092901E-2</v>
      </c>
      <c r="H1888" s="4" t="s">
        <v>14108</v>
      </c>
      <c r="I1888" t="s">
        <v>14303</v>
      </c>
      <c r="J1888" t="s">
        <v>25544</v>
      </c>
    </row>
    <row r="1889" spans="1:10" x14ac:dyDescent="0.2">
      <c r="A1889" t="s">
        <v>11257</v>
      </c>
      <c r="B1889">
        <v>60.923420298875598</v>
      </c>
      <c r="C1889">
        <v>-4.5264975703562396</v>
      </c>
      <c r="D1889">
        <v>1.0078816555204</v>
      </c>
      <c r="E1889">
        <v>-4.4911002651586998</v>
      </c>
      <c r="F1889" s="2">
        <v>7.0856182996398503E-6</v>
      </c>
      <c r="G1889">
        <v>1.45665777638955E-3</v>
      </c>
      <c r="H1889" s="4" t="s">
        <v>14108</v>
      </c>
      <c r="I1889" t="s">
        <v>15057</v>
      </c>
      <c r="J1889" t="s">
        <v>22374</v>
      </c>
    </row>
    <row r="1890" spans="1:10" x14ac:dyDescent="0.2">
      <c r="A1890" t="s">
        <v>8604</v>
      </c>
      <c r="B1890">
        <v>16.2007137415067</v>
      </c>
      <c r="C1890">
        <v>-4.5498255043383002</v>
      </c>
      <c r="D1890">
        <v>1.31565634059468</v>
      </c>
      <c r="E1890">
        <v>-3.4582172896926702</v>
      </c>
      <c r="F1890">
        <v>5.4376263085477395E-4</v>
      </c>
      <c r="G1890">
        <v>3.3553139577792997E-2</v>
      </c>
      <c r="H1890" s="4" t="s">
        <v>14108</v>
      </c>
      <c r="I1890" t="s">
        <v>19126</v>
      </c>
      <c r="J1890" t="s">
        <v>26014</v>
      </c>
    </row>
    <row r="1891" spans="1:10" x14ac:dyDescent="0.2">
      <c r="A1891" t="s">
        <v>11258</v>
      </c>
      <c r="B1891">
        <v>3.8022047963177701</v>
      </c>
      <c r="C1891">
        <v>-4.5510593264520898</v>
      </c>
      <c r="D1891">
        <v>1.2894863680866799</v>
      </c>
      <c r="E1891">
        <v>-3.5293582305991098</v>
      </c>
      <c r="F1891">
        <v>4.1656882924636599E-4</v>
      </c>
      <c r="G1891">
        <v>2.80191463537388E-2</v>
      </c>
      <c r="H1891" s="4" t="s">
        <v>14108</v>
      </c>
      <c r="I1891" t="s">
        <v>20385</v>
      </c>
      <c r="J1891" t="s">
        <v>14124</v>
      </c>
    </row>
    <row r="1892" spans="1:10" x14ac:dyDescent="0.2">
      <c r="A1892" t="s">
        <v>11259</v>
      </c>
      <c r="B1892">
        <v>72.312896803059104</v>
      </c>
      <c r="C1892">
        <v>-4.5553942611317302</v>
      </c>
      <c r="D1892">
        <v>1.33458955015887</v>
      </c>
      <c r="E1892">
        <v>-3.41332978411935</v>
      </c>
      <c r="F1892">
        <v>6.4174233261725703E-4</v>
      </c>
      <c r="G1892">
        <v>3.7627903597937801E-2</v>
      </c>
      <c r="H1892" s="4" t="s">
        <v>14108</v>
      </c>
      <c r="I1892" t="s">
        <v>16029</v>
      </c>
      <c r="J1892" t="s">
        <v>25160</v>
      </c>
    </row>
    <row r="1893" spans="1:10" x14ac:dyDescent="0.2">
      <c r="A1893" t="s">
        <v>11260</v>
      </c>
      <c r="B1893">
        <v>11.314040329323101</v>
      </c>
      <c r="C1893">
        <v>-4.5563346918535403</v>
      </c>
      <c r="D1893">
        <v>1.1656310145794999</v>
      </c>
      <c r="E1893">
        <v>-3.9088996731072898</v>
      </c>
      <c r="F1893" s="2">
        <v>9.2717456105146504E-5</v>
      </c>
      <c r="G1893">
        <v>9.6625408501120804E-3</v>
      </c>
      <c r="H1893" s="4" t="s">
        <v>14108</v>
      </c>
      <c r="I1893" t="s">
        <v>18278</v>
      </c>
      <c r="J1893" t="s">
        <v>27028</v>
      </c>
    </row>
    <row r="1894" spans="1:10" x14ac:dyDescent="0.2">
      <c r="A1894" t="s">
        <v>11261</v>
      </c>
      <c r="B1894">
        <v>64.058527910040496</v>
      </c>
      <c r="C1894">
        <v>-4.5583667572998099</v>
      </c>
      <c r="D1894">
        <v>1.2669018274431201</v>
      </c>
      <c r="E1894">
        <v>-3.5980426095837199</v>
      </c>
      <c r="F1894">
        <v>3.2062110052166499E-4</v>
      </c>
      <c r="G1894">
        <v>2.3355043024311E-2</v>
      </c>
      <c r="H1894" s="4" t="s">
        <v>14108</v>
      </c>
      <c r="I1894" t="s">
        <v>20386</v>
      </c>
      <c r="J1894" t="s">
        <v>27029</v>
      </c>
    </row>
    <row r="1895" spans="1:10" x14ac:dyDescent="0.2">
      <c r="A1895" t="s">
        <v>5370</v>
      </c>
      <c r="B1895">
        <v>14.7924725924659</v>
      </c>
      <c r="C1895">
        <v>-4.5636430809031401</v>
      </c>
      <c r="D1895">
        <v>1.3558346052111101</v>
      </c>
      <c r="E1895">
        <v>-3.3659290472177799</v>
      </c>
      <c r="F1895">
        <v>7.6286328085285705E-4</v>
      </c>
      <c r="G1895">
        <v>4.2123503034200198E-2</v>
      </c>
      <c r="H1895" s="4" t="s">
        <v>14108</v>
      </c>
      <c r="I1895" t="s">
        <v>17854</v>
      </c>
      <c r="J1895" t="s">
        <v>24299</v>
      </c>
    </row>
    <row r="1896" spans="1:10" x14ac:dyDescent="0.2">
      <c r="A1896" t="s">
        <v>11262</v>
      </c>
      <c r="B1896">
        <v>3.5466601437249099</v>
      </c>
      <c r="C1896">
        <v>-4.5639051496549197</v>
      </c>
      <c r="D1896">
        <v>1.36135960374914</v>
      </c>
      <c r="E1896">
        <v>-3.3524611256908798</v>
      </c>
      <c r="F1896">
        <v>8.00964889749201E-4</v>
      </c>
      <c r="G1896">
        <v>4.3370311351044903E-2</v>
      </c>
      <c r="H1896" s="4" t="s">
        <v>14108</v>
      </c>
      <c r="I1896" t="s">
        <v>14124</v>
      </c>
      <c r="J1896" t="s">
        <v>14124</v>
      </c>
    </row>
    <row r="1897" spans="1:10" x14ac:dyDescent="0.2">
      <c r="A1897" t="s">
        <v>11263</v>
      </c>
      <c r="B1897">
        <v>14.5544326392943</v>
      </c>
      <c r="C1897">
        <v>-4.5734196552332298</v>
      </c>
      <c r="D1897">
        <v>1.1268239734979399</v>
      </c>
      <c r="E1897">
        <v>-4.05868153571158</v>
      </c>
      <c r="F1897" s="2">
        <v>4.9350561163107898E-5</v>
      </c>
      <c r="G1897">
        <v>6.2082592967782502E-3</v>
      </c>
      <c r="H1897" s="4" t="s">
        <v>14108</v>
      </c>
      <c r="I1897" t="s">
        <v>20387</v>
      </c>
      <c r="J1897" t="s">
        <v>27030</v>
      </c>
    </row>
    <row r="1898" spans="1:10" x14ac:dyDescent="0.2">
      <c r="A1898" t="s">
        <v>4408</v>
      </c>
      <c r="B1898">
        <v>24.006921865347401</v>
      </c>
      <c r="C1898">
        <v>-4.5736876686653503</v>
      </c>
      <c r="D1898">
        <v>1.27838452223952</v>
      </c>
      <c r="E1898">
        <v>-3.5777088889131798</v>
      </c>
      <c r="F1898">
        <v>3.4661918553300101E-4</v>
      </c>
      <c r="G1898">
        <v>2.4581048560294399E-2</v>
      </c>
      <c r="H1898" s="4" t="s">
        <v>14108</v>
      </c>
      <c r="I1898" t="s">
        <v>14344</v>
      </c>
      <c r="J1898" t="s">
        <v>24520</v>
      </c>
    </row>
    <row r="1899" spans="1:10" x14ac:dyDescent="0.2">
      <c r="A1899" t="s">
        <v>11264</v>
      </c>
      <c r="B1899">
        <v>6.1979066427076503</v>
      </c>
      <c r="C1899">
        <v>-4.5783694099083698</v>
      </c>
      <c r="D1899">
        <v>1.1434202389344601</v>
      </c>
      <c r="E1899">
        <v>-4.0041003771062504</v>
      </c>
      <c r="F1899" s="2">
        <v>6.2253929310575597E-5</v>
      </c>
      <c r="G1899">
        <v>7.2772671421071997E-3</v>
      </c>
      <c r="H1899" s="4" t="s">
        <v>14108</v>
      </c>
      <c r="I1899" t="s">
        <v>20388</v>
      </c>
      <c r="J1899" t="s">
        <v>27031</v>
      </c>
    </row>
    <row r="1900" spans="1:10" x14ac:dyDescent="0.2">
      <c r="A1900" t="s">
        <v>8026</v>
      </c>
      <c r="B1900">
        <v>250.80394440357099</v>
      </c>
      <c r="C1900">
        <v>-4.5999083460561296</v>
      </c>
      <c r="D1900">
        <v>0.91291940653010595</v>
      </c>
      <c r="E1900">
        <v>-5.0386795517249601</v>
      </c>
      <c r="F1900" s="2">
        <v>4.6875454626809401E-7</v>
      </c>
      <c r="G1900">
        <v>1.6061053205807999E-4</v>
      </c>
      <c r="H1900" s="4" t="s">
        <v>14108</v>
      </c>
      <c r="I1900" t="s">
        <v>14208</v>
      </c>
      <c r="J1900" t="s">
        <v>24849</v>
      </c>
    </row>
    <row r="1901" spans="1:10" x14ac:dyDescent="0.2">
      <c r="A1901" t="s">
        <v>11265</v>
      </c>
      <c r="B1901">
        <v>8.5812173006776096</v>
      </c>
      <c r="C1901">
        <v>-4.6192771283649199</v>
      </c>
      <c r="D1901">
        <v>1.18074115443517</v>
      </c>
      <c r="E1901">
        <v>-3.91218440300291</v>
      </c>
      <c r="F1901" s="2">
        <v>9.14650266102422E-5</v>
      </c>
      <c r="G1901">
        <v>9.5901917700559492E-3</v>
      </c>
      <c r="H1901" s="4" t="s">
        <v>14108</v>
      </c>
      <c r="I1901" t="s">
        <v>18414</v>
      </c>
      <c r="J1901" t="s">
        <v>24004</v>
      </c>
    </row>
    <row r="1902" spans="1:10" x14ac:dyDescent="0.2">
      <c r="A1902" t="s">
        <v>11266</v>
      </c>
      <c r="B1902">
        <v>28.8172409954771</v>
      </c>
      <c r="C1902">
        <v>-4.6274466773999903</v>
      </c>
      <c r="D1902">
        <v>1.0323660736299101</v>
      </c>
      <c r="E1902">
        <v>-4.4823699611993097</v>
      </c>
      <c r="F1902" s="2">
        <v>7.3818625126896E-6</v>
      </c>
      <c r="G1902">
        <v>1.4963278804813001E-3</v>
      </c>
      <c r="H1902" s="4" t="s">
        <v>14108</v>
      </c>
      <c r="I1902" t="s">
        <v>20389</v>
      </c>
      <c r="J1902" t="s">
        <v>27032</v>
      </c>
    </row>
    <row r="1903" spans="1:10" x14ac:dyDescent="0.2">
      <c r="A1903" t="s">
        <v>11267</v>
      </c>
      <c r="B1903">
        <v>5.9098489276244601</v>
      </c>
      <c r="C1903">
        <v>-4.6293570649602804</v>
      </c>
      <c r="D1903">
        <v>1.39590073476089</v>
      </c>
      <c r="E1903">
        <v>-3.3163941745136101</v>
      </c>
      <c r="F1903">
        <v>9.1187115044604405E-4</v>
      </c>
      <c r="G1903">
        <v>4.7618442048303497E-2</v>
      </c>
      <c r="H1903" s="4" t="s">
        <v>14108</v>
      </c>
      <c r="I1903" t="s">
        <v>14124</v>
      </c>
      <c r="J1903" t="s">
        <v>14124</v>
      </c>
    </row>
    <row r="1904" spans="1:10" x14ac:dyDescent="0.2">
      <c r="A1904" t="s">
        <v>8459</v>
      </c>
      <c r="B1904">
        <v>10.575507204614199</v>
      </c>
      <c r="C1904">
        <v>-4.6293925959853404</v>
      </c>
      <c r="D1904">
        <v>1.3376524077066501</v>
      </c>
      <c r="E1904">
        <v>-3.4608337482247902</v>
      </c>
      <c r="F1904">
        <v>5.3850526378202801E-4</v>
      </c>
      <c r="G1904">
        <v>3.3314196010021502E-2</v>
      </c>
      <c r="H1904" s="4" t="s">
        <v>14108</v>
      </c>
      <c r="I1904" t="s">
        <v>14259</v>
      </c>
      <c r="J1904" t="s">
        <v>22703</v>
      </c>
    </row>
    <row r="1905" spans="1:10" x14ac:dyDescent="0.2">
      <c r="A1905" t="s">
        <v>7742</v>
      </c>
      <c r="B1905">
        <v>36.390656631030197</v>
      </c>
      <c r="C1905">
        <v>-4.6296386853991596</v>
      </c>
      <c r="D1905">
        <v>1.2873514762263001</v>
      </c>
      <c r="E1905">
        <v>-3.5962507294203201</v>
      </c>
      <c r="F1905">
        <v>3.2283664653864501E-4</v>
      </c>
      <c r="G1905">
        <v>2.3437998064010101E-2</v>
      </c>
      <c r="H1905" s="4" t="s">
        <v>14108</v>
      </c>
      <c r="I1905" t="s">
        <v>14124</v>
      </c>
      <c r="J1905" t="s">
        <v>14124</v>
      </c>
    </row>
    <row r="1906" spans="1:10" x14ac:dyDescent="0.2">
      <c r="A1906" t="s">
        <v>11268</v>
      </c>
      <c r="B1906">
        <v>7.67519245998285</v>
      </c>
      <c r="C1906">
        <v>-4.6350793007302897</v>
      </c>
      <c r="D1906">
        <v>1.3172160416927901</v>
      </c>
      <c r="E1906">
        <v>-3.5188451658800299</v>
      </c>
      <c r="F1906">
        <v>4.3342958651026699E-4</v>
      </c>
      <c r="G1906">
        <v>2.8735378055165801E-2</v>
      </c>
      <c r="H1906" s="4" t="s">
        <v>14108</v>
      </c>
      <c r="I1906" t="s">
        <v>20390</v>
      </c>
      <c r="J1906" t="s">
        <v>27033</v>
      </c>
    </row>
    <row r="1907" spans="1:10" x14ac:dyDescent="0.2">
      <c r="A1907" t="s">
        <v>11269</v>
      </c>
      <c r="B1907">
        <v>4.0903041821321899</v>
      </c>
      <c r="C1907">
        <v>-4.6563223903333402</v>
      </c>
      <c r="D1907">
        <v>1.3238916363184401</v>
      </c>
      <c r="E1907">
        <v>-3.5171476747764099</v>
      </c>
      <c r="F1907">
        <v>4.36211022187441E-4</v>
      </c>
      <c r="G1907">
        <v>2.88220198960547E-2</v>
      </c>
      <c r="H1907" s="4" t="s">
        <v>14108</v>
      </c>
      <c r="I1907" t="s">
        <v>14124</v>
      </c>
      <c r="J1907" t="s">
        <v>14124</v>
      </c>
    </row>
    <row r="1908" spans="1:10" x14ac:dyDescent="0.2">
      <c r="A1908" t="s">
        <v>8330</v>
      </c>
      <c r="B1908">
        <v>168.087254061679</v>
      </c>
      <c r="C1908">
        <v>-4.6678959802877502</v>
      </c>
      <c r="D1908">
        <v>1.37893529770755</v>
      </c>
      <c r="E1908">
        <v>-3.3851450376591501</v>
      </c>
      <c r="F1908">
        <v>7.1140654133370804E-4</v>
      </c>
      <c r="G1908">
        <v>4.0211324398127302E-2</v>
      </c>
      <c r="H1908" s="4" t="s">
        <v>14108</v>
      </c>
      <c r="I1908" t="s">
        <v>14334</v>
      </c>
      <c r="J1908" t="s">
        <v>25707</v>
      </c>
    </row>
    <row r="1909" spans="1:10" x14ac:dyDescent="0.2">
      <c r="A1909" t="s">
        <v>5655</v>
      </c>
      <c r="B1909">
        <v>16.154718613281901</v>
      </c>
      <c r="C1909">
        <v>-4.68528934658735</v>
      </c>
      <c r="D1909">
        <v>0.86407769132457102</v>
      </c>
      <c r="E1909">
        <v>-5.4223010194894901</v>
      </c>
      <c r="F1909" s="2">
        <v>5.8836692407386498E-8</v>
      </c>
      <c r="G1909" s="2">
        <v>2.99827795579743E-5</v>
      </c>
      <c r="H1909" s="4" t="s">
        <v>14108</v>
      </c>
      <c r="I1909" t="s">
        <v>14124</v>
      </c>
      <c r="J1909" t="s">
        <v>14124</v>
      </c>
    </row>
    <row r="1910" spans="1:10" x14ac:dyDescent="0.2">
      <c r="A1910" t="s">
        <v>11270</v>
      </c>
      <c r="B1910">
        <v>21.321241816967099</v>
      </c>
      <c r="C1910">
        <v>-4.6894438121217403</v>
      </c>
      <c r="D1910">
        <v>0.81232042012698902</v>
      </c>
      <c r="E1910">
        <v>-5.7728990875160404</v>
      </c>
      <c r="F1910" s="2">
        <v>7.7919110973299397E-9</v>
      </c>
      <c r="G1910" s="2">
        <v>6.0069640782646603E-6</v>
      </c>
      <c r="H1910" s="4" t="s">
        <v>14108</v>
      </c>
      <c r="I1910" t="s">
        <v>14124</v>
      </c>
      <c r="J1910" t="s">
        <v>14124</v>
      </c>
    </row>
    <row r="1911" spans="1:10" x14ac:dyDescent="0.2">
      <c r="A1911" t="s">
        <v>8734</v>
      </c>
      <c r="B1911">
        <v>7.3505626026402897</v>
      </c>
      <c r="C1911">
        <v>-4.6934125575394301</v>
      </c>
      <c r="D1911">
        <v>1.38496604429284</v>
      </c>
      <c r="E1911">
        <v>-3.3888286119937798</v>
      </c>
      <c r="F1911">
        <v>7.01918677049337E-4</v>
      </c>
      <c r="G1911">
        <v>3.97811252481911E-2</v>
      </c>
      <c r="H1911" s="4" t="s">
        <v>14108</v>
      </c>
      <c r="I1911" t="s">
        <v>14124</v>
      </c>
      <c r="J1911" t="s">
        <v>14124</v>
      </c>
    </row>
    <row r="1912" spans="1:10" x14ac:dyDescent="0.2">
      <c r="A1912" t="s">
        <v>9638</v>
      </c>
      <c r="B1912">
        <v>10.5781860575583</v>
      </c>
      <c r="C1912">
        <v>-4.6953178997843104</v>
      </c>
      <c r="D1912">
        <v>1.1076458282389501</v>
      </c>
      <c r="E1912">
        <v>-4.2390065308596201</v>
      </c>
      <c r="F1912" s="2">
        <v>2.24511127817412E-5</v>
      </c>
      <c r="G1912">
        <v>3.4660598556910398E-3</v>
      </c>
      <c r="H1912" s="4" t="s">
        <v>14108</v>
      </c>
      <c r="I1912" t="s">
        <v>14229</v>
      </c>
      <c r="J1912" t="s">
        <v>25625</v>
      </c>
    </row>
    <row r="1913" spans="1:10" x14ac:dyDescent="0.2">
      <c r="A1913" t="s">
        <v>8648</v>
      </c>
      <c r="B1913">
        <v>4.1615327367000301</v>
      </c>
      <c r="C1913">
        <v>-4.7007438819196397</v>
      </c>
      <c r="D1913">
        <v>1.22031537063863</v>
      </c>
      <c r="E1913">
        <v>-3.8520729927867698</v>
      </c>
      <c r="F1913">
        <v>1.1712209697788E-4</v>
      </c>
      <c r="G1913">
        <v>1.1498426017100201E-2</v>
      </c>
      <c r="H1913" s="4" t="s">
        <v>14108</v>
      </c>
      <c r="I1913" t="s">
        <v>14124</v>
      </c>
      <c r="J1913" t="s">
        <v>14124</v>
      </c>
    </row>
    <row r="1914" spans="1:10" x14ac:dyDescent="0.2">
      <c r="A1914" t="s">
        <v>11271</v>
      </c>
      <c r="B1914">
        <v>43.982667334222199</v>
      </c>
      <c r="C1914">
        <v>-4.7078919294535204</v>
      </c>
      <c r="D1914">
        <v>1.0201101869246001</v>
      </c>
      <c r="E1914">
        <v>-4.6150817723394804</v>
      </c>
      <c r="F1914" s="2">
        <v>3.9294057232971499E-6</v>
      </c>
      <c r="G1914">
        <v>9.0878086520501699E-4</v>
      </c>
      <c r="H1914" s="4" t="s">
        <v>14108</v>
      </c>
      <c r="I1914" t="s">
        <v>18297</v>
      </c>
      <c r="J1914" t="s">
        <v>23965</v>
      </c>
    </row>
    <row r="1915" spans="1:10" x14ac:dyDescent="0.2">
      <c r="A1915" t="s">
        <v>11272</v>
      </c>
      <c r="B1915">
        <v>7.2366777232863901</v>
      </c>
      <c r="C1915">
        <v>-4.7147766162774696</v>
      </c>
      <c r="D1915">
        <v>1.30881867896228</v>
      </c>
      <c r="E1915">
        <v>-3.6023145849474498</v>
      </c>
      <c r="F1915">
        <v>3.1539635344458497E-4</v>
      </c>
      <c r="G1915">
        <v>2.3128553079670398E-2</v>
      </c>
      <c r="H1915" s="4" t="s">
        <v>14108</v>
      </c>
      <c r="I1915" t="s">
        <v>18670</v>
      </c>
      <c r="J1915" t="s">
        <v>25134</v>
      </c>
    </row>
    <row r="1916" spans="1:10" x14ac:dyDescent="0.2">
      <c r="A1916" t="s">
        <v>11273</v>
      </c>
      <c r="B1916">
        <v>9.6611496729992492</v>
      </c>
      <c r="C1916">
        <v>-4.7205097469079602</v>
      </c>
      <c r="D1916">
        <v>1.2733693709651399</v>
      </c>
      <c r="E1916">
        <v>-3.7071016898498801</v>
      </c>
      <c r="F1916">
        <v>2.0964477792974299E-4</v>
      </c>
      <c r="G1916">
        <v>1.7186584575966401E-2</v>
      </c>
      <c r="H1916" s="4" t="s">
        <v>14108</v>
      </c>
      <c r="I1916" t="s">
        <v>20391</v>
      </c>
      <c r="J1916" t="s">
        <v>27034</v>
      </c>
    </row>
    <row r="1917" spans="1:10" x14ac:dyDescent="0.2">
      <c r="A1917" t="s">
        <v>9146</v>
      </c>
      <c r="B1917">
        <v>3.9241373133185</v>
      </c>
      <c r="C1917">
        <v>-4.7246693522722802</v>
      </c>
      <c r="D1917">
        <v>1.35790081414136</v>
      </c>
      <c r="E1917">
        <v>-3.4793920904008302</v>
      </c>
      <c r="F1917">
        <v>5.0255271654173499E-4</v>
      </c>
      <c r="G1917">
        <v>3.1743172217529002E-2</v>
      </c>
      <c r="H1917" s="4" t="s">
        <v>14108</v>
      </c>
      <c r="I1917" t="s">
        <v>14127</v>
      </c>
      <c r="J1917" t="s">
        <v>14124</v>
      </c>
    </row>
    <row r="1918" spans="1:10" x14ac:dyDescent="0.2">
      <c r="A1918" t="s">
        <v>7988</v>
      </c>
      <c r="B1918">
        <v>4.2781399973790002</v>
      </c>
      <c r="C1918">
        <v>-4.7342724845619903</v>
      </c>
      <c r="D1918">
        <v>1.34337282082224</v>
      </c>
      <c r="E1918">
        <v>-3.5241687275348399</v>
      </c>
      <c r="F1918">
        <v>4.2481364316243402E-4</v>
      </c>
      <c r="G1918">
        <v>2.8398992763361299E-2</v>
      </c>
      <c r="H1918" s="4" t="s">
        <v>14108</v>
      </c>
      <c r="I1918" t="s">
        <v>14124</v>
      </c>
      <c r="J1918" t="s">
        <v>14124</v>
      </c>
    </row>
    <row r="1919" spans="1:10" x14ac:dyDescent="0.2">
      <c r="A1919" t="s">
        <v>7292</v>
      </c>
      <c r="B1919">
        <v>4.3308444656510501</v>
      </c>
      <c r="C1919">
        <v>-4.7404757082250004</v>
      </c>
      <c r="D1919">
        <v>1.4226845250715801</v>
      </c>
      <c r="E1919">
        <v>-3.3320638726891798</v>
      </c>
      <c r="F1919">
        <v>8.62044686777507E-4</v>
      </c>
      <c r="G1919">
        <v>4.5810430307719599E-2</v>
      </c>
      <c r="H1919" s="4" t="s">
        <v>14108</v>
      </c>
      <c r="I1919" t="s">
        <v>18682</v>
      </c>
      <c r="J1919" t="s">
        <v>25649</v>
      </c>
    </row>
    <row r="1920" spans="1:10" x14ac:dyDescent="0.2">
      <c r="A1920" t="s">
        <v>11274</v>
      </c>
      <c r="B1920">
        <v>4.29299120070411</v>
      </c>
      <c r="C1920">
        <v>-4.7429495850667198</v>
      </c>
      <c r="D1920">
        <v>1.2558555407751399</v>
      </c>
      <c r="E1920">
        <v>-3.7766681207133499</v>
      </c>
      <c r="F1920">
        <v>1.58940289200417E-4</v>
      </c>
      <c r="G1920">
        <v>1.4286094873242901E-2</v>
      </c>
      <c r="H1920" s="4" t="s">
        <v>14108</v>
      </c>
      <c r="I1920" t="s">
        <v>17352</v>
      </c>
      <c r="J1920" t="s">
        <v>21712</v>
      </c>
    </row>
    <row r="1921" spans="1:10" x14ac:dyDescent="0.2">
      <c r="A1921" t="s">
        <v>9503</v>
      </c>
      <c r="B1921">
        <v>7.3599403413809297</v>
      </c>
      <c r="C1921">
        <v>-4.75396942642955</v>
      </c>
      <c r="D1921">
        <v>1.3079357013815001</v>
      </c>
      <c r="E1921">
        <v>-3.6347118756741699</v>
      </c>
      <c r="F1921">
        <v>2.78291472249316E-4</v>
      </c>
      <c r="G1921">
        <v>2.1063006140889701E-2</v>
      </c>
      <c r="H1921" s="4" t="s">
        <v>14108</v>
      </c>
      <c r="I1921" t="s">
        <v>14124</v>
      </c>
      <c r="J1921" t="s">
        <v>25049</v>
      </c>
    </row>
    <row r="1922" spans="1:10" x14ac:dyDescent="0.2">
      <c r="A1922" t="s">
        <v>4689</v>
      </c>
      <c r="B1922">
        <v>13.614689056697699</v>
      </c>
      <c r="C1922">
        <v>-4.75632331667319</v>
      </c>
      <c r="D1922">
        <v>1.0404151218052999</v>
      </c>
      <c r="E1922">
        <v>-4.5715630395876401</v>
      </c>
      <c r="F1922" s="2">
        <v>4.8409960486754596E-6</v>
      </c>
      <c r="G1922">
        <v>1.0808021001456399E-3</v>
      </c>
      <c r="H1922" s="4" t="s">
        <v>14108</v>
      </c>
      <c r="I1922" t="s">
        <v>17534</v>
      </c>
      <c r="J1922" t="s">
        <v>24651</v>
      </c>
    </row>
    <row r="1923" spans="1:10" x14ac:dyDescent="0.2">
      <c r="A1923" t="s">
        <v>8687</v>
      </c>
      <c r="B1923">
        <v>7.4024171112752803</v>
      </c>
      <c r="C1923">
        <v>-4.7568761690145003</v>
      </c>
      <c r="D1923">
        <v>1.28977535906375</v>
      </c>
      <c r="E1923">
        <v>-3.6881431604240902</v>
      </c>
      <c r="F1923">
        <v>2.2589654801303399E-4</v>
      </c>
      <c r="G1923">
        <v>1.82587526964532E-2</v>
      </c>
      <c r="H1923" s="4" t="s">
        <v>14108</v>
      </c>
      <c r="I1923" t="s">
        <v>19152</v>
      </c>
      <c r="J1923" t="s">
        <v>24806</v>
      </c>
    </row>
    <row r="1924" spans="1:10" x14ac:dyDescent="0.2">
      <c r="A1924" t="s">
        <v>11275</v>
      </c>
      <c r="B1924">
        <v>4.4581557864753201</v>
      </c>
      <c r="C1924">
        <v>-4.7734387352310996</v>
      </c>
      <c r="D1924">
        <v>1.3033789514812399</v>
      </c>
      <c r="E1924">
        <v>-3.6623567764434699</v>
      </c>
      <c r="F1924">
        <v>2.4990547822856599E-4</v>
      </c>
      <c r="G1924">
        <v>1.95540874649839E-2</v>
      </c>
      <c r="H1924" s="4" t="s">
        <v>14108</v>
      </c>
      <c r="I1924" t="s">
        <v>14124</v>
      </c>
      <c r="J1924" t="s">
        <v>14124</v>
      </c>
    </row>
    <row r="1925" spans="1:10" x14ac:dyDescent="0.2">
      <c r="A1925" t="s">
        <v>6961</v>
      </c>
      <c r="B1925">
        <v>7.5944427487471602</v>
      </c>
      <c r="C1925">
        <v>-4.7787748514711899</v>
      </c>
      <c r="D1925">
        <v>1.2664601303263301</v>
      </c>
      <c r="E1925">
        <v>-3.7733322487142398</v>
      </c>
      <c r="F1925">
        <v>1.6108154180516899E-4</v>
      </c>
      <c r="G1925">
        <v>1.4413561559092901E-2</v>
      </c>
      <c r="H1925" s="4" t="s">
        <v>14108</v>
      </c>
      <c r="I1925" t="s">
        <v>14124</v>
      </c>
      <c r="J1925" t="s">
        <v>14124</v>
      </c>
    </row>
    <row r="1926" spans="1:10" x14ac:dyDescent="0.2">
      <c r="A1926" t="s">
        <v>11276</v>
      </c>
      <c r="B1926">
        <v>391.27778442568803</v>
      </c>
      <c r="C1926">
        <v>-4.7831802638940104</v>
      </c>
      <c r="D1926">
        <v>1.3576872496677601</v>
      </c>
      <c r="E1926">
        <v>-3.5230354156043702</v>
      </c>
      <c r="F1926">
        <v>4.2663434675514701E-4</v>
      </c>
      <c r="G1926">
        <v>2.8473225903529902E-2</v>
      </c>
      <c r="H1926" s="4" t="s">
        <v>14108</v>
      </c>
      <c r="I1926" t="s">
        <v>14368</v>
      </c>
      <c r="J1926" t="s">
        <v>21653</v>
      </c>
    </row>
    <row r="1927" spans="1:10" x14ac:dyDescent="0.2">
      <c r="A1927" t="s">
        <v>11277</v>
      </c>
      <c r="B1927">
        <v>4.4695088048386697</v>
      </c>
      <c r="C1927">
        <v>-4.7853594919524802</v>
      </c>
      <c r="D1927">
        <v>1.3083711259852</v>
      </c>
      <c r="E1927">
        <v>-3.65749396093491</v>
      </c>
      <c r="F1927">
        <v>2.5469325842638501E-4</v>
      </c>
      <c r="G1927">
        <v>1.9838361419294501E-2</v>
      </c>
      <c r="H1927" s="4" t="s">
        <v>14108</v>
      </c>
      <c r="I1927" t="s">
        <v>14124</v>
      </c>
      <c r="J1927" t="s">
        <v>14124</v>
      </c>
    </row>
    <row r="1928" spans="1:10" x14ac:dyDescent="0.2">
      <c r="A1928" t="s">
        <v>7085</v>
      </c>
      <c r="B1928">
        <v>102.92334779591501</v>
      </c>
      <c r="C1928">
        <v>-4.7871863120804097</v>
      </c>
      <c r="D1928">
        <v>1.13880307809555</v>
      </c>
      <c r="E1928">
        <v>-4.2036998355204203</v>
      </c>
      <c r="F1928" s="2">
        <v>2.6258711025768101E-5</v>
      </c>
      <c r="G1928">
        <v>3.9083881470333903E-3</v>
      </c>
      <c r="H1928" s="4" t="s">
        <v>14108</v>
      </c>
      <c r="I1928" t="s">
        <v>14283</v>
      </c>
      <c r="J1928" t="s">
        <v>23693</v>
      </c>
    </row>
    <row r="1929" spans="1:10" x14ac:dyDescent="0.2">
      <c r="A1929" t="s">
        <v>7027</v>
      </c>
      <c r="B1929">
        <v>25.804529136182399</v>
      </c>
      <c r="C1929">
        <v>-4.78835751304858</v>
      </c>
      <c r="D1929">
        <v>0.83988002375917603</v>
      </c>
      <c r="E1929">
        <v>-5.7012399123586901</v>
      </c>
      <c r="F1929" s="2">
        <v>1.1893910103920599E-8</v>
      </c>
      <c r="G1929" s="2">
        <v>8.4452293963796702E-6</v>
      </c>
      <c r="H1929" s="4" t="s">
        <v>14108</v>
      </c>
      <c r="I1929" t="s">
        <v>18222</v>
      </c>
      <c r="J1929" t="s">
        <v>25566</v>
      </c>
    </row>
    <row r="1930" spans="1:10" x14ac:dyDescent="0.2">
      <c r="A1930" t="s">
        <v>9335</v>
      </c>
      <c r="B1930">
        <v>14.4867812607506</v>
      </c>
      <c r="C1930">
        <v>-4.7908453863142801</v>
      </c>
      <c r="D1930">
        <v>1.29976836312294</v>
      </c>
      <c r="E1930">
        <v>-3.6859224475993302</v>
      </c>
      <c r="F1930">
        <v>2.27875741242623E-4</v>
      </c>
      <c r="G1930">
        <v>1.83681287833799E-2</v>
      </c>
      <c r="H1930" s="4" t="s">
        <v>14108</v>
      </c>
      <c r="I1930" t="s">
        <v>14124</v>
      </c>
      <c r="J1930" t="s">
        <v>14124</v>
      </c>
    </row>
    <row r="1931" spans="1:10" x14ac:dyDescent="0.2">
      <c r="A1931" t="s">
        <v>7590</v>
      </c>
      <c r="B1931">
        <v>26.487693115386499</v>
      </c>
      <c r="C1931">
        <v>-4.80084966771933</v>
      </c>
      <c r="D1931">
        <v>1.1944054099158301</v>
      </c>
      <c r="E1931">
        <v>-4.0194473567041697</v>
      </c>
      <c r="F1931" s="2">
        <v>5.8334813937498497E-5</v>
      </c>
      <c r="G1931">
        <v>6.9806746899296699E-3</v>
      </c>
      <c r="H1931" s="4" t="s">
        <v>14108</v>
      </c>
      <c r="I1931" t="s">
        <v>18794</v>
      </c>
      <c r="J1931" t="s">
        <v>25752</v>
      </c>
    </row>
    <row r="1932" spans="1:10" x14ac:dyDescent="0.2">
      <c r="A1932" t="s">
        <v>11278</v>
      </c>
      <c r="B1932">
        <v>4.4654790963952102</v>
      </c>
      <c r="C1932">
        <v>-4.8022048060129201</v>
      </c>
      <c r="D1932">
        <v>1.28780635310049</v>
      </c>
      <c r="E1932">
        <v>-3.7289805213735998</v>
      </c>
      <c r="F1932">
        <v>1.9225601097049201E-4</v>
      </c>
      <c r="G1932">
        <v>1.61350152849652E-2</v>
      </c>
      <c r="H1932" s="4" t="s">
        <v>14108</v>
      </c>
      <c r="I1932" t="s">
        <v>20392</v>
      </c>
      <c r="J1932" t="s">
        <v>14124</v>
      </c>
    </row>
    <row r="1933" spans="1:10" x14ac:dyDescent="0.2">
      <c r="A1933" t="s">
        <v>8141</v>
      </c>
      <c r="B1933">
        <v>17.190579226128499</v>
      </c>
      <c r="C1933">
        <v>-4.8126964623231601</v>
      </c>
      <c r="D1933">
        <v>1.4259541187851399</v>
      </c>
      <c r="E1933">
        <v>-3.3750710481648598</v>
      </c>
      <c r="F1933">
        <v>7.3796636332674895E-4</v>
      </c>
      <c r="G1933">
        <v>4.1126407191440298E-2</v>
      </c>
      <c r="H1933" s="4" t="s">
        <v>14108</v>
      </c>
      <c r="I1933" t="s">
        <v>18987</v>
      </c>
      <c r="J1933" t="s">
        <v>25184</v>
      </c>
    </row>
    <row r="1934" spans="1:10" x14ac:dyDescent="0.2">
      <c r="A1934" t="s">
        <v>11279</v>
      </c>
      <c r="B1934">
        <v>59.845986530025797</v>
      </c>
      <c r="C1934">
        <v>-4.8163171216268701</v>
      </c>
      <c r="D1934">
        <v>0.89104891940324604</v>
      </c>
      <c r="E1934">
        <v>-5.4052218870906099</v>
      </c>
      <c r="F1934" s="2">
        <v>6.4728212808336297E-8</v>
      </c>
      <c r="G1934" s="2">
        <v>3.16837854773063E-5</v>
      </c>
      <c r="H1934" s="4" t="s">
        <v>14108</v>
      </c>
      <c r="I1934" t="s">
        <v>16029</v>
      </c>
      <c r="J1934" t="s">
        <v>25487</v>
      </c>
    </row>
    <row r="1935" spans="1:10" x14ac:dyDescent="0.2">
      <c r="A1935" t="s">
        <v>11280</v>
      </c>
      <c r="B1935">
        <v>16.698869361974499</v>
      </c>
      <c r="C1935">
        <v>-4.8163872583329699</v>
      </c>
      <c r="D1935">
        <v>1.3998676317922301</v>
      </c>
      <c r="E1935">
        <v>-3.4406019176017502</v>
      </c>
      <c r="F1935">
        <v>5.80421795532398E-4</v>
      </c>
      <c r="G1935">
        <v>3.5112599002971999E-2</v>
      </c>
      <c r="H1935" s="4" t="s">
        <v>14108</v>
      </c>
      <c r="I1935" t="s">
        <v>16925</v>
      </c>
      <c r="J1935" t="s">
        <v>24112</v>
      </c>
    </row>
    <row r="1936" spans="1:10" x14ac:dyDescent="0.2">
      <c r="A1936" t="s">
        <v>11281</v>
      </c>
      <c r="B1936">
        <v>6.6970632791760103</v>
      </c>
      <c r="C1936">
        <v>-4.8177712053319697</v>
      </c>
      <c r="D1936">
        <v>1.1853388745188</v>
      </c>
      <c r="E1936">
        <v>-4.0644673931645103</v>
      </c>
      <c r="F1936" s="2">
        <v>4.8142268252493597E-5</v>
      </c>
      <c r="G1936">
        <v>6.1073647142593701E-3</v>
      </c>
      <c r="H1936" s="4" t="s">
        <v>14108</v>
      </c>
      <c r="I1936" t="s">
        <v>20393</v>
      </c>
      <c r="J1936" t="s">
        <v>27035</v>
      </c>
    </row>
    <row r="1937" spans="1:10" x14ac:dyDescent="0.2">
      <c r="A1937" t="s">
        <v>11282</v>
      </c>
      <c r="B1937">
        <v>9.7663314833586092</v>
      </c>
      <c r="C1937">
        <v>-4.8206506470829096</v>
      </c>
      <c r="D1937">
        <v>0.99729867157529795</v>
      </c>
      <c r="E1937">
        <v>-4.8337080801164403</v>
      </c>
      <c r="F1937" s="2">
        <v>1.3401306176379999E-6</v>
      </c>
      <c r="G1937">
        <v>3.7656417897106802E-4</v>
      </c>
      <c r="H1937" s="4" t="s">
        <v>14108</v>
      </c>
      <c r="I1937" t="s">
        <v>14124</v>
      </c>
      <c r="J1937" t="s">
        <v>14124</v>
      </c>
    </row>
    <row r="1938" spans="1:10" x14ac:dyDescent="0.2">
      <c r="A1938" t="s">
        <v>11283</v>
      </c>
      <c r="B1938">
        <v>8.1996469458156405</v>
      </c>
      <c r="C1938">
        <v>-4.8246977019961896</v>
      </c>
      <c r="D1938">
        <v>1.42640385733641</v>
      </c>
      <c r="E1938">
        <v>-3.3824205376208001</v>
      </c>
      <c r="F1938">
        <v>7.1850061060117103E-4</v>
      </c>
      <c r="G1938">
        <v>4.0454006289016499E-2</v>
      </c>
      <c r="H1938" s="4" t="s">
        <v>14108</v>
      </c>
      <c r="I1938" t="s">
        <v>20394</v>
      </c>
      <c r="J1938" t="s">
        <v>22436</v>
      </c>
    </row>
    <row r="1939" spans="1:10" x14ac:dyDescent="0.2">
      <c r="A1939" t="s">
        <v>9239</v>
      </c>
      <c r="B1939">
        <v>4.6262876801330703</v>
      </c>
      <c r="C1939">
        <v>-4.82496123246215</v>
      </c>
      <c r="D1939">
        <v>1.3548326771383701</v>
      </c>
      <c r="E1939">
        <v>-3.56129676666293</v>
      </c>
      <c r="F1939">
        <v>3.6902769338561001E-4</v>
      </c>
      <c r="G1939">
        <v>2.5727968995551902E-2</v>
      </c>
      <c r="H1939" s="4" t="s">
        <v>14108</v>
      </c>
      <c r="I1939" t="s">
        <v>19347</v>
      </c>
      <c r="J1939" t="s">
        <v>25755</v>
      </c>
    </row>
    <row r="1940" spans="1:10" x14ac:dyDescent="0.2">
      <c r="A1940" t="s">
        <v>7984</v>
      </c>
      <c r="B1940">
        <v>5.8738256043919099</v>
      </c>
      <c r="C1940">
        <v>-4.8269230187138197</v>
      </c>
      <c r="D1940">
        <v>1.4352384372667399</v>
      </c>
      <c r="E1940">
        <v>-3.3631506050703099</v>
      </c>
      <c r="F1940">
        <v>7.7058311991566597E-4</v>
      </c>
      <c r="G1940">
        <v>4.24283770097547E-2</v>
      </c>
      <c r="H1940" s="4" t="s">
        <v>14108</v>
      </c>
      <c r="I1940" t="s">
        <v>14124</v>
      </c>
      <c r="J1940" t="s">
        <v>14124</v>
      </c>
    </row>
    <row r="1941" spans="1:10" x14ac:dyDescent="0.2">
      <c r="A1941" t="s">
        <v>11284</v>
      </c>
      <c r="B1941">
        <v>4.5878113156038598</v>
      </c>
      <c r="C1941">
        <v>-4.8393378664020803</v>
      </c>
      <c r="D1941">
        <v>1.2873022316745499</v>
      </c>
      <c r="E1941">
        <v>-3.7592864731594302</v>
      </c>
      <c r="F1941">
        <v>1.7039863679326299E-4</v>
      </c>
      <c r="G1941">
        <v>1.4916838369230301E-2</v>
      </c>
      <c r="H1941" s="4" t="s">
        <v>14108</v>
      </c>
      <c r="I1941" t="s">
        <v>14124</v>
      </c>
      <c r="J1941" t="s">
        <v>26940</v>
      </c>
    </row>
    <row r="1942" spans="1:10" x14ac:dyDescent="0.2">
      <c r="A1942" t="s">
        <v>11285</v>
      </c>
      <c r="B1942">
        <v>4.6836668527238103</v>
      </c>
      <c r="C1942">
        <v>-4.8450265907176204</v>
      </c>
      <c r="D1942">
        <v>1.3934703439154601</v>
      </c>
      <c r="E1942">
        <v>-3.4769499127650998</v>
      </c>
      <c r="F1942">
        <v>5.0715254973745497E-4</v>
      </c>
      <c r="G1942">
        <v>3.1883915533144402E-2</v>
      </c>
      <c r="H1942" s="4" t="s">
        <v>14108</v>
      </c>
      <c r="I1942" t="s">
        <v>14124</v>
      </c>
      <c r="J1942" t="s">
        <v>14124</v>
      </c>
    </row>
    <row r="1943" spans="1:10" x14ac:dyDescent="0.2">
      <c r="A1943" t="s">
        <v>3967</v>
      </c>
      <c r="B1943">
        <v>9.9336251160178897</v>
      </c>
      <c r="C1943">
        <v>-4.8460784657102698</v>
      </c>
      <c r="D1943">
        <v>1.21343655769048</v>
      </c>
      <c r="E1943">
        <v>-3.99368095101218</v>
      </c>
      <c r="F1943" s="2">
        <v>6.5055388508603902E-5</v>
      </c>
      <c r="G1943">
        <v>7.4797526229433402E-3</v>
      </c>
      <c r="H1943" s="4" t="s">
        <v>14108</v>
      </c>
      <c r="I1943" t="s">
        <v>16443</v>
      </c>
      <c r="J1943" t="s">
        <v>24308</v>
      </c>
    </row>
    <row r="1944" spans="1:10" x14ac:dyDescent="0.2">
      <c r="A1944" t="s">
        <v>11286</v>
      </c>
      <c r="B1944">
        <v>155.264377098084</v>
      </c>
      <c r="C1944">
        <v>-4.8810546239768398</v>
      </c>
      <c r="D1944">
        <v>0.93018803390152405</v>
      </c>
      <c r="E1944">
        <v>-5.2473848792744002</v>
      </c>
      <c r="F1944" s="2">
        <v>1.5427338878296801E-7</v>
      </c>
      <c r="G1944" s="2">
        <v>6.4872499400681505E-5</v>
      </c>
      <c r="H1944" s="4" t="s">
        <v>14108</v>
      </c>
      <c r="I1944" t="s">
        <v>14124</v>
      </c>
      <c r="J1944" t="s">
        <v>14124</v>
      </c>
    </row>
    <row r="1945" spans="1:10" x14ac:dyDescent="0.2">
      <c r="A1945" t="s">
        <v>7562</v>
      </c>
      <c r="B1945">
        <v>47.624251788493297</v>
      </c>
      <c r="C1945">
        <v>-4.88997843175689</v>
      </c>
      <c r="D1945">
        <v>1.12082020217444</v>
      </c>
      <c r="E1945">
        <v>-4.36285714896119</v>
      </c>
      <c r="F1945" s="2">
        <v>1.2837477245769401E-5</v>
      </c>
      <c r="G1945">
        <v>2.3124694174913702E-3</v>
      </c>
      <c r="H1945" s="4" t="s">
        <v>14108</v>
      </c>
      <c r="I1945" t="s">
        <v>18002</v>
      </c>
      <c r="J1945" t="s">
        <v>25741</v>
      </c>
    </row>
    <row r="1946" spans="1:10" x14ac:dyDescent="0.2">
      <c r="A1946" t="s">
        <v>8937</v>
      </c>
      <c r="B1946">
        <v>27.758842425260301</v>
      </c>
      <c r="C1946">
        <v>-4.89038508953234</v>
      </c>
      <c r="D1946">
        <v>1.4193971006333099</v>
      </c>
      <c r="E1946">
        <v>-3.44539599760374</v>
      </c>
      <c r="F1946">
        <v>5.7022335077933398E-4</v>
      </c>
      <c r="G1946">
        <v>3.4687577672294301E-2</v>
      </c>
      <c r="H1946" s="4" t="s">
        <v>14108</v>
      </c>
      <c r="I1946" t="s">
        <v>19214</v>
      </c>
      <c r="J1946" t="s">
        <v>26085</v>
      </c>
    </row>
    <row r="1947" spans="1:10" x14ac:dyDescent="0.2">
      <c r="A1947" t="s">
        <v>11287</v>
      </c>
      <c r="B1947">
        <v>16.455428631805301</v>
      </c>
      <c r="C1947">
        <v>-4.8929986554626401</v>
      </c>
      <c r="D1947">
        <v>1.2506610034955301</v>
      </c>
      <c r="E1947">
        <v>-3.9123300732868098</v>
      </c>
      <c r="F1947" s="2">
        <v>9.1409855948123298E-5</v>
      </c>
      <c r="G1947">
        <v>9.5901917700559492E-3</v>
      </c>
      <c r="H1947" s="4" t="s">
        <v>14108</v>
      </c>
      <c r="I1947" t="s">
        <v>17447</v>
      </c>
      <c r="J1947" t="s">
        <v>24580</v>
      </c>
    </row>
    <row r="1948" spans="1:10" x14ac:dyDescent="0.2">
      <c r="A1948" t="s">
        <v>9248</v>
      </c>
      <c r="B1948">
        <v>16.502941736993801</v>
      </c>
      <c r="C1948">
        <v>-4.9021142457392202</v>
      </c>
      <c r="D1948">
        <v>1.2202635871230101</v>
      </c>
      <c r="E1948">
        <v>-4.0172584820766701</v>
      </c>
      <c r="F1948" s="2">
        <v>5.8879129784685999E-5</v>
      </c>
      <c r="G1948">
        <v>7.0248409369300302E-3</v>
      </c>
      <c r="H1948" s="4" t="s">
        <v>14108</v>
      </c>
      <c r="I1948" t="s">
        <v>18592</v>
      </c>
      <c r="J1948" t="s">
        <v>25577</v>
      </c>
    </row>
    <row r="1949" spans="1:10" x14ac:dyDescent="0.2">
      <c r="A1949" t="s">
        <v>6223</v>
      </c>
      <c r="B1949">
        <v>29.296159608392799</v>
      </c>
      <c r="C1949">
        <v>-4.9038783809336302</v>
      </c>
      <c r="D1949">
        <v>1.2505218633416599</v>
      </c>
      <c r="E1949">
        <v>-3.92146552946258</v>
      </c>
      <c r="F1949" s="2">
        <v>8.8012040429212302E-5</v>
      </c>
      <c r="G1949">
        <v>9.3586914502022805E-3</v>
      </c>
      <c r="H1949" s="4" t="s">
        <v>14108</v>
      </c>
      <c r="I1949" t="s">
        <v>14124</v>
      </c>
      <c r="J1949" t="s">
        <v>14124</v>
      </c>
    </row>
    <row r="1950" spans="1:10" x14ac:dyDescent="0.2">
      <c r="A1950" t="s">
        <v>11288</v>
      </c>
      <c r="B1950">
        <v>8.2011087375516496</v>
      </c>
      <c r="C1950">
        <v>-4.90918461975303</v>
      </c>
      <c r="D1950">
        <v>1.33249628711934</v>
      </c>
      <c r="E1950">
        <v>-3.6842013499084301</v>
      </c>
      <c r="F1950">
        <v>2.29420838966111E-4</v>
      </c>
      <c r="G1950">
        <v>1.8443227123944101E-2</v>
      </c>
      <c r="H1950" s="4" t="s">
        <v>14108</v>
      </c>
      <c r="I1950" t="s">
        <v>19416</v>
      </c>
      <c r="J1950" t="s">
        <v>26250</v>
      </c>
    </row>
    <row r="1951" spans="1:10" x14ac:dyDescent="0.2">
      <c r="A1951" t="s">
        <v>9780</v>
      </c>
      <c r="B1951">
        <v>145.49241443996999</v>
      </c>
      <c r="C1951">
        <v>-4.9163196707513004</v>
      </c>
      <c r="D1951">
        <v>1.22874968592836</v>
      </c>
      <c r="E1951">
        <v>-4.0010750171926599</v>
      </c>
      <c r="F1951" s="2">
        <v>6.3055361898506495E-5</v>
      </c>
      <c r="G1951">
        <v>7.3339362121489201E-3</v>
      </c>
      <c r="H1951" s="4" t="s">
        <v>14108</v>
      </c>
      <c r="I1951" t="s">
        <v>19168</v>
      </c>
      <c r="J1951" t="s">
        <v>26043</v>
      </c>
    </row>
    <row r="1952" spans="1:10" x14ac:dyDescent="0.2">
      <c r="A1952" t="s">
        <v>7271</v>
      </c>
      <c r="B1952">
        <v>2.8594708929908399</v>
      </c>
      <c r="C1952">
        <v>-4.94317672565289</v>
      </c>
      <c r="D1952">
        <v>1.38761614125185</v>
      </c>
      <c r="E1952">
        <v>-3.5623517042640902</v>
      </c>
      <c r="F1952">
        <v>3.6754753345162702E-4</v>
      </c>
      <c r="G1952">
        <v>2.56843326920549E-2</v>
      </c>
      <c r="H1952" s="4" t="s">
        <v>14108</v>
      </c>
      <c r="I1952" t="s">
        <v>14124</v>
      </c>
      <c r="J1952" t="s">
        <v>14124</v>
      </c>
    </row>
    <row r="1953" spans="1:10" x14ac:dyDescent="0.2">
      <c r="A1953" t="s">
        <v>8841</v>
      </c>
      <c r="B1953">
        <v>2.8408686065614099</v>
      </c>
      <c r="C1953">
        <v>-4.9446952138883802</v>
      </c>
      <c r="D1953">
        <v>1.4057089333799599</v>
      </c>
      <c r="E1953">
        <v>-3.51758112684045</v>
      </c>
      <c r="F1953">
        <v>4.3549920646400301E-4</v>
      </c>
      <c r="G1953">
        <v>2.8809063017704601E-2</v>
      </c>
      <c r="H1953" s="4" t="s">
        <v>14108</v>
      </c>
      <c r="I1953" t="s">
        <v>14124</v>
      </c>
      <c r="J1953" t="s">
        <v>14124</v>
      </c>
    </row>
    <row r="1954" spans="1:10" x14ac:dyDescent="0.2">
      <c r="A1954" t="s">
        <v>5913</v>
      </c>
      <c r="B1954">
        <v>4.97627753236541</v>
      </c>
      <c r="C1954">
        <v>-4.9462983289348799</v>
      </c>
      <c r="D1954">
        <v>1.2926320117004799</v>
      </c>
      <c r="E1954">
        <v>-3.8265324424605001</v>
      </c>
      <c r="F1954">
        <v>1.29961028304033E-4</v>
      </c>
      <c r="G1954">
        <v>1.2345681759839E-2</v>
      </c>
      <c r="H1954" s="4" t="s">
        <v>14108</v>
      </c>
      <c r="I1954" t="s">
        <v>14124</v>
      </c>
      <c r="J1954" t="s">
        <v>14124</v>
      </c>
    </row>
    <row r="1955" spans="1:10" x14ac:dyDescent="0.2">
      <c r="A1955" t="s">
        <v>8152</v>
      </c>
      <c r="B1955">
        <v>6.5960849026664699</v>
      </c>
      <c r="C1955">
        <v>-4.9489049027051903</v>
      </c>
      <c r="D1955">
        <v>1.1926451599918</v>
      </c>
      <c r="E1955">
        <v>-4.1495199651329697</v>
      </c>
      <c r="F1955" s="2">
        <v>3.3317322912455299E-5</v>
      </c>
      <c r="G1955">
        <v>4.7029043694172901E-3</v>
      </c>
      <c r="H1955" s="4" t="s">
        <v>14108</v>
      </c>
      <c r="I1955" t="s">
        <v>18990</v>
      </c>
      <c r="J1955" t="s">
        <v>14124</v>
      </c>
    </row>
    <row r="1956" spans="1:10" x14ac:dyDescent="0.2">
      <c r="A1956" t="s">
        <v>11289</v>
      </c>
      <c r="B1956">
        <v>13.3647047910647</v>
      </c>
      <c r="C1956">
        <v>-4.95776885699832</v>
      </c>
      <c r="D1956">
        <v>1.35639747937859</v>
      </c>
      <c r="E1956">
        <v>-3.6551003171059002</v>
      </c>
      <c r="F1956">
        <v>2.57081433040195E-4</v>
      </c>
      <c r="G1956">
        <v>1.9972636604099502E-2</v>
      </c>
      <c r="H1956" s="4" t="s">
        <v>14108</v>
      </c>
      <c r="I1956" t="s">
        <v>20395</v>
      </c>
      <c r="J1956" t="s">
        <v>24163</v>
      </c>
    </row>
    <row r="1957" spans="1:10" x14ac:dyDescent="0.2">
      <c r="A1957" t="s">
        <v>11290</v>
      </c>
      <c r="B1957">
        <v>2.9242686478149098</v>
      </c>
      <c r="C1957">
        <v>-4.9707840880420804</v>
      </c>
      <c r="D1957">
        <v>1.3583532326290999</v>
      </c>
      <c r="E1957">
        <v>-3.6594193385332399</v>
      </c>
      <c r="F1957">
        <v>2.5278739449373502E-4</v>
      </c>
      <c r="G1957">
        <v>1.9703017613029301E-2</v>
      </c>
      <c r="H1957" s="4" t="s">
        <v>14108</v>
      </c>
      <c r="I1957" t="s">
        <v>14124</v>
      </c>
      <c r="J1957" t="s">
        <v>14124</v>
      </c>
    </row>
    <row r="1958" spans="1:10" x14ac:dyDescent="0.2">
      <c r="A1958" t="s">
        <v>11291</v>
      </c>
      <c r="B1958">
        <v>16.635407295382599</v>
      </c>
      <c r="C1958">
        <v>-4.9739026612440798</v>
      </c>
      <c r="D1958">
        <v>1.3312917328146601</v>
      </c>
      <c r="E1958">
        <v>-3.73614778687769</v>
      </c>
      <c r="F1958">
        <v>1.8686087271357801E-4</v>
      </c>
      <c r="G1958">
        <v>1.5803541488063101E-2</v>
      </c>
      <c r="H1958" s="4" t="s">
        <v>14108</v>
      </c>
      <c r="I1958" t="s">
        <v>20396</v>
      </c>
      <c r="J1958" t="s">
        <v>27036</v>
      </c>
    </row>
    <row r="1959" spans="1:10" x14ac:dyDescent="0.2">
      <c r="A1959" t="s">
        <v>2448</v>
      </c>
      <c r="B1959">
        <v>8.7696789596201707</v>
      </c>
      <c r="C1959">
        <v>-4.9756568412590001</v>
      </c>
      <c r="D1959">
        <v>1.21970531633415</v>
      </c>
      <c r="E1959">
        <v>-4.0793925996924099</v>
      </c>
      <c r="F1959" s="2">
        <v>4.5153524693483499E-5</v>
      </c>
      <c r="G1959">
        <v>5.8453643635490897E-3</v>
      </c>
      <c r="H1959" s="4" t="s">
        <v>14108</v>
      </c>
      <c r="I1959" t="s">
        <v>14124</v>
      </c>
      <c r="J1959" t="s">
        <v>14124</v>
      </c>
    </row>
    <row r="1960" spans="1:10" x14ac:dyDescent="0.2">
      <c r="A1960" t="s">
        <v>5682</v>
      </c>
      <c r="B1960">
        <v>196.82621129566499</v>
      </c>
      <c r="C1960">
        <v>-4.9765856844360403</v>
      </c>
      <c r="D1960">
        <v>1.0431851197095601</v>
      </c>
      <c r="E1960">
        <v>-4.7705681287148796</v>
      </c>
      <c r="F1960" s="2">
        <v>1.83707036774569E-6</v>
      </c>
      <c r="G1960">
        <v>4.95366436561812E-4</v>
      </c>
      <c r="H1960" s="4" t="s">
        <v>14108</v>
      </c>
      <c r="I1960" t="s">
        <v>17990</v>
      </c>
      <c r="J1960" t="s">
        <v>22566</v>
      </c>
    </row>
    <row r="1961" spans="1:10" x14ac:dyDescent="0.2">
      <c r="A1961" t="s">
        <v>11292</v>
      </c>
      <c r="B1961">
        <v>50.476248469832299</v>
      </c>
      <c r="C1961">
        <v>-4.99331993370091</v>
      </c>
      <c r="D1961">
        <v>1.4376201069258101</v>
      </c>
      <c r="E1961">
        <v>-3.4733236615468299</v>
      </c>
      <c r="F1961">
        <v>5.1405503509100597E-4</v>
      </c>
      <c r="G1961">
        <v>3.2182360614359598E-2</v>
      </c>
      <c r="H1961" s="4" t="s">
        <v>14108</v>
      </c>
      <c r="I1961" t="s">
        <v>20065</v>
      </c>
      <c r="J1961" t="s">
        <v>27037</v>
      </c>
    </row>
    <row r="1962" spans="1:10" x14ac:dyDescent="0.2">
      <c r="A1962" t="s">
        <v>11293</v>
      </c>
      <c r="B1962">
        <v>2.9824515381576102</v>
      </c>
      <c r="C1962">
        <v>-4.9956320342065101</v>
      </c>
      <c r="D1962">
        <v>1.3751112207589999</v>
      </c>
      <c r="E1962">
        <v>-3.6328930771498902</v>
      </c>
      <c r="F1962">
        <v>2.8026117278991998E-4</v>
      </c>
      <c r="G1962">
        <v>2.1184996658961001E-2</v>
      </c>
      <c r="H1962" s="4" t="s">
        <v>14108</v>
      </c>
      <c r="I1962" t="s">
        <v>14124</v>
      </c>
      <c r="J1962" t="s">
        <v>14124</v>
      </c>
    </row>
    <row r="1963" spans="1:10" x14ac:dyDescent="0.2">
      <c r="A1963" t="s">
        <v>6299</v>
      </c>
      <c r="B1963">
        <v>13.802065789608401</v>
      </c>
      <c r="C1963">
        <v>-4.9962098765731797</v>
      </c>
      <c r="D1963">
        <v>1.38574776785732</v>
      </c>
      <c r="E1963">
        <v>-3.6054251664416901</v>
      </c>
      <c r="F1963">
        <v>3.1164228788031501E-4</v>
      </c>
      <c r="G1963">
        <v>2.2881164902098999E-2</v>
      </c>
      <c r="H1963" s="4" t="s">
        <v>14108</v>
      </c>
      <c r="I1963" t="s">
        <v>14124</v>
      </c>
      <c r="J1963" t="s">
        <v>14124</v>
      </c>
    </row>
    <row r="1964" spans="1:10" x14ac:dyDescent="0.2">
      <c r="A1964" t="s">
        <v>6828</v>
      </c>
      <c r="B1964">
        <v>15.0198605757513</v>
      </c>
      <c r="C1964">
        <v>-4.9981113397406602</v>
      </c>
      <c r="D1964">
        <v>1.2081367671463199</v>
      </c>
      <c r="E1964">
        <v>-4.1370410003715596</v>
      </c>
      <c r="F1964" s="2">
        <v>3.5181326517116602E-5</v>
      </c>
      <c r="G1964">
        <v>4.9015351715246697E-3</v>
      </c>
      <c r="H1964" s="4" t="s">
        <v>14108</v>
      </c>
      <c r="I1964" t="s">
        <v>14248</v>
      </c>
      <c r="J1964" t="s">
        <v>25493</v>
      </c>
    </row>
    <row r="1965" spans="1:10" x14ac:dyDescent="0.2">
      <c r="A1965" t="s">
        <v>11294</v>
      </c>
      <c r="B1965">
        <v>3.01072523496107</v>
      </c>
      <c r="C1965">
        <v>-5.0090251718525396</v>
      </c>
      <c r="D1965">
        <v>1.4506123628126499</v>
      </c>
      <c r="E1965">
        <v>-3.4530418327197498</v>
      </c>
      <c r="F1965">
        <v>5.5430303561358198E-4</v>
      </c>
      <c r="G1965">
        <v>3.4046322918810899E-2</v>
      </c>
      <c r="H1965" s="4" t="s">
        <v>14108</v>
      </c>
      <c r="I1965" t="s">
        <v>16973</v>
      </c>
      <c r="J1965" t="s">
        <v>26334</v>
      </c>
    </row>
    <row r="1966" spans="1:10" x14ac:dyDescent="0.2">
      <c r="A1966" t="s">
        <v>9851</v>
      </c>
      <c r="B1966">
        <v>25.479382766722601</v>
      </c>
      <c r="C1966">
        <v>-5.0147057649671796</v>
      </c>
      <c r="D1966">
        <v>1.1075098304604201</v>
      </c>
      <c r="E1966">
        <v>-4.5279108383917803</v>
      </c>
      <c r="F1966" s="2">
        <v>5.9569705388058404E-6</v>
      </c>
      <c r="G1966">
        <v>1.2657404679840001E-3</v>
      </c>
      <c r="H1966" s="4" t="s">
        <v>14108</v>
      </c>
      <c r="I1966" t="s">
        <v>14170</v>
      </c>
      <c r="J1966" t="s">
        <v>25255</v>
      </c>
    </row>
    <row r="1967" spans="1:10" x14ac:dyDescent="0.2">
      <c r="A1967" t="s">
        <v>11295</v>
      </c>
      <c r="B1967">
        <v>26.109123357584501</v>
      </c>
      <c r="C1967">
        <v>-5.0155865429399897</v>
      </c>
      <c r="D1967">
        <v>1.0396331348324701</v>
      </c>
      <c r="E1967">
        <v>-4.8243811926485103</v>
      </c>
      <c r="F1967" s="2">
        <v>1.4043859945952201E-6</v>
      </c>
      <c r="G1967">
        <v>3.9096545660648001E-4</v>
      </c>
      <c r="H1967" s="4" t="s">
        <v>14108</v>
      </c>
      <c r="I1967" t="s">
        <v>14124</v>
      </c>
      <c r="J1967" t="s">
        <v>14124</v>
      </c>
    </row>
    <row r="1968" spans="1:10" x14ac:dyDescent="0.2">
      <c r="A1968" t="s">
        <v>7331</v>
      </c>
      <c r="B1968">
        <v>58.235190525793598</v>
      </c>
      <c r="C1968">
        <v>-5.0227473759036396</v>
      </c>
      <c r="D1968">
        <v>1.22919841082759</v>
      </c>
      <c r="E1968">
        <v>-4.0861974207418301</v>
      </c>
      <c r="F1968" s="2">
        <v>4.3850070321737103E-5</v>
      </c>
      <c r="G1968">
        <v>5.7089592021952497E-3</v>
      </c>
      <c r="H1968" s="4" t="s">
        <v>14108</v>
      </c>
      <c r="I1968" t="s">
        <v>14220</v>
      </c>
      <c r="J1968" t="s">
        <v>21711</v>
      </c>
    </row>
    <row r="1969" spans="1:10" x14ac:dyDescent="0.2">
      <c r="A1969" t="s">
        <v>11296</v>
      </c>
      <c r="B1969">
        <v>2.9964218014389901</v>
      </c>
      <c r="C1969">
        <v>-5.0258420493088201</v>
      </c>
      <c r="D1969">
        <v>1.4364876826648401</v>
      </c>
      <c r="E1969">
        <v>-3.49870180577207</v>
      </c>
      <c r="F1969">
        <v>4.6752913610040103E-4</v>
      </c>
      <c r="G1969">
        <v>3.0132327987126801E-2</v>
      </c>
      <c r="H1969" s="4" t="s">
        <v>14108</v>
      </c>
      <c r="I1969" t="s">
        <v>20397</v>
      </c>
      <c r="J1969" t="s">
        <v>27038</v>
      </c>
    </row>
    <row r="1970" spans="1:10" x14ac:dyDescent="0.2">
      <c r="A1970" t="s">
        <v>11297</v>
      </c>
      <c r="B1970">
        <v>10.8568273531536</v>
      </c>
      <c r="C1970">
        <v>-5.0372493630296997</v>
      </c>
      <c r="D1970">
        <v>1.3464310774108299</v>
      </c>
      <c r="E1970">
        <v>-3.7411861977489802</v>
      </c>
      <c r="F1970">
        <v>1.83153761434E-4</v>
      </c>
      <c r="G1970">
        <v>1.558867938082E-2</v>
      </c>
      <c r="H1970" s="4" t="s">
        <v>14108</v>
      </c>
      <c r="I1970" t="s">
        <v>16559</v>
      </c>
      <c r="J1970" t="s">
        <v>14124</v>
      </c>
    </row>
    <row r="1971" spans="1:10" x14ac:dyDescent="0.2">
      <c r="A1971" t="s">
        <v>11298</v>
      </c>
      <c r="B1971">
        <v>3.02539263967854</v>
      </c>
      <c r="C1971">
        <v>-5.0462437338399999</v>
      </c>
      <c r="D1971">
        <v>1.4092414764107499</v>
      </c>
      <c r="E1971">
        <v>-3.5808226044357201</v>
      </c>
      <c r="F1971">
        <v>3.4251415258213999E-4</v>
      </c>
      <c r="G1971">
        <v>2.43884677597031E-2</v>
      </c>
      <c r="H1971" s="4" t="s">
        <v>14108</v>
      </c>
      <c r="I1971" t="s">
        <v>20398</v>
      </c>
      <c r="J1971" t="s">
        <v>14124</v>
      </c>
    </row>
    <row r="1972" spans="1:10" x14ac:dyDescent="0.2">
      <c r="A1972" t="s">
        <v>11299</v>
      </c>
      <c r="B1972">
        <v>8.9755553097948493</v>
      </c>
      <c r="C1972">
        <v>-5.0464118973826704</v>
      </c>
      <c r="D1972">
        <v>1.2778227515540199</v>
      </c>
      <c r="E1972">
        <v>-3.9492268323173301</v>
      </c>
      <c r="F1972" s="2">
        <v>7.8404028213015505E-5</v>
      </c>
      <c r="G1972">
        <v>8.6007428256689306E-3</v>
      </c>
      <c r="H1972" s="4" t="s">
        <v>14108</v>
      </c>
      <c r="I1972" t="s">
        <v>20399</v>
      </c>
      <c r="J1972" t="s">
        <v>14124</v>
      </c>
    </row>
    <row r="1973" spans="1:10" x14ac:dyDescent="0.2">
      <c r="A1973" t="s">
        <v>11300</v>
      </c>
      <c r="B1973">
        <v>9.2542539837545199</v>
      </c>
      <c r="C1973">
        <v>-5.0593870310966098</v>
      </c>
      <c r="D1973">
        <v>1.34311352523525</v>
      </c>
      <c r="E1973">
        <v>-3.7669094503463101</v>
      </c>
      <c r="F1973">
        <v>1.65280913569872E-4</v>
      </c>
      <c r="G1973">
        <v>1.46480057402852E-2</v>
      </c>
      <c r="H1973" s="4" t="s">
        <v>14108</v>
      </c>
      <c r="I1973" t="s">
        <v>20400</v>
      </c>
      <c r="J1973" t="s">
        <v>27039</v>
      </c>
    </row>
    <row r="1974" spans="1:10" x14ac:dyDescent="0.2">
      <c r="A1974" t="s">
        <v>6569</v>
      </c>
      <c r="B1974">
        <v>85.151711988697599</v>
      </c>
      <c r="C1974">
        <v>-5.0595064666459004</v>
      </c>
      <c r="D1974">
        <v>1.0400723542100301</v>
      </c>
      <c r="E1974">
        <v>-4.8645716292389602</v>
      </c>
      <c r="F1974" s="2">
        <v>1.14704962144421E-6</v>
      </c>
      <c r="G1974">
        <v>3.3528733191806099E-4</v>
      </c>
      <c r="H1974" s="4" t="s">
        <v>14108</v>
      </c>
      <c r="I1974" t="s">
        <v>14355</v>
      </c>
      <c r="J1974" t="s">
        <v>25403</v>
      </c>
    </row>
    <row r="1975" spans="1:10" x14ac:dyDescent="0.2">
      <c r="A1975" t="s">
        <v>7544</v>
      </c>
      <c r="B1975">
        <v>3.1211732926011901</v>
      </c>
      <c r="C1975">
        <v>-5.06059530225793</v>
      </c>
      <c r="D1975">
        <v>1.3784320840108399</v>
      </c>
      <c r="E1975">
        <v>-3.6712692347765499</v>
      </c>
      <c r="F1975">
        <v>2.41348933821694E-4</v>
      </c>
      <c r="G1975">
        <v>1.9119203586021798E-2</v>
      </c>
      <c r="H1975" s="4" t="s">
        <v>14108</v>
      </c>
      <c r="I1975" t="s">
        <v>14124</v>
      </c>
      <c r="J1975" t="s">
        <v>14124</v>
      </c>
    </row>
    <row r="1976" spans="1:10" x14ac:dyDescent="0.2">
      <c r="A1976" t="s">
        <v>11301</v>
      </c>
      <c r="B1976">
        <v>3.0957149278267901</v>
      </c>
      <c r="C1976">
        <v>-5.0746168314155398</v>
      </c>
      <c r="D1976">
        <v>1.3894274316649</v>
      </c>
      <c r="E1976">
        <v>-3.6523079333008601</v>
      </c>
      <c r="F1976">
        <v>2.5989396930831197E-4</v>
      </c>
      <c r="G1976">
        <v>2.01002497266205E-2</v>
      </c>
      <c r="H1976" s="4" t="s">
        <v>14108</v>
      </c>
      <c r="I1976" t="s">
        <v>15570</v>
      </c>
      <c r="J1976" t="s">
        <v>23244</v>
      </c>
    </row>
    <row r="1977" spans="1:10" x14ac:dyDescent="0.2">
      <c r="A1977" t="s">
        <v>9682</v>
      </c>
      <c r="B1977">
        <v>18.856812067616101</v>
      </c>
      <c r="C1977">
        <v>-5.0797398035127701</v>
      </c>
      <c r="D1977">
        <v>1.37422917825665</v>
      </c>
      <c r="E1977">
        <v>-3.6964284297594001</v>
      </c>
      <c r="F1977">
        <v>2.1865386280974899E-4</v>
      </c>
      <c r="G1977">
        <v>1.7803783450881301E-2</v>
      </c>
      <c r="H1977" s="4" t="s">
        <v>14108</v>
      </c>
      <c r="I1977" t="s">
        <v>14121</v>
      </c>
      <c r="J1977" t="s">
        <v>25444</v>
      </c>
    </row>
    <row r="1978" spans="1:10" x14ac:dyDescent="0.2">
      <c r="A1978" t="s">
        <v>3326</v>
      </c>
      <c r="B1978">
        <v>41.396283537979301</v>
      </c>
      <c r="C1978">
        <v>-5.0804357023096998</v>
      </c>
      <c r="D1978">
        <v>0.86017100835278404</v>
      </c>
      <c r="E1978">
        <v>-5.90630892342985</v>
      </c>
      <c r="F1978" s="2">
        <v>3.4985764890631898E-9</v>
      </c>
      <c r="G1978" s="2">
        <v>3.04893335420794E-6</v>
      </c>
      <c r="H1978" s="4" t="s">
        <v>14108</v>
      </c>
      <c r="I1978" t="s">
        <v>16786</v>
      </c>
      <c r="J1978" t="s">
        <v>23978</v>
      </c>
    </row>
    <row r="1979" spans="1:10" x14ac:dyDescent="0.2">
      <c r="A1979" t="s">
        <v>6645</v>
      </c>
      <c r="B1979">
        <v>9.0328583685672594</v>
      </c>
      <c r="C1979">
        <v>-5.0845688880464097</v>
      </c>
      <c r="D1979">
        <v>1.2190554144368499</v>
      </c>
      <c r="E1979">
        <v>-4.1709087444521504</v>
      </c>
      <c r="F1979" s="2">
        <v>3.0338734621984599E-5</v>
      </c>
      <c r="G1979">
        <v>4.3854057458874397E-3</v>
      </c>
      <c r="H1979" s="4" t="s">
        <v>14108</v>
      </c>
      <c r="I1979" t="s">
        <v>14124</v>
      </c>
      <c r="J1979" t="s">
        <v>14124</v>
      </c>
    </row>
    <row r="1980" spans="1:10" x14ac:dyDescent="0.2">
      <c r="A1980" t="s">
        <v>11302</v>
      </c>
      <c r="B1980">
        <v>5.6014094804978196</v>
      </c>
      <c r="C1980">
        <v>-5.0918624219819701</v>
      </c>
      <c r="D1980">
        <v>1.3914417021841201</v>
      </c>
      <c r="E1980">
        <v>-3.6594148457598799</v>
      </c>
      <c r="F1980">
        <v>2.52791826123397E-4</v>
      </c>
      <c r="G1980">
        <v>1.9703017613029301E-2</v>
      </c>
      <c r="H1980" s="4" t="s">
        <v>14108</v>
      </c>
      <c r="I1980" t="s">
        <v>20401</v>
      </c>
      <c r="J1980" t="s">
        <v>24300</v>
      </c>
    </row>
    <row r="1981" spans="1:10" x14ac:dyDescent="0.2">
      <c r="A1981" t="s">
        <v>11303</v>
      </c>
      <c r="B1981">
        <v>25.442813415913601</v>
      </c>
      <c r="C1981">
        <v>-5.0957210222666998</v>
      </c>
      <c r="D1981">
        <v>1.33021791163932</v>
      </c>
      <c r="E1981">
        <v>-3.8307415481925799</v>
      </c>
      <c r="F1981">
        <v>1.2775764598429399E-4</v>
      </c>
      <c r="G1981">
        <v>1.22122113302978E-2</v>
      </c>
      <c r="H1981" s="4" t="s">
        <v>14108</v>
      </c>
      <c r="I1981" t="s">
        <v>20402</v>
      </c>
      <c r="J1981" t="s">
        <v>27040</v>
      </c>
    </row>
    <row r="1982" spans="1:10" x14ac:dyDescent="0.2">
      <c r="A1982" t="s">
        <v>6245</v>
      </c>
      <c r="B1982">
        <v>128.201212207993</v>
      </c>
      <c r="C1982">
        <v>-5.1045564961272403</v>
      </c>
      <c r="D1982">
        <v>0.89591563271266506</v>
      </c>
      <c r="E1982">
        <v>-5.6975861451056504</v>
      </c>
      <c r="F1982" s="2">
        <v>1.2151558621269199E-8</v>
      </c>
      <c r="G1982" s="2">
        <v>8.4473702082561598E-6</v>
      </c>
      <c r="H1982" s="4" t="s">
        <v>14108</v>
      </c>
      <c r="I1982" t="s">
        <v>16312</v>
      </c>
      <c r="J1982" t="s">
        <v>23570</v>
      </c>
    </row>
    <row r="1983" spans="1:10" x14ac:dyDescent="0.2">
      <c r="A1983" t="s">
        <v>8376</v>
      </c>
      <c r="B1983">
        <v>5.5322830780271701</v>
      </c>
      <c r="C1983">
        <v>-5.1095126102859796</v>
      </c>
      <c r="D1983">
        <v>1.4547679281458401</v>
      </c>
      <c r="E1983">
        <v>-3.5122527184100498</v>
      </c>
      <c r="F1983">
        <v>4.44325273092817E-4</v>
      </c>
      <c r="G1983">
        <v>2.9184235195649701E-2</v>
      </c>
      <c r="H1983" s="4" t="s">
        <v>14108</v>
      </c>
      <c r="I1983" t="s">
        <v>14340</v>
      </c>
      <c r="J1983" t="s">
        <v>14124</v>
      </c>
    </row>
    <row r="1984" spans="1:10" x14ac:dyDescent="0.2">
      <c r="A1984" t="s">
        <v>7462</v>
      </c>
      <c r="B1984">
        <v>5.63092575044592</v>
      </c>
      <c r="C1984">
        <v>-5.1116814304665903</v>
      </c>
      <c r="D1984">
        <v>1.40780505169502</v>
      </c>
      <c r="E1984">
        <v>-3.6309582951929702</v>
      </c>
      <c r="F1984">
        <v>2.8237081501014498E-4</v>
      </c>
      <c r="G1984">
        <v>2.127759630099E-2</v>
      </c>
      <c r="H1984" s="4" t="s">
        <v>14108</v>
      </c>
      <c r="I1984" t="s">
        <v>14124</v>
      </c>
      <c r="J1984" t="s">
        <v>14124</v>
      </c>
    </row>
    <row r="1985" spans="1:10" x14ac:dyDescent="0.2">
      <c r="A1985" t="s">
        <v>8960</v>
      </c>
      <c r="B1985">
        <v>3.1818841898558099</v>
      </c>
      <c r="C1985">
        <v>-5.1126629224010696</v>
      </c>
      <c r="D1985">
        <v>1.5480911783712601</v>
      </c>
      <c r="E1985">
        <v>-3.3025593025987598</v>
      </c>
      <c r="F1985">
        <v>9.5806827290465598E-4</v>
      </c>
      <c r="G1985">
        <v>4.8985944657557998E-2</v>
      </c>
      <c r="H1985" s="4" t="s">
        <v>14108</v>
      </c>
      <c r="I1985" t="s">
        <v>17391</v>
      </c>
      <c r="J1985" t="s">
        <v>14124</v>
      </c>
    </row>
    <row r="1986" spans="1:10" x14ac:dyDescent="0.2">
      <c r="A1986" t="s">
        <v>11304</v>
      </c>
      <c r="B1986">
        <v>142.37977370901899</v>
      </c>
      <c r="C1986">
        <v>-5.11687091820062</v>
      </c>
      <c r="D1986">
        <v>1.3813705931331901</v>
      </c>
      <c r="E1986">
        <v>-3.7041985283577299</v>
      </c>
      <c r="F1986">
        <v>2.12060135515689E-4</v>
      </c>
      <c r="G1986">
        <v>1.7360925893573E-2</v>
      </c>
      <c r="H1986" s="4" t="s">
        <v>14108</v>
      </c>
      <c r="I1986" t="s">
        <v>20403</v>
      </c>
      <c r="J1986" t="s">
        <v>27041</v>
      </c>
    </row>
    <row r="1987" spans="1:10" x14ac:dyDescent="0.2">
      <c r="A1987" t="s">
        <v>9623</v>
      </c>
      <c r="B1987">
        <v>72.42519471608</v>
      </c>
      <c r="C1987">
        <v>-5.1307899871787104</v>
      </c>
      <c r="D1987">
        <v>1.1242456912297001</v>
      </c>
      <c r="E1987">
        <v>-4.5637621982492496</v>
      </c>
      <c r="F1987" s="2">
        <v>5.0244989101499303E-6</v>
      </c>
      <c r="G1987">
        <v>1.10661572051171E-3</v>
      </c>
      <c r="H1987" s="4" t="s">
        <v>14108</v>
      </c>
      <c r="I1987" t="s">
        <v>14190</v>
      </c>
      <c r="J1987" t="s">
        <v>25235</v>
      </c>
    </row>
    <row r="1988" spans="1:10" x14ac:dyDescent="0.2">
      <c r="A1988" t="s">
        <v>11305</v>
      </c>
      <c r="B1988">
        <v>15.1541067777497</v>
      </c>
      <c r="C1988">
        <v>-5.1408446778083698</v>
      </c>
      <c r="D1988">
        <v>1.4377226382421999</v>
      </c>
      <c r="E1988">
        <v>-3.5756859779948198</v>
      </c>
      <c r="F1988">
        <v>3.49310746188297E-4</v>
      </c>
      <c r="G1988">
        <v>2.4682436885775198E-2</v>
      </c>
      <c r="H1988" s="4" t="s">
        <v>14108</v>
      </c>
      <c r="I1988" t="s">
        <v>20404</v>
      </c>
      <c r="J1988" t="s">
        <v>27042</v>
      </c>
    </row>
    <row r="1989" spans="1:10" x14ac:dyDescent="0.2">
      <c r="A1989" t="s">
        <v>11306</v>
      </c>
      <c r="B1989">
        <v>5.6129572913876897</v>
      </c>
      <c r="C1989">
        <v>-5.14415329184106</v>
      </c>
      <c r="D1989">
        <v>1.3538412586566999</v>
      </c>
      <c r="E1989">
        <v>-3.7996724201958298</v>
      </c>
      <c r="F1989">
        <v>1.44887478777689E-4</v>
      </c>
      <c r="G1989">
        <v>1.32797969391296E-2</v>
      </c>
      <c r="H1989" s="4" t="s">
        <v>14108</v>
      </c>
      <c r="I1989" t="s">
        <v>20405</v>
      </c>
      <c r="J1989" t="s">
        <v>14124</v>
      </c>
    </row>
    <row r="1990" spans="1:10" x14ac:dyDescent="0.2">
      <c r="A1990" t="s">
        <v>11307</v>
      </c>
      <c r="B1990">
        <v>37.901695510969098</v>
      </c>
      <c r="C1990">
        <v>-5.1515313417228903</v>
      </c>
      <c r="D1990">
        <v>1.48086528819497</v>
      </c>
      <c r="E1990">
        <v>-3.4787305656965701</v>
      </c>
      <c r="F1990">
        <v>5.0379483991923595E-4</v>
      </c>
      <c r="G1990">
        <v>3.17715692858139E-2</v>
      </c>
      <c r="H1990" s="4" t="s">
        <v>14108</v>
      </c>
      <c r="I1990" t="s">
        <v>17206</v>
      </c>
      <c r="J1990" t="s">
        <v>24367</v>
      </c>
    </row>
    <row r="1991" spans="1:10" x14ac:dyDescent="0.2">
      <c r="A1991" t="s">
        <v>11308</v>
      </c>
      <c r="B1991">
        <v>3.2982499705412098</v>
      </c>
      <c r="C1991">
        <v>-5.1592704008967898</v>
      </c>
      <c r="D1991">
        <v>1.55092821030359</v>
      </c>
      <c r="E1991">
        <v>-3.32656944829631</v>
      </c>
      <c r="F1991">
        <v>8.79221076141492E-4</v>
      </c>
      <c r="G1991">
        <v>4.6356266331030398E-2</v>
      </c>
      <c r="H1991" s="4" t="s">
        <v>14108</v>
      </c>
      <c r="I1991" t="s">
        <v>14124</v>
      </c>
      <c r="J1991" t="s">
        <v>14124</v>
      </c>
    </row>
    <row r="1992" spans="1:10" x14ac:dyDescent="0.2">
      <c r="A1992" t="s">
        <v>11309</v>
      </c>
      <c r="B1992">
        <v>61.228130720559399</v>
      </c>
      <c r="C1992">
        <v>-5.1601973144976201</v>
      </c>
      <c r="D1992">
        <v>1.04590041122654</v>
      </c>
      <c r="E1992">
        <v>-4.9337367679645396</v>
      </c>
      <c r="F1992" s="2">
        <v>8.06711447583637E-7</v>
      </c>
      <c r="G1992">
        <v>2.5199570268103502E-4</v>
      </c>
      <c r="H1992" s="4" t="s">
        <v>14108</v>
      </c>
      <c r="I1992" t="s">
        <v>20406</v>
      </c>
      <c r="J1992" t="s">
        <v>27043</v>
      </c>
    </row>
    <row r="1993" spans="1:10" x14ac:dyDescent="0.2">
      <c r="A1993" t="s">
        <v>11310</v>
      </c>
      <c r="B1993">
        <v>71.211521138097396</v>
      </c>
      <c r="C1993">
        <v>-5.16385898911268</v>
      </c>
      <c r="D1993">
        <v>1.2680807670887799</v>
      </c>
      <c r="E1993">
        <v>-4.0721846140508102</v>
      </c>
      <c r="F1993" s="2">
        <v>4.6574240547650699E-5</v>
      </c>
      <c r="G1993">
        <v>5.9523958185150501E-3</v>
      </c>
      <c r="H1993" s="4" t="s">
        <v>14108</v>
      </c>
      <c r="I1993" t="s">
        <v>14124</v>
      </c>
      <c r="J1993" t="s">
        <v>14124</v>
      </c>
    </row>
    <row r="1994" spans="1:10" x14ac:dyDescent="0.2">
      <c r="A1994" t="s">
        <v>8767</v>
      </c>
      <c r="B1994">
        <v>9.6025065093171005</v>
      </c>
      <c r="C1994">
        <v>-5.1690764694490303</v>
      </c>
      <c r="D1994">
        <v>1.25283601509692</v>
      </c>
      <c r="E1994">
        <v>-4.1259002831660601</v>
      </c>
      <c r="F1994" s="2">
        <v>3.69287262340097E-5</v>
      </c>
      <c r="G1994">
        <v>5.0698588262636296E-3</v>
      </c>
      <c r="H1994" s="4" t="s">
        <v>14108</v>
      </c>
      <c r="I1994" t="s">
        <v>14168</v>
      </c>
      <c r="J1994" t="s">
        <v>23651</v>
      </c>
    </row>
    <row r="1995" spans="1:10" x14ac:dyDescent="0.2">
      <c r="A1995" t="s">
        <v>11311</v>
      </c>
      <c r="B1995">
        <v>9.6581061229280891</v>
      </c>
      <c r="C1995">
        <v>-5.16938621405777</v>
      </c>
      <c r="D1995">
        <v>1.3927998502922101</v>
      </c>
      <c r="E1995">
        <v>-3.7115068708351999</v>
      </c>
      <c r="F1995">
        <v>2.0602907434628999E-4</v>
      </c>
      <c r="G1995">
        <v>1.6971151093960399E-2</v>
      </c>
      <c r="H1995" s="4" t="s">
        <v>14108</v>
      </c>
      <c r="I1995" t="s">
        <v>20407</v>
      </c>
      <c r="J1995" t="s">
        <v>27044</v>
      </c>
    </row>
    <row r="1996" spans="1:10" x14ac:dyDescent="0.2">
      <c r="A1996" t="s">
        <v>11312</v>
      </c>
      <c r="B1996">
        <v>5.7203488031351499</v>
      </c>
      <c r="C1996">
        <v>-5.1738228138212703</v>
      </c>
      <c r="D1996">
        <v>1.33549132033564</v>
      </c>
      <c r="E1996">
        <v>-3.874096922263</v>
      </c>
      <c r="F1996">
        <v>1.07020816711617E-4</v>
      </c>
      <c r="G1996">
        <v>1.07705033481221E-2</v>
      </c>
      <c r="H1996" s="4" t="s">
        <v>14108</v>
      </c>
      <c r="I1996" t="s">
        <v>16137</v>
      </c>
      <c r="J1996" t="s">
        <v>25095</v>
      </c>
    </row>
    <row r="1997" spans="1:10" x14ac:dyDescent="0.2">
      <c r="A1997" t="s">
        <v>9878</v>
      </c>
      <c r="B1997">
        <v>28.735407532223199</v>
      </c>
      <c r="C1997">
        <v>-5.1794275655685</v>
      </c>
      <c r="D1997">
        <v>1.4861300824225001</v>
      </c>
      <c r="E1997">
        <v>-3.4851777962300998</v>
      </c>
      <c r="F1997">
        <v>4.9181013319655499E-4</v>
      </c>
      <c r="G1997">
        <v>3.1261656373546803E-2</v>
      </c>
      <c r="H1997" s="4" t="s">
        <v>14108</v>
      </c>
      <c r="I1997" t="s">
        <v>14205</v>
      </c>
      <c r="J1997" t="s">
        <v>25008</v>
      </c>
    </row>
    <row r="1998" spans="1:10" x14ac:dyDescent="0.2">
      <c r="A1998" t="s">
        <v>8291</v>
      </c>
      <c r="B1998">
        <v>32.130352726697303</v>
      </c>
      <c r="C1998">
        <v>-5.1796614096609304</v>
      </c>
      <c r="D1998">
        <v>1.3756125532287899</v>
      </c>
      <c r="E1998">
        <v>-3.7653490421437299</v>
      </c>
      <c r="F1998">
        <v>1.6631658295802599E-4</v>
      </c>
      <c r="G1998">
        <v>1.4718099729848401E-2</v>
      </c>
      <c r="H1998" s="4" t="s">
        <v>14108</v>
      </c>
      <c r="I1998" t="s">
        <v>19028</v>
      </c>
      <c r="J1998" t="s">
        <v>25941</v>
      </c>
    </row>
    <row r="1999" spans="1:10" x14ac:dyDescent="0.2">
      <c r="A1999" t="s">
        <v>11313</v>
      </c>
      <c r="B1999">
        <v>3.3684663940855</v>
      </c>
      <c r="C1999">
        <v>-5.1842565070643101</v>
      </c>
      <c r="D1999">
        <v>1.3498721339216599</v>
      </c>
      <c r="E1999">
        <v>-3.8405537656392399</v>
      </c>
      <c r="F1999">
        <v>1.2275708177748201E-4</v>
      </c>
      <c r="G1999">
        <v>1.19030367011704E-2</v>
      </c>
      <c r="H1999" s="4" t="s">
        <v>14108</v>
      </c>
      <c r="I1999" t="s">
        <v>14124</v>
      </c>
      <c r="J1999" t="s">
        <v>14124</v>
      </c>
    </row>
    <row r="2000" spans="1:10" x14ac:dyDescent="0.2">
      <c r="A2000" t="s">
        <v>11314</v>
      </c>
      <c r="B2000">
        <v>7.74574322771341</v>
      </c>
      <c r="C2000">
        <v>-5.1880453927466403</v>
      </c>
      <c r="D2000">
        <v>1.2532737973039101</v>
      </c>
      <c r="E2000">
        <v>-4.1395945593910497</v>
      </c>
      <c r="F2000" s="2">
        <v>3.4792017022627003E-5</v>
      </c>
      <c r="G2000">
        <v>4.85409180418703E-3</v>
      </c>
      <c r="H2000" s="4" t="s">
        <v>14108</v>
      </c>
      <c r="I2000" t="s">
        <v>20408</v>
      </c>
      <c r="J2000" t="s">
        <v>26381</v>
      </c>
    </row>
    <row r="2001" spans="1:10" x14ac:dyDescent="0.2">
      <c r="A2001" t="s">
        <v>11315</v>
      </c>
      <c r="B2001">
        <v>32.1883602615437</v>
      </c>
      <c r="C2001">
        <v>-5.1947495596254702</v>
      </c>
      <c r="D2001">
        <v>1.54790995746854</v>
      </c>
      <c r="E2001">
        <v>-3.3559765763901401</v>
      </c>
      <c r="F2001">
        <v>7.9085266671857204E-4</v>
      </c>
      <c r="G2001">
        <v>4.2990747689886602E-2</v>
      </c>
      <c r="H2001" s="4" t="s">
        <v>14108</v>
      </c>
      <c r="I2001" t="s">
        <v>20409</v>
      </c>
      <c r="J2001" t="s">
        <v>23410</v>
      </c>
    </row>
    <row r="2002" spans="1:10" x14ac:dyDescent="0.2">
      <c r="A2002" t="s">
        <v>9005</v>
      </c>
      <c r="B2002">
        <v>3.4018253232385001</v>
      </c>
      <c r="C2002">
        <v>-5.19659675894804</v>
      </c>
      <c r="D2002">
        <v>1.38833607988417</v>
      </c>
      <c r="E2002">
        <v>-3.743039480312</v>
      </c>
      <c r="F2002">
        <v>1.81807650073218E-4</v>
      </c>
      <c r="G2002">
        <v>1.55400961111624E-2</v>
      </c>
      <c r="H2002" s="4" t="s">
        <v>14108</v>
      </c>
      <c r="I2002" t="s">
        <v>14124</v>
      </c>
      <c r="J2002" t="s">
        <v>14124</v>
      </c>
    </row>
    <row r="2003" spans="1:10" x14ac:dyDescent="0.2">
      <c r="A2003" t="s">
        <v>11316</v>
      </c>
      <c r="B2003">
        <v>26.084295357536501</v>
      </c>
      <c r="C2003">
        <v>-5.2029150387599197</v>
      </c>
      <c r="D2003">
        <v>1.46045446928903</v>
      </c>
      <c r="E2003">
        <v>-3.5625314915108399</v>
      </c>
      <c r="F2003">
        <v>3.6729583215283699E-4</v>
      </c>
      <c r="G2003">
        <v>2.56816662546679E-2</v>
      </c>
      <c r="H2003" s="4" t="s">
        <v>14108</v>
      </c>
      <c r="I2003" t="s">
        <v>14124</v>
      </c>
      <c r="J2003" t="s">
        <v>14124</v>
      </c>
    </row>
    <row r="2004" spans="1:10" x14ac:dyDescent="0.2">
      <c r="A2004" t="s">
        <v>8436</v>
      </c>
      <c r="B2004">
        <v>3.4251657635499102</v>
      </c>
      <c r="C2004">
        <v>-5.2099493018909397</v>
      </c>
      <c r="D2004">
        <v>1.41589978532764</v>
      </c>
      <c r="E2004">
        <v>-3.6796031441486301</v>
      </c>
      <c r="F2004">
        <v>2.3359719492055601E-4</v>
      </c>
      <c r="G2004">
        <v>1.86790778257485E-2</v>
      </c>
      <c r="H2004" s="4" t="s">
        <v>14108</v>
      </c>
      <c r="I2004" t="s">
        <v>19073</v>
      </c>
      <c r="J2004" t="s">
        <v>25970</v>
      </c>
    </row>
    <row r="2005" spans="1:10" x14ac:dyDescent="0.2">
      <c r="A2005" t="s">
        <v>7131</v>
      </c>
      <c r="B2005">
        <v>102.41536411819401</v>
      </c>
      <c r="C2005">
        <v>-5.2148773030076496</v>
      </c>
      <c r="D2005">
        <v>1.07408136061634</v>
      </c>
      <c r="E2005">
        <v>-4.85519765468716</v>
      </c>
      <c r="F2005" s="2">
        <v>1.20266722906433E-6</v>
      </c>
      <c r="G2005">
        <v>3.47527629975051E-4</v>
      </c>
      <c r="H2005" s="4" t="s">
        <v>14108</v>
      </c>
      <c r="I2005" t="s">
        <v>14152</v>
      </c>
      <c r="J2005" t="s">
        <v>25030</v>
      </c>
    </row>
    <row r="2006" spans="1:10" x14ac:dyDescent="0.2">
      <c r="A2006" t="s">
        <v>9052</v>
      </c>
      <c r="B2006">
        <v>5.9297722792046299</v>
      </c>
      <c r="C2006">
        <v>-5.2156531125052696</v>
      </c>
      <c r="D2006">
        <v>1.39191456540505</v>
      </c>
      <c r="E2006">
        <v>-3.7471072163021102</v>
      </c>
      <c r="F2006">
        <v>1.7888563844922699E-4</v>
      </c>
      <c r="G2006">
        <v>1.5378924465738301E-2</v>
      </c>
      <c r="H2006" s="4" t="s">
        <v>14108</v>
      </c>
      <c r="I2006" t="s">
        <v>15186</v>
      </c>
      <c r="J2006" t="s">
        <v>14124</v>
      </c>
    </row>
    <row r="2007" spans="1:10" x14ac:dyDescent="0.2">
      <c r="A2007" t="s">
        <v>8390</v>
      </c>
      <c r="B2007">
        <v>19.787790439816199</v>
      </c>
      <c r="C2007">
        <v>-5.2184678480646403</v>
      </c>
      <c r="D2007">
        <v>1.35863392612667</v>
      </c>
      <c r="E2007">
        <v>-3.8409668327228998</v>
      </c>
      <c r="F2007">
        <v>1.2255067390058301E-4</v>
      </c>
      <c r="G2007">
        <v>1.1895427155754401E-2</v>
      </c>
      <c r="H2007" s="4" t="s">
        <v>14108</v>
      </c>
      <c r="I2007" t="s">
        <v>19058</v>
      </c>
      <c r="J2007" t="s">
        <v>22377</v>
      </c>
    </row>
    <row r="2008" spans="1:10" x14ac:dyDescent="0.2">
      <c r="A2008" t="s">
        <v>11317</v>
      </c>
      <c r="B2008">
        <v>36.044815824060301</v>
      </c>
      <c r="C2008">
        <v>-5.2452765044571796</v>
      </c>
      <c r="D2008">
        <v>0.92207205594916797</v>
      </c>
      <c r="E2008">
        <v>-5.6885754975599596</v>
      </c>
      <c r="F2008" s="2">
        <v>1.2810347465622801E-8</v>
      </c>
      <c r="G2008" s="2">
        <v>8.8541587793428505E-6</v>
      </c>
      <c r="H2008" s="4" t="s">
        <v>14108</v>
      </c>
      <c r="I2008" t="s">
        <v>20410</v>
      </c>
      <c r="J2008" t="s">
        <v>27045</v>
      </c>
    </row>
    <row r="2009" spans="1:10" x14ac:dyDescent="0.2">
      <c r="A2009" t="s">
        <v>6500</v>
      </c>
      <c r="B2009">
        <v>6.1453848088943399</v>
      </c>
      <c r="C2009">
        <v>-5.25646847369757</v>
      </c>
      <c r="D2009">
        <v>1.37835973691478</v>
      </c>
      <c r="E2009">
        <v>-3.8135679191146901</v>
      </c>
      <c r="F2009">
        <v>1.3697485946426001E-4</v>
      </c>
      <c r="G2009">
        <v>1.2794619633631999E-2</v>
      </c>
      <c r="H2009" s="4" t="s">
        <v>14108</v>
      </c>
      <c r="I2009" t="s">
        <v>14141</v>
      </c>
      <c r="J2009" t="s">
        <v>25368</v>
      </c>
    </row>
    <row r="2010" spans="1:10" x14ac:dyDescent="0.2">
      <c r="A2010" t="s">
        <v>9008</v>
      </c>
      <c r="B2010">
        <v>5.6738772975132896</v>
      </c>
      <c r="C2010">
        <v>-5.2566296512361799</v>
      </c>
      <c r="D2010">
        <v>1.48526541637731</v>
      </c>
      <c r="E2010">
        <v>-3.5391853828102602</v>
      </c>
      <c r="F2010">
        <v>4.0136388353313599E-4</v>
      </c>
      <c r="G2010">
        <v>2.74103498519188E-2</v>
      </c>
      <c r="H2010" s="4" t="s">
        <v>14108</v>
      </c>
      <c r="I2010" t="s">
        <v>19253</v>
      </c>
      <c r="J2010" t="s">
        <v>26122</v>
      </c>
    </row>
    <row r="2011" spans="1:10" x14ac:dyDescent="0.2">
      <c r="A2011" t="s">
        <v>11318</v>
      </c>
      <c r="B2011">
        <v>3.5215977127850802</v>
      </c>
      <c r="C2011">
        <v>-5.2572066239324498</v>
      </c>
      <c r="D2011">
        <v>1.59531025456614</v>
      </c>
      <c r="E2011">
        <v>-3.2954132958683999</v>
      </c>
      <c r="F2011">
        <v>9.8277025174294094E-4</v>
      </c>
      <c r="G2011">
        <v>4.98634137321078E-2</v>
      </c>
      <c r="H2011" s="4" t="s">
        <v>14108</v>
      </c>
      <c r="I2011" t="s">
        <v>14124</v>
      </c>
      <c r="J2011" t="s">
        <v>14124</v>
      </c>
    </row>
    <row r="2012" spans="1:10" x14ac:dyDescent="0.2">
      <c r="A2012" t="s">
        <v>9050</v>
      </c>
      <c r="B2012">
        <v>3.5498877700564302</v>
      </c>
      <c r="C2012">
        <v>-5.2607810423869896</v>
      </c>
      <c r="D2012">
        <v>1.4853929541783899</v>
      </c>
      <c r="E2012">
        <v>-3.5416763137245901</v>
      </c>
      <c r="F2012">
        <v>3.9759304230313502E-4</v>
      </c>
      <c r="G2012">
        <v>2.7214644074868601E-2</v>
      </c>
      <c r="H2012" s="4" t="s">
        <v>14108</v>
      </c>
      <c r="I2012" t="s">
        <v>14124</v>
      </c>
      <c r="J2012" t="s">
        <v>14124</v>
      </c>
    </row>
    <row r="2013" spans="1:10" x14ac:dyDescent="0.2">
      <c r="A2013" t="s">
        <v>9051</v>
      </c>
      <c r="B2013">
        <v>3.56329624116136</v>
      </c>
      <c r="C2013">
        <v>-5.26204795631386</v>
      </c>
      <c r="D2013">
        <v>1.47939634558045</v>
      </c>
      <c r="E2013">
        <v>-3.55688857285184</v>
      </c>
      <c r="F2013">
        <v>3.7527323642613201E-4</v>
      </c>
      <c r="G2013">
        <v>2.60213341673248E-2</v>
      </c>
      <c r="H2013" s="4" t="s">
        <v>14108</v>
      </c>
      <c r="I2013" t="s">
        <v>19271</v>
      </c>
      <c r="J2013" t="s">
        <v>14124</v>
      </c>
    </row>
    <row r="2014" spans="1:10" x14ac:dyDescent="0.2">
      <c r="A2014" t="s">
        <v>7618</v>
      </c>
      <c r="B2014">
        <v>13.392790096754799</v>
      </c>
      <c r="C2014">
        <v>-5.2678631084765701</v>
      </c>
      <c r="D2014">
        <v>1.10502299954318</v>
      </c>
      <c r="E2014">
        <v>-4.7671977059792603</v>
      </c>
      <c r="F2014" s="2">
        <v>1.8680597777713099E-6</v>
      </c>
      <c r="G2014">
        <v>5.0259584141809502E-4</v>
      </c>
      <c r="H2014" s="4" t="s">
        <v>14108</v>
      </c>
      <c r="I2014" t="s">
        <v>14124</v>
      </c>
      <c r="J2014" t="s">
        <v>14124</v>
      </c>
    </row>
    <row r="2015" spans="1:10" x14ac:dyDescent="0.2">
      <c r="A2015" t="s">
        <v>11319</v>
      </c>
      <c r="B2015">
        <v>5.8458711953447802</v>
      </c>
      <c r="C2015">
        <v>-5.28084477757249</v>
      </c>
      <c r="D2015">
        <v>1.2843958840826899</v>
      </c>
      <c r="E2015">
        <v>-4.1115397853708098</v>
      </c>
      <c r="F2015" s="2">
        <v>3.9302912992128999E-5</v>
      </c>
      <c r="G2015">
        <v>5.3109275596465097E-3</v>
      </c>
      <c r="H2015" s="4" t="s">
        <v>14108</v>
      </c>
      <c r="I2015" t="s">
        <v>17586</v>
      </c>
      <c r="J2015" t="s">
        <v>27046</v>
      </c>
    </row>
    <row r="2016" spans="1:10" x14ac:dyDescent="0.2">
      <c r="A2016" t="s">
        <v>7340</v>
      </c>
      <c r="B2016">
        <v>3.6275488304068402</v>
      </c>
      <c r="C2016">
        <v>-5.2848585180636896</v>
      </c>
      <c r="D2016">
        <v>1.45097756913854</v>
      </c>
      <c r="E2016">
        <v>-3.6422744434301402</v>
      </c>
      <c r="F2016">
        <v>2.7023973691490402E-4</v>
      </c>
      <c r="G2016">
        <v>2.0661228048527599E-2</v>
      </c>
      <c r="H2016" s="4" t="s">
        <v>14108</v>
      </c>
      <c r="I2016" t="s">
        <v>18706</v>
      </c>
      <c r="J2016" t="s">
        <v>25667</v>
      </c>
    </row>
    <row r="2017" spans="1:10" x14ac:dyDescent="0.2">
      <c r="A2017" t="s">
        <v>6819</v>
      </c>
      <c r="B2017">
        <v>24.894193868257499</v>
      </c>
      <c r="C2017">
        <v>-5.2895309358307996</v>
      </c>
      <c r="D2017">
        <v>0.84376950381971005</v>
      </c>
      <c r="E2017">
        <v>-6.2689287914357097</v>
      </c>
      <c r="F2017" s="2">
        <v>3.63540320583131E-10</v>
      </c>
      <c r="G2017" s="2">
        <v>4.3151578513832403E-7</v>
      </c>
      <c r="H2017" s="4" t="s">
        <v>14108</v>
      </c>
      <c r="I2017" t="s">
        <v>14194</v>
      </c>
      <c r="J2017" t="s">
        <v>25013</v>
      </c>
    </row>
    <row r="2018" spans="1:10" x14ac:dyDescent="0.2">
      <c r="A2018" t="s">
        <v>7907</v>
      </c>
      <c r="B2018">
        <v>24.651112940833301</v>
      </c>
      <c r="C2018">
        <v>-5.3014203171421697</v>
      </c>
      <c r="D2018">
        <v>1.03543373445169</v>
      </c>
      <c r="E2018">
        <v>-5.1199996105491996</v>
      </c>
      <c r="F2018" s="2">
        <v>3.05536287558778E-7</v>
      </c>
      <c r="G2018">
        <v>1.15431554649432E-4</v>
      </c>
      <c r="H2018" s="4" t="s">
        <v>14108</v>
      </c>
      <c r="I2018" t="s">
        <v>14124</v>
      </c>
      <c r="J2018" t="s">
        <v>14124</v>
      </c>
    </row>
    <row r="2019" spans="1:10" x14ac:dyDescent="0.2">
      <c r="A2019" t="s">
        <v>11320</v>
      </c>
      <c r="B2019">
        <v>3.7147025589890901</v>
      </c>
      <c r="C2019">
        <v>-5.31925217002129</v>
      </c>
      <c r="D2019">
        <v>1.3592939091988301</v>
      </c>
      <c r="E2019">
        <v>-3.9132465274978299</v>
      </c>
      <c r="F2019" s="2">
        <v>9.1063481506679694E-5</v>
      </c>
      <c r="G2019">
        <v>9.5647672837723408E-3</v>
      </c>
      <c r="H2019" s="4" t="s">
        <v>14108</v>
      </c>
      <c r="I2019" t="s">
        <v>20305</v>
      </c>
      <c r="J2019" t="s">
        <v>27047</v>
      </c>
    </row>
    <row r="2020" spans="1:10" x14ac:dyDescent="0.2">
      <c r="A2020" t="s">
        <v>11321</v>
      </c>
      <c r="B2020">
        <v>3.6775440973837599</v>
      </c>
      <c r="C2020">
        <v>-5.32287693936071</v>
      </c>
      <c r="D2020">
        <v>1.3780058668242801</v>
      </c>
      <c r="E2020">
        <v>-3.8627389530841998</v>
      </c>
      <c r="F2020">
        <v>1.1212280306185001E-4</v>
      </c>
      <c r="G2020">
        <v>1.1089092752820899E-2</v>
      </c>
      <c r="H2020" s="4" t="s">
        <v>14108</v>
      </c>
      <c r="I2020" t="s">
        <v>14905</v>
      </c>
      <c r="J2020" t="s">
        <v>22229</v>
      </c>
    </row>
    <row r="2021" spans="1:10" x14ac:dyDescent="0.2">
      <c r="A2021" t="s">
        <v>11322</v>
      </c>
      <c r="B2021">
        <v>3.67507610995224</v>
      </c>
      <c r="C2021">
        <v>-5.3235250345357796</v>
      </c>
      <c r="D2021">
        <v>1.4721615932663801</v>
      </c>
      <c r="E2021">
        <v>-3.6161281878874001</v>
      </c>
      <c r="F2021">
        <v>2.9904233144814997E-4</v>
      </c>
      <c r="G2021">
        <v>2.2145336791428799E-2</v>
      </c>
      <c r="H2021" s="4" t="s">
        <v>14108</v>
      </c>
      <c r="I2021" t="s">
        <v>14124</v>
      </c>
      <c r="J2021" t="s">
        <v>14124</v>
      </c>
    </row>
    <row r="2022" spans="1:10" x14ac:dyDescent="0.2">
      <c r="A2022" t="s">
        <v>7276</v>
      </c>
      <c r="B2022">
        <v>6.3756484969801797</v>
      </c>
      <c r="C2022">
        <v>-5.3275528045844203</v>
      </c>
      <c r="D2022">
        <v>1.2224956448661799</v>
      </c>
      <c r="E2022">
        <v>-4.3579319296205696</v>
      </c>
      <c r="F2022" s="2">
        <v>1.31297203347396E-5</v>
      </c>
      <c r="G2022">
        <v>2.3462595636509999E-3</v>
      </c>
      <c r="H2022" s="4" t="s">
        <v>14108</v>
      </c>
      <c r="I2022" t="s">
        <v>14124</v>
      </c>
      <c r="J2022" t="s">
        <v>14124</v>
      </c>
    </row>
    <row r="2023" spans="1:10" x14ac:dyDescent="0.2">
      <c r="A2023" t="s">
        <v>8679</v>
      </c>
      <c r="B2023">
        <v>16.563811442230399</v>
      </c>
      <c r="C2023">
        <v>-5.3319985408345598</v>
      </c>
      <c r="D2023">
        <v>1.1737970672346201</v>
      </c>
      <c r="E2023">
        <v>-4.5425216075861998</v>
      </c>
      <c r="F2023" s="2">
        <v>5.55852969893026E-6</v>
      </c>
      <c r="G2023">
        <v>1.2023219707052999E-3</v>
      </c>
      <c r="H2023" s="4" t="s">
        <v>14108</v>
      </c>
      <c r="I2023" t="s">
        <v>19150</v>
      </c>
      <c r="J2023" t="s">
        <v>26033</v>
      </c>
    </row>
    <row r="2024" spans="1:10" x14ac:dyDescent="0.2">
      <c r="A2024" t="s">
        <v>9109</v>
      </c>
      <c r="B2024">
        <v>3.7069081253444098</v>
      </c>
      <c r="C2024">
        <v>-5.3337550178372704</v>
      </c>
      <c r="D2024">
        <v>1.3584770817556799</v>
      </c>
      <c r="E2024">
        <v>-3.9262753045079002</v>
      </c>
      <c r="F2024" s="2">
        <v>8.6271407858103005E-5</v>
      </c>
      <c r="G2024">
        <v>9.2143380059031103E-3</v>
      </c>
      <c r="H2024" s="4" t="s">
        <v>14108</v>
      </c>
      <c r="I2024" t="s">
        <v>19293</v>
      </c>
      <c r="J2024" t="s">
        <v>26147</v>
      </c>
    </row>
    <row r="2025" spans="1:10" x14ac:dyDescent="0.2">
      <c r="A2025" t="s">
        <v>11323</v>
      </c>
      <c r="B2025">
        <v>3.7326704418337999</v>
      </c>
      <c r="C2025">
        <v>-5.3357147243790903</v>
      </c>
      <c r="D2025">
        <v>1.5431700350329201</v>
      </c>
      <c r="E2025">
        <v>-3.4576324081262202</v>
      </c>
      <c r="F2025">
        <v>5.4494438045144997E-4</v>
      </c>
      <c r="G2025">
        <v>3.35915894262497E-2</v>
      </c>
      <c r="H2025" s="4" t="s">
        <v>14108</v>
      </c>
      <c r="I2025" t="s">
        <v>16234</v>
      </c>
      <c r="J2025" t="s">
        <v>14124</v>
      </c>
    </row>
    <row r="2026" spans="1:10" x14ac:dyDescent="0.2">
      <c r="A2026" t="s">
        <v>1998</v>
      </c>
      <c r="B2026">
        <v>10.898344062319699</v>
      </c>
      <c r="C2026">
        <v>-5.33805094205995</v>
      </c>
      <c r="D2026">
        <v>1.2330550248234</v>
      </c>
      <c r="E2026">
        <v>-4.32912630385208</v>
      </c>
      <c r="F2026" s="2">
        <v>1.49702062767592E-5</v>
      </c>
      <c r="G2026">
        <v>2.5867484018220802E-3</v>
      </c>
      <c r="H2026" s="4" t="s">
        <v>14108</v>
      </c>
      <c r="I2026" t="s">
        <v>15868</v>
      </c>
      <c r="J2026" t="s">
        <v>23165</v>
      </c>
    </row>
    <row r="2027" spans="1:10" x14ac:dyDescent="0.2">
      <c r="A2027" t="s">
        <v>11324</v>
      </c>
      <c r="B2027">
        <v>9.4863346413503802</v>
      </c>
      <c r="C2027">
        <v>-5.3439157509313899</v>
      </c>
      <c r="D2027">
        <v>1.3143012602520601</v>
      </c>
      <c r="E2027">
        <v>-4.0659747597795999</v>
      </c>
      <c r="F2027" s="2">
        <v>4.7832112797425099E-5</v>
      </c>
      <c r="G2027">
        <v>6.0924214315015903E-3</v>
      </c>
      <c r="H2027" s="4" t="s">
        <v>14108</v>
      </c>
      <c r="I2027" t="s">
        <v>20411</v>
      </c>
      <c r="J2027" t="s">
        <v>14124</v>
      </c>
    </row>
    <row r="2028" spans="1:10" x14ac:dyDescent="0.2">
      <c r="A2028" t="s">
        <v>11325</v>
      </c>
      <c r="B2028">
        <v>3.7529516178815601</v>
      </c>
      <c r="C2028">
        <v>-5.3503021449611801</v>
      </c>
      <c r="D2028">
        <v>1.3261406691501201</v>
      </c>
      <c r="E2028">
        <v>-4.0344906610774602</v>
      </c>
      <c r="F2028" s="2">
        <v>5.4720866309365103E-5</v>
      </c>
      <c r="G2028">
        <v>6.6811677825680104E-3</v>
      </c>
      <c r="H2028" s="4" t="s">
        <v>14108</v>
      </c>
      <c r="I2028" t="s">
        <v>14124</v>
      </c>
      <c r="J2028" t="s">
        <v>14124</v>
      </c>
    </row>
    <row r="2029" spans="1:10" x14ac:dyDescent="0.2">
      <c r="A2029" t="s">
        <v>11326</v>
      </c>
      <c r="B2029">
        <v>3.80738082089551</v>
      </c>
      <c r="C2029">
        <v>-5.3548748172457499</v>
      </c>
      <c r="D2029">
        <v>1.3190623200835401</v>
      </c>
      <c r="E2029">
        <v>-4.0596071434340004</v>
      </c>
      <c r="F2029" s="2">
        <v>4.9155348681797302E-5</v>
      </c>
      <c r="G2029">
        <v>6.1966654652700999E-3</v>
      </c>
      <c r="H2029" s="4" t="s">
        <v>14108</v>
      </c>
      <c r="I2029" t="s">
        <v>14124</v>
      </c>
      <c r="J2029" t="s">
        <v>14124</v>
      </c>
    </row>
    <row r="2030" spans="1:10" x14ac:dyDescent="0.2">
      <c r="A2030" t="s">
        <v>8577</v>
      </c>
      <c r="B2030">
        <v>3.7924427176587701</v>
      </c>
      <c r="C2030">
        <v>-5.3558010320475002</v>
      </c>
      <c r="D2030">
        <v>1.4795176355274999</v>
      </c>
      <c r="E2030">
        <v>-3.6199643069059899</v>
      </c>
      <c r="F2030">
        <v>2.9464365715417703E-4</v>
      </c>
      <c r="G2030">
        <v>2.1941864840298499E-2</v>
      </c>
      <c r="H2030" s="4" t="s">
        <v>14108</v>
      </c>
      <c r="I2030" t="s">
        <v>19114</v>
      </c>
      <c r="J2030" t="s">
        <v>14124</v>
      </c>
    </row>
    <row r="2031" spans="1:10" x14ac:dyDescent="0.2">
      <c r="A2031" t="s">
        <v>7457</v>
      </c>
      <c r="B2031">
        <v>3.7426891968053702</v>
      </c>
      <c r="C2031">
        <v>-5.3576584895242698</v>
      </c>
      <c r="D2031">
        <v>1.5049736516674801</v>
      </c>
      <c r="E2031">
        <v>-3.5599682981746001</v>
      </c>
      <c r="F2031">
        <v>3.7089956638926199E-4</v>
      </c>
      <c r="G2031">
        <v>2.5794897608265002E-2</v>
      </c>
      <c r="H2031" s="4" t="s">
        <v>14108</v>
      </c>
      <c r="I2031" t="s">
        <v>14124</v>
      </c>
      <c r="J2031" t="s">
        <v>14124</v>
      </c>
    </row>
    <row r="2032" spans="1:10" x14ac:dyDescent="0.2">
      <c r="A2032" t="s">
        <v>11327</v>
      </c>
      <c r="B2032">
        <v>3.8220940707365498</v>
      </c>
      <c r="C2032">
        <v>-5.3586265258139303</v>
      </c>
      <c r="D2032">
        <v>1.3993194008888099</v>
      </c>
      <c r="E2032">
        <v>-3.8294520339032498</v>
      </c>
      <c r="F2032">
        <v>1.2842891170500401E-4</v>
      </c>
      <c r="G2032">
        <v>1.2248512797217E-2</v>
      </c>
      <c r="H2032" s="4" t="s">
        <v>14108</v>
      </c>
      <c r="I2032" t="s">
        <v>17005</v>
      </c>
      <c r="J2032" t="s">
        <v>25163</v>
      </c>
    </row>
    <row r="2033" spans="1:10" x14ac:dyDescent="0.2">
      <c r="A2033" t="s">
        <v>9130</v>
      </c>
      <c r="B2033">
        <v>3.7900208414807799</v>
      </c>
      <c r="C2033">
        <v>-5.3629414052064899</v>
      </c>
      <c r="D2033">
        <v>1.39728859721356</v>
      </c>
      <c r="E2033">
        <v>-3.8381057541735699</v>
      </c>
      <c r="F2033">
        <v>1.2398708513980901E-4</v>
      </c>
      <c r="G2033">
        <v>1.19864813563135E-2</v>
      </c>
      <c r="H2033" s="4" t="s">
        <v>14108</v>
      </c>
      <c r="I2033" t="s">
        <v>14252</v>
      </c>
      <c r="J2033" t="s">
        <v>26157</v>
      </c>
    </row>
    <row r="2034" spans="1:10" x14ac:dyDescent="0.2">
      <c r="A2034" t="s">
        <v>8588</v>
      </c>
      <c r="B2034">
        <v>3.8055041102961198</v>
      </c>
      <c r="C2034">
        <v>-5.3644672364122199</v>
      </c>
      <c r="D2034">
        <v>1.40006771239623</v>
      </c>
      <c r="E2034">
        <v>-3.83157699368045</v>
      </c>
      <c r="F2034">
        <v>1.2732451562411199E-4</v>
      </c>
      <c r="G2034">
        <v>1.2201239479695701E-2</v>
      </c>
      <c r="H2034" s="4" t="s">
        <v>14108</v>
      </c>
      <c r="I2034" t="s">
        <v>14124</v>
      </c>
      <c r="J2034" t="s">
        <v>14124</v>
      </c>
    </row>
    <row r="2035" spans="1:10" x14ac:dyDescent="0.2">
      <c r="A2035" t="s">
        <v>11328</v>
      </c>
      <c r="B2035">
        <v>3.8003269215694702</v>
      </c>
      <c r="C2035">
        <v>-5.3764383763786103</v>
      </c>
      <c r="D2035">
        <v>1.5136922302281599</v>
      </c>
      <c r="E2035">
        <v>-3.5518702342603699</v>
      </c>
      <c r="F2035">
        <v>3.82503450049494E-4</v>
      </c>
      <c r="G2035">
        <v>2.64072301473894E-2</v>
      </c>
      <c r="H2035" s="4" t="s">
        <v>14108</v>
      </c>
      <c r="I2035" t="s">
        <v>20412</v>
      </c>
      <c r="J2035" t="s">
        <v>14124</v>
      </c>
    </row>
    <row r="2036" spans="1:10" x14ac:dyDescent="0.2">
      <c r="A2036" t="s">
        <v>8236</v>
      </c>
      <c r="B2036">
        <v>18.136290472643299</v>
      </c>
      <c r="C2036">
        <v>-5.3810612573393701</v>
      </c>
      <c r="D2036">
        <v>1.3327254241726401</v>
      </c>
      <c r="E2036">
        <v>-4.0376368303170604</v>
      </c>
      <c r="F2036" s="2">
        <v>5.39923530473544E-5</v>
      </c>
      <c r="G2036">
        <v>6.6056320924588298E-3</v>
      </c>
      <c r="H2036" s="4" t="s">
        <v>14108</v>
      </c>
      <c r="I2036" t="s">
        <v>16247</v>
      </c>
      <c r="J2036" t="s">
        <v>25929</v>
      </c>
    </row>
    <row r="2037" spans="1:10" x14ac:dyDescent="0.2">
      <c r="A2037" t="s">
        <v>11329</v>
      </c>
      <c r="B2037">
        <v>3.8538341297516201</v>
      </c>
      <c r="C2037">
        <v>-5.3843570344377802</v>
      </c>
      <c r="D2037">
        <v>1.4834280242426801</v>
      </c>
      <c r="E2037">
        <v>-3.6296719129238602</v>
      </c>
      <c r="F2037">
        <v>2.8378168245551402E-4</v>
      </c>
      <c r="G2037">
        <v>2.1343790030537799E-2</v>
      </c>
      <c r="H2037" s="4" t="s">
        <v>14108</v>
      </c>
      <c r="I2037" t="s">
        <v>14124</v>
      </c>
      <c r="J2037" t="s">
        <v>14124</v>
      </c>
    </row>
    <row r="2038" spans="1:10" x14ac:dyDescent="0.2">
      <c r="A2038" t="s">
        <v>11330</v>
      </c>
      <c r="B2038">
        <v>8.8688228542639607</v>
      </c>
      <c r="C2038">
        <v>-5.3911047252962998</v>
      </c>
      <c r="D2038">
        <v>1.2676450046169201</v>
      </c>
      <c r="E2038">
        <v>-4.2528505264969603</v>
      </c>
      <c r="F2038" s="2">
        <v>2.1106646690610802E-5</v>
      </c>
      <c r="G2038">
        <v>3.3271459231483998E-3</v>
      </c>
      <c r="H2038" s="4" t="s">
        <v>14108</v>
      </c>
      <c r="I2038" t="s">
        <v>16993</v>
      </c>
      <c r="J2038" t="s">
        <v>25419</v>
      </c>
    </row>
    <row r="2039" spans="1:10" x14ac:dyDescent="0.2">
      <c r="A2039" t="s">
        <v>11331</v>
      </c>
      <c r="B2039">
        <v>6.7226279145733896</v>
      </c>
      <c r="C2039">
        <v>-5.40197978737827</v>
      </c>
      <c r="D2039">
        <v>1.26912297964426</v>
      </c>
      <c r="E2039">
        <v>-4.2564667680136701</v>
      </c>
      <c r="F2039" s="2">
        <v>2.07682889794005E-5</v>
      </c>
      <c r="G2039">
        <v>3.2994418835120502E-3</v>
      </c>
      <c r="H2039" s="4" t="s">
        <v>14108</v>
      </c>
      <c r="I2039" t="s">
        <v>19517</v>
      </c>
      <c r="J2039" t="s">
        <v>26304</v>
      </c>
    </row>
    <row r="2040" spans="1:10" x14ac:dyDescent="0.2">
      <c r="A2040" t="s">
        <v>11332</v>
      </c>
      <c r="B2040">
        <v>94.032058824433193</v>
      </c>
      <c r="C2040">
        <v>-5.4080232780904796</v>
      </c>
      <c r="D2040">
        <v>1.2207687419783899</v>
      </c>
      <c r="E2040">
        <v>-4.4300145409409497</v>
      </c>
      <c r="F2040" s="2">
        <v>9.4226734552712407E-6</v>
      </c>
      <c r="G2040">
        <v>1.81313344067958E-3</v>
      </c>
      <c r="H2040" s="4" t="s">
        <v>14108</v>
      </c>
      <c r="I2040" t="s">
        <v>14694</v>
      </c>
      <c r="J2040" t="s">
        <v>22028</v>
      </c>
    </row>
    <row r="2041" spans="1:10" x14ac:dyDescent="0.2">
      <c r="A2041" t="s">
        <v>11333</v>
      </c>
      <c r="B2041">
        <v>3.9260628792848999</v>
      </c>
      <c r="C2041">
        <v>-5.4095793450523804</v>
      </c>
      <c r="D2041">
        <v>1.63241731687002</v>
      </c>
      <c r="E2041">
        <v>-3.3138458463701199</v>
      </c>
      <c r="F2041">
        <v>9.2022225491449202E-4</v>
      </c>
      <c r="G2041">
        <v>4.7867478055811603E-2</v>
      </c>
      <c r="H2041" s="4" t="s">
        <v>14108</v>
      </c>
      <c r="I2041" t="s">
        <v>14124</v>
      </c>
      <c r="J2041" t="s">
        <v>14124</v>
      </c>
    </row>
    <row r="2042" spans="1:10" x14ac:dyDescent="0.2">
      <c r="A2042" t="s">
        <v>6139</v>
      </c>
      <c r="B2042">
        <v>3.9206442105646899</v>
      </c>
      <c r="C2042">
        <v>-5.4160278711582404</v>
      </c>
      <c r="D2042">
        <v>1.3235990965697799</v>
      </c>
      <c r="E2042">
        <v>-4.0918945058169998</v>
      </c>
      <c r="F2042" s="2">
        <v>4.2786329902139603E-5</v>
      </c>
      <c r="G2042">
        <v>5.6236668626785998E-3</v>
      </c>
      <c r="H2042" s="4" t="s">
        <v>14108</v>
      </c>
      <c r="I2042" t="s">
        <v>18189</v>
      </c>
      <c r="J2042" t="s">
        <v>25240</v>
      </c>
    </row>
    <row r="2043" spans="1:10" x14ac:dyDescent="0.2">
      <c r="A2043" t="s">
        <v>11334</v>
      </c>
      <c r="B2043">
        <v>6.9667904283112199</v>
      </c>
      <c r="C2043">
        <v>-5.4209351158893204</v>
      </c>
      <c r="D2043">
        <v>1.43374197119149</v>
      </c>
      <c r="E2043">
        <v>-3.7809698152201801</v>
      </c>
      <c r="F2043">
        <v>1.5621861614478999E-4</v>
      </c>
      <c r="G2043">
        <v>1.41153085289534E-2</v>
      </c>
      <c r="H2043" s="4" t="s">
        <v>14108</v>
      </c>
      <c r="I2043" t="s">
        <v>14720</v>
      </c>
      <c r="J2043" t="s">
        <v>22054</v>
      </c>
    </row>
    <row r="2044" spans="1:10" x14ac:dyDescent="0.2">
      <c r="A2044" t="s">
        <v>9478</v>
      </c>
      <c r="B2044">
        <v>7.1399733232809401</v>
      </c>
      <c r="C2044">
        <v>-5.4239370747759903</v>
      </c>
      <c r="D2044">
        <v>1.5887614428760899</v>
      </c>
      <c r="E2044">
        <v>-3.4139405252416002</v>
      </c>
      <c r="F2044">
        <v>6.4030551669176899E-4</v>
      </c>
      <c r="G2044">
        <v>3.7572542335725302E-2</v>
      </c>
      <c r="H2044" s="4" t="s">
        <v>14108</v>
      </c>
      <c r="I2044" t="s">
        <v>14379</v>
      </c>
      <c r="J2044" t="s">
        <v>26285</v>
      </c>
    </row>
    <row r="2045" spans="1:10" x14ac:dyDescent="0.2">
      <c r="A2045" t="s">
        <v>8558</v>
      </c>
      <c r="B2045">
        <v>17.052490890572699</v>
      </c>
      <c r="C2045">
        <v>-5.4252607836391897</v>
      </c>
      <c r="D2045">
        <v>1.1844003563596199</v>
      </c>
      <c r="E2045">
        <v>-4.5805970544574102</v>
      </c>
      <c r="F2045" s="2">
        <v>4.6365038967548996E-6</v>
      </c>
      <c r="G2045">
        <v>1.0405075808988999E-3</v>
      </c>
      <c r="H2045" s="4" t="s">
        <v>14108</v>
      </c>
      <c r="I2045" t="s">
        <v>19108</v>
      </c>
      <c r="J2045" t="s">
        <v>26001</v>
      </c>
    </row>
    <row r="2046" spans="1:10" x14ac:dyDescent="0.2">
      <c r="A2046" t="s">
        <v>9162</v>
      </c>
      <c r="B2046">
        <v>3.97260542614712</v>
      </c>
      <c r="C2046">
        <v>-5.42540650625868</v>
      </c>
      <c r="D2046">
        <v>1.3704891869015901</v>
      </c>
      <c r="E2046">
        <v>-3.9587371853144502</v>
      </c>
      <c r="F2046" s="2">
        <v>7.5347091908686996E-5</v>
      </c>
      <c r="G2046">
        <v>8.3439619349045396E-3</v>
      </c>
      <c r="H2046" s="4" t="s">
        <v>14108</v>
      </c>
      <c r="I2046" t="s">
        <v>14219</v>
      </c>
      <c r="J2046" t="s">
        <v>14124</v>
      </c>
    </row>
    <row r="2047" spans="1:10" x14ac:dyDescent="0.2">
      <c r="A2047" t="s">
        <v>11335</v>
      </c>
      <c r="B2047">
        <v>12.052891042707</v>
      </c>
      <c r="C2047">
        <v>-5.4263777859945703</v>
      </c>
      <c r="D2047">
        <v>1.4007618974018301</v>
      </c>
      <c r="E2047">
        <v>-3.8738759214250198</v>
      </c>
      <c r="F2047">
        <v>1.0711796563072899E-4</v>
      </c>
      <c r="G2047">
        <v>1.0770788048237299E-2</v>
      </c>
      <c r="H2047" s="4" t="s">
        <v>14108</v>
      </c>
      <c r="I2047" t="s">
        <v>15244</v>
      </c>
      <c r="J2047" t="s">
        <v>22054</v>
      </c>
    </row>
    <row r="2048" spans="1:10" x14ac:dyDescent="0.2">
      <c r="A2048" t="s">
        <v>11336</v>
      </c>
      <c r="B2048">
        <v>4.0392201382201502</v>
      </c>
      <c r="C2048">
        <v>-5.4416068452123598</v>
      </c>
      <c r="D2048">
        <v>1.4968251941467701</v>
      </c>
      <c r="E2048">
        <v>-3.6354324249026302</v>
      </c>
      <c r="F2048">
        <v>2.7751473420192698E-4</v>
      </c>
      <c r="G2048">
        <v>2.1043525847453101E-2</v>
      </c>
      <c r="H2048" s="4" t="s">
        <v>14108</v>
      </c>
      <c r="I2048" t="s">
        <v>14124</v>
      </c>
      <c r="J2048" t="s">
        <v>14124</v>
      </c>
    </row>
    <row r="2049" spans="1:10" x14ac:dyDescent="0.2">
      <c r="A2049" t="s">
        <v>11337</v>
      </c>
      <c r="B2049">
        <v>18.8211659234499</v>
      </c>
      <c r="C2049">
        <v>-5.4584286807098996</v>
      </c>
      <c r="D2049">
        <v>1.4970653942283001</v>
      </c>
      <c r="E2049">
        <v>-3.6460856698404802</v>
      </c>
      <c r="F2049">
        <v>2.6626523972988998E-4</v>
      </c>
      <c r="G2049">
        <v>2.0448354272589699E-2</v>
      </c>
      <c r="H2049" s="4" t="s">
        <v>14108</v>
      </c>
      <c r="I2049" t="s">
        <v>14124</v>
      </c>
      <c r="J2049" t="s">
        <v>14124</v>
      </c>
    </row>
    <row r="2050" spans="1:10" x14ac:dyDescent="0.2">
      <c r="A2050" t="s">
        <v>9186</v>
      </c>
      <c r="B2050">
        <v>4.0272927357524901</v>
      </c>
      <c r="C2050">
        <v>-5.4615952667630596</v>
      </c>
      <c r="D2050">
        <v>1.46039523202358</v>
      </c>
      <c r="E2050">
        <v>-3.7398062846283402</v>
      </c>
      <c r="F2050">
        <v>1.8416212565326701E-4</v>
      </c>
      <c r="G2050">
        <v>1.56412951126868E-2</v>
      </c>
      <c r="H2050" s="4" t="s">
        <v>14108</v>
      </c>
      <c r="I2050" t="s">
        <v>14124</v>
      </c>
      <c r="J2050" t="s">
        <v>14124</v>
      </c>
    </row>
    <row r="2051" spans="1:10" x14ac:dyDescent="0.2">
      <c r="A2051" t="s">
        <v>8010</v>
      </c>
      <c r="B2051">
        <v>67.401411877724598</v>
      </c>
      <c r="C2051">
        <v>-5.4726306316888502</v>
      </c>
      <c r="D2051">
        <v>1.43100004003898</v>
      </c>
      <c r="E2051">
        <v>-3.8243399570693102</v>
      </c>
      <c r="F2051">
        <v>1.31122887387069E-4</v>
      </c>
      <c r="G2051">
        <v>1.2436406095203901E-2</v>
      </c>
      <c r="H2051" s="4" t="s">
        <v>14108</v>
      </c>
      <c r="I2051" t="s">
        <v>14124</v>
      </c>
      <c r="J2051" t="s">
        <v>14124</v>
      </c>
    </row>
    <row r="2052" spans="1:10" x14ac:dyDescent="0.2">
      <c r="A2052" t="s">
        <v>2743</v>
      </c>
      <c r="B2052">
        <v>45.615773692026899</v>
      </c>
      <c r="C2052">
        <v>-5.4831107742657199</v>
      </c>
      <c r="D2052">
        <v>1.18691708556608</v>
      </c>
      <c r="E2052">
        <v>-4.6196241009123602</v>
      </c>
      <c r="F2052" s="2">
        <v>3.844358864407E-6</v>
      </c>
      <c r="G2052">
        <v>8.9254435225684001E-4</v>
      </c>
      <c r="H2052" s="4" t="s">
        <v>14108</v>
      </c>
      <c r="I2052" t="s">
        <v>16062</v>
      </c>
      <c r="J2052" t="s">
        <v>23345</v>
      </c>
    </row>
    <row r="2053" spans="1:10" x14ac:dyDescent="0.2">
      <c r="A2053" t="s">
        <v>6924</v>
      </c>
      <c r="B2053">
        <v>88.798657411747897</v>
      </c>
      <c r="C2053">
        <v>-5.4894011484035703</v>
      </c>
      <c r="D2053">
        <v>1.5529234411850901</v>
      </c>
      <c r="E2053">
        <v>-3.5348820185330099</v>
      </c>
      <c r="F2053">
        <v>4.0795726419120599E-4</v>
      </c>
      <c r="G2053">
        <v>2.7656466978969101E-2</v>
      </c>
      <c r="H2053" s="4" t="s">
        <v>14108</v>
      </c>
      <c r="I2053" t="s">
        <v>18544</v>
      </c>
      <c r="J2053" t="s">
        <v>22482</v>
      </c>
    </row>
    <row r="2054" spans="1:10" x14ac:dyDescent="0.2">
      <c r="A2054" t="s">
        <v>9604</v>
      </c>
      <c r="B2054">
        <v>32.090740383549402</v>
      </c>
      <c r="C2054">
        <v>-5.5111635981376104</v>
      </c>
      <c r="D2054">
        <v>1.41822722684641</v>
      </c>
      <c r="E2054">
        <v>-3.8859524720818501</v>
      </c>
      <c r="F2054">
        <v>1.0192944897134301E-4</v>
      </c>
      <c r="G2054">
        <v>1.0388511229737E-2</v>
      </c>
      <c r="H2054" s="4" t="s">
        <v>14108</v>
      </c>
      <c r="I2054" t="s">
        <v>14248</v>
      </c>
      <c r="J2054" t="s">
        <v>25493</v>
      </c>
    </row>
    <row r="2055" spans="1:10" x14ac:dyDescent="0.2">
      <c r="A2055" t="s">
        <v>11338</v>
      </c>
      <c r="B2055">
        <v>4.2195053379103298</v>
      </c>
      <c r="C2055">
        <v>-5.5239640073528697</v>
      </c>
      <c r="D2055">
        <v>1.3719494087872901</v>
      </c>
      <c r="E2055">
        <v>-4.0263613016428099</v>
      </c>
      <c r="F2055" s="2">
        <v>5.6646627353496103E-5</v>
      </c>
      <c r="G2055">
        <v>6.8262023968345296E-3</v>
      </c>
      <c r="H2055" s="4" t="s">
        <v>14108</v>
      </c>
      <c r="I2055" t="s">
        <v>14124</v>
      </c>
      <c r="J2055" t="s">
        <v>14124</v>
      </c>
    </row>
    <row r="2056" spans="1:10" x14ac:dyDescent="0.2">
      <c r="A2056" t="s">
        <v>9211</v>
      </c>
      <c r="B2056">
        <v>4.29367028526348</v>
      </c>
      <c r="C2056">
        <v>-5.5259426673820604</v>
      </c>
      <c r="D2056">
        <v>1.6623030757677399</v>
      </c>
      <c r="E2056">
        <v>-3.3242690505339301</v>
      </c>
      <c r="F2056">
        <v>8.8650625215254105E-4</v>
      </c>
      <c r="G2056">
        <v>4.6617747227316701E-2</v>
      </c>
      <c r="H2056" s="4" t="s">
        <v>14108</v>
      </c>
      <c r="I2056" t="s">
        <v>19336</v>
      </c>
      <c r="J2056" t="s">
        <v>26185</v>
      </c>
    </row>
    <row r="2057" spans="1:10" x14ac:dyDescent="0.2">
      <c r="A2057" t="s">
        <v>9218</v>
      </c>
      <c r="B2057">
        <v>4.32476203246698</v>
      </c>
      <c r="C2057">
        <v>-5.5342103036130901</v>
      </c>
      <c r="D2057">
        <v>1.38182615216631</v>
      </c>
      <c r="E2057">
        <v>-4.0049975135707401</v>
      </c>
      <c r="F2057" s="2">
        <v>6.2018133484318096E-5</v>
      </c>
      <c r="G2057">
        <v>7.2756722095240296E-3</v>
      </c>
      <c r="H2057" s="4" t="s">
        <v>14108</v>
      </c>
      <c r="I2057" t="s">
        <v>14249</v>
      </c>
      <c r="J2057" t="s">
        <v>14124</v>
      </c>
    </row>
    <row r="2058" spans="1:10" x14ac:dyDescent="0.2">
      <c r="A2058" t="s">
        <v>11339</v>
      </c>
      <c r="B2058">
        <v>4.3213095784822304</v>
      </c>
      <c r="C2058">
        <v>-5.5376540553279403</v>
      </c>
      <c r="D2058">
        <v>1.3649067123208201</v>
      </c>
      <c r="E2058">
        <v>-4.0571666952329499</v>
      </c>
      <c r="F2058" s="2">
        <v>4.9671630389837599E-5</v>
      </c>
      <c r="G2058">
        <v>6.2291021451547799E-3</v>
      </c>
      <c r="H2058" s="4" t="s">
        <v>14108</v>
      </c>
      <c r="I2058" t="s">
        <v>20413</v>
      </c>
      <c r="J2058" t="s">
        <v>24075</v>
      </c>
    </row>
    <row r="2059" spans="1:10" x14ac:dyDescent="0.2">
      <c r="A2059" t="s">
        <v>9229</v>
      </c>
      <c r="B2059">
        <v>4.2971830248585796</v>
      </c>
      <c r="C2059">
        <v>-5.55481908673333</v>
      </c>
      <c r="D2059">
        <v>1.4446339988730601</v>
      </c>
      <c r="E2059">
        <v>-3.84513938552365</v>
      </c>
      <c r="F2059">
        <v>1.20483932124698E-4</v>
      </c>
      <c r="G2059">
        <v>1.17517271800849E-2</v>
      </c>
      <c r="H2059" s="4" t="s">
        <v>14108</v>
      </c>
      <c r="I2059" t="s">
        <v>14167</v>
      </c>
      <c r="J2059" t="s">
        <v>26194</v>
      </c>
    </row>
    <row r="2060" spans="1:10" x14ac:dyDescent="0.2">
      <c r="A2060" t="s">
        <v>8076</v>
      </c>
      <c r="B2060">
        <v>4.3667186674346699</v>
      </c>
      <c r="C2060">
        <v>-5.5663579960416003</v>
      </c>
      <c r="D2060">
        <v>1.28457557870774</v>
      </c>
      <c r="E2060">
        <v>-4.3332273229429203</v>
      </c>
      <c r="F2060" s="2">
        <v>1.46939246154505E-5</v>
      </c>
      <c r="G2060">
        <v>2.5536851877926898E-3</v>
      </c>
      <c r="H2060" s="4" t="s">
        <v>14108</v>
      </c>
      <c r="I2060" t="s">
        <v>17870</v>
      </c>
      <c r="J2060" t="s">
        <v>24967</v>
      </c>
    </row>
    <row r="2061" spans="1:10" x14ac:dyDescent="0.2">
      <c r="A2061" t="s">
        <v>11340</v>
      </c>
      <c r="B2061">
        <v>4.4280500600471298</v>
      </c>
      <c r="C2061">
        <v>-5.5675129801620296</v>
      </c>
      <c r="D2061">
        <v>1.3433061205689201</v>
      </c>
      <c r="E2061">
        <v>-4.1446345660988104</v>
      </c>
      <c r="F2061" s="2">
        <v>3.4035604272093797E-5</v>
      </c>
      <c r="G2061">
        <v>4.7762636081436303E-3</v>
      </c>
      <c r="H2061" s="4" t="s">
        <v>14108</v>
      </c>
      <c r="I2061" t="s">
        <v>20414</v>
      </c>
      <c r="J2061" t="s">
        <v>27048</v>
      </c>
    </row>
    <row r="2062" spans="1:10" x14ac:dyDescent="0.2">
      <c r="A2062" t="s">
        <v>6940</v>
      </c>
      <c r="B2062">
        <v>56.724670579679</v>
      </c>
      <c r="C2062">
        <v>-5.5693195043806396</v>
      </c>
      <c r="D2062">
        <v>1.23724965614383</v>
      </c>
      <c r="E2062">
        <v>-4.5013708241703503</v>
      </c>
      <c r="F2062" s="2">
        <v>6.7516593502932896E-6</v>
      </c>
      <c r="G2062">
        <v>1.39515731976576E-3</v>
      </c>
      <c r="H2062" s="4" t="s">
        <v>14108</v>
      </c>
      <c r="I2062" t="s">
        <v>14131</v>
      </c>
      <c r="J2062" t="s">
        <v>25530</v>
      </c>
    </row>
    <row r="2063" spans="1:10" x14ac:dyDescent="0.2">
      <c r="A2063" t="s">
        <v>9462</v>
      </c>
      <c r="B2063">
        <v>17.454951867245899</v>
      </c>
      <c r="C2063">
        <v>-5.5841512891499798</v>
      </c>
      <c r="D2063">
        <v>1.0468485832232</v>
      </c>
      <c r="E2063">
        <v>-5.3342492683675697</v>
      </c>
      <c r="F2063" s="2">
        <v>9.5940653958522002E-8</v>
      </c>
      <c r="G2063" s="2">
        <v>4.4038957281174402E-5</v>
      </c>
      <c r="H2063" s="4" t="s">
        <v>14108</v>
      </c>
      <c r="I2063" t="s">
        <v>19452</v>
      </c>
      <c r="J2063" t="s">
        <v>26217</v>
      </c>
    </row>
    <row r="2064" spans="1:10" x14ac:dyDescent="0.2">
      <c r="A2064" t="s">
        <v>7295</v>
      </c>
      <c r="B2064">
        <v>4.4395984471505203</v>
      </c>
      <c r="C2064">
        <v>-5.589234268627</v>
      </c>
      <c r="D2064">
        <v>1.45383432231928</v>
      </c>
      <c r="E2064">
        <v>-3.8444781381351398</v>
      </c>
      <c r="F2064">
        <v>1.20809253975926E-4</v>
      </c>
      <c r="G2064">
        <v>1.1773909335624701E-2</v>
      </c>
      <c r="H2064" s="4" t="s">
        <v>14108</v>
      </c>
      <c r="I2064" t="s">
        <v>18685</v>
      </c>
      <c r="J2064" t="s">
        <v>25651</v>
      </c>
    </row>
    <row r="2065" spans="1:10" x14ac:dyDescent="0.2">
      <c r="A2065" t="s">
        <v>7233</v>
      </c>
      <c r="B2065">
        <v>38.8503700222901</v>
      </c>
      <c r="C2065">
        <v>-5.6027156897157999</v>
      </c>
      <c r="D2065">
        <v>0.98174899074544797</v>
      </c>
      <c r="E2065">
        <v>-5.7068718608629503</v>
      </c>
      <c r="F2065" s="2">
        <v>1.1507134434497101E-8</v>
      </c>
      <c r="G2065" s="2">
        <v>8.2374643787521192E-6</v>
      </c>
      <c r="H2065" s="4" t="s">
        <v>14108</v>
      </c>
      <c r="I2065" t="s">
        <v>14229</v>
      </c>
      <c r="J2065" t="s">
        <v>25625</v>
      </c>
    </row>
    <row r="2066" spans="1:10" x14ac:dyDescent="0.2">
      <c r="A2066" t="s">
        <v>8788</v>
      </c>
      <c r="B2066">
        <v>4.5514238949350103</v>
      </c>
      <c r="C2066">
        <v>-5.6032407568738298</v>
      </c>
      <c r="D2066">
        <v>1.4148359322290101</v>
      </c>
      <c r="E2066">
        <v>-3.9603466587437999</v>
      </c>
      <c r="F2066" s="2">
        <v>7.4841038741935506E-5</v>
      </c>
      <c r="G2066">
        <v>8.3108796706003098E-3</v>
      </c>
      <c r="H2066" s="4" t="s">
        <v>14108</v>
      </c>
      <c r="I2066" t="s">
        <v>14124</v>
      </c>
      <c r="J2066" t="s">
        <v>14124</v>
      </c>
    </row>
    <row r="2067" spans="1:10" x14ac:dyDescent="0.2">
      <c r="A2067" t="s">
        <v>9476</v>
      </c>
      <c r="B2067">
        <v>11.5548765875435</v>
      </c>
      <c r="C2067">
        <v>-5.6174179196891503</v>
      </c>
      <c r="D2067">
        <v>1.5997281024598</v>
      </c>
      <c r="E2067">
        <v>-3.5114829270371701</v>
      </c>
      <c r="F2067">
        <v>4.4561408482865999E-4</v>
      </c>
      <c r="G2067">
        <v>2.9202022089770501E-2</v>
      </c>
      <c r="H2067" s="4" t="s">
        <v>14108</v>
      </c>
      <c r="I2067" t="s">
        <v>19054</v>
      </c>
      <c r="J2067" t="s">
        <v>25444</v>
      </c>
    </row>
    <row r="2068" spans="1:10" x14ac:dyDescent="0.2">
      <c r="A2068" t="s">
        <v>7602</v>
      </c>
      <c r="B2068">
        <v>4.5563113063034901</v>
      </c>
      <c r="C2068">
        <v>-5.6182242239676397</v>
      </c>
      <c r="D2068">
        <v>1.4335410074852499</v>
      </c>
      <c r="E2068">
        <v>-3.9191234813877198</v>
      </c>
      <c r="F2068" s="2">
        <v>8.8871577347295606E-5</v>
      </c>
      <c r="G2068">
        <v>9.4334081007018105E-3</v>
      </c>
      <c r="H2068" s="4" t="s">
        <v>14108</v>
      </c>
      <c r="I2068" t="s">
        <v>14437</v>
      </c>
      <c r="J2068" t="s">
        <v>21749</v>
      </c>
    </row>
    <row r="2069" spans="1:10" x14ac:dyDescent="0.2">
      <c r="A2069" t="s">
        <v>11341</v>
      </c>
      <c r="B2069">
        <v>4.6631142595898201</v>
      </c>
      <c r="C2069">
        <v>-5.6476694984145404</v>
      </c>
      <c r="D2069">
        <v>1.58839543365849</v>
      </c>
      <c r="E2069">
        <v>-3.55558155024816</v>
      </c>
      <c r="F2069">
        <v>3.7714393621155297E-4</v>
      </c>
      <c r="G2069">
        <v>2.61121694556973E-2</v>
      </c>
      <c r="H2069" s="4" t="s">
        <v>14108</v>
      </c>
      <c r="I2069" t="s">
        <v>20397</v>
      </c>
      <c r="J2069" t="s">
        <v>27038</v>
      </c>
    </row>
    <row r="2070" spans="1:10" x14ac:dyDescent="0.2">
      <c r="A2070" t="s">
        <v>11342</v>
      </c>
      <c r="B2070">
        <v>35.4099866876767</v>
      </c>
      <c r="C2070">
        <v>-5.6493379028008803</v>
      </c>
      <c r="D2070">
        <v>1.1573505557324999</v>
      </c>
      <c r="E2070">
        <v>-4.8812677151438999</v>
      </c>
      <c r="F2070" s="2">
        <v>1.0540603037266301E-6</v>
      </c>
      <c r="G2070">
        <v>3.1395175750471198E-4</v>
      </c>
      <c r="H2070" s="4" t="s">
        <v>14108</v>
      </c>
      <c r="I2070" t="s">
        <v>20415</v>
      </c>
      <c r="J2070" t="s">
        <v>25741</v>
      </c>
    </row>
    <row r="2071" spans="1:10" x14ac:dyDescent="0.2">
      <c r="A2071" t="s">
        <v>9274</v>
      </c>
      <c r="B2071">
        <v>4.6569362438420496</v>
      </c>
      <c r="C2071">
        <v>-5.6618898468061802</v>
      </c>
      <c r="D2071">
        <v>1.4122967271404001</v>
      </c>
      <c r="E2071">
        <v>-4.0089945250176298</v>
      </c>
      <c r="F2071" s="2">
        <v>6.0977830145112898E-5</v>
      </c>
      <c r="G2071">
        <v>7.1963638233688097E-3</v>
      </c>
      <c r="H2071" s="4" t="s">
        <v>14108</v>
      </c>
      <c r="I2071" t="s">
        <v>19361</v>
      </c>
      <c r="J2071" t="s">
        <v>26204</v>
      </c>
    </row>
    <row r="2072" spans="1:10" x14ac:dyDescent="0.2">
      <c r="A2072" t="s">
        <v>9276</v>
      </c>
      <c r="B2072">
        <v>4.6575872740246096</v>
      </c>
      <c r="C2072">
        <v>-5.6631869281098002</v>
      </c>
      <c r="D2072">
        <v>1.4392126186252501</v>
      </c>
      <c r="E2072">
        <v>-3.93492028545394</v>
      </c>
      <c r="F2072" s="2">
        <v>8.3224313936666703E-5</v>
      </c>
      <c r="G2072">
        <v>8.9901158012087902E-3</v>
      </c>
      <c r="H2072" s="4" t="s">
        <v>14108</v>
      </c>
      <c r="I2072" t="s">
        <v>19362</v>
      </c>
      <c r="J2072" t="s">
        <v>26205</v>
      </c>
    </row>
    <row r="2073" spans="1:10" x14ac:dyDescent="0.2">
      <c r="A2073" t="s">
        <v>9275</v>
      </c>
      <c r="B2073">
        <v>4.6948543186048903</v>
      </c>
      <c r="C2073">
        <v>-5.66391538225355</v>
      </c>
      <c r="D2073">
        <v>1.4536498050278299</v>
      </c>
      <c r="E2073">
        <v>-3.8963410325261201</v>
      </c>
      <c r="F2073" s="2">
        <v>9.7656854559123607E-5</v>
      </c>
      <c r="G2073">
        <v>1.00553116067624E-2</v>
      </c>
      <c r="H2073" s="4" t="s">
        <v>14108</v>
      </c>
      <c r="I2073" t="s">
        <v>14124</v>
      </c>
      <c r="J2073" t="s">
        <v>14124</v>
      </c>
    </row>
    <row r="2074" spans="1:10" x14ac:dyDescent="0.2">
      <c r="A2074" t="s">
        <v>8910</v>
      </c>
      <c r="B2074">
        <v>8.0928303719509493</v>
      </c>
      <c r="C2074">
        <v>-5.6691728412050502</v>
      </c>
      <c r="D2074">
        <v>1.3938080204683001</v>
      </c>
      <c r="E2074">
        <v>-4.06739863593286</v>
      </c>
      <c r="F2074" s="2">
        <v>4.75408770677591E-5</v>
      </c>
      <c r="G2074">
        <v>6.0630498830084702E-3</v>
      </c>
      <c r="H2074" s="4" t="s">
        <v>14108</v>
      </c>
      <c r="I2074" t="s">
        <v>14118</v>
      </c>
      <c r="J2074" t="s">
        <v>25671</v>
      </c>
    </row>
    <row r="2075" spans="1:10" x14ac:dyDescent="0.2">
      <c r="A2075" t="s">
        <v>11343</v>
      </c>
      <c r="B2075">
        <v>4.7557300497748196</v>
      </c>
      <c r="C2075">
        <v>-5.6759714393351803</v>
      </c>
      <c r="D2075">
        <v>1.3686795009919099</v>
      </c>
      <c r="E2075">
        <v>-4.1470420468938798</v>
      </c>
      <c r="F2075" s="2">
        <v>3.3679822917239703E-5</v>
      </c>
      <c r="G2075">
        <v>4.73739207405721E-3</v>
      </c>
      <c r="H2075" s="4" t="s">
        <v>14108</v>
      </c>
      <c r="I2075" t="s">
        <v>19019</v>
      </c>
      <c r="J2075" t="s">
        <v>25932</v>
      </c>
    </row>
    <row r="2076" spans="1:10" x14ac:dyDescent="0.2">
      <c r="A2076" t="s">
        <v>11344</v>
      </c>
      <c r="B2076">
        <v>4.7614829389047904</v>
      </c>
      <c r="C2076">
        <v>-5.6908397890429399</v>
      </c>
      <c r="D2076">
        <v>1.49800671103544</v>
      </c>
      <c r="E2076">
        <v>-3.7989414514100299</v>
      </c>
      <c r="F2076">
        <v>1.4531541252490001E-4</v>
      </c>
      <c r="G2076">
        <v>1.32797969391296E-2</v>
      </c>
      <c r="H2076" s="4" t="s">
        <v>14108</v>
      </c>
      <c r="I2076" t="s">
        <v>14124</v>
      </c>
      <c r="J2076" t="s">
        <v>14124</v>
      </c>
    </row>
    <row r="2077" spans="1:10" x14ac:dyDescent="0.2">
      <c r="A2077" t="s">
        <v>11345</v>
      </c>
      <c r="B2077">
        <v>8.3075828606211495</v>
      </c>
      <c r="C2077">
        <v>-5.6935293331042898</v>
      </c>
      <c r="D2077">
        <v>1.4227505159118601</v>
      </c>
      <c r="E2077">
        <v>-4.0017763265088098</v>
      </c>
      <c r="F2077" s="2">
        <v>6.2868716683311E-5</v>
      </c>
      <c r="G2077">
        <v>7.3263985883737504E-3</v>
      </c>
      <c r="H2077" s="4" t="s">
        <v>14108</v>
      </c>
      <c r="I2077" t="s">
        <v>20416</v>
      </c>
      <c r="J2077" t="s">
        <v>14124</v>
      </c>
    </row>
    <row r="2078" spans="1:10" x14ac:dyDescent="0.2">
      <c r="A2078" t="s">
        <v>9639</v>
      </c>
      <c r="B2078">
        <v>155.487129119732</v>
      </c>
      <c r="C2078">
        <v>-5.6955480028639496</v>
      </c>
      <c r="D2078">
        <v>1.4243838206264601</v>
      </c>
      <c r="E2078">
        <v>-3.9986048145077899</v>
      </c>
      <c r="F2078" s="2">
        <v>6.3716963489445194E-5</v>
      </c>
      <c r="G2078">
        <v>7.3823284172395403E-3</v>
      </c>
      <c r="H2078" s="4" t="s">
        <v>14108</v>
      </c>
      <c r="I2078" t="s">
        <v>14256</v>
      </c>
      <c r="J2078" t="s">
        <v>26341</v>
      </c>
    </row>
    <row r="2079" spans="1:10" x14ac:dyDescent="0.2">
      <c r="A2079" t="s">
        <v>11346</v>
      </c>
      <c r="B2079">
        <v>4.8247207929022702</v>
      </c>
      <c r="C2079">
        <v>-5.7021424494567601</v>
      </c>
      <c r="D2079">
        <v>1.64056152188305</v>
      </c>
      <c r="E2079">
        <v>-3.4757260690301899</v>
      </c>
      <c r="F2079">
        <v>5.0947238972641603E-4</v>
      </c>
      <c r="G2079">
        <v>3.1978699101282697E-2</v>
      </c>
      <c r="H2079" s="4" t="s">
        <v>14108</v>
      </c>
      <c r="I2079" t="s">
        <v>14124</v>
      </c>
      <c r="J2079" t="s">
        <v>23088</v>
      </c>
    </row>
    <row r="2080" spans="1:10" x14ac:dyDescent="0.2">
      <c r="A2080" t="s">
        <v>11347</v>
      </c>
      <c r="B2080">
        <v>4.88250750902293</v>
      </c>
      <c r="C2080">
        <v>-5.7117480421298099</v>
      </c>
      <c r="D2080">
        <v>1.6109915472878</v>
      </c>
      <c r="E2080">
        <v>-3.5454860404114901</v>
      </c>
      <c r="F2080">
        <v>3.91889744400065E-4</v>
      </c>
      <c r="G2080">
        <v>2.6885469606691002E-2</v>
      </c>
      <c r="H2080" s="4" t="s">
        <v>14108</v>
      </c>
      <c r="I2080" t="s">
        <v>18667</v>
      </c>
      <c r="J2080" t="s">
        <v>25635</v>
      </c>
    </row>
    <row r="2081" spans="1:10" x14ac:dyDescent="0.2">
      <c r="A2081" t="s">
        <v>9832</v>
      </c>
      <c r="B2081">
        <v>55.109077839988601</v>
      </c>
      <c r="C2081">
        <v>-5.7422796274588999</v>
      </c>
      <c r="D2081">
        <v>1.3122863981016</v>
      </c>
      <c r="E2081">
        <v>-4.3757823259967301</v>
      </c>
      <c r="F2081" s="2">
        <v>1.20997716947544E-5</v>
      </c>
      <c r="G2081">
        <v>2.2093752138809598E-3</v>
      </c>
      <c r="H2081" s="4" t="s">
        <v>14108</v>
      </c>
      <c r="I2081" t="s">
        <v>19168</v>
      </c>
      <c r="J2081" t="s">
        <v>26043</v>
      </c>
    </row>
    <row r="2082" spans="1:10" x14ac:dyDescent="0.2">
      <c r="A2082" t="s">
        <v>8600</v>
      </c>
      <c r="B2082">
        <v>8.7931519196784098</v>
      </c>
      <c r="C2082">
        <v>-5.7487546575493802</v>
      </c>
      <c r="D2082">
        <v>1.67244687495565</v>
      </c>
      <c r="E2082">
        <v>-3.4373316986238098</v>
      </c>
      <c r="F2082">
        <v>5.8747568629160802E-4</v>
      </c>
      <c r="G2082">
        <v>3.5361449417504499E-2</v>
      </c>
      <c r="H2082" s="4" t="s">
        <v>14108</v>
      </c>
      <c r="I2082" t="s">
        <v>19124</v>
      </c>
      <c r="J2082" t="s">
        <v>14124</v>
      </c>
    </row>
    <row r="2083" spans="1:10" x14ac:dyDescent="0.2">
      <c r="A2083" t="s">
        <v>9322</v>
      </c>
      <c r="B2083">
        <v>4.9512111931632097</v>
      </c>
      <c r="C2083">
        <v>-5.7520152133765601</v>
      </c>
      <c r="D2083">
        <v>1.3679901740184901</v>
      </c>
      <c r="E2083">
        <v>-4.2047196848497501</v>
      </c>
      <c r="F2083" s="2">
        <v>2.61405929254374E-5</v>
      </c>
      <c r="G2083">
        <v>3.9004618704526102E-3</v>
      </c>
      <c r="H2083" s="4" t="s">
        <v>14108</v>
      </c>
      <c r="I2083" t="s">
        <v>19385</v>
      </c>
      <c r="J2083" t="s">
        <v>26224</v>
      </c>
    </row>
    <row r="2084" spans="1:10" x14ac:dyDescent="0.2">
      <c r="A2084" t="s">
        <v>9329</v>
      </c>
      <c r="B2084">
        <v>5.0956553019120303</v>
      </c>
      <c r="C2084">
        <v>-5.7792829116407596</v>
      </c>
      <c r="D2084">
        <v>1.28178543412771</v>
      </c>
      <c r="E2084">
        <v>-4.5087756170156101</v>
      </c>
      <c r="F2084" s="2">
        <v>6.5202823539401997E-6</v>
      </c>
      <c r="G2084">
        <v>1.3613806198164301E-3</v>
      </c>
      <c r="H2084" s="4" t="s">
        <v>14108</v>
      </c>
      <c r="I2084" t="s">
        <v>19388</v>
      </c>
      <c r="J2084" t="s">
        <v>26226</v>
      </c>
    </row>
    <row r="2085" spans="1:10" x14ac:dyDescent="0.2">
      <c r="A2085" t="s">
        <v>5498</v>
      </c>
      <c r="B2085">
        <v>20.998864696691001</v>
      </c>
      <c r="C2085">
        <v>-5.7814973409303798</v>
      </c>
      <c r="D2085">
        <v>1.0776998748092499</v>
      </c>
      <c r="E2085">
        <v>-5.3646636471528897</v>
      </c>
      <c r="F2085" s="2">
        <v>8.1100202669327205E-8</v>
      </c>
      <c r="G2085" s="2">
        <v>3.8099354585249897E-5</v>
      </c>
      <c r="H2085" s="4" t="s">
        <v>14108</v>
      </c>
      <c r="I2085" t="s">
        <v>15847</v>
      </c>
      <c r="J2085" t="s">
        <v>23145</v>
      </c>
    </row>
    <row r="2086" spans="1:10" x14ac:dyDescent="0.2">
      <c r="A2086" t="s">
        <v>11348</v>
      </c>
      <c r="B2086">
        <v>5.1776943134890496</v>
      </c>
      <c r="C2086">
        <v>-5.8097370630606298</v>
      </c>
      <c r="D2086">
        <v>1.5774773235814099</v>
      </c>
      <c r="E2086">
        <v>-3.6829290514747601</v>
      </c>
      <c r="F2086">
        <v>2.3056934676687701E-4</v>
      </c>
      <c r="G2086">
        <v>1.8518504187694702E-2</v>
      </c>
      <c r="H2086" s="4" t="s">
        <v>14108</v>
      </c>
      <c r="I2086" t="s">
        <v>20417</v>
      </c>
      <c r="J2086" t="s">
        <v>27049</v>
      </c>
    </row>
    <row r="2087" spans="1:10" x14ac:dyDescent="0.2">
      <c r="A2087" t="s">
        <v>8590</v>
      </c>
      <c r="B2087">
        <v>22.645340574667699</v>
      </c>
      <c r="C2087">
        <v>-5.8138623285292104</v>
      </c>
      <c r="D2087">
        <v>1.1554247626195899</v>
      </c>
      <c r="E2087">
        <v>-5.0317965449762001</v>
      </c>
      <c r="F2087" s="2">
        <v>4.8590477928831196E-7</v>
      </c>
      <c r="G2087">
        <v>1.64610851764309E-4</v>
      </c>
      <c r="H2087" s="4" t="s">
        <v>14108</v>
      </c>
      <c r="I2087" t="s">
        <v>14188</v>
      </c>
      <c r="J2087" t="s">
        <v>24899</v>
      </c>
    </row>
    <row r="2088" spans="1:10" x14ac:dyDescent="0.2">
      <c r="A2088" t="s">
        <v>3603</v>
      </c>
      <c r="B2088">
        <v>28.817981238160002</v>
      </c>
      <c r="C2088">
        <v>-5.8142043361983298</v>
      </c>
      <c r="D2088">
        <v>0.97251912423054299</v>
      </c>
      <c r="E2088">
        <v>-5.97849871672038</v>
      </c>
      <c r="F2088" s="2">
        <v>2.2520338704832499E-9</v>
      </c>
      <c r="G2088" s="2">
        <v>2.08337385692152E-6</v>
      </c>
      <c r="H2088" s="4" t="s">
        <v>14108</v>
      </c>
      <c r="I2088" t="s">
        <v>14280</v>
      </c>
      <c r="J2088" t="s">
        <v>24127</v>
      </c>
    </row>
    <row r="2089" spans="1:10" x14ac:dyDescent="0.2">
      <c r="A2089" t="s">
        <v>9350</v>
      </c>
      <c r="B2089">
        <v>5.2112947226356301</v>
      </c>
      <c r="C2089">
        <v>-5.83034494281672</v>
      </c>
      <c r="D2089">
        <v>1.3816768873560299</v>
      </c>
      <c r="E2089">
        <v>-4.2197600583546198</v>
      </c>
      <c r="F2089" s="2">
        <v>2.4456246660365999E-5</v>
      </c>
      <c r="G2089">
        <v>3.70896096893097E-3</v>
      </c>
      <c r="H2089" s="4" t="s">
        <v>14108</v>
      </c>
      <c r="I2089" t="s">
        <v>14124</v>
      </c>
      <c r="J2089" t="s">
        <v>14124</v>
      </c>
    </row>
    <row r="2090" spans="1:10" x14ac:dyDescent="0.2">
      <c r="A2090" t="s">
        <v>9393</v>
      </c>
      <c r="B2090">
        <v>96.823219211390807</v>
      </c>
      <c r="C2090">
        <v>-5.8320567834868697</v>
      </c>
      <c r="D2090">
        <v>1.0472961503712701</v>
      </c>
      <c r="E2090">
        <v>-5.5686796723347003</v>
      </c>
      <c r="F2090" s="2">
        <v>2.5667686415574102E-8</v>
      </c>
      <c r="G2090" s="2">
        <v>1.5590397167083901E-5</v>
      </c>
      <c r="H2090" s="4" t="s">
        <v>14108</v>
      </c>
      <c r="I2090" t="s">
        <v>14184</v>
      </c>
      <c r="J2090" t="s">
        <v>26253</v>
      </c>
    </row>
    <row r="2091" spans="1:10" x14ac:dyDescent="0.2">
      <c r="A2091" t="s">
        <v>11349</v>
      </c>
      <c r="B2091">
        <v>5.2449870881593004</v>
      </c>
      <c r="C2091">
        <v>-5.8330203183114202</v>
      </c>
      <c r="D2091">
        <v>1.49581781996067</v>
      </c>
      <c r="E2091">
        <v>-3.8995526329969601</v>
      </c>
      <c r="F2091" s="2">
        <v>9.6370586982825993E-5</v>
      </c>
      <c r="G2091">
        <v>9.9398904570348091E-3</v>
      </c>
      <c r="H2091" s="4" t="s">
        <v>14108</v>
      </c>
      <c r="I2091" t="s">
        <v>14124</v>
      </c>
      <c r="J2091" t="s">
        <v>14124</v>
      </c>
    </row>
    <row r="2092" spans="1:10" x14ac:dyDescent="0.2">
      <c r="A2092" t="s">
        <v>6710</v>
      </c>
      <c r="B2092">
        <v>5.2911225370735497</v>
      </c>
      <c r="C2092">
        <v>-5.8363499077049097</v>
      </c>
      <c r="D2092">
        <v>1.6218397901599599</v>
      </c>
      <c r="E2092">
        <v>-3.5985982975108</v>
      </c>
      <c r="F2092">
        <v>3.1993692404491501E-4</v>
      </c>
      <c r="G2092">
        <v>2.3352342370553801E-2</v>
      </c>
      <c r="H2092" s="4" t="s">
        <v>14108</v>
      </c>
      <c r="I2092" t="s">
        <v>14124</v>
      </c>
      <c r="J2092" t="s">
        <v>14124</v>
      </c>
    </row>
    <row r="2093" spans="1:10" x14ac:dyDescent="0.2">
      <c r="A2093" t="s">
        <v>11350</v>
      </c>
      <c r="B2093">
        <v>5.3187588457913497</v>
      </c>
      <c r="C2093">
        <v>-5.8403958536371698</v>
      </c>
      <c r="D2093">
        <v>1.52926580415173</v>
      </c>
      <c r="E2093">
        <v>-3.81908484305433</v>
      </c>
      <c r="F2093">
        <v>1.33947689879433E-4</v>
      </c>
      <c r="G2093">
        <v>1.26147885478936E-2</v>
      </c>
      <c r="H2093" s="4" t="s">
        <v>14108</v>
      </c>
      <c r="I2093" t="s">
        <v>14124</v>
      </c>
      <c r="J2093" t="s">
        <v>14124</v>
      </c>
    </row>
    <row r="2094" spans="1:10" x14ac:dyDescent="0.2">
      <c r="A2094" t="s">
        <v>11351</v>
      </c>
      <c r="B2094">
        <v>5.3514691970028201</v>
      </c>
      <c r="C2094">
        <v>-5.8414447625268302</v>
      </c>
      <c r="D2094">
        <v>1.74049817799244</v>
      </c>
      <c r="E2094">
        <v>-3.3561912539687899</v>
      </c>
      <c r="F2094">
        <v>7.9023900023662201E-4</v>
      </c>
      <c r="G2094">
        <v>4.2990747689886602E-2</v>
      </c>
      <c r="H2094" s="4" t="s">
        <v>14108</v>
      </c>
      <c r="I2094" t="s">
        <v>15841</v>
      </c>
      <c r="J2094" t="s">
        <v>14124</v>
      </c>
    </row>
    <row r="2095" spans="1:10" x14ac:dyDescent="0.2">
      <c r="A2095" t="s">
        <v>11352</v>
      </c>
      <c r="B2095">
        <v>5.3451721924633002</v>
      </c>
      <c r="C2095">
        <v>-5.8444868619926904</v>
      </c>
      <c r="D2095">
        <v>1.3751833188439599</v>
      </c>
      <c r="E2095">
        <v>-4.2499692818451402</v>
      </c>
      <c r="F2095" s="2">
        <v>2.1379983398177499E-5</v>
      </c>
      <c r="G2095">
        <v>3.3611010763377998E-3</v>
      </c>
      <c r="H2095" s="4" t="s">
        <v>14108</v>
      </c>
      <c r="I2095" t="s">
        <v>14124</v>
      </c>
      <c r="J2095" t="s">
        <v>14124</v>
      </c>
    </row>
    <row r="2096" spans="1:10" x14ac:dyDescent="0.2">
      <c r="A2096" t="s">
        <v>11353</v>
      </c>
      <c r="B2096">
        <v>5.3313705316372797</v>
      </c>
      <c r="C2096">
        <v>-5.8464166370534096</v>
      </c>
      <c r="D2096">
        <v>1.45797922613362</v>
      </c>
      <c r="E2096">
        <v>-4.0099450885575196</v>
      </c>
      <c r="F2096" s="2">
        <v>6.0732870021445499E-5</v>
      </c>
      <c r="G2096">
        <v>7.1780602940762599E-3</v>
      </c>
      <c r="H2096" s="4" t="s">
        <v>14108</v>
      </c>
      <c r="I2096" t="s">
        <v>14124</v>
      </c>
      <c r="J2096" t="s">
        <v>14124</v>
      </c>
    </row>
    <row r="2097" spans="1:10" x14ac:dyDescent="0.2">
      <c r="A2097" t="s">
        <v>8575</v>
      </c>
      <c r="B2097">
        <v>69.982607566119597</v>
      </c>
      <c r="C2097">
        <v>-5.8542720190418596</v>
      </c>
      <c r="D2097">
        <v>1.3521555146327899</v>
      </c>
      <c r="E2097">
        <v>-4.3295848411576703</v>
      </c>
      <c r="F2097" s="2">
        <v>1.49390708623597E-5</v>
      </c>
      <c r="G2097">
        <v>2.5850826161019102E-3</v>
      </c>
      <c r="H2097" s="4" t="s">
        <v>14108</v>
      </c>
      <c r="I2097" t="s">
        <v>16913</v>
      </c>
      <c r="J2097" t="s">
        <v>26005</v>
      </c>
    </row>
    <row r="2098" spans="1:10" x14ac:dyDescent="0.2">
      <c r="A2098" t="s">
        <v>11354</v>
      </c>
      <c r="B2098">
        <v>5.3584455804385502</v>
      </c>
      <c r="C2098">
        <v>-5.8630376704795504</v>
      </c>
      <c r="D2098">
        <v>1.54983635921521</v>
      </c>
      <c r="E2098">
        <v>-3.7830043382440799</v>
      </c>
      <c r="F2098">
        <v>1.5494671276643099E-4</v>
      </c>
      <c r="G2098">
        <v>1.40109108752948E-2</v>
      </c>
      <c r="H2098" s="4" t="s">
        <v>14108</v>
      </c>
      <c r="I2098" t="s">
        <v>17689</v>
      </c>
      <c r="J2098" t="s">
        <v>21683</v>
      </c>
    </row>
    <row r="2099" spans="1:10" x14ac:dyDescent="0.2">
      <c r="A2099" t="s">
        <v>11355</v>
      </c>
      <c r="B2099">
        <v>5.4007814969004801</v>
      </c>
      <c r="C2099">
        <v>-5.8717563177420704</v>
      </c>
      <c r="D2099">
        <v>1.5177272107403501</v>
      </c>
      <c r="E2099">
        <v>-3.8687823979105098</v>
      </c>
      <c r="F2099">
        <v>1.0938020263533399E-4</v>
      </c>
      <c r="G2099">
        <v>1.09165980827683E-2</v>
      </c>
      <c r="H2099" s="4" t="s">
        <v>14108</v>
      </c>
      <c r="I2099" t="s">
        <v>17817</v>
      </c>
      <c r="J2099" t="s">
        <v>25842</v>
      </c>
    </row>
    <row r="2100" spans="1:10" x14ac:dyDescent="0.2">
      <c r="A2100" t="s">
        <v>9365</v>
      </c>
      <c r="B2100">
        <v>5.4669566418689204</v>
      </c>
      <c r="C2100">
        <v>-5.8729866768780203</v>
      </c>
      <c r="D2100">
        <v>1.3832448855372099</v>
      </c>
      <c r="E2100">
        <v>-4.2458040064230103</v>
      </c>
      <c r="F2100" s="2">
        <v>2.1781096508117199E-5</v>
      </c>
      <c r="G2100">
        <v>3.4043328983407398E-3</v>
      </c>
      <c r="H2100" s="4" t="s">
        <v>14108</v>
      </c>
      <c r="I2100" t="s">
        <v>14124</v>
      </c>
      <c r="J2100" t="s">
        <v>14124</v>
      </c>
    </row>
    <row r="2101" spans="1:10" x14ac:dyDescent="0.2">
      <c r="A2101" t="s">
        <v>8551</v>
      </c>
      <c r="B2101">
        <v>9.1387182416905208</v>
      </c>
      <c r="C2101">
        <v>-5.87410112765376</v>
      </c>
      <c r="D2101">
        <v>1.2360674839994401</v>
      </c>
      <c r="E2101">
        <v>-4.7522495362853698</v>
      </c>
      <c r="F2101" s="2">
        <v>2.01165885042094E-6</v>
      </c>
      <c r="G2101">
        <v>5.3406211917665398E-4</v>
      </c>
      <c r="H2101" s="4" t="s">
        <v>14108</v>
      </c>
      <c r="I2101" t="s">
        <v>14341</v>
      </c>
      <c r="J2101" t="s">
        <v>25042</v>
      </c>
    </row>
    <row r="2102" spans="1:10" x14ac:dyDescent="0.2">
      <c r="A2102" t="s">
        <v>8483</v>
      </c>
      <c r="B2102">
        <v>5.4906607872457496</v>
      </c>
      <c r="C2102">
        <v>-5.8850622703176203</v>
      </c>
      <c r="D2102">
        <v>1.3101079098323201</v>
      </c>
      <c r="E2102">
        <v>-4.49204391955075</v>
      </c>
      <c r="F2102" s="2">
        <v>7.0542870905481802E-6</v>
      </c>
      <c r="G2102">
        <v>1.4526999703042599E-3</v>
      </c>
      <c r="H2102" s="4" t="s">
        <v>14108</v>
      </c>
      <c r="I2102" t="s">
        <v>14283</v>
      </c>
      <c r="J2102" t="s">
        <v>23693</v>
      </c>
    </row>
    <row r="2103" spans="1:10" x14ac:dyDescent="0.2">
      <c r="A2103" t="s">
        <v>7323</v>
      </c>
      <c r="B2103">
        <v>262.24335694624102</v>
      </c>
      <c r="C2103">
        <v>-5.8978493003050003</v>
      </c>
      <c r="D2103">
        <v>0.74690902041145102</v>
      </c>
      <c r="E2103">
        <v>-7.8963423109497901</v>
      </c>
      <c r="F2103" s="2">
        <v>2.8720721824324401E-15</v>
      </c>
      <c r="G2103" s="2">
        <v>1.5700313134002501E-11</v>
      </c>
      <c r="H2103" s="4" t="s">
        <v>14108</v>
      </c>
      <c r="I2103" t="s">
        <v>14335</v>
      </c>
      <c r="J2103" t="s">
        <v>25663</v>
      </c>
    </row>
    <row r="2104" spans="1:10" x14ac:dyDescent="0.2">
      <c r="A2104" t="s">
        <v>11356</v>
      </c>
      <c r="B2104">
        <v>5.6135358339385197</v>
      </c>
      <c r="C2104">
        <v>-5.9258049098962502</v>
      </c>
      <c r="D2104">
        <v>1.5656185490790699</v>
      </c>
      <c r="E2104">
        <v>-3.7849608471884499</v>
      </c>
      <c r="F2104">
        <v>1.5373277958163499E-4</v>
      </c>
      <c r="G2104">
        <v>1.39220775629562E-2</v>
      </c>
      <c r="H2104" s="4" t="s">
        <v>14108</v>
      </c>
      <c r="I2104" t="s">
        <v>20418</v>
      </c>
      <c r="J2104" t="s">
        <v>23684</v>
      </c>
    </row>
    <row r="2105" spans="1:10" x14ac:dyDescent="0.2">
      <c r="A2105" t="s">
        <v>11357</v>
      </c>
      <c r="B2105">
        <v>5.6023781843152101</v>
      </c>
      <c r="C2105">
        <v>-5.9258361318764798</v>
      </c>
      <c r="D2105">
        <v>1.45982948375787</v>
      </c>
      <c r="E2105">
        <v>-4.0592659607218504</v>
      </c>
      <c r="F2105" s="2">
        <v>4.92272194476689E-5</v>
      </c>
      <c r="G2105">
        <v>6.19922755984759E-3</v>
      </c>
      <c r="H2105" s="4" t="s">
        <v>14108</v>
      </c>
      <c r="I2105" t="s">
        <v>16023</v>
      </c>
      <c r="J2105" t="s">
        <v>27050</v>
      </c>
    </row>
    <row r="2106" spans="1:10" x14ac:dyDescent="0.2">
      <c r="A2106" t="s">
        <v>9397</v>
      </c>
      <c r="B2106">
        <v>5.6976622351538202</v>
      </c>
      <c r="C2106">
        <v>-5.93238811395568</v>
      </c>
      <c r="D2106">
        <v>1.5167164733864</v>
      </c>
      <c r="E2106">
        <v>-3.91133624382039</v>
      </c>
      <c r="F2106" s="2">
        <v>9.1786880690048901E-5</v>
      </c>
      <c r="G2106">
        <v>9.6038685703957894E-3</v>
      </c>
      <c r="H2106" s="4" t="s">
        <v>14108</v>
      </c>
      <c r="I2106" t="s">
        <v>14208</v>
      </c>
      <c r="J2106" t="s">
        <v>24849</v>
      </c>
    </row>
    <row r="2107" spans="1:10" x14ac:dyDescent="0.2">
      <c r="A2107" t="s">
        <v>11358</v>
      </c>
      <c r="B2107">
        <v>5.6918476583415201</v>
      </c>
      <c r="C2107">
        <v>-5.9327543060802999</v>
      </c>
      <c r="D2107">
        <v>1.3861483021802801</v>
      </c>
      <c r="E2107">
        <v>-4.2800285487120204</v>
      </c>
      <c r="F2107" s="2">
        <v>1.8686934108593698E-5</v>
      </c>
      <c r="G2107">
        <v>3.0534856571140098E-3</v>
      </c>
      <c r="H2107" s="4" t="s">
        <v>14108</v>
      </c>
      <c r="I2107" t="s">
        <v>18667</v>
      </c>
      <c r="J2107" t="s">
        <v>25635</v>
      </c>
    </row>
    <row r="2108" spans="1:10" x14ac:dyDescent="0.2">
      <c r="A2108" t="s">
        <v>9912</v>
      </c>
      <c r="B2108">
        <v>75.979598992247105</v>
      </c>
      <c r="C2108">
        <v>-5.9350629952855201</v>
      </c>
      <c r="D2108">
        <v>1.4508532593116901</v>
      </c>
      <c r="E2108">
        <v>-4.09073967831951</v>
      </c>
      <c r="F2108" s="2">
        <v>4.2999957282902002E-5</v>
      </c>
      <c r="G2108">
        <v>5.6282450173728302E-3</v>
      </c>
      <c r="H2108" s="4" t="s">
        <v>14108</v>
      </c>
      <c r="I2108" t="s">
        <v>14175</v>
      </c>
      <c r="J2108" t="s">
        <v>23433</v>
      </c>
    </row>
    <row r="2109" spans="1:10" x14ac:dyDescent="0.2">
      <c r="A2109" t="s">
        <v>11359</v>
      </c>
      <c r="B2109">
        <v>5.6959677691066801</v>
      </c>
      <c r="C2109">
        <v>-5.9416794517498204</v>
      </c>
      <c r="D2109">
        <v>1.46475412968688</v>
      </c>
      <c r="E2109">
        <v>-4.0564346816485699</v>
      </c>
      <c r="F2109" s="2">
        <v>4.9827488716201503E-5</v>
      </c>
      <c r="G2109">
        <v>6.2356431872687404E-3</v>
      </c>
      <c r="H2109" s="4" t="s">
        <v>14108</v>
      </c>
      <c r="I2109" t="s">
        <v>14124</v>
      </c>
      <c r="J2109" t="s">
        <v>14124</v>
      </c>
    </row>
    <row r="2110" spans="1:10" x14ac:dyDescent="0.2">
      <c r="A2110" t="s">
        <v>11360</v>
      </c>
      <c r="B2110">
        <v>5.88528594091619</v>
      </c>
      <c r="C2110">
        <v>-5.9812310329795402</v>
      </c>
      <c r="D2110">
        <v>1.69697732878866</v>
      </c>
      <c r="E2110">
        <v>-3.52463815014492</v>
      </c>
      <c r="F2110">
        <v>4.2406162710126902E-4</v>
      </c>
      <c r="G2110">
        <v>2.8378877323695199E-2</v>
      </c>
      <c r="H2110" s="4" t="s">
        <v>14108</v>
      </c>
      <c r="I2110" t="s">
        <v>14124</v>
      </c>
      <c r="J2110" t="s">
        <v>14124</v>
      </c>
    </row>
    <row r="2111" spans="1:10" x14ac:dyDescent="0.2">
      <c r="A2111" t="s">
        <v>11361</v>
      </c>
      <c r="B2111">
        <v>5.8333850109441103</v>
      </c>
      <c r="C2111">
        <v>-5.9866340145333696</v>
      </c>
      <c r="D2111">
        <v>1.39805632993158</v>
      </c>
      <c r="E2111">
        <v>-4.2821121626954302</v>
      </c>
      <c r="F2111" s="2">
        <v>1.8512761898568099E-5</v>
      </c>
      <c r="G2111">
        <v>3.0332681157621199E-3</v>
      </c>
      <c r="H2111" s="4" t="s">
        <v>14108</v>
      </c>
      <c r="I2111" t="s">
        <v>20419</v>
      </c>
      <c r="J2111" t="s">
        <v>27051</v>
      </c>
    </row>
    <row r="2112" spans="1:10" x14ac:dyDescent="0.2">
      <c r="A2112" t="s">
        <v>11362</v>
      </c>
      <c r="B2112">
        <v>6.01262817684169</v>
      </c>
      <c r="C2112">
        <v>-6.0140405367211303</v>
      </c>
      <c r="D2112">
        <v>1.3074562629322799</v>
      </c>
      <c r="E2112">
        <v>-4.5998024616389097</v>
      </c>
      <c r="F2112" s="2">
        <v>4.2289176403925997E-6</v>
      </c>
      <c r="G2112">
        <v>9.6689458384824302E-4</v>
      </c>
      <c r="H2112" s="4" t="s">
        <v>14108</v>
      </c>
      <c r="I2112" t="s">
        <v>14124</v>
      </c>
      <c r="J2112" t="s">
        <v>14124</v>
      </c>
    </row>
    <row r="2113" spans="1:10" x14ac:dyDescent="0.2">
      <c r="A2113" t="s">
        <v>11363</v>
      </c>
      <c r="B2113">
        <v>5.9734383104084898</v>
      </c>
      <c r="C2113">
        <v>-6.0159801612960502</v>
      </c>
      <c r="D2113">
        <v>1.4076618687317599</v>
      </c>
      <c r="E2113">
        <v>-4.2737395214919003</v>
      </c>
      <c r="F2113" s="2">
        <v>1.9222158231606301E-5</v>
      </c>
      <c r="G2113">
        <v>3.1071688676960999E-3</v>
      </c>
      <c r="H2113" s="4" t="s">
        <v>14108</v>
      </c>
      <c r="I2113" t="s">
        <v>20420</v>
      </c>
      <c r="J2113" t="s">
        <v>27052</v>
      </c>
    </row>
    <row r="2114" spans="1:10" x14ac:dyDescent="0.2">
      <c r="A2114" t="s">
        <v>8611</v>
      </c>
      <c r="B2114">
        <v>15.1660997992332</v>
      </c>
      <c r="C2114">
        <v>-6.0270204939383598</v>
      </c>
      <c r="D2114">
        <v>1.40165267603314</v>
      </c>
      <c r="E2114">
        <v>-4.29993863458074</v>
      </c>
      <c r="F2114" s="2">
        <v>1.7084541023028299E-5</v>
      </c>
      <c r="G2114">
        <v>2.8497298773834598E-3</v>
      </c>
      <c r="H2114" s="4" t="s">
        <v>14108</v>
      </c>
      <c r="I2114" t="s">
        <v>14124</v>
      </c>
      <c r="J2114" t="s">
        <v>14124</v>
      </c>
    </row>
    <row r="2115" spans="1:10" x14ac:dyDescent="0.2">
      <c r="A2115" t="s">
        <v>11364</v>
      </c>
      <c r="B2115">
        <v>26.175812506859501</v>
      </c>
      <c r="C2115">
        <v>-6.0387321074220299</v>
      </c>
      <c r="D2115">
        <v>1.2276529871745601</v>
      </c>
      <c r="E2115">
        <v>-4.9189242974271901</v>
      </c>
      <c r="F2115" s="2">
        <v>8.7021114171455595E-7</v>
      </c>
      <c r="G2115">
        <v>2.6697722639581502E-4</v>
      </c>
      <c r="H2115" s="4" t="s">
        <v>14108</v>
      </c>
      <c r="I2115" t="s">
        <v>19494</v>
      </c>
      <c r="J2115" t="s">
        <v>24988</v>
      </c>
    </row>
    <row r="2116" spans="1:10" x14ac:dyDescent="0.2">
      <c r="A2116" t="s">
        <v>6941</v>
      </c>
      <c r="B2116">
        <v>6.0448675563117904</v>
      </c>
      <c r="C2116">
        <v>-6.0406988774649104</v>
      </c>
      <c r="D2116">
        <v>1.3724384083807299</v>
      </c>
      <c r="E2116">
        <v>-4.4014353143847096</v>
      </c>
      <c r="F2116" s="2">
        <v>1.07537128815467E-5</v>
      </c>
      <c r="G2116">
        <v>2.00820578569306E-3</v>
      </c>
      <c r="H2116" s="4" t="s">
        <v>14108</v>
      </c>
      <c r="I2116" t="s">
        <v>14124</v>
      </c>
      <c r="J2116" t="s">
        <v>14124</v>
      </c>
    </row>
    <row r="2117" spans="1:10" x14ac:dyDescent="0.2">
      <c r="A2117" t="s">
        <v>11365</v>
      </c>
      <c r="B2117">
        <v>6.26869746015291</v>
      </c>
      <c r="C2117">
        <v>-6.0741009366236902</v>
      </c>
      <c r="D2117">
        <v>1.33353685249325</v>
      </c>
      <c r="E2117">
        <v>-4.5548804483859797</v>
      </c>
      <c r="F2117" s="2">
        <v>5.2415379778866501E-6</v>
      </c>
      <c r="G2117">
        <v>1.14414579156749E-3</v>
      </c>
      <c r="H2117" s="4" t="s">
        <v>14108</v>
      </c>
      <c r="I2117" t="s">
        <v>14124</v>
      </c>
      <c r="J2117" t="s">
        <v>14124</v>
      </c>
    </row>
    <row r="2118" spans="1:10" x14ac:dyDescent="0.2">
      <c r="A2118" t="s">
        <v>7537</v>
      </c>
      <c r="B2118">
        <v>6.3683379311382504</v>
      </c>
      <c r="C2118">
        <v>-6.1061422855444896</v>
      </c>
      <c r="D2118">
        <v>1.32987994565902</v>
      </c>
      <c r="E2118">
        <v>-4.5914988833962802</v>
      </c>
      <c r="F2118" s="2">
        <v>4.4007399725909501E-6</v>
      </c>
      <c r="G2118">
        <v>9.996789896575761E-4</v>
      </c>
      <c r="H2118" s="4" t="s">
        <v>14108</v>
      </c>
      <c r="I2118" t="s">
        <v>14362</v>
      </c>
      <c r="J2118" t="s">
        <v>25548</v>
      </c>
    </row>
    <row r="2119" spans="1:10" x14ac:dyDescent="0.2">
      <c r="A2119" t="s">
        <v>11366</v>
      </c>
      <c r="B2119">
        <v>6.5030478916616499</v>
      </c>
      <c r="C2119">
        <v>-6.1249862554618799</v>
      </c>
      <c r="D2119">
        <v>1.5999299594210801</v>
      </c>
      <c r="E2119">
        <v>-3.8282839941806799</v>
      </c>
      <c r="F2119">
        <v>1.29039810764582E-4</v>
      </c>
      <c r="G2119">
        <v>1.22775662988858E-2</v>
      </c>
      <c r="H2119" s="4" t="s">
        <v>14108</v>
      </c>
      <c r="I2119" t="s">
        <v>14124</v>
      </c>
      <c r="J2119" t="s">
        <v>14124</v>
      </c>
    </row>
    <row r="2120" spans="1:10" x14ac:dyDescent="0.2">
      <c r="A2120" t="s">
        <v>11367</v>
      </c>
      <c r="B2120">
        <v>6.55201529920281</v>
      </c>
      <c r="C2120">
        <v>-6.1333579368679096</v>
      </c>
      <c r="D2120">
        <v>1.3831041070455099</v>
      </c>
      <c r="E2120">
        <v>-4.4344875455323303</v>
      </c>
      <c r="F2120" s="2">
        <v>9.2291554720984395E-6</v>
      </c>
      <c r="G2120">
        <v>1.7873351911376E-3</v>
      </c>
      <c r="H2120" s="4" t="s">
        <v>14108</v>
      </c>
      <c r="I2120" t="s">
        <v>14124</v>
      </c>
      <c r="J2120" t="s">
        <v>14124</v>
      </c>
    </row>
    <row r="2121" spans="1:10" x14ac:dyDescent="0.2">
      <c r="A2121" t="s">
        <v>11368</v>
      </c>
      <c r="B2121">
        <v>145.759647429214</v>
      </c>
      <c r="C2121">
        <v>-6.13416078701092</v>
      </c>
      <c r="D2121">
        <v>1.42166470144537</v>
      </c>
      <c r="E2121">
        <v>-4.3147732237949503</v>
      </c>
      <c r="F2121" s="2">
        <v>1.5976682509296699E-5</v>
      </c>
      <c r="G2121">
        <v>2.6986232377781698E-3</v>
      </c>
      <c r="H2121" s="4" t="s">
        <v>14108</v>
      </c>
      <c r="I2121" t="s">
        <v>20421</v>
      </c>
      <c r="J2121" t="s">
        <v>14124</v>
      </c>
    </row>
    <row r="2122" spans="1:10" x14ac:dyDescent="0.2">
      <c r="A2122" t="s">
        <v>8591</v>
      </c>
      <c r="B2122">
        <v>6.4573686364498499</v>
      </c>
      <c r="C2122">
        <v>-6.1353293068515997</v>
      </c>
      <c r="D2122">
        <v>1.32208697602948</v>
      </c>
      <c r="E2122">
        <v>-4.6406396992710404</v>
      </c>
      <c r="F2122" s="2">
        <v>3.4733227089292799E-6</v>
      </c>
      <c r="G2122">
        <v>8.2065949364768399E-4</v>
      </c>
      <c r="H2122" s="4" t="s">
        <v>14108</v>
      </c>
      <c r="I2122" t="s">
        <v>14180</v>
      </c>
      <c r="J2122" t="s">
        <v>25450</v>
      </c>
    </row>
    <row r="2123" spans="1:10" x14ac:dyDescent="0.2">
      <c r="A2123" t="s">
        <v>7162</v>
      </c>
      <c r="B2123">
        <v>6.5782308248936996</v>
      </c>
      <c r="C2123">
        <v>-6.1444395102085503</v>
      </c>
      <c r="D2123">
        <v>1.3442083279618899</v>
      </c>
      <c r="E2123">
        <v>-4.57104704858126</v>
      </c>
      <c r="F2123" s="2">
        <v>4.8529329980596601E-6</v>
      </c>
      <c r="G2123">
        <v>1.0808021001456399E-3</v>
      </c>
      <c r="H2123" s="4" t="s">
        <v>14108</v>
      </c>
      <c r="I2123" t="s">
        <v>14124</v>
      </c>
      <c r="J2123" t="s">
        <v>14124</v>
      </c>
    </row>
    <row r="2124" spans="1:10" x14ac:dyDescent="0.2">
      <c r="A2124" t="s">
        <v>11369</v>
      </c>
      <c r="B2124">
        <v>39.289049139200003</v>
      </c>
      <c r="C2124">
        <v>-6.1460764666586201</v>
      </c>
      <c r="D2124">
        <v>1.36476965067251</v>
      </c>
      <c r="E2124">
        <v>-4.5033800858848698</v>
      </c>
      <c r="F2124" s="2">
        <v>6.6881112295175002E-6</v>
      </c>
      <c r="G2124">
        <v>1.3886502897214801E-3</v>
      </c>
      <c r="H2124" s="4" t="s">
        <v>14108</v>
      </c>
      <c r="I2124" t="s">
        <v>20422</v>
      </c>
      <c r="J2124" t="s">
        <v>22184</v>
      </c>
    </row>
    <row r="2125" spans="1:10" x14ac:dyDescent="0.2">
      <c r="A2125" t="s">
        <v>9452</v>
      </c>
      <c r="B2125">
        <v>6.5076051172903799</v>
      </c>
      <c r="C2125">
        <v>-6.1471592899763401</v>
      </c>
      <c r="D2125">
        <v>1.3693723779226299</v>
      </c>
      <c r="E2125">
        <v>-4.48903409261235</v>
      </c>
      <c r="F2125" s="2">
        <v>7.1546847342934903E-6</v>
      </c>
      <c r="G2125">
        <v>1.46584498276844E-3</v>
      </c>
      <c r="H2125" s="4" t="s">
        <v>14108</v>
      </c>
      <c r="I2125" t="s">
        <v>19448</v>
      </c>
      <c r="J2125" t="s">
        <v>26276</v>
      </c>
    </row>
    <row r="2126" spans="1:10" x14ac:dyDescent="0.2">
      <c r="A2126" t="s">
        <v>11370</v>
      </c>
      <c r="B2126">
        <v>6.6550328943936403</v>
      </c>
      <c r="C2126">
        <v>-6.1732663105594998</v>
      </c>
      <c r="D2126">
        <v>1.48723987967523</v>
      </c>
      <c r="E2126">
        <v>-4.1508208560864803</v>
      </c>
      <c r="F2126" s="2">
        <v>3.3128499451533203E-5</v>
      </c>
      <c r="G2126">
        <v>4.6904086812051696E-3</v>
      </c>
      <c r="H2126" s="4" t="s">
        <v>14108</v>
      </c>
      <c r="I2126" t="s">
        <v>20366</v>
      </c>
      <c r="J2126" t="s">
        <v>27053</v>
      </c>
    </row>
    <row r="2127" spans="1:10" x14ac:dyDescent="0.2">
      <c r="A2127" t="s">
        <v>11371</v>
      </c>
      <c r="B2127">
        <v>14.3945482265657</v>
      </c>
      <c r="C2127">
        <v>-6.1740432366151001</v>
      </c>
      <c r="D2127">
        <v>1.8140422201183699</v>
      </c>
      <c r="E2127">
        <v>-3.4034727351672198</v>
      </c>
      <c r="F2127">
        <v>6.6535053390530201E-4</v>
      </c>
      <c r="G2127">
        <v>3.8377801731216903E-2</v>
      </c>
      <c r="H2127" s="4" t="s">
        <v>14108</v>
      </c>
      <c r="I2127" t="s">
        <v>20423</v>
      </c>
      <c r="J2127" t="s">
        <v>27054</v>
      </c>
    </row>
    <row r="2128" spans="1:10" x14ac:dyDescent="0.2">
      <c r="A2128" t="s">
        <v>2762</v>
      </c>
      <c r="B2128">
        <v>19.559205036928301</v>
      </c>
      <c r="C2128">
        <v>-6.1772259342495701</v>
      </c>
      <c r="D2128">
        <v>1.2973519099326001</v>
      </c>
      <c r="E2128">
        <v>-4.7614112153814103</v>
      </c>
      <c r="F2128" s="2">
        <v>1.9224387192747101E-6</v>
      </c>
      <c r="G2128">
        <v>5.1492242791726999E-4</v>
      </c>
      <c r="H2128" s="4" t="s">
        <v>14108</v>
      </c>
      <c r="I2128" t="s">
        <v>16410</v>
      </c>
      <c r="J2128" t="s">
        <v>23652</v>
      </c>
    </row>
    <row r="2129" spans="1:10" x14ac:dyDescent="0.2">
      <c r="A2129" t="s">
        <v>11372</v>
      </c>
      <c r="B2129">
        <v>6.7472817288823199</v>
      </c>
      <c r="C2129">
        <v>-6.1825882561174303</v>
      </c>
      <c r="D2129">
        <v>1.7814721687199899</v>
      </c>
      <c r="E2129">
        <v>-3.4704938784195098</v>
      </c>
      <c r="F2129">
        <v>5.1950218454732201E-4</v>
      </c>
      <c r="G2129">
        <v>3.2381582813877201E-2</v>
      </c>
      <c r="H2129" s="4" t="s">
        <v>14108</v>
      </c>
      <c r="I2129" t="s">
        <v>20424</v>
      </c>
      <c r="J2129" t="s">
        <v>25804</v>
      </c>
    </row>
    <row r="2130" spans="1:10" x14ac:dyDescent="0.2">
      <c r="A2130" t="s">
        <v>11373</v>
      </c>
      <c r="B2130">
        <v>6.78899986835739</v>
      </c>
      <c r="C2130">
        <v>-6.1924307244174601</v>
      </c>
      <c r="D2130">
        <v>1.24535742605446</v>
      </c>
      <c r="E2130">
        <v>-4.9724124133874597</v>
      </c>
      <c r="F2130" s="2">
        <v>6.6124848607773903E-7</v>
      </c>
      <c r="G2130">
        <v>2.1377523637003599E-4</v>
      </c>
      <c r="H2130" s="4" t="s">
        <v>14108</v>
      </c>
      <c r="I2130" t="s">
        <v>15049</v>
      </c>
      <c r="J2130" t="s">
        <v>22367</v>
      </c>
    </row>
    <row r="2131" spans="1:10" x14ac:dyDescent="0.2">
      <c r="A2131" t="s">
        <v>7514</v>
      </c>
      <c r="B2131">
        <v>6.8265056745602504</v>
      </c>
      <c r="C2131">
        <v>-6.2033661960703803</v>
      </c>
      <c r="D2131">
        <v>1.49600001748676</v>
      </c>
      <c r="E2131">
        <v>-4.1466351093309903</v>
      </c>
      <c r="F2131" s="2">
        <v>3.3739711669197697E-5</v>
      </c>
      <c r="G2131">
        <v>4.7402718273182199E-3</v>
      </c>
      <c r="H2131" s="4" t="s">
        <v>14108</v>
      </c>
      <c r="I2131" t="s">
        <v>14124</v>
      </c>
      <c r="J2131" t="s">
        <v>14124</v>
      </c>
    </row>
    <row r="2132" spans="1:10" x14ac:dyDescent="0.2">
      <c r="A2132" t="s">
        <v>11374</v>
      </c>
      <c r="B2132">
        <v>11.091584909595801</v>
      </c>
      <c r="C2132">
        <v>-6.2215102357012304</v>
      </c>
      <c r="D2132">
        <v>1.26884272263453</v>
      </c>
      <c r="E2132">
        <v>-4.9032950457274698</v>
      </c>
      <c r="F2132" s="2">
        <v>9.4242266693041596E-7</v>
      </c>
      <c r="G2132">
        <v>2.8619131467171098E-4</v>
      </c>
      <c r="H2132" s="4" t="s">
        <v>14108</v>
      </c>
      <c r="I2132" t="s">
        <v>14168</v>
      </c>
      <c r="J2132" t="s">
        <v>25296</v>
      </c>
    </row>
    <row r="2133" spans="1:10" x14ac:dyDescent="0.2">
      <c r="A2133" t="s">
        <v>11375</v>
      </c>
      <c r="B2133">
        <v>10.9668443421596</v>
      </c>
      <c r="C2133">
        <v>-6.2224912619807702</v>
      </c>
      <c r="D2133">
        <v>1.7410208439117001</v>
      </c>
      <c r="E2133">
        <v>-3.57404753868436</v>
      </c>
      <c r="F2133">
        <v>3.5150506842481801E-4</v>
      </c>
      <c r="G2133">
        <v>2.4793786245772598E-2</v>
      </c>
      <c r="H2133" s="4" t="s">
        <v>14108</v>
      </c>
      <c r="I2133" t="s">
        <v>14124</v>
      </c>
      <c r="J2133" t="s">
        <v>14124</v>
      </c>
    </row>
    <row r="2134" spans="1:10" x14ac:dyDescent="0.2">
      <c r="A2134" t="s">
        <v>11376</v>
      </c>
      <c r="B2134">
        <v>6.8773500588307597</v>
      </c>
      <c r="C2134">
        <v>-6.2251443640480497</v>
      </c>
      <c r="D2134">
        <v>1.3251658777225599</v>
      </c>
      <c r="E2134">
        <v>-4.6976340612894703</v>
      </c>
      <c r="F2134" s="2">
        <v>2.6319243182449099E-6</v>
      </c>
      <c r="G2134">
        <v>6.5533280788696805E-4</v>
      </c>
      <c r="H2134" s="4" t="s">
        <v>14108</v>
      </c>
      <c r="I2134" t="s">
        <v>19566</v>
      </c>
      <c r="J2134" t="s">
        <v>26371</v>
      </c>
    </row>
    <row r="2135" spans="1:10" x14ac:dyDescent="0.2">
      <c r="A2135" t="s">
        <v>11377</v>
      </c>
      <c r="B2135">
        <v>6.9589001557695598</v>
      </c>
      <c r="C2135">
        <v>-6.2354461304817397</v>
      </c>
      <c r="D2135">
        <v>1.49775710166467</v>
      </c>
      <c r="E2135">
        <v>-4.1631891603460902</v>
      </c>
      <c r="F2135" s="2">
        <v>3.1383316368662402E-5</v>
      </c>
      <c r="G2135">
        <v>4.5146927748335201E-3</v>
      </c>
      <c r="H2135" s="4" t="s">
        <v>14108</v>
      </c>
      <c r="I2135" t="s">
        <v>20425</v>
      </c>
      <c r="J2135" t="s">
        <v>23667</v>
      </c>
    </row>
    <row r="2136" spans="1:10" x14ac:dyDescent="0.2">
      <c r="A2136" t="s">
        <v>11378</v>
      </c>
      <c r="B2136">
        <v>12.0953278327795</v>
      </c>
      <c r="C2136">
        <v>-6.2425445144829004</v>
      </c>
      <c r="D2136">
        <v>1.4128261107244999</v>
      </c>
      <c r="E2136">
        <v>-4.4184804252249501</v>
      </c>
      <c r="F2136" s="2">
        <v>9.9397280628680701E-6</v>
      </c>
      <c r="G2136">
        <v>1.88547548225988E-3</v>
      </c>
      <c r="H2136" s="4" t="s">
        <v>14108</v>
      </c>
      <c r="I2136" t="s">
        <v>20426</v>
      </c>
      <c r="J2136" t="s">
        <v>27055</v>
      </c>
    </row>
    <row r="2137" spans="1:10" x14ac:dyDescent="0.2">
      <c r="A2137" t="s">
        <v>11379</v>
      </c>
      <c r="B2137">
        <v>7.0262283697465699</v>
      </c>
      <c r="C2137">
        <v>-6.24726365311877</v>
      </c>
      <c r="D2137">
        <v>1.24599933568318</v>
      </c>
      <c r="E2137">
        <v>-5.0138579325111596</v>
      </c>
      <c r="F2137" s="2">
        <v>5.3349383514379298E-7</v>
      </c>
      <c r="G2137">
        <v>1.7921816365847201E-4</v>
      </c>
      <c r="H2137" s="4" t="s">
        <v>14108</v>
      </c>
      <c r="I2137" t="s">
        <v>14124</v>
      </c>
      <c r="J2137" t="s">
        <v>14124</v>
      </c>
    </row>
    <row r="2138" spans="1:10" x14ac:dyDescent="0.2">
      <c r="A2138" t="s">
        <v>11380</v>
      </c>
      <c r="B2138">
        <v>12.445749874754201</v>
      </c>
      <c r="C2138">
        <v>-6.27318227197481</v>
      </c>
      <c r="D2138">
        <v>1.40477334699515</v>
      </c>
      <c r="E2138">
        <v>-4.4656188027722097</v>
      </c>
      <c r="F2138" s="2">
        <v>7.9837653786140499E-6</v>
      </c>
      <c r="G2138">
        <v>1.5896681448570201E-3</v>
      </c>
      <c r="H2138" s="4" t="s">
        <v>14108</v>
      </c>
      <c r="I2138" t="s">
        <v>14124</v>
      </c>
      <c r="J2138" t="s">
        <v>14124</v>
      </c>
    </row>
    <row r="2139" spans="1:10" x14ac:dyDescent="0.2">
      <c r="A2139" t="s">
        <v>11381</v>
      </c>
      <c r="B2139">
        <v>7.1693816079861499</v>
      </c>
      <c r="C2139">
        <v>-6.2756099046003797</v>
      </c>
      <c r="D2139">
        <v>1.54445673950883</v>
      </c>
      <c r="E2139">
        <v>-4.0633121951969597</v>
      </c>
      <c r="F2139" s="2">
        <v>4.838125107289E-5</v>
      </c>
      <c r="G2139">
        <v>6.1247353249346296E-3</v>
      </c>
      <c r="H2139" s="4" t="s">
        <v>14108</v>
      </c>
      <c r="I2139" t="s">
        <v>20427</v>
      </c>
      <c r="J2139" t="s">
        <v>26189</v>
      </c>
    </row>
    <row r="2140" spans="1:10" x14ac:dyDescent="0.2">
      <c r="A2140" t="s">
        <v>11382</v>
      </c>
      <c r="B2140">
        <v>16.306195912824201</v>
      </c>
      <c r="C2140">
        <v>-6.2862728033711903</v>
      </c>
      <c r="D2140">
        <v>1.32648805869432</v>
      </c>
      <c r="E2140">
        <v>-4.7390345975363104</v>
      </c>
      <c r="F2140" s="2">
        <v>2.1473884130111399E-6</v>
      </c>
      <c r="G2140">
        <v>5.6284678286413602E-4</v>
      </c>
      <c r="H2140" s="4" t="s">
        <v>14108</v>
      </c>
      <c r="I2140" t="s">
        <v>20428</v>
      </c>
      <c r="J2140" t="s">
        <v>26027</v>
      </c>
    </row>
    <row r="2141" spans="1:10" x14ac:dyDescent="0.2">
      <c r="A2141" t="s">
        <v>5626</v>
      </c>
      <c r="B2141">
        <v>12.218268487678101</v>
      </c>
      <c r="C2141">
        <v>-6.2994442889108599</v>
      </c>
      <c r="D2141">
        <v>1.2050271967197199</v>
      </c>
      <c r="E2141">
        <v>-5.2276366094134596</v>
      </c>
      <c r="F2141" s="2">
        <v>1.7169053529319599E-7</v>
      </c>
      <c r="G2141" s="2">
        <v>7.0712981289386794E-5</v>
      </c>
      <c r="H2141" s="4" t="s">
        <v>14108</v>
      </c>
      <c r="I2141" t="s">
        <v>14189</v>
      </c>
      <c r="J2141" t="s">
        <v>25047</v>
      </c>
    </row>
    <row r="2142" spans="1:10" x14ac:dyDescent="0.2">
      <c r="A2142" t="s">
        <v>11383</v>
      </c>
      <c r="B2142">
        <v>7.4797962930471904</v>
      </c>
      <c r="C2142">
        <v>-6.3354943362207896</v>
      </c>
      <c r="D2142">
        <v>1.8874898661674</v>
      </c>
      <c r="E2142">
        <v>-3.3565713118689202</v>
      </c>
      <c r="F2142">
        <v>7.8915366961513505E-4</v>
      </c>
      <c r="G2142">
        <v>4.2963683532184098E-2</v>
      </c>
      <c r="H2142" s="4" t="s">
        <v>14108</v>
      </c>
      <c r="I2142" t="s">
        <v>14124</v>
      </c>
      <c r="J2142" t="s">
        <v>14124</v>
      </c>
    </row>
    <row r="2143" spans="1:10" x14ac:dyDescent="0.2">
      <c r="A2143" t="s">
        <v>7910</v>
      </c>
      <c r="B2143">
        <v>20.329056333818901</v>
      </c>
      <c r="C2143">
        <v>-6.3562921442595002</v>
      </c>
      <c r="D2143">
        <v>1.81567722741404</v>
      </c>
      <c r="E2143">
        <v>-3.500783095304</v>
      </c>
      <c r="F2143">
        <v>4.6389324212808299E-4</v>
      </c>
      <c r="G2143">
        <v>3.00267259802432E-2</v>
      </c>
      <c r="H2143" s="4" t="s">
        <v>14108</v>
      </c>
      <c r="I2143" t="s">
        <v>16502</v>
      </c>
      <c r="J2143" t="s">
        <v>23733</v>
      </c>
    </row>
    <row r="2144" spans="1:10" x14ac:dyDescent="0.2">
      <c r="A2144" t="s">
        <v>8899</v>
      </c>
      <c r="B2144">
        <v>46.247152454641302</v>
      </c>
      <c r="C2144">
        <v>-6.3604562828945097</v>
      </c>
      <c r="D2144">
        <v>1.5684705304372</v>
      </c>
      <c r="E2144">
        <v>-4.0551965494191302</v>
      </c>
      <c r="F2144" s="2">
        <v>5.0092164075574803E-5</v>
      </c>
      <c r="G2144">
        <v>6.2492572825569798E-3</v>
      </c>
      <c r="H2144" s="4" t="s">
        <v>14108</v>
      </c>
      <c r="I2144" t="s">
        <v>14285</v>
      </c>
      <c r="J2144" t="s">
        <v>22709</v>
      </c>
    </row>
    <row r="2145" spans="1:10" x14ac:dyDescent="0.2">
      <c r="A2145" t="s">
        <v>11384</v>
      </c>
      <c r="B2145">
        <v>7.6261310206222701</v>
      </c>
      <c r="C2145">
        <v>-6.3604628986381604</v>
      </c>
      <c r="D2145">
        <v>1.3209851222253699</v>
      </c>
      <c r="E2145">
        <v>-4.8149390872193303</v>
      </c>
      <c r="F2145" s="2">
        <v>1.47244797961824E-6</v>
      </c>
      <c r="G2145">
        <v>4.0802415626914302E-4</v>
      </c>
      <c r="H2145" s="4" t="s">
        <v>14108</v>
      </c>
      <c r="I2145" t="s">
        <v>20429</v>
      </c>
      <c r="J2145" t="s">
        <v>26084</v>
      </c>
    </row>
    <row r="2146" spans="1:10" x14ac:dyDescent="0.2">
      <c r="A2146" t="s">
        <v>11385</v>
      </c>
      <c r="B2146">
        <v>13.585415535105</v>
      </c>
      <c r="C2146">
        <v>-6.3736508954331601</v>
      </c>
      <c r="D2146">
        <v>1.7501715876402599</v>
      </c>
      <c r="E2146">
        <v>-3.6417291541263701</v>
      </c>
      <c r="F2146">
        <v>2.7081291244987401E-4</v>
      </c>
      <c r="G2146">
        <v>2.0691895872218299E-2</v>
      </c>
      <c r="H2146" s="4" t="s">
        <v>14108</v>
      </c>
      <c r="I2146" t="s">
        <v>17266</v>
      </c>
      <c r="J2146" t="s">
        <v>24524</v>
      </c>
    </row>
    <row r="2147" spans="1:10" x14ac:dyDescent="0.2">
      <c r="A2147" t="s">
        <v>9537</v>
      </c>
      <c r="B2147">
        <v>7.7955917409298401</v>
      </c>
      <c r="C2147">
        <v>-6.3921984278534199</v>
      </c>
      <c r="D2147">
        <v>1.3983710330411401</v>
      </c>
      <c r="E2147">
        <v>-4.5711748004045898</v>
      </c>
      <c r="F2147" s="2">
        <v>4.8499749609803296E-6</v>
      </c>
      <c r="G2147">
        <v>1.0808021001456399E-3</v>
      </c>
      <c r="H2147" s="4" t="s">
        <v>14108</v>
      </c>
      <c r="I2147" t="s">
        <v>19487</v>
      </c>
      <c r="J2147" t="s">
        <v>24100</v>
      </c>
    </row>
    <row r="2148" spans="1:10" x14ac:dyDescent="0.2">
      <c r="A2148" t="s">
        <v>11386</v>
      </c>
      <c r="B2148">
        <v>7.8143923806002498</v>
      </c>
      <c r="C2148">
        <v>-6.4047251666014198</v>
      </c>
      <c r="D2148">
        <v>1.2939959667387999</v>
      </c>
      <c r="E2148">
        <v>-4.9495711974612897</v>
      </c>
      <c r="F2148" s="2">
        <v>7.4377166304052798E-7</v>
      </c>
      <c r="G2148">
        <v>2.34159568806037E-4</v>
      </c>
      <c r="H2148" s="4" t="s">
        <v>14108</v>
      </c>
      <c r="I2148" t="s">
        <v>14124</v>
      </c>
      <c r="J2148" t="s">
        <v>14124</v>
      </c>
    </row>
    <row r="2149" spans="1:10" x14ac:dyDescent="0.2">
      <c r="A2149" t="s">
        <v>11387</v>
      </c>
      <c r="B2149">
        <v>8.0078765082984908</v>
      </c>
      <c r="C2149">
        <v>-6.4253349114406602</v>
      </c>
      <c r="D2149">
        <v>1.31556996146009</v>
      </c>
      <c r="E2149">
        <v>-4.8840693385165803</v>
      </c>
      <c r="F2149" s="2">
        <v>1.0391850392850799E-6</v>
      </c>
      <c r="G2149">
        <v>3.1166221836553701E-4</v>
      </c>
      <c r="H2149" s="4" t="s">
        <v>14108</v>
      </c>
      <c r="I2149" t="s">
        <v>20430</v>
      </c>
      <c r="J2149" t="s">
        <v>27056</v>
      </c>
    </row>
    <row r="2150" spans="1:10" x14ac:dyDescent="0.2">
      <c r="A2150" t="s">
        <v>11388</v>
      </c>
      <c r="B2150">
        <v>8.0412815487050207</v>
      </c>
      <c r="C2150">
        <v>-6.4331003913701901</v>
      </c>
      <c r="D2150">
        <v>1.3584155211333599</v>
      </c>
      <c r="E2150">
        <v>-4.7357382857366703</v>
      </c>
      <c r="F2150" s="2">
        <v>2.1825909435920599E-6</v>
      </c>
      <c r="G2150">
        <v>5.6938637145370001E-4</v>
      </c>
      <c r="H2150" s="4" t="s">
        <v>14108</v>
      </c>
      <c r="I2150" t="s">
        <v>20431</v>
      </c>
      <c r="J2150" t="s">
        <v>27057</v>
      </c>
    </row>
    <row r="2151" spans="1:10" x14ac:dyDescent="0.2">
      <c r="A2151" t="s">
        <v>6873</v>
      </c>
      <c r="B2151">
        <v>13.608168733254301</v>
      </c>
      <c r="C2151">
        <v>-6.4396314805366597</v>
      </c>
      <c r="D2151">
        <v>1.29245618935517</v>
      </c>
      <c r="E2151">
        <v>-4.9824756410114697</v>
      </c>
      <c r="F2151" s="2">
        <v>6.2775895280574402E-7</v>
      </c>
      <c r="G2151">
        <v>2.0515435516366799E-4</v>
      </c>
      <c r="H2151" s="4" t="s">
        <v>14108</v>
      </c>
      <c r="I2151" t="s">
        <v>14124</v>
      </c>
      <c r="J2151" t="s">
        <v>14124</v>
      </c>
    </row>
    <row r="2152" spans="1:10" x14ac:dyDescent="0.2">
      <c r="A2152" t="s">
        <v>11389</v>
      </c>
      <c r="B2152">
        <v>17.294220736736801</v>
      </c>
      <c r="C2152">
        <v>-6.4404453472452898</v>
      </c>
      <c r="D2152">
        <v>1.81921008449208</v>
      </c>
      <c r="E2152">
        <v>-3.5402427691815701</v>
      </c>
      <c r="F2152">
        <v>3.9975911943019698E-4</v>
      </c>
      <c r="G2152">
        <v>2.7331796895482201E-2</v>
      </c>
      <c r="H2152" s="4" t="s">
        <v>14108</v>
      </c>
      <c r="I2152" t="s">
        <v>14124</v>
      </c>
      <c r="J2152" t="s">
        <v>14124</v>
      </c>
    </row>
    <row r="2153" spans="1:10" x14ac:dyDescent="0.2">
      <c r="A2153" t="s">
        <v>11390</v>
      </c>
      <c r="B2153">
        <v>8.1458411018255692</v>
      </c>
      <c r="C2153">
        <v>-6.4498602440154604</v>
      </c>
      <c r="D2153">
        <v>1.5826191099896201</v>
      </c>
      <c r="E2153">
        <v>-4.0754343248501401</v>
      </c>
      <c r="F2153" s="2">
        <v>4.5928543595896003E-5</v>
      </c>
      <c r="G2153">
        <v>5.9081234031622496E-3</v>
      </c>
      <c r="H2153" s="4" t="s">
        <v>14108</v>
      </c>
      <c r="I2153" t="s">
        <v>20432</v>
      </c>
      <c r="J2153" t="s">
        <v>27058</v>
      </c>
    </row>
    <row r="2154" spans="1:10" x14ac:dyDescent="0.2">
      <c r="A2154" t="s">
        <v>11391</v>
      </c>
      <c r="B2154">
        <v>8.1275564092080508</v>
      </c>
      <c r="C2154">
        <v>-6.4519588425320897</v>
      </c>
      <c r="D2154">
        <v>1.9558125935347299</v>
      </c>
      <c r="E2154">
        <v>-3.2988635331729199</v>
      </c>
      <c r="F2154">
        <v>9.7077091984812197E-4</v>
      </c>
      <c r="G2154">
        <v>4.94678253220295E-2</v>
      </c>
      <c r="H2154" s="4" t="s">
        <v>14108</v>
      </c>
      <c r="I2154" t="s">
        <v>20433</v>
      </c>
      <c r="J2154" t="s">
        <v>27059</v>
      </c>
    </row>
    <row r="2155" spans="1:10" x14ac:dyDescent="0.2">
      <c r="A2155" t="s">
        <v>11392</v>
      </c>
      <c r="B2155">
        <v>8.1659408173601609</v>
      </c>
      <c r="C2155">
        <v>-6.4524949337169897</v>
      </c>
      <c r="D2155">
        <v>1.4393247833293401</v>
      </c>
      <c r="E2155">
        <v>-4.4830013409423399</v>
      </c>
      <c r="F2155" s="2">
        <v>7.3600466704673199E-6</v>
      </c>
      <c r="G2155">
        <v>1.4951835350964201E-3</v>
      </c>
      <c r="H2155" s="4" t="s">
        <v>14108</v>
      </c>
      <c r="I2155" t="s">
        <v>20434</v>
      </c>
      <c r="J2155" t="s">
        <v>27060</v>
      </c>
    </row>
    <row r="2156" spans="1:10" x14ac:dyDescent="0.2">
      <c r="A2156" t="s">
        <v>11393</v>
      </c>
      <c r="B2156">
        <v>35.5065444539552</v>
      </c>
      <c r="C2156">
        <v>-6.4762503999631802</v>
      </c>
      <c r="D2156">
        <v>1.84888391017317</v>
      </c>
      <c r="E2156">
        <v>-3.5027890958046202</v>
      </c>
      <c r="F2156">
        <v>4.6041385618772099E-4</v>
      </c>
      <c r="G2156">
        <v>2.9865810140539399E-2</v>
      </c>
      <c r="H2156" s="4" t="s">
        <v>14108</v>
      </c>
      <c r="I2156" t="s">
        <v>15244</v>
      </c>
      <c r="J2156" t="s">
        <v>22054</v>
      </c>
    </row>
    <row r="2157" spans="1:10" x14ac:dyDescent="0.2">
      <c r="A2157" t="s">
        <v>5616</v>
      </c>
      <c r="B2157">
        <v>8.2433019606655709</v>
      </c>
      <c r="C2157">
        <v>-6.4800192026899399</v>
      </c>
      <c r="D2157">
        <v>1.2801272248123201</v>
      </c>
      <c r="E2157">
        <v>-5.0620118665470502</v>
      </c>
      <c r="F2157" s="2">
        <v>4.14855196531729E-7</v>
      </c>
      <c r="G2157">
        <v>1.46311276702909E-4</v>
      </c>
      <c r="H2157" s="4" t="s">
        <v>14108</v>
      </c>
      <c r="I2157" t="s">
        <v>14124</v>
      </c>
      <c r="J2157" t="s">
        <v>14124</v>
      </c>
    </row>
    <row r="2158" spans="1:10" x14ac:dyDescent="0.2">
      <c r="A2158" t="s">
        <v>7161</v>
      </c>
      <c r="B2158">
        <v>13.4426622359201</v>
      </c>
      <c r="C2158">
        <v>-6.4997899340641103</v>
      </c>
      <c r="D2158">
        <v>1.3118079830172</v>
      </c>
      <c r="E2158">
        <v>-4.9548333431501099</v>
      </c>
      <c r="F2158" s="2">
        <v>7.2392310120953098E-7</v>
      </c>
      <c r="G2158">
        <v>2.2857411142209399E-4</v>
      </c>
      <c r="H2158" s="4" t="s">
        <v>14108</v>
      </c>
      <c r="I2158" t="s">
        <v>14124</v>
      </c>
      <c r="J2158" t="s">
        <v>14124</v>
      </c>
    </row>
    <row r="2159" spans="1:10" x14ac:dyDescent="0.2">
      <c r="A2159" t="s">
        <v>9570</v>
      </c>
      <c r="B2159">
        <v>8.3646932203500892</v>
      </c>
      <c r="C2159">
        <v>-6.5010538754029197</v>
      </c>
      <c r="D2159">
        <v>1.20258809545209</v>
      </c>
      <c r="E2159">
        <v>-5.4058857725171299</v>
      </c>
      <c r="F2159" s="2">
        <v>6.4488887630412506E-8</v>
      </c>
      <c r="G2159" s="2">
        <v>3.16837854773063E-5</v>
      </c>
      <c r="H2159" s="4" t="s">
        <v>14108</v>
      </c>
      <c r="I2159" t="s">
        <v>14281</v>
      </c>
      <c r="J2159" t="s">
        <v>24364</v>
      </c>
    </row>
    <row r="2160" spans="1:10" x14ac:dyDescent="0.2">
      <c r="A2160" t="s">
        <v>11394</v>
      </c>
      <c r="B2160">
        <v>8.4275946534759605</v>
      </c>
      <c r="C2160">
        <v>-6.5041990340165103</v>
      </c>
      <c r="D2160">
        <v>1.55008800344834</v>
      </c>
      <c r="E2160">
        <v>-4.19601920635938</v>
      </c>
      <c r="F2160" s="2">
        <v>2.71647221379999E-5</v>
      </c>
      <c r="G2160">
        <v>4.0183740998824399E-3</v>
      </c>
      <c r="H2160" s="4" t="s">
        <v>14108</v>
      </c>
      <c r="I2160" t="s">
        <v>20435</v>
      </c>
      <c r="J2160" t="s">
        <v>27061</v>
      </c>
    </row>
    <row r="2161" spans="1:10" x14ac:dyDescent="0.2">
      <c r="A2161" t="s">
        <v>6992</v>
      </c>
      <c r="B2161">
        <v>21.200690479631199</v>
      </c>
      <c r="C2161">
        <v>-6.5185539713361598</v>
      </c>
      <c r="D2161">
        <v>1.1624031429230199</v>
      </c>
      <c r="E2161">
        <v>-5.6078254872439199</v>
      </c>
      <c r="F2161" s="2">
        <v>2.0488445685958301E-8</v>
      </c>
      <c r="G2161" s="2">
        <v>1.30413388356109E-5</v>
      </c>
      <c r="H2161" s="4" t="s">
        <v>14108</v>
      </c>
      <c r="I2161" t="s">
        <v>14209</v>
      </c>
      <c r="J2161" t="s">
        <v>25523</v>
      </c>
    </row>
    <row r="2162" spans="1:10" x14ac:dyDescent="0.2">
      <c r="A2162" t="s">
        <v>8368</v>
      </c>
      <c r="B2162">
        <v>8.6007994536853705</v>
      </c>
      <c r="C2162">
        <v>-6.5420708670517298</v>
      </c>
      <c r="D2162">
        <v>1.8998922686623001</v>
      </c>
      <c r="E2162">
        <v>-3.4433904358471699</v>
      </c>
      <c r="F2162">
        <v>5.7446930945501302E-4</v>
      </c>
      <c r="G2162">
        <v>3.4840129617900999E-2</v>
      </c>
      <c r="H2162" s="4" t="s">
        <v>14108</v>
      </c>
      <c r="I2162" t="s">
        <v>14286</v>
      </c>
      <c r="J2162" t="s">
        <v>24298</v>
      </c>
    </row>
    <row r="2163" spans="1:10" x14ac:dyDescent="0.2">
      <c r="A2163" t="s">
        <v>11395</v>
      </c>
      <c r="B2163">
        <v>8.6902383928869593</v>
      </c>
      <c r="C2163">
        <v>-6.5467605467607299</v>
      </c>
      <c r="D2163">
        <v>1.22471346920211</v>
      </c>
      <c r="E2163">
        <v>-5.3455446611736104</v>
      </c>
      <c r="F2163" s="2">
        <v>9.0145566327769E-8</v>
      </c>
      <c r="G2163" s="2">
        <v>4.1537419114340298E-5</v>
      </c>
      <c r="H2163" s="4" t="s">
        <v>14108</v>
      </c>
      <c r="I2163" t="s">
        <v>20436</v>
      </c>
      <c r="J2163" t="s">
        <v>26206</v>
      </c>
    </row>
    <row r="2164" spans="1:10" x14ac:dyDescent="0.2">
      <c r="A2164" t="s">
        <v>11396</v>
      </c>
      <c r="B2164">
        <v>13.7117246012604</v>
      </c>
      <c r="C2164">
        <v>-6.5496678723725497</v>
      </c>
      <c r="D2164">
        <v>1.75028946306961</v>
      </c>
      <c r="E2164">
        <v>-3.7420483928903598</v>
      </c>
      <c r="F2164">
        <v>1.82526354113409E-4</v>
      </c>
      <c r="G2164">
        <v>1.55572993983665E-2</v>
      </c>
      <c r="H2164" s="4" t="s">
        <v>14108</v>
      </c>
      <c r="I2164" t="s">
        <v>14158</v>
      </c>
      <c r="J2164" t="s">
        <v>22173</v>
      </c>
    </row>
    <row r="2165" spans="1:10" x14ac:dyDescent="0.2">
      <c r="A2165" t="s">
        <v>9588</v>
      </c>
      <c r="B2165">
        <v>8.7187393953271606</v>
      </c>
      <c r="C2165">
        <v>-6.5536223316389099</v>
      </c>
      <c r="D2165">
        <v>1.9506607356408401</v>
      </c>
      <c r="E2165">
        <v>-3.3596935704382598</v>
      </c>
      <c r="F2165">
        <v>7.8028967081234695E-4</v>
      </c>
      <c r="G2165">
        <v>4.2654889532080097E-2</v>
      </c>
      <c r="H2165" s="4" t="s">
        <v>14108</v>
      </c>
      <c r="I2165" t="s">
        <v>14124</v>
      </c>
      <c r="J2165" t="s">
        <v>14124</v>
      </c>
    </row>
    <row r="2166" spans="1:10" x14ac:dyDescent="0.2">
      <c r="A2166" t="s">
        <v>11397</v>
      </c>
      <c r="B2166">
        <v>8.7287608686696991</v>
      </c>
      <c r="C2166">
        <v>-6.5551127615791902</v>
      </c>
      <c r="D2166">
        <v>1.6446046227458</v>
      </c>
      <c r="E2166">
        <v>-3.98582897732277</v>
      </c>
      <c r="F2166" s="2">
        <v>6.7244935868793305E-5</v>
      </c>
      <c r="G2166">
        <v>7.6655402533882099E-3</v>
      </c>
      <c r="H2166" s="4" t="s">
        <v>14108</v>
      </c>
      <c r="I2166" t="s">
        <v>20437</v>
      </c>
      <c r="J2166" t="s">
        <v>27062</v>
      </c>
    </row>
    <row r="2167" spans="1:10" x14ac:dyDescent="0.2">
      <c r="A2167" t="s">
        <v>11398</v>
      </c>
      <c r="B2167">
        <v>8.7091290546025704</v>
      </c>
      <c r="C2167">
        <v>-6.5576391295712604</v>
      </c>
      <c r="D2167">
        <v>1.88266179752494</v>
      </c>
      <c r="E2167">
        <v>-3.48317426857672</v>
      </c>
      <c r="F2167">
        <v>4.95505699965159E-4</v>
      </c>
      <c r="G2167">
        <v>3.1413546389356797E-2</v>
      </c>
      <c r="H2167" s="4" t="s">
        <v>14108</v>
      </c>
      <c r="I2167" t="s">
        <v>15052</v>
      </c>
      <c r="J2167" t="s">
        <v>25355</v>
      </c>
    </row>
    <row r="2168" spans="1:10" x14ac:dyDescent="0.2">
      <c r="A2168" t="s">
        <v>11399</v>
      </c>
      <c r="B2168">
        <v>26.7700175073801</v>
      </c>
      <c r="C2168">
        <v>-6.5866493269711297</v>
      </c>
      <c r="D2168">
        <v>1.45973564103027</v>
      </c>
      <c r="E2168">
        <v>-4.5122206664230999</v>
      </c>
      <c r="F2168" s="2">
        <v>6.4152393030690704E-6</v>
      </c>
      <c r="G2168">
        <v>1.3461310928319799E-3</v>
      </c>
      <c r="H2168" s="4" t="s">
        <v>14108</v>
      </c>
      <c r="I2168" t="s">
        <v>14345</v>
      </c>
      <c r="J2168" t="s">
        <v>23799</v>
      </c>
    </row>
    <row r="2169" spans="1:10" x14ac:dyDescent="0.2">
      <c r="A2169" t="s">
        <v>11400</v>
      </c>
      <c r="B2169">
        <v>8.9747497093270301</v>
      </c>
      <c r="C2169">
        <v>-6.5939434699757804</v>
      </c>
      <c r="D2169">
        <v>1.3508975541775501</v>
      </c>
      <c r="E2169">
        <v>-4.8811573087718498</v>
      </c>
      <c r="F2169" s="2">
        <v>1.0546506854246E-6</v>
      </c>
      <c r="G2169">
        <v>3.1395175750471198E-4</v>
      </c>
      <c r="H2169" s="4" t="s">
        <v>14108</v>
      </c>
      <c r="I2169" t="s">
        <v>16858</v>
      </c>
      <c r="J2169" t="s">
        <v>27063</v>
      </c>
    </row>
    <row r="2170" spans="1:10" x14ac:dyDescent="0.2">
      <c r="A2170" t="s">
        <v>11401</v>
      </c>
      <c r="B2170">
        <v>9.0056267428216508</v>
      </c>
      <c r="C2170">
        <v>-6.5952726283581402</v>
      </c>
      <c r="D2170">
        <v>1.3765139612327699</v>
      </c>
      <c r="E2170">
        <v>-4.7912864047173196</v>
      </c>
      <c r="F2170" s="2">
        <v>1.65715374541303E-6</v>
      </c>
      <c r="G2170">
        <v>4.5397707981401601E-4</v>
      </c>
      <c r="H2170" s="4" t="s">
        <v>14108</v>
      </c>
      <c r="I2170" t="s">
        <v>14124</v>
      </c>
      <c r="J2170" t="s">
        <v>14124</v>
      </c>
    </row>
    <row r="2171" spans="1:10" x14ac:dyDescent="0.2">
      <c r="A2171" t="s">
        <v>9597</v>
      </c>
      <c r="B2171">
        <v>9.0194807356822597</v>
      </c>
      <c r="C2171">
        <v>-6.6043001194361004</v>
      </c>
      <c r="D2171">
        <v>1.9784019738799199</v>
      </c>
      <c r="E2171">
        <v>-3.3381993177474301</v>
      </c>
      <c r="F2171">
        <v>8.4323238425783602E-4</v>
      </c>
      <c r="G2171">
        <v>4.5091373704039303E-2</v>
      </c>
      <c r="H2171" s="4" t="s">
        <v>14108</v>
      </c>
      <c r="I2171" t="s">
        <v>19515</v>
      </c>
      <c r="J2171" t="s">
        <v>26327</v>
      </c>
    </row>
    <row r="2172" spans="1:10" x14ac:dyDescent="0.2">
      <c r="A2172" t="s">
        <v>11402</v>
      </c>
      <c r="B2172">
        <v>9.0306927162648307</v>
      </c>
      <c r="C2172">
        <v>-6.60939630787216</v>
      </c>
      <c r="D2172">
        <v>1.97435753619572</v>
      </c>
      <c r="E2172">
        <v>-3.3476187502530301</v>
      </c>
      <c r="F2172">
        <v>8.1509058524517999E-4</v>
      </c>
      <c r="G2172">
        <v>4.3879164791372501E-2</v>
      </c>
      <c r="H2172" s="4" t="s">
        <v>14108</v>
      </c>
      <c r="I2172" t="s">
        <v>20438</v>
      </c>
      <c r="J2172" t="s">
        <v>27064</v>
      </c>
    </row>
    <row r="2173" spans="1:10" x14ac:dyDescent="0.2">
      <c r="A2173" t="s">
        <v>11403</v>
      </c>
      <c r="B2173">
        <v>112.432319433587</v>
      </c>
      <c r="C2173">
        <v>-6.6143980056378497</v>
      </c>
      <c r="D2173">
        <v>1.51697832013671</v>
      </c>
      <c r="E2173">
        <v>-4.3602455736096104</v>
      </c>
      <c r="F2173" s="2">
        <v>1.29916560215487E-5</v>
      </c>
      <c r="G2173">
        <v>2.32504244014216E-3</v>
      </c>
      <c r="H2173" s="4" t="s">
        <v>14108</v>
      </c>
      <c r="I2173" t="s">
        <v>18822</v>
      </c>
      <c r="J2173" t="s">
        <v>14124</v>
      </c>
    </row>
    <row r="2174" spans="1:10" x14ac:dyDescent="0.2">
      <c r="A2174" t="s">
        <v>11404</v>
      </c>
      <c r="B2174">
        <v>9.0677133763694897</v>
      </c>
      <c r="C2174">
        <v>-6.6169144040873604</v>
      </c>
      <c r="D2174">
        <v>2.0015871585613598</v>
      </c>
      <c r="E2174">
        <v>-3.30583376086568</v>
      </c>
      <c r="F2174">
        <v>9.4694250959646896E-4</v>
      </c>
      <c r="G2174">
        <v>4.8709621032553399E-2</v>
      </c>
      <c r="H2174" s="4" t="s">
        <v>14108</v>
      </c>
      <c r="I2174" t="s">
        <v>20439</v>
      </c>
      <c r="J2174" t="s">
        <v>24938</v>
      </c>
    </row>
    <row r="2175" spans="1:10" x14ac:dyDescent="0.2">
      <c r="A2175" t="s">
        <v>11405</v>
      </c>
      <c r="B2175">
        <v>16.283180768869599</v>
      </c>
      <c r="C2175">
        <v>-6.62520811283866</v>
      </c>
      <c r="D2175">
        <v>1.8980918371353901</v>
      </c>
      <c r="E2175">
        <v>-3.49045709128462</v>
      </c>
      <c r="F2175">
        <v>4.8219503869209601E-4</v>
      </c>
      <c r="G2175">
        <v>3.0837034297413499E-2</v>
      </c>
      <c r="H2175" s="4" t="s">
        <v>14108</v>
      </c>
      <c r="I2175" t="s">
        <v>14124</v>
      </c>
      <c r="J2175" t="s">
        <v>14124</v>
      </c>
    </row>
    <row r="2176" spans="1:10" x14ac:dyDescent="0.2">
      <c r="A2176" t="s">
        <v>11406</v>
      </c>
      <c r="B2176">
        <v>9.1782260918421006</v>
      </c>
      <c r="C2176">
        <v>-6.6289025216457302</v>
      </c>
      <c r="D2176">
        <v>1.2238285720087101</v>
      </c>
      <c r="E2176">
        <v>-5.4165286489148396</v>
      </c>
      <c r="F2176" s="2">
        <v>6.0767257705748695E-8</v>
      </c>
      <c r="G2176" s="2">
        <v>3.0577880672486002E-5</v>
      </c>
      <c r="H2176" s="4" t="s">
        <v>14108</v>
      </c>
      <c r="I2176" t="s">
        <v>20440</v>
      </c>
      <c r="J2176" t="s">
        <v>27065</v>
      </c>
    </row>
    <row r="2177" spans="1:10" x14ac:dyDescent="0.2">
      <c r="A2177" t="s">
        <v>11407</v>
      </c>
      <c r="B2177">
        <v>9.1780877580815101</v>
      </c>
      <c r="C2177">
        <v>-6.6302140811946302</v>
      </c>
      <c r="D2177">
        <v>1.98079726551484</v>
      </c>
      <c r="E2177">
        <v>-3.3472451707324802</v>
      </c>
      <c r="F2177">
        <v>8.1618990241240103E-4</v>
      </c>
      <c r="G2177">
        <v>4.3879820276477903E-2</v>
      </c>
      <c r="H2177" s="4" t="s">
        <v>14108</v>
      </c>
      <c r="I2177" t="s">
        <v>18278</v>
      </c>
      <c r="J2177" t="s">
        <v>27028</v>
      </c>
    </row>
    <row r="2178" spans="1:10" x14ac:dyDescent="0.2">
      <c r="A2178" t="s">
        <v>9609</v>
      </c>
      <c r="B2178">
        <v>9.2790171795949803</v>
      </c>
      <c r="C2178">
        <v>-6.65105457762147</v>
      </c>
      <c r="D2178">
        <v>1.9271419822474201</v>
      </c>
      <c r="E2178">
        <v>-3.45125301554847</v>
      </c>
      <c r="F2178">
        <v>5.5799020502388997E-4</v>
      </c>
      <c r="G2178">
        <v>3.4150704334347699E-2</v>
      </c>
      <c r="H2178" s="4" t="s">
        <v>14108</v>
      </c>
      <c r="I2178" t="s">
        <v>14615</v>
      </c>
      <c r="J2178" t="s">
        <v>21949</v>
      </c>
    </row>
    <row r="2179" spans="1:10" x14ac:dyDescent="0.2">
      <c r="A2179" t="s">
        <v>11408</v>
      </c>
      <c r="B2179">
        <v>26.635875949553999</v>
      </c>
      <c r="C2179">
        <v>-6.6724105442499901</v>
      </c>
      <c r="D2179">
        <v>1.2288320918382301</v>
      </c>
      <c r="E2179">
        <v>-5.4298797928272098</v>
      </c>
      <c r="F2179" s="2">
        <v>5.6392022555920998E-8</v>
      </c>
      <c r="G2179" s="2">
        <v>2.89826076951508E-5</v>
      </c>
      <c r="H2179" s="4" t="s">
        <v>14108</v>
      </c>
      <c r="I2179" t="s">
        <v>14124</v>
      </c>
      <c r="J2179" t="s">
        <v>14124</v>
      </c>
    </row>
    <row r="2180" spans="1:10" x14ac:dyDescent="0.2">
      <c r="A2180" t="s">
        <v>9614</v>
      </c>
      <c r="B2180">
        <v>9.5190591644542799</v>
      </c>
      <c r="C2180">
        <v>-6.6743711702512396</v>
      </c>
      <c r="D2180">
        <v>1.3441497888167799</v>
      </c>
      <c r="E2180">
        <v>-4.9654965732104204</v>
      </c>
      <c r="F2180" s="2">
        <v>6.8525503096923297E-7</v>
      </c>
      <c r="G2180">
        <v>2.1976402945195699E-4</v>
      </c>
      <c r="H2180" s="4" t="s">
        <v>14108</v>
      </c>
      <c r="I2180" t="s">
        <v>19521</v>
      </c>
      <c r="J2180" t="s">
        <v>26330</v>
      </c>
    </row>
    <row r="2181" spans="1:10" x14ac:dyDescent="0.2">
      <c r="A2181" t="s">
        <v>11409</v>
      </c>
      <c r="B2181">
        <v>9.6655578561326294</v>
      </c>
      <c r="C2181">
        <v>-6.7094134709799604</v>
      </c>
      <c r="D2181">
        <v>1.89914293521248</v>
      </c>
      <c r="E2181">
        <v>-3.5328638758984798</v>
      </c>
      <c r="F2181">
        <v>4.1108407781037499E-4</v>
      </c>
      <c r="G2181">
        <v>2.7790115533325999E-2</v>
      </c>
      <c r="H2181" s="4" t="s">
        <v>14108</v>
      </c>
      <c r="I2181" t="s">
        <v>17644</v>
      </c>
      <c r="J2181" t="s">
        <v>27066</v>
      </c>
    </row>
    <row r="2182" spans="1:10" x14ac:dyDescent="0.2">
      <c r="A2182" t="s">
        <v>11410</v>
      </c>
      <c r="B2182">
        <v>53.994138912777203</v>
      </c>
      <c r="C2182">
        <v>-6.7166188682704204</v>
      </c>
      <c r="D2182">
        <v>1.2412435019444099</v>
      </c>
      <c r="E2182">
        <v>-5.4112016358988502</v>
      </c>
      <c r="F2182" s="2">
        <v>6.2603232308788405E-8</v>
      </c>
      <c r="G2182" s="2">
        <v>3.1111219547041897E-5</v>
      </c>
      <c r="H2182" s="4" t="s">
        <v>14108</v>
      </c>
      <c r="I2182" t="s">
        <v>20441</v>
      </c>
      <c r="J2182" t="s">
        <v>22054</v>
      </c>
    </row>
    <row r="2183" spans="1:10" x14ac:dyDescent="0.2">
      <c r="A2183" t="s">
        <v>11411</v>
      </c>
      <c r="B2183">
        <v>9.7825198181322008</v>
      </c>
      <c r="C2183">
        <v>-6.7229844040498996</v>
      </c>
      <c r="D2183">
        <v>1.9017918445948501</v>
      </c>
      <c r="E2183">
        <v>-3.5350789957152999</v>
      </c>
      <c r="F2183">
        <v>4.0765327010493799E-4</v>
      </c>
      <c r="G2183">
        <v>2.7651445502481799E-2</v>
      </c>
      <c r="H2183" s="4" t="s">
        <v>14108</v>
      </c>
      <c r="I2183" t="s">
        <v>20442</v>
      </c>
      <c r="J2183" t="s">
        <v>14124</v>
      </c>
    </row>
    <row r="2184" spans="1:10" x14ac:dyDescent="0.2">
      <c r="A2184" t="s">
        <v>9099</v>
      </c>
      <c r="B2184">
        <v>9.9562769391061003</v>
      </c>
      <c r="C2184">
        <v>-6.7557375693597903</v>
      </c>
      <c r="D2184">
        <v>1.31958270035918</v>
      </c>
      <c r="E2184">
        <v>-5.1196014978984703</v>
      </c>
      <c r="F2184" s="2">
        <v>3.06181949154933E-7</v>
      </c>
      <c r="G2184">
        <v>1.15431554649432E-4</v>
      </c>
      <c r="H2184" s="4" t="s">
        <v>14108</v>
      </c>
      <c r="I2184" t="s">
        <v>14160</v>
      </c>
      <c r="J2184" t="s">
        <v>22508</v>
      </c>
    </row>
    <row r="2185" spans="1:10" x14ac:dyDescent="0.2">
      <c r="A2185" t="s">
        <v>11412</v>
      </c>
      <c r="B2185">
        <v>9.9628757092495306</v>
      </c>
      <c r="C2185">
        <v>-6.7579252357816699</v>
      </c>
      <c r="D2185">
        <v>1.4948272473222199</v>
      </c>
      <c r="E2185">
        <v>-4.52087373165533</v>
      </c>
      <c r="F2185" s="2">
        <v>6.1584915631922599E-6</v>
      </c>
      <c r="G2185">
        <v>1.2993768936065901E-3</v>
      </c>
      <c r="H2185" s="4" t="s">
        <v>14108</v>
      </c>
      <c r="I2185" t="s">
        <v>18882</v>
      </c>
      <c r="J2185" t="s">
        <v>27067</v>
      </c>
    </row>
    <row r="2186" spans="1:10" x14ac:dyDescent="0.2">
      <c r="A2186" t="s">
        <v>11413</v>
      </c>
      <c r="B2186">
        <v>10.057429617235501</v>
      </c>
      <c r="C2186">
        <v>-6.75866502205304</v>
      </c>
      <c r="D2186">
        <v>1.55522305267183</v>
      </c>
      <c r="E2186">
        <v>-4.3457850052067197</v>
      </c>
      <c r="F2186" s="2">
        <v>1.3877844850265699E-5</v>
      </c>
      <c r="G2186">
        <v>2.4562662798267199E-3</v>
      </c>
      <c r="H2186" s="4" t="s">
        <v>14108</v>
      </c>
      <c r="I2186" t="s">
        <v>17714</v>
      </c>
      <c r="J2186" t="s">
        <v>24813</v>
      </c>
    </row>
    <row r="2187" spans="1:10" x14ac:dyDescent="0.2">
      <c r="A2187" t="s">
        <v>11414</v>
      </c>
      <c r="B2187">
        <v>10.035741566387699</v>
      </c>
      <c r="C2187">
        <v>-6.7600505379716198</v>
      </c>
      <c r="D2187">
        <v>1.91198423276959</v>
      </c>
      <c r="E2187">
        <v>-3.5356204419005102</v>
      </c>
      <c r="F2187">
        <v>4.0681874825152501E-4</v>
      </c>
      <c r="G2187">
        <v>2.7610411929865301E-2</v>
      </c>
      <c r="H2187" s="4" t="s">
        <v>14108</v>
      </c>
      <c r="I2187" t="s">
        <v>14124</v>
      </c>
      <c r="J2187" t="s">
        <v>14124</v>
      </c>
    </row>
    <row r="2188" spans="1:10" x14ac:dyDescent="0.2">
      <c r="A2188" t="s">
        <v>11415</v>
      </c>
      <c r="B2188">
        <v>10.0555995501496</v>
      </c>
      <c r="C2188">
        <v>-6.76773252148819</v>
      </c>
      <c r="D2188">
        <v>1.2834048757707901</v>
      </c>
      <c r="E2188">
        <v>-5.27326383844661</v>
      </c>
      <c r="F2188" s="2">
        <v>1.3401867804503301E-7</v>
      </c>
      <c r="G2188" s="2">
        <v>5.7977058620172299E-5</v>
      </c>
      <c r="H2188" s="4" t="s">
        <v>14108</v>
      </c>
      <c r="I2188" t="s">
        <v>19790</v>
      </c>
      <c r="J2188" t="s">
        <v>26707</v>
      </c>
    </row>
    <row r="2189" spans="1:10" x14ac:dyDescent="0.2">
      <c r="A2189" t="s">
        <v>11416</v>
      </c>
      <c r="B2189">
        <v>10.1410741229835</v>
      </c>
      <c r="C2189">
        <v>-6.7705546271272397</v>
      </c>
      <c r="D2189">
        <v>1.19824232941602</v>
      </c>
      <c r="E2189">
        <v>-5.6504051483700799</v>
      </c>
      <c r="F2189" s="2">
        <v>1.6007011319425299E-8</v>
      </c>
      <c r="G2189" s="2">
        <v>1.06044825197224E-5</v>
      </c>
      <c r="H2189" s="4" t="s">
        <v>14108</v>
      </c>
      <c r="I2189" t="s">
        <v>15465</v>
      </c>
      <c r="J2189" t="s">
        <v>22090</v>
      </c>
    </row>
    <row r="2190" spans="1:10" x14ac:dyDescent="0.2">
      <c r="A2190" t="s">
        <v>8576</v>
      </c>
      <c r="B2190">
        <v>10.359019556975101</v>
      </c>
      <c r="C2190">
        <v>-6.8023934812251801</v>
      </c>
      <c r="D2190">
        <v>1.2379641196365401</v>
      </c>
      <c r="E2190">
        <v>-5.4948228089375704</v>
      </c>
      <c r="F2190" s="2">
        <v>3.91102903084235E-8</v>
      </c>
      <c r="G2190" s="2">
        <v>2.1675391491485001E-5</v>
      </c>
      <c r="H2190" s="4" t="s">
        <v>14108</v>
      </c>
      <c r="I2190" t="s">
        <v>16998</v>
      </c>
      <c r="J2190" t="s">
        <v>24178</v>
      </c>
    </row>
    <row r="2191" spans="1:10" x14ac:dyDescent="0.2">
      <c r="A2191" t="s">
        <v>8500</v>
      </c>
      <c r="B2191">
        <v>10.4383158479313</v>
      </c>
      <c r="C2191">
        <v>-6.8108575124067396</v>
      </c>
      <c r="D2191">
        <v>1.4263697696141799</v>
      </c>
      <c r="E2191">
        <v>-4.7749592409330299</v>
      </c>
      <c r="F2191" s="2">
        <v>1.79743655326121E-6</v>
      </c>
      <c r="G2191">
        <v>4.8796142131242898E-4</v>
      </c>
      <c r="H2191" s="4" t="s">
        <v>14108</v>
      </c>
      <c r="I2191" t="s">
        <v>19092</v>
      </c>
      <c r="J2191" t="s">
        <v>24772</v>
      </c>
    </row>
    <row r="2192" spans="1:10" x14ac:dyDescent="0.2">
      <c r="A2192" t="s">
        <v>11417</v>
      </c>
      <c r="B2192">
        <v>10.4208601435994</v>
      </c>
      <c r="C2192">
        <v>-6.8114458742023496</v>
      </c>
      <c r="D2192">
        <v>1.9929071546914601</v>
      </c>
      <c r="E2192">
        <v>-3.4178440566925801</v>
      </c>
      <c r="F2192">
        <v>6.3119260503247902E-4</v>
      </c>
      <c r="G2192">
        <v>3.7210660515503001E-2</v>
      </c>
      <c r="H2192" s="4" t="s">
        <v>14108</v>
      </c>
      <c r="I2192" t="s">
        <v>14487</v>
      </c>
      <c r="J2192" t="s">
        <v>21810</v>
      </c>
    </row>
    <row r="2193" spans="1:10" x14ac:dyDescent="0.2">
      <c r="A2193" t="s">
        <v>9653</v>
      </c>
      <c r="B2193">
        <v>10.4641714370968</v>
      </c>
      <c r="C2193">
        <v>-6.8217801794552999</v>
      </c>
      <c r="D2193">
        <v>1.4743978340583801</v>
      </c>
      <c r="E2193">
        <v>-4.6268246072214296</v>
      </c>
      <c r="F2193" s="2">
        <v>3.7131470594169899E-6</v>
      </c>
      <c r="G2193">
        <v>8.6374839062616001E-4</v>
      </c>
      <c r="H2193" s="4" t="s">
        <v>14108</v>
      </c>
      <c r="I2193" t="s">
        <v>14124</v>
      </c>
      <c r="J2193" t="s">
        <v>14124</v>
      </c>
    </row>
    <row r="2194" spans="1:10" x14ac:dyDescent="0.2">
      <c r="A2194" t="s">
        <v>9865</v>
      </c>
      <c r="B2194">
        <v>508.73116961918498</v>
      </c>
      <c r="C2194">
        <v>-6.8246562020583204</v>
      </c>
      <c r="D2194">
        <v>0.40778504655186898</v>
      </c>
      <c r="E2194">
        <v>-16.735915796241098</v>
      </c>
      <c r="F2194" s="2">
        <v>7.1745118883949599E-63</v>
      </c>
      <c r="G2194" s="2">
        <v>8.6283549774593104E-58</v>
      </c>
      <c r="H2194" s="4" t="s">
        <v>14108</v>
      </c>
      <c r="I2194" t="s">
        <v>15189</v>
      </c>
      <c r="J2194" t="s">
        <v>22508</v>
      </c>
    </row>
    <row r="2195" spans="1:10" x14ac:dyDescent="0.2">
      <c r="A2195" t="s">
        <v>11418</v>
      </c>
      <c r="B2195">
        <v>10.5908397954608</v>
      </c>
      <c r="C2195">
        <v>-6.8372844404620103</v>
      </c>
      <c r="D2195">
        <v>1.29841756186339</v>
      </c>
      <c r="E2195">
        <v>-5.2658594902626401</v>
      </c>
      <c r="F2195" s="2">
        <v>1.3953498002900801E-7</v>
      </c>
      <c r="G2195" s="2">
        <v>6.0147078273149001E-5</v>
      </c>
      <c r="H2195" s="4" t="s">
        <v>14108</v>
      </c>
      <c r="I2195" t="s">
        <v>20443</v>
      </c>
      <c r="J2195" t="s">
        <v>27068</v>
      </c>
    </row>
    <row r="2196" spans="1:10" x14ac:dyDescent="0.2">
      <c r="A2196" t="s">
        <v>11419</v>
      </c>
      <c r="B2196">
        <v>96.277136887164801</v>
      </c>
      <c r="C2196">
        <v>-6.8548931065359699</v>
      </c>
      <c r="D2196">
        <v>1.1021085142932201</v>
      </c>
      <c r="E2196">
        <v>-6.2197987018837502</v>
      </c>
      <c r="F2196" s="2">
        <v>4.9779310450465E-10</v>
      </c>
      <c r="G2196" s="2">
        <v>5.6477915019006799E-7</v>
      </c>
      <c r="H2196" s="4" t="s">
        <v>14108</v>
      </c>
      <c r="I2196" t="s">
        <v>14285</v>
      </c>
      <c r="J2196" t="s">
        <v>22709</v>
      </c>
    </row>
    <row r="2197" spans="1:10" x14ac:dyDescent="0.2">
      <c r="A2197" t="s">
        <v>11420</v>
      </c>
      <c r="B2197">
        <v>49.140410184289202</v>
      </c>
      <c r="C2197">
        <v>-6.8614972766974098</v>
      </c>
      <c r="D2197">
        <v>1.9068737505562601</v>
      </c>
      <c r="E2197">
        <v>-3.5982965703397101</v>
      </c>
      <c r="F2197">
        <v>3.2030824812270998E-4</v>
      </c>
      <c r="G2197">
        <v>2.3352342370553801E-2</v>
      </c>
      <c r="H2197" s="4" t="s">
        <v>14108</v>
      </c>
      <c r="I2197" t="s">
        <v>18158</v>
      </c>
      <c r="J2197" t="s">
        <v>23364</v>
      </c>
    </row>
    <row r="2198" spans="1:10" x14ac:dyDescent="0.2">
      <c r="A2198" t="s">
        <v>6782</v>
      </c>
      <c r="B2198">
        <v>10.7869717029018</v>
      </c>
      <c r="C2198">
        <v>-6.8641820987356601</v>
      </c>
      <c r="D2198">
        <v>1.42702068049848</v>
      </c>
      <c r="E2198">
        <v>-4.8101489996191802</v>
      </c>
      <c r="F2198" s="2">
        <v>1.5081782773937601E-6</v>
      </c>
      <c r="G2198">
        <v>4.16964488166629E-4</v>
      </c>
      <c r="H2198" s="4" t="s">
        <v>14108</v>
      </c>
      <c r="I2198" t="s">
        <v>18471</v>
      </c>
      <c r="J2198" t="s">
        <v>25477</v>
      </c>
    </row>
    <row r="2199" spans="1:10" x14ac:dyDescent="0.2">
      <c r="A2199" t="s">
        <v>9668</v>
      </c>
      <c r="B2199">
        <v>10.791833146375501</v>
      </c>
      <c r="C2199">
        <v>-6.8692665944358096</v>
      </c>
      <c r="D2199">
        <v>2.0081046287922</v>
      </c>
      <c r="E2199">
        <v>-3.4207712566089898</v>
      </c>
      <c r="F2199">
        <v>6.2443828959801002E-4</v>
      </c>
      <c r="G2199">
        <v>3.68666894748233E-2</v>
      </c>
      <c r="H2199" s="4" t="s">
        <v>14108</v>
      </c>
      <c r="I2199" t="s">
        <v>15121</v>
      </c>
      <c r="J2199" t="s">
        <v>22442</v>
      </c>
    </row>
    <row r="2200" spans="1:10" x14ac:dyDescent="0.2">
      <c r="A2200" t="s">
        <v>11421</v>
      </c>
      <c r="B2200">
        <v>18.425887605344499</v>
      </c>
      <c r="C2200">
        <v>-6.8714563724957101</v>
      </c>
      <c r="D2200">
        <v>1.3542344746325701</v>
      </c>
      <c r="E2200">
        <v>-5.0740521683736199</v>
      </c>
      <c r="F2200" s="2">
        <v>3.8943221501195201E-7</v>
      </c>
      <c r="G2200">
        <v>1.38975299424918E-4</v>
      </c>
      <c r="H2200" s="4" t="s">
        <v>14108</v>
      </c>
      <c r="I2200" t="s">
        <v>14124</v>
      </c>
      <c r="J2200" t="s">
        <v>14124</v>
      </c>
    </row>
    <row r="2201" spans="1:10" x14ac:dyDescent="0.2">
      <c r="A2201" t="s">
        <v>11422</v>
      </c>
      <c r="B2201">
        <v>10.8960805280753</v>
      </c>
      <c r="C2201">
        <v>-6.8789924793235402</v>
      </c>
      <c r="D2201">
        <v>2.0002472222317</v>
      </c>
      <c r="E2201">
        <v>-3.4390711322416299</v>
      </c>
      <c r="F2201">
        <v>5.8371383817415598E-4</v>
      </c>
      <c r="G2201">
        <v>3.51878501424445E-2</v>
      </c>
      <c r="H2201" s="4" t="s">
        <v>14108</v>
      </c>
      <c r="I2201" t="s">
        <v>20444</v>
      </c>
      <c r="J2201" t="s">
        <v>27069</v>
      </c>
    </row>
    <row r="2202" spans="1:10" x14ac:dyDescent="0.2">
      <c r="A2202" t="s">
        <v>8856</v>
      </c>
      <c r="B2202">
        <v>10.942679325877901</v>
      </c>
      <c r="C2202">
        <v>-6.8805062048035097</v>
      </c>
      <c r="D2202">
        <v>1.2799795457263301</v>
      </c>
      <c r="E2202">
        <v>-5.37548137216453</v>
      </c>
      <c r="F2202" s="2">
        <v>7.6378348520973294E-8</v>
      </c>
      <c r="G2202" s="2">
        <v>3.6306583820262202E-5</v>
      </c>
      <c r="H2202" s="4" t="s">
        <v>14108</v>
      </c>
      <c r="I2202" t="s">
        <v>14274</v>
      </c>
      <c r="J2202" t="s">
        <v>24869</v>
      </c>
    </row>
    <row r="2203" spans="1:10" x14ac:dyDescent="0.2">
      <c r="A2203" t="s">
        <v>11423</v>
      </c>
      <c r="B2203">
        <v>10.8734618093736</v>
      </c>
      <c r="C2203">
        <v>-6.8813337714633596</v>
      </c>
      <c r="D2203">
        <v>1.5118877636976</v>
      </c>
      <c r="E2203">
        <v>-4.5514845325778603</v>
      </c>
      <c r="F2203" s="2">
        <v>5.32687144873466E-6</v>
      </c>
      <c r="G2203">
        <v>1.15846449893422E-3</v>
      </c>
      <c r="H2203" s="4" t="s">
        <v>14108</v>
      </c>
      <c r="I2203" t="s">
        <v>20445</v>
      </c>
      <c r="J2203" t="s">
        <v>27070</v>
      </c>
    </row>
    <row r="2204" spans="1:10" x14ac:dyDescent="0.2">
      <c r="A2204" t="s">
        <v>11424</v>
      </c>
      <c r="B2204">
        <v>10.990552899851799</v>
      </c>
      <c r="C2204">
        <v>-6.8893804243470296</v>
      </c>
      <c r="D2204">
        <v>1.92341666684569</v>
      </c>
      <c r="E2204">
        <v>-3.5818450277054499</v>
      </c>
      <c r="F2204">
        <v>3.4117616851367898E-4</v>
      </c>
      <c r="G2204">
        <v>2.4307799664973699E-2</v>
      </c>
      <c r="H2204" s="4" t="s">
        <v>14108</v>
      </c>
      <c r="I2204" t="s">
        <v>20446</v>
      </c>
      <c r="J2204" t="s">
        <v>27071</v>
      </c>
    </row>
    <row r="2205" spans="1:10" x14ac:dyDescent="0.2">
      <c r="A2205" t="s">
        <v>11425</v>
      </c>
      <c r="B2205">
        <v>11.0015269028509</v>
      </c>
      <c r="C2205">
        <v>-6.8954960061728201</v>
      </c>
      <c r="D2205">
        <v>1.42776764678367</v>
      </c>
      <c r="E2205">
        <v>-4.82956454553812</v>
      </c>
      <c r="F2205" s="2">
        <v>1.3683195560681299E-6</v>
      </c>
      <c r="G2205">
        <v>3.8358877177384099E-4</v>
      </c>
      <c r="H2205" s="4" t="s">
        <v>14108</v>
      </c>
      <c r="I2205" t="s">
        <v>20447</v>
      </c>
      <c r="J2205" t="s">
        <v>27072</v>
      </c>
    </row>
    <row r="2206" spans="1:10" x14ac:dyDescent="0.2">
      <c r="A2206" t="s">
        <v>7203</v>
      </c>
      <c r="B2206">
        <v>19.430895824909399</v>
      </c>
      <c r="C2206">
        <v>-6.9063914041970298</v>
      </c>
      <c r="D2206">
        <v>1.5876484565178199</v>
      </c>
      <c r="E2206">
        <v>-4.3500759729548699</v>
      </c>
      <c r="F2206" s="2">
        <v>1.3609037363130899E-5</v>
      </c>
      <c r="G2206">
        <v>2.4139782735096899E-3</v>
      </c>
      <c r="H2206" s="4" t="s">
        <v>14108</v>
      </c>
      <c r="I2206" t="s">
        <v>18646</v>
      </c>
      <c r="J2206" t="s">
        <v>14124</v>
      </c>
    </row>
    <row r="2207" spans="1:10" x14ac:dyDescent="0.2">
      <c r="A2207" t="s">
        <v>11426</v>
      </c>
      <c r="B2207">
        <v>856.03429956813397</v>
      </c>
      <c r="C2207">
        <v>-6.9149550901343</v>
      </c>
      <c r="D2207">
        <v>1.0419407687629101</v>
      </c>
      <c r="E2207">
        <v>-6.6366105420218702</v>
      </c>
      <c r="F2207" s="2">
        <v>3.2097824441369502E-11</v>
      </c>
      <c r="G2207" s="2">
        <v>5.0792273139695599E-8</v>
      </c>
      <c r="H2207" s="4" t="s">
        <v>14108</v>
      </c>
      <c r="I2207" t="s">
        <v>20448</v>
      </c>
      <c r="J2207" t="s">
        <v>27073</v>
      </c>
    </row>
    <row r="2208" spans="1:10" x14ac:dyDescent="0.2">
      <c r="A2208" t="s">
        <v>9681</v>
      </c>
      <c r="B2208">
        <v>11.192347940507499</v>
      </c>
      <c r="C2208">
        <v>-6.9172933673885701</v>
      </c>
      <c r="D2208">
        <v>2.0110780720007502</v>
      </c>
      <c r="E2208">
        <v>-3.4395946451282202</v>
      </c>
      <c r="F2208">
        <v>5.8258604243129595E-4</v>
      </c>
      <c r="G2208">
        <v>3.5186094251849299E-2</v>
      </c>
      <c r="H2208" s="4" t="s">
        <v>14108</v>
      </c>
      <c r="I2208" t="s">
        <v>14321</v>
      </c>
      <c r="J2208" t="s">
        <v>26362</v>
      </c>
    </row>
    <row r="2209" spans="1:10" x14ac:dyDescent="0.2">
      <c r="A2209" t="s">
        <v>9680</v>
      </c>
      <c r="B2209">
        <v>11.2401461703514</v>
      </c>
      <c r="C2209">
        <v>-6.9181753059504603</v>
      </c>
      <c r="D2209">
        <v>1.27988086474269</v>
      </c>
      <c r="E2209">
        <v>-5.40532755549971</v>
      </c>
      <c r="F2209" s="2">
        <v>6.4690062730919003E-8</v>
      </c>
      <c r="G2209" s="2">
        <v>3.16837854773063E-5</v>
      </c>
      <c r="H2209" s="4" t="s">
        <v>14108</v>
      </c>
      <c r="I2209" t="s">
        <v>14124</v>
      </c>
      <c r="J2209" t="s">
        <v>14124</v>
      </c>
    </row>
    <row r="2210" spans="1:10" x14ac:dyDescent="0.2">
      <c r="A2210" t="s">
        <v>9900</v>
      </c>
      <c r="B2210">
        <v>556.57783258438099</v>
      </c>
      <c r="C2210">
        <v>-6.9243081316189796</v>
      </c>
      <c r="D2210">
        <v>1.42462831827301</v>
      </c>
      <c r="E2210">
        <v>-4.8604313439542697</v>
      </c>
      <c r="F2210" s="2">
        <v>1.17130260686323E-6</v>
      </c>
      <c r="G2210">
        <v>3.40836124745521E-4</v>
      </c>
      <c r="H2210" s="4" t="s">
        <v>14108</v>
      </c>
      <c r="I2210" t="s">
        <v>14134</v>
      </c>
      <c r="J2210" t="s">
        <v>25021</v>
      </c>
    </row>
    <row r="2211" spans="1:10" x14ac:dyDescent="0.2">
      <c r="A2211" t="s">
        <v>11427</v>
      </c>
      <c r="B2211">
        <v>11.267482576375</v>
      </c>
      <c r="C2211">
        <v>-6.9299377367605404</v>
      </c>
      <c r="D2211">
        <v>2.0238142989744601</v>
      </c>
      <c r="E2211">
        <v>-3.42419644938381</v>
      </c>
      <c r="F2211">
        <v>6.1662028734066397E-4</v>
      </c>
      <c r="G2211">
        <v>3.6530651348146599E-2</v>
      </c>
      <c r="H2211" s="4" t="s">
        <v>14108</v>
      </c>
      <c r="I2211" t="s">
        <v>14950</v>
      </c>
      <c r="J2211" t="s">
        <v>22272</v>
      </c>
    </row>
    <row r="2212" spans="1:10" x14ac:dyDescent="0.2">
      <c r="A2212" t="s">
        <v>11428</v>
      </c>
      <c r="B2212">
        <v>11.3825018392929</v>
      </c>
      <c r="C2212">
        <v>-6.9339156327366904</v>
      </c>
      <c r="D2212">
        <v>1.2954887973890701</v>
      </c>
      <c r="E2212">
        <v>-5.3523547611614299</v>
      </c>
      <c r="F2212" s="2">
        <v>8.6816979437257405E-8</v>
      </c>
      <c r="G2212" s="2">
        <v>4.0312576119854503E-5</v>
      </c>
      <c r="H2212" s="4" t="s">
        <v>14108</v>
      </c>
      <c r="I2212" t="s">
        <v>20449</v>
      </c>
      <c r="J2212" t="s">
        <v>27074</v>
      </c>
    </row>
    <row r="2213" spans="1:10" x14ac:dyDescent="0.2">
      <c r="A2213" t="s">
        <v>11429</v>
      </c>
      <c r="B2213">
        <v>11.320822498400799</v>
      </c>
      <c r="C2213">
        <v>-6.9379713053011001</v>
      </c>
      <c r="D2213">
        <v>2.0831318687250802</v>
      </c>
      <c r="E2213">
        <v>-3.3305483005966798</v>
      </c>
      <c r="F2213">
        <v>8.66751249025066E-4</v>
      </c>
      <c r="G2213">
        <v>4.5960746125551399E-2</v>
      </c>
      <c r="H2213" s="4" t="s">
        <v>14108</v>
      </c>
      <c r="I2213" t="s">
        <v>14712</v>
      </c>
      <c r="J2213" t="s">
        <v>22046</v>
      </c>
    </row>
    <row r="2214" spans="1:10" x14ac:dyDescent="0.2">
      <c r="A2214" t="s">
        <v>8435</v>
      </c>
      <c r="B2214">
        <v>413.75290924572101</v>
      </c>
      <c r="C2214">
        <v>-7.0032794257974897</v>
      </c>
      <c r="D2214">
        <v>1.1257451018067399</v>
      </c>
      <c r="E2214">
        <v>-6.2210170086973502</v>
      </c>
      <c r="F2214" s="2">
        <v>4.9394260874235097E-10</v>
      </c>
      <c r="G2214" s="2">
        <v>5.6477915019006799E-7</v>
      </c>
      <c r="H2214" s="4" t="s">
        <v>14108</v>
      </c>
      <c r="I2214" t="s">
        <v>14124</v>
      </c>
      <c r="J2214" t="s">
        <v>14124</v>
      </c>
    </row>
    <row r="2215" spans="1:10" x14ac:dyDescent="0.2">
      <c r="A2215" t="s">
        <v>11430</v>
      </c>
      <c r="B2215">
        <v>11.8703200659806</v>
      </c>
      <c r="C2215">
        <v>-7.0053650442014703</v>
      </c>
      <c r="D2215">
        <v>1.8978841205346499</v>
      </c>
      <c r="E2215">
        <v>-3.6911447692749602</v>
      </c>
      <c r="F2215">
        <v>2.23247021906393E-4</v>
      </c>
      <c r="G2215">
        <v>1.8116450635998999E-2</v>
      </c>
      <c r="H2215" s="4" t="s">
        <v>14108</v>
      </c>
      <c r="I2215" t="s">
        <v>14805</v>
      </c>
      <c r="J2215" t="s">
        <v>22135</v>
      </c>
    </row>
    <row r="2216" spans="1:10" x14ac:dyDescent="0.2">
      <c r="A2216" t="s">
        <v>11431</v>
      </c>
      <c r="B2216">
        <v>11.992893879329401</v>
      </c>
      <c r="C2216">
        <v>-7.0201449266712403</v>
      </c>
      <c r="D2216">
        <v>1.92370405231661</v>
      </c>
      <c r="E2216">
        <v>-3.6492853036397501</v>
      </c>
      <c r="F2216">
        <v>2.6297091622934398E-4</v>
      </c>
      <c r="G2216">
        <v>2.0269275905286498E-2</v>
      </c>
      <c r="H2216" s="4" t="s">
        <v>14108</v>
      </c>
      <c r="I2216" t="s">
        <v>20450</v>
      </c>
      <c r="J2216" t="s">
        <v>22392</v>
      </c>
    </row>
    <row r="2217" spans="1:10" x14ac:dyDescent="0.2">
      <c r="A2217" t="s">
        <v>9702</v>
      </c>
      <c r="B2217">
        <v>12.0253791110152</v>
      </c>
      <c r="C2217">
        <v>-7.0218427409558597</v>
      </c>
      <c r="D2217">
        <v>1.8901345216496299</v>
      </c>
      <c r="E2217">
        <v>-3.7149962928709899</v>
      </c>
      <c r="F2217">
        <v>2.03206673530414E-4</v>
      </c>
      <c r="G2217">
        <v>1.6807735478309299E-2</v>
      </c>
      <c r="H2217" s="4" t="s">
        <v>14108</v>
      </c>
      <c r="I2217" t="s">
        <v>19566</v>
      </c>
      <c r="J2217" t="s">
        <v>26371</v>
      </c>
    </row>
    <row r="2218" spans="1:10" x14ac:dyDescent="0.2">
      <c r="A2218" t="s">
        <v>9704</v>
      </c>
      <c r="B2218">
        <v>12.106668649121501</v>
      </c>
      <c r="C2218">
        <v>-7.0321181706076201</v>
      </c>
      <c r="D2218">
        <v>1.29433612731529</v>
      </c>
      <c r="E2218">
        <v>-5.4329922670038098</v>
      </c>
      <c r="F2218" s="2">
        <v>5.5416810169094297E-8</v>
      </c>
      <c r="G2218" s="2">
        <v>2.87136126098194E-5</v>
      </c>
      <c r="H2218" s="4" t="s">
        <v>14108</v>
      </c>
      <c r="I2218" t="s">
        <v>14362</v>
      </c>
      <c r="J2218" t="s">
        <v>22860</v>
      </c>
    </row>
    <row r="2219" spans="1:10" x14ac:dyDescent="0.2">
      <c r="A2219" t="s">
        <v>7053</v>
      </c>
      <c r="B2219">
        <v>12.2244308987902</v>
      </c>
      <c r="C2219">
        <v>-7.0382313988836698</v>
      </c>
      <c r="D2219">
        <v>1.2832889863794501</v>
      </c>
      <c r="E2219">
        <v>-5.4845256786163699</v>
      </c>
      <c r="F2219" s="2">
        <v>4.1458026451703501E-8</v>
      </c>
      <c r="G2219" s="2">
        <v>2.2766703621861502E-5</v>
      </c>
      <c r="H2219" s="4" t="s">
        <v>14108</v>
      </c>
      <c r="I2219" t="s">
        <v>14117</v>
      </c>
      <c r="J2219" t="s">
        <v>21784</v>
      </c>
    </row>
    <row r="2220" spans="1:10" x14ac:dyDescent="0.2">
      <c r="A2220" t="s">
        <v>11432</v>
      </c>
      <c r="B2220">
        <v>12.2682492001884</v>
      </c>
      <c r="C2220">
        <v>-7.0520539224520604</v>
      </c>
      <c r="D2220">
        <v>1.90201511381843</v>
      </c>
      <c r="E2220">
        <v>-3.7076750185725702</v>
      </c>
      <c r="F2220">
        <v>2.09170848164693E-4</v>
      </c>
      <c r="G2220">
        <v>1.7159428979317E-2</v>
      </c>
      <c r="H2220" s="4" t="s">
        <v>14108</v>
      </c>
      <c r="I2220" t="s">
        <v>20404</v>
      </c>
      <c r="J2220" t="s">
        <v>22558</v>
      </c>
    </row>
    <row r="2221" spans="1:10" x14ac:dyDescent="0.2">
      <c r="A2221" t="s">
        <v>11433</v>
      </c>
      <c r="B2221">
        <v>12.358289023649</v>
      </c>
      <c r="C2221">
        <v>-7.0575551270620904</v>
      </c>
      <c r="D2221">
        <v>2.0586866003598199</v>
      </c>
      <c r="E2221">
        <v>-3.4281833504082502</v>
      </c>
      <c r="F2221">
        <v>6.0763492661347997E-4</v>
      </c>
      <c r="G2221">
        <v>3.62344484479429E-2</v>
      </c>
      <c r="H2221" s="4" t="s">
        <v>14108</v>
      </c>
      <c r="I2221" t="s">
        <v>20451</v>
      </c>
      <c r="J2221" t="s">
        <v>23737</v>
      </c>
    </row>
    <row r="2222" spans="1:10" x14ac:dyDescent="0.2">
      <c r="A2222" t="s">
        <v>11434</v>
      </c>
      <c r="B2222">
        <v>12.373881673829199</v>
      </c>
      <c r="C2222">
        <v>-7.0602314870434197</v>
      </c>
      <c r="D2222">
        <v>1.4228271580865699</v>
      </c>
      <c r="E2222">
        <v>-4.9621146510431204</v>
      </c>
      <c r="F2222" s="2">
        <v>6.9729812793331804E-7</v>
      </c>
      <c r="G2222">
        <v>2.2303154802599099E-4</v>
      </c>
      <c r="H2222" s="4" t="s">
        <v>14108</v>
      </c>
      <c r="I2222" t="s">
        <v>20452</v>
      </c>
      <c r="J2222" t="s">
        <v>27075</v>
      </c>
    </row>
    <row r="2223" spans="1:10" x14ac:dyDescent="0.2">
      <c r="A2223" t="s">
        <v>11435</v>
      </c>
      <c r="B2223">
        <v>12.4894125115778</v>
      </c>
      <c r="C2223">
        <v>-7.0759710212414504</v>
      </c>
      <c r="D2223">
        <v>1.9287031722349399</v>
      </c>
      <c r="E2223">
        <v>-3.6687713916299298</v>
      </c>
      <c r="F2223">
        <v>2.4371888708864999E-4</v>
      </c>
      <c r="G2223">
        <v>1.9194897339115499E-2</v>
      </c>
      <c r="H2223" s="4" t="s">
        <v>14108</v>
      </c>
      <c r="I2223" t="s">
        <v>20453</v>
      </c>
      <c r="J2223" t="s">
        <v>27076</v>
      </c>
    </row>
    <row r="2224" spans="1:10" x14ac:dyDescent="0.2">
      <c r="A2224" t="s">
        <v>11436</v>
      </c>
      <c r="B2224">
        <v>12.548023246909301</v>
      </c>
      <c r="C2224">
        <v>-7.0808299153531502</v>
      </c>
      <c r="D2224">
        <v>1.9782354502342701</v>
      </c>
      <c r="E2224">
        <v>-3.5793666090224998</v>
      </c>
      <c r="F2224">
        <v>3.4442800096116602E-4</v>
      </c>
      <c r="G2224">
        <v>2.44810037869151E-2</v>
      </c>
      <c r="H2224" s="4" t="s">
        <v>14108</v>
      </c>
      <c r="I2224" t="s">
        <v>14169</v>
      </c>
      <c r="J2224" t="s">
        <v>25773</v>
      </c>
    </row>
    <row r="2225" spans="1:10" x14ac:dyDescent="0.2">
      <c r="A2225" t="s">
        <v>11437</v>
      </c>
      <c r="B2225">
        <v>12.5528390970386</v>
      </c>
      <c r="C2225">
        <v>-7.0851054657463797</v>
      </c>
      <c r="D2225">
        <v>1.90301169255278</v>
      </c>
      <c r="E2225">
        <v>-3.72310138370307</v>
      </c>
      <c r="F2225">
        <v>1.9679045276228E-4</v>
      </c>
      <c r="G2225">
        <v>1.64352826465297E-2</v>
      </c>
      <c r="H2225" s="4" t="s">
        <v>14108</v>
      </c>
      <c r="I2225" t="s">
        <v>20454</v>
      </c>
      <c r="J2225" t="s">
        <v>27077</v>
      </c>
    </row>
    <row r="2226" spans="1:10" x14ac:dyDescent="0.2">
      <c r="A2226" t="s">
        <v>11438</v>
      </c>
      <c r="B2226">
        <v>22.240104225211301</v>
      </c>
      <c r="C2226">
        <v>-7.0898566831559799</v>
      </c>
      <c r="D2226">
        <v>1.7990307158257399</v>
      </c>
      <c r="E2226">
        <v>-3.9409314253435599</v>
      </c>
      <c r="F2226" s="2">
        <v>8.1165829209667401E-5</v>
      </c>
      <c r="G2226">
        <v>8.8187597733139396E-3</v>
      </c>
      <c r="H2226" s="4" t="s">
        <v>14108</v>
      </c>
      <c r="I2226" t="s">
        <v>14124</v>
      </c>
      <c r="J2226" t="s">
        <v>14124</v>
      </c>
    </row>
    <row r="2227" spans="1:10" x14ac:dyDescent="0.2">
      <c r="A2227" t="s">
        <v>8515</v>
      </c>
      <c r="B2227">
        <v>12.7178449539113</v>
      </c>
      <c r="C2227">
        <v>-7.1005778914592002</v>
      </c>
      <c r="D2227">
        <v>1.9444583969104201</v>
      </c>
      <c r="E2227">
        <v>-3.65169956978324</v>
      </c>
      <c r="F2227">
        <v>2.60510538784051E-4</v>
      </c>
      <c r="G2227">
        <v>2.01232429698119E-2</v>
      </c>
      <c r="H2227" s="4" t="s">
        <v>14108</v>
      </c>
      <c r="I2227" t="s">
        <v>15244</v>
      </c>
      <c r="J2227" t="s">
        <v>25993</v>
      </c>
    </row>
    <row r="2228" spans="1:10" x14ac:dyDescent="0.2">
      <c r="A2228" t="s">
        <v>11439</v>
      </c>
      <c r="B2228">
        <v>12.7076602434332</v>
      </c>
      <c r="C2228">
        <v>-7.1053142752056102</v>
      </c>
      <c r="D2228">
        <v>1.8832163305462499</v>
      </c>
      <c r="E2228">
        <v>-3.7729676404965198</v>
      </c>
      <c r="F2228">
        <v>1.6131721760908501E-4</v>
      </c>
      <c r="G2228">
        <v>1.4413561559092901E-2</v>
      </c>
      <c r="H2228" s="4" t="s">
        <v>14108</v>
      </c>
      <c r="I2228" t="s">
        <v>14124</v>
      </c>
      <c r="J2228" t="s">
        <v>14124</v>
      </c>
    </row>
    <row r="2229" spans="1:10" x14ac:dyDescent="0.2">
      <c r="A2229" t="s">
        <v>9723</v>
      </c>
      <c r="B2229">
        <v>12.962292972580901</v>
      </c>
      <c r="C2229">
        <v>-7.12435756278024</v>
      </c>
      <c r="D2229">
        <v>1.3938161141754899</v>
      </c>
      <c r="E2229">
        <v>-5.1114042163263802</v>
      </c>
      <c r="F2229" s="2">
        <v>3.1977294514414801E-7</v>
      </c>
      <c r="G2229">
        <v>1.18694979860543E-4</v>
      </c>
      <c r="H2229" s="4" t="s">
        <v>14108</v>
      </c>
      <c r="I2229" t="s">
        <v>19581</v>
      </c>
      <c r="J2229" t="s">
        <v>26382</v>
      </c>
    </row>
    <row r="2230" spans="1:10" x14ac:dyDescent="0.2">
      <c r="A2230" t="s">
        <v>11440</v>
      </c>
      <c r="B2230">
        <v>13.441839860411701</v>
      </c>
      <c r="C2230">
        <v>-7.1799384474574204</v>
      </c>
      <c r="D2230">
        <v>2.13629820171893</v>
      </c>
      <c r="E2230">
        <v>-3.3609251937207301</v>
      </c>
      <c r="F2230">
        <v>7.7681861767293805E-4</v>
      </c>
      <c r="G2230">
        <v>4.25618743671154E-2</v>
      </c>
      <c r="H2230" s="4" t="s">
        <v>14108</v>
      </c>
      <c r="I2230" t="s">
        <v>15646</v>
      </c>
      <c r="J2230" t="s">
        <v>22954</v>
      </c>
    </row>
    <row r="2231" spans="1:10" x14ac:dyDescent="0.2">
      <c r="A2231" t="s">
        <v>9591</v>
      </c>
      <c r="B2231">
        <v>143.93185442312699</v>
      </c>
      <c r="C2231">
        <v>-7.20746618005849</v>
      </c>
      <c r="D2231">
        <v>1.2923185628642899</v>
      </c>
      <c r="E2231">
        <v>-5.5771590590511098</v>
      </c>
      <c r="F2231" s="2">
        <v>2.4447831111891299E-8</v>
      </c>
      <c r="G2231" s="2">
        <v>1.5018948081707701E-5</v>
      </c>
      <c r="H2231" s="4" t="s">
        <v>14108</v>
      </c>
      <c r="I2231" t="s">
        <v>14362</v>
      </c>
      <c r="J2231" t="s">
        <v>23452</v>
      </c>
    </row>
    <row r="2232" spans="1:10" x14ac:dyDescent="0.2">
      <c r="A2232" t="s">
        <v>11441</v>
      </c>
      <c r="B2232">
        <v>13.698092970704201</v>
      </c>
      <c r="C2232">
        <v>-7.2105054690583898</v>
      </c>
      <c r="D2232">
        <v>1.8933328047525999</v>
      </c>
      <c r="E2232">
        <v>-3.80836662786318</v>
      </c>
      <c r="F2232">
        <v>1.3988776282668601E-4</v>
      </c>
      <c r="G2232">
        <v>1.2980889196560199E-2</v>
      </c>
      <c r="H2232" s="4" t="s">
        <v>14108</v>
      </c>
      <c r="I2232" t="s">
        <v>15244</v>
      </c>
      <c r="J2232" t="s">
        <v>27078</v>
      </c>
    </row>
    <row r="2233" spans="1:10" x14ac:dyDescent="0.2">
      <c r="A2233" t="s">
        <v>11442</v>
      </c>
      <c r="B2233">
        <v>13.701632476584001</v>
      </c>
      <c r="C2233">
        <v>-7.2118307700471496</v>
      </c>
      <c r="D2233">
        <v>1.9238943261023</v>
      </c>
      <c r="E2233">
        <v>-3.7485586771586901</v>
      </c>
      <c r="F2233">
        <v>1.7785373024903201E-4</v>
      </c>
      <c r="G2233">
        <v>1.53329039531681E-2</v>
      </c>
      <c r="H2233" s="4" t="s">
        <v>14108</v>
      </c>
      <c r="I2233" t="s">
        <v>20455</v>
      </c>
      <c r="J2233" t="s">
        <v>27079</v>
      </c>
    </row>
    <row r="2234" spans="1:10" x14ac:dyDescent="0.2">
      <c r="A2234" t="s">
        <v>11443</v>
      </c>
      <c r="B2234">
        <v>14.0068976090151</v>
      </c>
      <c r="C2234">
        <v>-7.2392374556011001</v>
      </c>
      <c r="D2234">
        <v>1.7499477519661</v>
      </c>
      <c r="E2234">
        <v>-4.1368306267816699</v>
      </c>
      <c r="F2234" s="2">
        <v>3.5213583351604099E-5</v>
      </c>
      <c r="G2234">
        <v>4.9015351715246697E-3</v>
      </c>
      <c r="H2234" s="4" t="s">
        <v>14108</v>
      </c>
      <c r="I2234" t="s">
        <v>15841</v>
      </c>
      <c r="J2234" t="s">
        <v>14124</v>
      </c>
    </row>
    <row r="2235" spans="1:10" x14ac:dyDescent="0.2">
      <c r="A2235" t="s">
        <v>9744</v>
      </c>
      <c r="B2235">
        <v>14.3027308767339</v>
      </c>
      <c r="C2235">
        <v>-7.2675578474078497</v>
      </c>
      <c r="D2235">
        <v>1.9575639716619799</v>
      </c>
      <c r="E2235">
        <v>-3.7125519025759699</v>
      </c>
      <c r="F2235">
        <v>2.0517996670705099E-4</v>
      </c>
      <c r="G2235">
        <v>1.6924391986321501E-2</v>
      </c>
      <c r="H2235" s="4" t="s">
        <v>14108</v>
      </c>
      <c r="I2235" t="s">
        <v>14124</v>
      </c>
      <c r="J2235" t="s">
        <v>14124</v>
      </c>
    </row>
    <row r="2236" spans="1:10" x14ac:dyDescent="0.2">
      <c r="A2236" t="s">
        <v>7768</v>
      </c>
      <c r="B2236">
        <v>57.886017827505803</v>
      </c>
      <c r="C2236">
        <v>-7.2699250383450602</v>
      </c>
      <c r="D2236">
        <v>1.01245039482016</v>
      </c>
      <c r="E2236">
        <v>-7.1805246711730302</v>
      </c>
      <c r="F2236" s="2">
        <v>6.9444396314617698E-13</v>
      </c>
      <c r="G2236" s="2">
        <v>1.91476930234104E-9</v>
      </c>
      <c r="H2236" s="4" t="s">
        <v>14108</v>
      </c>
      <c r="I2236" t="s">
        <v>18864</v>
      </c>
      <c r="J2236" t="s">
        <v>25806</v>
      </c>
    </row>
    <row r="2237" spans="1:10" x14ac:dyDescent="0.2">
      <c r="A2237" t="s">
        <v>11444</v>
      </c>
      <c r="B2237">
        <v>14.435407692805301</v>
      </c>
      <c r="C2237">
        <v>-7.2870005559878201</v>
      </c>
      <c r="D2237">
        <v>1.9534202227400499</v>
      </c>
      <c r="E2237">
        <v>-3.7303804225833201</v>
      </c>
      <c r="F2237">
        <v>1.9119086863491101E-4</v>
      </c>
      <c r="G2237">
        <v>1.6073649078413001E-2</v>
      </c>
      <c r="H2237" s="4" t="s">
        <v>14108</v>
      </c>
      <c r="I2237" t="s">
        <v>20456</v>
      </c>
      <c r="J2237" t="s">
        <v>27080</v>
      </c>
    </row>
    <row r="2238" spans="1:10" x14ac:dyDescent="0.2">
      <c r="A2238" t="s">
        <v>11445</v>
      </c>
      <c r="B2238">
        <v>14.5291305121675</v>
      </c>
      <c r="C2238">
        <v>-7.2885585529108203</v>
      </c>
      <c r="D2238">
        <v>1.4966523769719799</v>
      </c>
      <c r="E2238">
        <v>-4.8699074448115898</v>
      </c>
      <c r="F2238" s="2">
        <v>1.1165053390684801E-6</v>
      </c>
      <c r="G2238">
        <v>3.2910636788659799E-4</v>
      </c>
      <c r="H2238" s="4" t="s">
        <v>14108</v>
      </c>
      <c r="I2238" t="s">
        <v>20457</v>
      </c>
      <c r="J2238" t="s">
        <v>23573</v>
      </c>
    </row>
    <row r="2239" spans="1:10" x14ac:dyDescent="0.2">
      <c r="A2239" t="s">
        <v>11446</v>
      </c>
      <c r="B2239">
        <v>14.676827067809</v>
      </c>
      <c r="C2239">
        <v>-7.3073346733175901</v>
      </c>
      <c r="D2239">
        <v>1.9471972134211</v>
      </c>
      <c r="E2239">
        <v>-3.7527450342223201</v>
      </c>
      <c r="F2239">
        <v>1.7490872759849099E-4</v>
      </c>
      <c r="G2239">
        <v>1.51878867984873E-2</v>
      </c>
      <c r="H2239" s="4" t="s">
        <v>14108</v>
      </c>
      <c r="I2239" t="s">
        <v>20458</v>
      </c>
      <c r="J2239" t="s">
        <v>27081</v>
      </c>
    </row>
    <row r="2240" spans="1:10" x14ac:dyDescent="0.2">
      <c r="A2240" t="s">
        <v>11447</v>
      </c>
      <c r="B2240">
        <v>14.6519891269702</v>
      </c>
      <c r="C2240">
        <v>-7.3089850790481199</v>
      </c>
      <c r="D2240">
        <v>2.10749196473818</v>
      </c>
      <c r="E2240">
        <v>-3.4680962970865399</v>
      </c>
      <c r="F2240">
        <v>5.24159423708862E-4</v>
      </c>
      <c r="G2240">
        <v>3.2594368631294002E-2</v>
      </c>
      <c r="H2240" s="4" t="s">
        <v>14108</v>
      </c>
      <c r="I2240" t="s">
        <v>20459</v>
      </c>
      <c r="J2240" t="s">
        <v>24955</v>
      </c>
    </row>
    <row r="2241" spans="1:10" x14ac:dyDescent="0.2">
      <c r="A2241" t="s">
        <v>8094</v>
      </c>
      <c r="B2241">
        <v>14.9086227261211</v>
      </c>
      <c r="C2241">
        <v>-7.3258418192758104</v>
      </c>
      <c r="D2241">
        <v>1.4262047141827101</v>
      </c>
      <c r="E2241">
        <v>-5.1365990775552204</v>
      </c>
      <c r="F2241" s="2">
        <v>2.7975489143662702E-7</v>
      </c>
      <c r="G2241">
        <v>1.07147905298518E-4</v>
      </c>
      <c r="H2241" s="4" t="s">
        <v>14108</v>
      </c>
      <c r="I2241" t="s">
        <v>18968</v>
      </c>
      <c r="J2241" t="s">
        <v>25897</v>
      </c>
    </row>
    <row r="2242" spans="1:10" x14ac:dyDescent="0.2">
      <c r="A2242" t="s">
        <v>11448</v>
      </c>
      <c r="B2242">
        <v>253.54064525551399</v>
      </c>
      <c r="C2242">
        <v>-7.3366294713050602</v>
      </c>
      <c r="D2242">
        <v>1.4621358452006601</v>
      </c>
      <c r="E2242">
        <v>-5.0177481766738099</v>
      </c>
      <c r="F2242" s="2">
        <v>5.2280642720566999E-7</v>
      </c>
      <c r="G2242">
        <v>1.76119865998495E-4</v>
      </c>
      <c r="H2242" s="4" t="s">
        <v>14108</v>
      </c>
      <c r="I2242" t="s">
        <v>14124</v>
      </c>
      <c r="J2242" t="s">
        <v>14124</v>
      </c>
    </row>
    <row r="2243" spans="1:10" x14ac:dyDescent="0.2">
      <c r="A2243" t="s">
        <v>11449</v>
      </c>
      <c r="B2243">
        <v>15.035310681233099</v>
      </c>
      <c r="C2243">
        <v>-7.3383737630123198</v>
      </c>
      <c r="D2243">
        <v>1.5521567859049701</v>
      </c>
      <c r="E2243">
        <v>-4.7278559934483404</v>
      </c>
      <c r="F2243" s="2">
        <v>2.26903014164458E-6</v>
      </c>
      <c r="G2243">
        <v>5.8810913998867198E-4</v>
      </c>
      <c r="H2243" s="4" t="s">
        <v>14108</v>
      </c>
      <c r="I2243" t="s">
        <v>20460</v>
      </c>
      <c r="J2243" t="s">
        <v>27082</v>
      </c>
    </row>
    <row r="2244" spans="1:10" x14ac:dyDescent="0.2">
      <c r="A2244" t="s">
        <v>9753</v>
      </c>
      <c r="B2244">
        <v>14.9900106360934</v>
      </c>
      <c r="C2244">
        <v>-7.34211277056471</v>
      </c>
      <c r="D2244">
        <v>2.0098284997908098</v>
      </c>
      <c r="E2244">
        <v>-3.6531041187488902</v>
      </c>
      <c r="F2244">
        <v>2.5908911141669802E-4</v>
      </c>
      <c r="G2244">
        <v>2.0063807402072E-2</v>
      </c>
      <c r="H2244" s="4" t="s">
        <v>14108</v>
      </c>
      <c r="I2244" t="s">
        <v>19591</v>
      </c>
      <c r="J2244" t="s">
        <v>26390</v>
      </c>
    </row>
    <row r="2245" spans="1:10" x14ac:dyDescent="0.2">
      <c r="A2245" t="s">
        <v>11450</v>
      </c>
      <c r="B2245">
        <v>15.1270945129823</v>
      </c>
      <c r="C2245">
        <v>-7.3505712536131398</v>
      </c>
      <c r="D2245">
        <v>1.6607518474098999</v>
      </c>
      <c r="E2245">
        <v>-4.4260503247833602</v>
      </c>
      <c r="F2245" s="2">
        <v>9.5974142881443107E-6</v>
      </c>
      <c r="G2245">
        <v>1.8379354011932899E-3</v>
      </c>
      <c r="H2245" s="4" t="s">
        <v>14108</v>
      </c>
      <c r="I2245" t="s">
        <v>20461</v>
      </c>
      <c r="J2245" t="s">
        <v>27083</v>
      </c>
    </row>
    <row r="2246" spans="1:10" x14ac:dyDescent="0.2">
      <c r="A2246" t="s">
        <v>11451</v>
      </c>
      <c r="B2246">
        <v>15.162241964897699</v>
      </c>
      <c r="C2246">
        <v>-7.35591598191</v>
      </c>
      <c r="D2246">
        <v>1.89778666076559</v>
      </c>
      <c r="E2246">
        <v>-3.87604999760222</v>
      </c>
      <c r="F2246">
        <v>1.06165878242518E-4</v>
      </c>
      <c r="G2246">
        <v>1.0693411374336799E-2</v>
      </c>
      <c r="H2246" s="4" t="s">
        <v>14108</v>
      </c>
      <c r="I2246" t="s">
        <v>20462</v>
      </c>
      <c r="J2246" t="s">
        <v>27084</v>
      </c>
    </row>
    <row r="2247" spans="1:10" x14ac:dyDescent="0.2">
      <c r="A2247" t="s">
        <v>9759</v>
      </c>
      <c r="B2247">
        <v>15.3099890183656</v>
      </c>
      <c r="C2247">
        <v>-7.3695015600263103</v>
      </c>
      <c r="D2247">
        <v>2.0838752089384598</v>
      </c>
      <c r="E2247">
        <v>-3.5364409195022701</v>
      </c>
      <c r="F2247">
        <v>4.0555720081146399E-4</v>
      </c>
      <c r="G2247">
        <v>2.7587280704434201E-2</v>
      </c>
      <c r="H2247" s="4" t="s">
        <v>14108</v>
      </c>
      <c r="I2247" t="s">
        <v>14261</v>
      </c>
      <c r="J2247" t="s">
        <v>26394</v>
      </c>
    </row>
    <row r="2248" spans="1:10" x14ac:dyDescent="0.2">
      <c r="A2248" t="s">
        <v>9868</v>
      </c>
      <c r="B2248">
        <v>26.937972178455801</v>
      </c>
      <c r="C2248">
        <v>-7.3752976762417202</v>
      </c>
      <c r="D2248">
        <v>1.6258417034957999</v>
      </c>
      <c r="E2248">
        <v>-4.5362950528232604</v>
      </c>
      <c r="F2248" s="2">
        <v>5.7251070971173101E-6</v>
      </c>
      <c r="G2248">
        <v>1.2339144801572E-3</v>
      </c>
      <c r="H2248" s="4" t="s">
        <v>14108</v>
      </c>
      <c r="I2248" t="s">
        <v>19640</v>
      </c>
      <c r="J2248" t="s">
        <v>26428</v>
      </c>
    </row>
    <row r="2249" spans="1:10" x14ac:dyDescent="0.2">
      <c r="A2249" t="s">
        <v>11452</v>
      </c>
      <c r="B2249">
        <v>15.345360791416701</v>
      </c>
      <c r="C2249">
        <v>-7.3759505532487797</v>
      </c>
      <c r="D2249">
        <v>1.17219398502862</v>
      </c>
      <c r="E2249">
        <v>-6.2924316686957802</v>
      </c>
      <c r="F2249" s="2">
        <v>3.1253091831464599E-10</v>
      </c>
      <c r="G2249" s="2">
        <v>3.7965877131507602E-7</v>
      </c>
      <c r="H2249" s="4" t="s">
        <v>14108</v>
      </c>
      <c r="I2249" t="s">
        <v>19059</v>
      </c>
      <c r="J2249" t="s">
        <v>26162</v>
      </c>
    </row>
    <row r="2250" spans="1:10" x14ac:dyDescent="0.2">
      <c r="A2250" t="s">
        <v>9760</v>
      </c>
      <c r="B2250">
        <v>15.5101782843695</v>
      </c>
      <c r="C2250">
        <v>-7.3872815410250103</v>
      </c>
      <c r="D2250">
        <v>2.0694380466922899</v>
      </c>
      <c r="E2250">
        <v>-3.5697041295015199</v>
      </c>
      <c r="F2250">
        <v>3.5738464205601998E-4</v>
      </c>
      <c r="G2250">
        <v>2.5105436093589499E-2</v>
      </c>
      <c r="H2250" s="4" t="s">
        <v>14108</v>
      </c>
      <c r="I2250" t="s">
        <v>14126</v>
      </c>
      <c r="J2250" t="s">
        <v>26395</v>
      </c>
    </row>
    <row r="2251" spans="1:10" x14ac:dyDescent="0.2">
      <c r="A2251" t="s">
        <v>8655</v>
      </c>
      <c r="B2251">
        <v>15.5938787749279</v>
      </c>
      <c r="C2251">
        <v>-7.3906415486977002</v>
      </c>
      <c r="D2251">
        <v>1.3305164885301499</v>
      </c>
      <c r="E2251">
        <v>-5.5547162417072196</v>
      </c>
      <c r="F2251" s="2">
        <v>2.78063092698809E-8</v>
      </c>
      <c r="G2251" s="2">
        <v>1.6374436748047802E-5</v>
      </c>
      <c r="H2251" s="4" t="s">
        <v>14108</v>
      </c>
      <c r="I2251" t="s">
        <v>19141</v>
      </c>
      <c r="J2251" t="s">
        <v>26027</v>
      </c>
    </row>
    <row r="2252" spans="1:10" x14ac:dyDescent="0.2">
      <c r="A2252" t="s">
        <v>8935</v>
      </c>
      <c r="B2252">
        <v>15.7686820501374</v>
      </c>
      <c r="C2252">
        <v>-7.4105622700483202</v>
      </c>
      <c r="D2252">
        <v>1.9424279841276499</v>
      </c>
      <c r="E2252">
        <v>-3.8151027119681999</v>
      </c>
      <c r="F2252">
        <v>1.3612630098033899E-4</v>
      </c>
      <c r="G2252">
        <v>1.27500727890183E-2</v>
      </c>
      <c r="H2252" s="4" t="s">
        <v>14108</v>
      </c>
      <c r="I2252" t="s">
        <v>14124</v>
      </c>
      <c r="J2252" t="s">
        <v>14124</v>
      </c>
    </row>
    <row r="2253" spans="1:10" x14ac:dyDescent="0.2">
      <c r="A2253" t="s">
        <v>11453</v>
      </c>
      <c r="B2253">
        <v>15.7910524643824</v>
      </c>
      <c r="C2253">
        <v>-7.41430103517866</v>
      </c>
      <c r="D2253">
        <v>1.93644611457166</v>
      </c>
      <c r="E2253">
        <v>-3.8288186691002699</v>
      </c>
      <c r="F2253">
        <v>1.2875983014785399E-4</v>
      </c>
      <c r="G2253">
        <v>1.22703424824893E-2</v>
      </c>
      <c r="H2253" s="4" t="s">
        <v>14108</v>
      </c>
      <c r="I2253" t="s">
        <v>18688</v>
      </c>
      <c r="J2253" t="s">
        <v>27085</v>
      </c>
    </row>
    <row r="2254" spans="1:10" x14ac:dyDescent="0.2">
      <c r="A2254" t="s">
        <v>11454</v>
      </c>
      <c r="B2254">
        <v>15.9815122348638</v>
      </c>
      <c r="C2254">
        <v>-7.4293027478664602</v>
      </c>
      <c r="D2254">
        <v>1.99161392174466</v>
      </c>
      <c r="E2254">
        <v>-3.7302926369174898</v>
      </c>
      <c r="F2254">
        <v>1.91257498762797E-4</v>
      </c>
      <c r="G2254">
        <v>1.6073649078413001E-2</v>
      </c>
      <c r="H2254" s="4" t="s">
        <v>14108</v>
      </c>
      <c r="I2254" t="s">
        <v>20463</v>
      </c>
      <c r="J2254" t="s">
        <v>24878</v>
      </c>
    </row>
    <row r="2255" spans="1:10" x14ac:dyDescent="0.2">
      <c r="A2255" t="s">
        <v>8661</v>
      </c>
      <c r="B2255">
        <v>15.904349107247199</v>
      </c>
      <c r="C2255">
        <v>-7.4308752705863803</v>
      </c>
      <c r="D2255">
        <v>1.27334714430638</v>
      </c>
      <c r="E2255">
        <v>-5.8357026234461404</v>
      </c>
      <c r="F2255" s="2">
        <v>5.3564357137314397E-9</v>
      </c>
      <c r="G2255" s="2">
        <v>4.38222030391972E-6</v>
      </c>
      <c r="H2255" s="4" t="s">
        <v>14108</v>
      </c>
      <c r="I2255" t="s">
        <v>19143</v>
      </c>
      <c r="J2255" t="s">
        <v>26028</v>
      </c>
    </row>
    <row r="2256" spans="1:10" x14ac:dyDescent="0.2">
      <c r="A2256" t="s">
        <v>11455</v>
      </c>
      <c r="B2256">
        <v>16.0465121114689</v>
      </c>
      <c r="C2256">
        <v>-7.4360279204841397</v>
      </c>
      <c r="D2256">
        <v>1.3516620685385199</v>
      </c>
      <c r="E2256">
        <v>-5.5013957212872997</v>
      </c>
      <c r="F2256" s="2">
        <v>3.7679644309407202E-8</v>
      </c>
      <c r="G2256" s="2">
        <v>2.11534983310211E-5</v>
      </c>
      <c r="H2256" s="4" t="s">
        <v>14108</v>
      </c>
      <c r="I2256" t="s">
        <v>20464</v>
      </c>
      <c r="J2256" t="s">
        <v>25160</v>
      </c>
    </row>
    <row r="2257" spans="1:10" x14ac:dyDescent="0.2">
      <c r="A2257" t="s">
        <v>9628</v>
      </c>
      <c r="B2257">
        <v>16.091428783373001</v>
      </c>
      <c r="C2257">
        <v>-7.4400151813810202</v>
      </c>
      <c r="D2257">
        <v>1.9368887913461199</v>
      </c>
      <c r="E2257">
        <v>-3.8412195964076301</v>
      </c>
      <c r="F2257">
        <v>1.2242453036608801E-4</v>
      </c>
      <c r="G2257">
        <v>1.1895427155754401E-2</v>
      </c>
      <c r="H2257" s="4" t="s">
        <v>14108</v>
      </c>
      <c r="I2257" t="s">
        <v>14124</v>
      </c>
      <c r="J2257" t="s">
        <v>14124</v>
      </c>
    </row>
    <row r="2258" spans="1:10" x14ac:dyDescent="0.2">
      <c r="A2258" t="s">
        <v>7258</v>
      </c>
      <c r="B2258">
        <v>16.130363441942801</v>
      </c>
      <c r="C2258">
        <v>-7.4502144174485503</v>
      </c>
      <c r="D2258">
        <v>1.3556858155816001</v>
      </c>
      <c r="E2258">
        <v>-5.4955317314818801</v>
      </c>
      <c r="F2258" s="2">
        <v>3.8953488996399698E-8</v>
      </c>
      <c r="G2258" s="2">
        <v>2.1675391491485001E-5</v>
      </c>
      <c r="H2258" s="4" t="s">
        <v>14108</v>
      </c>
      <c r="I2258" t="s">
        <v>18666</v>
      </c>
      <c r="J2258" t="s">
        <v>25167</v>
      </c>
    </row>
    <row r="2259" spans="1:10" x14ac:dyDescent="0.2">
      <c r="A2259" t="s">
        <v>11456</v>
      </c>
      <c r="B2259">
        <v>16.281749098502701</v>
      </c>
      <c r="C2259">
        <v>-7.4565392498748198</v>
      </c>
      <c r="D2259">
        <v>1.2631708431529001</v>
      </c>
      <c r="E2259">
        <v>-5.9030330618328097</v>
      </c>
      <c r="F2259" s="2">
        <v>3.56878719309677E-9</v>
      </c>
      <c r="G2259" s="2">
        <v>3.0656901642184998E-6</v>
      </c>
      <c r="H2259" s="4" t="s">
        <v>14108</v>
      </c>
      <c r="I2259" t="s">
        <v>18782</v>
      </c>
      <c r="J2259" t="s">
        <v>25738</v>
      </c>
    </row>
    <row r="2260" spans="1:10" x14ac:dyDescent="0.2">
      <c r="A2260" t="s">
        <v>9093</v>
      </c>
      <c r="B2260">
        <v>16.510863638103402</v>
      </c>
      <c r="C2260">
        <v>-7.4808867266051502</v>
      </c>
      <c r="D2260">
        <v>1.31278885067981</v>
      </c>
      <c r="E2260">
        <v>-5.6984691199436002</v>
      </c>
      <c r="F2260" s="2">
        <v>1.20888024147905E-8</v>
      </c>
      <c r="G2260" s="2">
        <v>8.4473702082561598E-6</v>
      </c>
      <c r="H2260" s="4" t="s">
        <v>14108</v>
      </c>
      <c r="I2260" t="s">
        <v>14120</v>
      </c>
      <c r="J2260" t="s">
        <v>26143</v>
      </c>
    </row>
    <row r="2261" spans="1:10" x14ac:dyDescent="0.2">
      <c r="A2261" t="s">
        <v>11457</v>
      </c>
      <c r="B2261">
        <v>16.786135825973101</v>
      </c>
      <c r="C2261">
        <v>-7.5010055740197501</v>
      </c>
      <c r="D2261">
        <v>2.1836488181719398</v>
      </c>
      <c r="E2261">
        <v>-3.4350787139386698</v>
      </c>
      <c r="F2261">
        <v>5.9238173545148899E-4</v>
      </c>
      <c r="G2261">
        <v>3.5610344350183801E-2</v>
      </c>
      <c r="H2261" s="4" t="s">
        <v>14108</v>
      </c>
      <c r="I2261" t="s">
        <v>19837</v>
      </c>
      <c r="J2261" t="s">
        <v>26594</v>
      </c>
    </row>
    <row r="2262" spans="1:10" x14ac:dyDescent="0.2">
      <c r="A2262" t="s">
        <v>9151</v>
      </c>
      <c r="B2262">
        <v>16.979029324863301</v>
      </c>
      <c r="C2262">
        <v>-7.51951354523775</v>
      </c>
      <c r="D2262">
        <v>1.99912490961347</v>
      </c>
      <c r="E2262">
        <v>-3.7614025562272899</v>
      </c>
      <c r="F2262">
        <v>1.6896324517940101E-4</v>
      </c>
      <c r="G2262">
        <v>1.48685462776926E-2</v>
      </c>
      <c r="H2262" s="4" t="s">
        <v>14108</v>
      </c>
      <c r="I2262" t="s">
        <v>18794</v>
      </c>
      <c r="J2262" t="s">
        <v>22763</v>
      </c>
    </row>
    <row r="2263" spans="1:10" x14ac:dyDescent="0.2">
      <c r="A2263" t="s">
        <v>9786</v>
      </c>
      <c r="B2263">
        <v>17.078896583576299</v>
      </c>
      <c r="C2263">
        <v>-7.52775466771031</v>
      </c>
      <c r="D2263">
        <v>1.9038218940771501</v>
      </c>
      <c r="E2263">
        <v>-3.9540225328479499</v>
      </c>
      <c r="F2263" s="2">
        <v>7.6848167493904102E-5</v>
      </c>
      <c r="G2263">
        <v>8.4711897483839404E-3</v>
      </c>
      <c r="H2263" s="4" t="s">
        <v>14108</v>
      </c>
      <c r="I2263" t="s">
        <v>15441</v>
      </c>
      <c r="J2263" t="s">
        <v>22757</v>
      </c>
    </row>
    <row r="2264" spans="1:10" x14ac:dyDescent="0.2">
      <c r="A2264" t="s">
        <v>11458</v>
      </c>
      <c r="B2264">
        <v>17.126906556978899</v>
      </c>
      <c r="C2264">
        <v>-7.5323140640967798</v>
      </c>
      <c r="D2264">
        <v>1.9043414582532101</v>
      </c>
      <c r="E2264">
        <v>-3.9553379628703298</v>
      </c>
      <c r="F2264" s="2">
        <v>7.6426534204080904E-5</v>
      </c>
      <c r="G2264">
        <v>8.4324410179078702E-3</v>
      </c>
      <c r="H2264" s="4" t="s">
        <v>14108</v>
      </c>
      <c r="I2264" t="s">
        <v>17117</v>
      </c>
      <c r="J2264" t="s">
        <v>24286</v>
      </c>
    </row>
    <row r="2265" spans="1:10" x14ac:dyDescent="0.2">
      <c r="A2265" t="s">
        <v>7714</v>
      </c>
      <c r="B2265">
        <v>17.371347556477499</v>
      </c>
      <c r="C2265">
        <v>-7.5471908078273904</v>
      </c>
      <c r="D2265">
        <v>1.27148002836089</v>
      </c>
      <c r="E2265">
        <v>-5.9357525399409603</v>
      </c>
      <c r="F2265" s="2">
        <v>2.9250070219910299E-9</v>
      </c>
      <c r="G2265" s="2">
        <v>2.6251719738263401E-6</v>
      </c>
      <c r="H2265" s="4" t="s">
        <v>14108</v>
      </c>
      <c r="I2265" t="s">
        <v>14124</v>
      </c>
      <c r="J2265" t="s">
        <v>14124</v>
      </c>
    </row>
    <row r="2266" spans="1:10" x14ac:dyDescent="0.2">
      <c r="A2266" t="s">
        <v>11459</v>
      </c>
      <c r="B2266">
        <v>17.480572400292701</v>
      </c>
      <c r="C2266">
        <v>-7.5602258633440496</v>
      </c>
      <c r="D2266">
        <v>2.0136800974383</v>
      </c>
      <c r="E2266">
        <v>-3.7544324309316899</v>
      </c>
      <c r="F2266">
        <v>1.7373470235276201E-4</v>
      </c>
      <c r="G2266">
        <v>1.51406016259076E-2</v>
      </c>
      <c r="H2266" s="4" t="s">
        <v>14108</v>
      </c>
      <c r="I2266" t="s">
        <v>20465</v>
      </c>
      <c r="J2266" t="s">
        <v>27086</v>
      </c>
    </row>
    <row r="2267" spans="1:10" x14ac:dyDescent="0.2">
      <c r="A2267" t="s">
        <v>9557</v>
      </c>
      <c r="B2267">
        <v>38.564483290501798</v>
      </c>
      <c r="C2267">
        <v>-7.5799620880558596</v>
      </c>
      <c r="D2267">
        <v>1.5847160562878</v>
      </c>
      <c r="E2267">
        <v>-4.7831673428058199</v>
      </c>
      <c r="F2267" s="2">
        <v>1.72554352913871E-6</v>
      </c>
      <c r="G2267">
        <v>4.7163810679167698E-4</v>
      </c>
      <c r="H2267" s="4" t="s">
        <v>14108</v>
      </c>
      <c r="I2267" t="s">
        <v>19496</v>
      </c>
      <c r="J2267" t="s">
        <v>14124</v>
      </c>
    </row>
    <row r="2268" spans="1:10" x14ac:dyDescent="0.2">
      <c r="A2268" t="s">
        <v>11460</v>
      </c>
      <c r="B2268">
        <v>17.742844531304399</v>
      </c>
      <c r="C2268">
        <v>-7.5802669771382396</v>
      </c>
      <c r="D2268">
        <v>1.33729788019636</v>
      </c>
      <c r="E2268">
        <v>-5.6683459155900202</v>
      </c>
      <c r="F2268" s="2">
        <v>1.44182650230682E-8</v>
      </c>
      <c r="G2268" s="2">
        <v>9.6871409203032303E-6</v>
      </c>
      <c r="H2268" s="4" t="s">
        <v>14108</v>
      </c>
      <c r="I2268" t="s">
        <v>14124</v>
      </c>
      <c r="J2268" t="s">
        <v>14124</v>
      </c>
    </row>
    <row r="2269" spans="1:10" x14ac:dyDescent="0.2">
      <c r="A2269" t="s">
        <v>11461</v>
      </c>
      <c r="B2269">
        <v>17.8861857169682</v>
      </c>
      <c r="C2269">
        <v>-7.5945850546787801</v>
      </c>
      <c r="D2269">
        <v>1.21074733135789</v>
      </c>
      <c r="E2269">
        <v>-6.2726424068688198</v>
      </c>
      <c r="F2269" s="2">
        <v>3.5497153169742198E-10</v>
      </c>
      <c r="G2269" s="2">
        <v>4.2690296288058698E-7</v>
      </c>
      <c r="H2269" s="4" t="s">
        <v>14108</v>
      </c>
      <c r="I2269" t="s">
        <v>15715</v>
      </c>
      <c r="J2269" t="s">
        <v>23021</v>
      </c>
    </row>
    <row r="2270" spans="1:10" x14ac:dyDescent="0.2">
      <c r="A2270" t="s">
        <v>11462</v>
      </c>
      <c r="B2270">
        <v>18.3003257962521</v>
      </c>
      <c r="C2270">
        <v>-7.6281232883954102</v>
      </c>
      <c r="D2270">
        <v>1.4349934382882701</v>
      </c>
      <c r="E2270">
        <v>-5.3157896648604899</v>
      </c>
      <c r="F2270" s="2">
        <v>1.0619576441673501E-7</v>
      </c>
      <c r="G2270" s="2">
        <v>4.8194443063450003E-5</v>
      </c>
      <c r="H2270" s="4" t="s">
        <v>14108</v>
      </c>
      <c r="I2270" t="s">
        <v>20466</v>
      </c>
      <c r="J2270" t="s">
        <v>27087</v>
      </c>
    </row>
    <row r="2271" spans="1:10" x14ac:dyDescent="0.2">
      <c r="A2271" t="s">
        <v>11463</v>
      </c>
      <c r="B2271">
        <v>18.413717113865101</v>
      </c>
      <c r="C2271">
        <v>-7.6365093267164497</v>
      </c>
      <c r="D2271">
        <v>1.97599123037805</v>
      </c>
      <c r="E2271">
        <v>-3.8646473776381201</v>
      </c>
      <c r="F2271">
        <v>1.11249801851959E-4</v>
      </c>
      <c r="G2271">
        <v>1.1039064496637E-2</v>
      </c>
      <c r="H2271" s="4" t="s">
        <v>14108</v>
      </c>
      <c r="I2271" t="s">
        <v>19046</v>
      </c>
      <c r="J2271" t="s">
        <v>25951</v>
      </c>
    </row>
    <row r="2272" spans="1:10" x14ac:dyDescent="0.2">
      <c r="A2272" t="s">
        <v>9687</v>
      </c>
      <c r="B2272">
        <v>18.728462401543801</v>
      </c>
      <c r="C2272">
        <v>-7.6620900236006904</v>
      </c>
      <c r="D2272">
        <v>1.79469748477596</v>
      </c>
      <c r="E2272">
        <v>-4.2692933425251702</v>
      </c>
      <c r="F2272" s="2">
        <v>1.96093236982979E-5</v>
      </c>
      <c r="G2272">
        <v>3.1612542965845799E-3</v>
      </c>
      <c r="H2272" s="4" t="s">
        <v>14108</v>
      </c>
      <c r="I2272" t="s">
        <v>19559</v>
      </c>
      <c r="J2272" t="s">
        <v>26364</v>
      </c>
    </row>
    <row r="2273" spans="1:10" x14ac:dyDescent="0.2">
      <c r="A2273" t="s">
        <v>11464</v>
      </c>
      <c r="B2273">
        <v>18.707649435884399</v>
      </c>
      <c r="C2273">
        <v>-7.6630231036690004</v>
      </c>
      <c r="D2273">
        <v>1.3026293250396099</v>
      </c>
      <c r="E2273">
        <v>-5.8827349855922897</v>
      </c>
      <c r="F2273" s="2">
        <v>4.0354180285988601E-9</v>
      </c>
      <c r="G2273" s="2">
        <v>3.4177148858550201E-6</v>
      </c>
      <c r="H2273" s="4" t="s">
        <v>14108</v>
      </c>
      <c r="I2273" t="s">
        <v>14124</v>
      </c>
      <c r="J2273" t="s">
        <v>14124</v>
      </c>
    </row>
    <row r="2274" spans="1:10" x14ac:dyDescent="0.2">
      <c r="A2274" t="s">
        <v>11465</v>
      </c>
      <c r="B2274">
        <v>18.8894194727519</v>
      </c>
      <c r="C2274">
        <v>-7.6748277943266299</v>
      </c>
      <c r="D2274">
        <v>1.99487568448212</v>
      </c>
      <c r="E2274">
        <v>-3.8472712129523399</v>
      </c>
      <c r="F2274">
        <v>1.19440726299701E-4</v>
      </c>
      <c r="G2274">
        <v>1.16745461382702E-2</v>
      </c>
      <c r="H2274" s="4" t="s">
        <v>14108</v>
      </c>
      <c r="I2274" t="s">
        <v>20467</v>
      </c>
      <c r="J2274" t="s">
        <v>27088</v>
      </c>
    </row>
    <row r="2275" spans="1:10" x14ac:dyDescent="0.2">
      <c r="A2275" t="s">
        <v>11466</v>
      </c>
      <c r="B2275">
        <v>18.926814782828</v>
      </c>
      <c r="C2275">
        <v>-7.67494754861002</v>
      </c>
      <c r="D2275">
        <v>1.9985717206664799</v>
      </c>
      <c r="E2275">
        <v>-3.8402162250402401</v>
      </c>
      <c r="F2275">
        <v>1.2292599267323299E-4</v>
      </c>
      <c r="G2275">
        <v>1.19030367011704E-2</v>
      </c>
      <c r="H2275" s="4" t="s">
        <v>14108</v>
      </c>
      <c r="I2275" t="s">
        <v>19590</v>
      </c>
      <c r="J2275" t="s">
        <v>26389</v>
      </c>
    </row>
    <row r="2276" spans="1:10" x14ac:dyDescent="0.2">
      <c r="A2276" t="s">
        <v>11467</v>
      </c>
      <c r="B2276">
        <v>33.867165802633103</v>
      </c>
      <c r="C2276">
        <v>-7.7267465428313402</v>
      </c>
      <c r="D2276">
        <v>1.52852206794588</v>
      </c>
      <c r="E2276">
        <v>-5.0550441533467696</v>
      </c>
      <c r="F2276" s="2">
        <v>4.3029120836158699E-7</v>
      </c>
      <c r="G2276">
        <v>1.49562259775716E-4</v>
      </c>
      <c r="H2276" s="4" t="s">
        <v>14108</v>
      </c>
      <c r="I2276" t="s">
        <v>14190</v>
      </c>
      <c r="J2276" t="s">
        <v>25235</v>
      </c>
    </row>
    <row r="2277" spans="1:10" x14ac:dyDescent="0.2">
      <c r="A2277" t="s">
        <v>11468</v>
      </c>
      <c r="B2277">
        <v>19.665359622160899</v>
      </c>
      <c r="C2277">
        <v>-7.7300787621765297</v>
      </c>
      <c r="D2277">
        <v>2.0526534454318601</v>
      </c>
      <c r="E2277">
        <v>-3.7658956894938398</v>
      </c>
      <c r="F2277">
        <v>1.6595307103908801E-4</v>
      </c>
      <c r="G2277">
        <v>1.4696745313287801E-2</v>
      </c>
      <c r="H2277" s="4" t="s">
        <v>14108</v>
      </c>
      <c r="I2277" t="s">
        <v>20468</v>
      </c>
      <c r="J2277" t="s">
        <v>27089</v>
      </c>
    </row>
    <row r="2278" spans="1:10" x14ac:dyDescent="0.2">
      <c r="A2278" t="s">
        <v>11469</v>
      </c>
      <c r="B2278">
        <v>19.783396087109701</v>
      </c>
      <c r="C2278">
        <v>-7.73733697661911</v>
      </c>
      <c r="D2278">
        <v>1.325489046575</v>
      </c>
      <c r="E2278">
        <v>-5.8373450890537599</v>
      </c>
      <c r="F2278" s="2">
        <v>5.303916904802E-9</v>
      </c>
      <c r="G2278" s="2">
        <v>4.3689744016377301E-6</v>
      </c>
      <c r="H2278" s="4" t="s">
        <v>14108</v>
      </c>
      <c r="I2278" t="s">
        <v>17362</v>
      </c>
      <c r="J2278" t="s">
        <v>24495</v>
      </c>
    </row>
    <row r="2279" spans="1:10" x14ac:dyDescent="0.2">
      <c r="A2279" t="s">
        <v>11470</v>
      </c>
      <c r="B2279">
        <v>19.7729680480791</v>
      </c>
      <c r="C2279">
        <v>-7.7381096588215597</v>
      </c>
      <c r="D2279">
        <v>1.94417779141645</v>
      </c>
      <c r="E2279">
        <v>-3.9801450736580399</v>
      </c>
      <c r="F2279" s="2">
        <v>6.8873224223754299E-5</v>
      </c>
      <c r="G2279">
        <v>7.7922137417476599E-3</v>
      </c>
      <c r="H2279" s="4" t="s">
        <v>14108</v>
      </c>
      <c r="I2279" t="s">
        <v>20469</v>
      </c>
      <c r="J2279" t="s">
        <v>27090</v>
      </c>
    </row>
    <row r="2280" spans="1:10" x14ac:dyDescent="0.2">
      <c r="A2280" t="s">
        <v>11471</v>
      </c>
      <c r="B2280">
        <v>19.854808440285201</v>
      </c>
      <c r="C2280">
        <v>-7.7405872702152703</v>
      </c>
      <c r="D2280">
        <v>1.28739996302908</v>
      </c>
      <c r="E2280">
        <v>-6.0125737863179101</v>
      </c>
      <c r="F2280" s="2">
        <v>1.8260067286738699E-9</v>
      </c>
      <c r="G2280" s="2">
        <v>1.7428799461685199E-6</v>
      </c>
      <c r="H2280" s="4" t="s">
        <v>14108</v>
      </c>
      <c r="I2280" t="s">
        <v>20470</v>
      </c>
      <c r="J2280" t="s">
        <v>27091</v>
      </c>
    </row>
    <row r="2281" spans="1:10" x14ac:dyDescent="0.2">
      <c r="A2281" t="s">
        <v>9820</v>
      </c>
      <c r="B2281">
        <v>20.209489997593799</v>
      </c>
      <c r="C2281">
        <v>-7.7716533171589104</v>
      </c>
      <c r="D2281">
        <v>1.9502190632548599</v>
      </c>
      <c r="E2281">
        <v>-3.98501556239956</v>
      </c>
      <c r="F2281" s="2">
        <v>6.7475703283860294E-5</v>
      </c>
      <c r="G2281">
        <v>7.68456248080509E-3</v>
      </c>
      <c r="H2281" s="4" t="s">
        <v>14108</v>
      </c>
      <c r="I2281" t="s">
        <v>19623</v>
      </c>
      <c r="J2281" t="s">
        <v>21711</v>
      </c>
    </row>
    <row r="2282" spans="1:10" x14ac:dyDescent="0.2">
      <c r="A2282" t="s">
        <v>9821</v>
      </c>
      <c r="B2282">
        <v>20.378644651497499</v>
      </c>
      <c r="C2282">
        <v>-7.7815104076030304</v>
      </c>
      <c r="D2282">
        <v>2.1201809226367301</v>
      </c>
      <c r="E2282">
        <v>-3.6702105582223998</v>
      </c>
      <c r="F2282">
        <v>2.4235075388525401E-4</v>
      </c>
      <c r="G2282">
        <v>1.9162439885112601E-2</v>
      </c>
      <c r="H2282" s="4" t="s">
        <v>14108</v>
      </c>
      <c r="I2282" t="s">
        <v>14214</v>
      </c>
      <c r="J2282" t="s">
        <v>24472</v>
      </c>
    </row>
    <row r="2283" spans="1:10" x14ac:dyDescent="0.2">
      <c r="A2283" t="s">
        <v>11472</v>
      </c>
      <c r="B2283">
        <v>20.584160860083401</v>
      </c>
      <c r="C2283">
        <v>-7.7957721882306004</v>
      </c>
      <c r="D2283">
        <v>1.39139435642863</v>
      </c>
      <c r="E2283">
        <v>-5.6028487913667</v>
      </c>
      <c r="F2283" s="2">
        <v>2.1085716028755799E-8</v>
      </c>
      <c r="G2283" s="2">
        <v>1.3301196837327599E-5</v>
      </c>
      <c r="H2283" s="4" t="s">
        <v>14108</v>
      </c>
      <c r="I2283" t="s">
        <v>14144</v>
      </c>
      <c r="J2283" t="s">
        <v>25803</v>
      </c>
    </row>
    <row r="2284" spans="1:10" x14ac:dyDescent="0.2">
      <c r="A2284" t="s">
        <v>7760</v>
      </c>
      <c r="B2284">
        <v>20.541731319042398</v>
      </c>
      <c r="C2284">
        <v>-7.79790833634347</v>
      </c>
      <c r="D2284">
        <v>1.2615952849255301</v>
      </c>
      <c r="E2284">
        <v>-6.18099039328908</v>
      </c>
      <c r="F2284" s="2">
        <v>6.3700693376851496E-10</v>
      </c>
      <c r="G2284" s="2">
        <v>6.8400894538157805E-7</v>
      </c>
      <c r="H2284" s="4" t="s">
        <v>14108</v>
      </c>
      <c r="I2284" t="s">
        <v>14144</v>
      </c>
      <c r="J2284" t="s">
        <v>25803</v>
      </c>
    </row>
    <row r="2285" spans="1:10" x14ac:dyDescent="0.2">
      <c r="A2285" t="s">
        <v>9709</v>
      </c>
      <c r="B2285">
        <v>20.67349525098</v>
      </c>
      <c r="C2285">
        <v>-7.8023182286572696</v>
      </c>
      <c r="D2285">
        <v>1.53330937110122</v>
      </c>
      <c r="E2285">
        <v>-5.08854793149386</v>
      </c>
      <c r="F2285" s="2">
        <v>3.6081559105998102E-7</v>
      </c>
      <c r="G2285">
        <v>1.31097058136669E-4</v>
      </c>
      <c r="H2285" s="4" t="s">
        <v>14108</v>
      </c>
      <c r="I2285" t="s">
        <v>19559</v>
      </c>
      <c r="J2285" t="s">
        <v>26364</v>
      </c>
    </row>
    <row r="2286" spans="1:10" x14ac:dyDescent="0.2">
      <c r="A2286" t="s">
        <v>11473</v>
      </c>
      <c r="B2286">
        <v>21.1399982928253</v>
      </c>
      <c r="C2286">
        <v>-7.8302987816054399</v>
      </c>
      <c r="D2286">
        <v>1.4232697832643399</v>
      </c>
      <c r="E2286">
        <v>-5.5016265178104504</v>
      </c>
      <c r="F2286" s="2">
        <v>3.7630343354941699E-8</v>
      </c>
      <c r="G2286" s="2">
        <v>2.11534983310211E-5</v>
      </c>
      <c r="H2286" s="4" t="s">
        <v>14108</v>
      </c>
      <c r="I2286" t="s">
        <v>20471</v>
      </c>
      <c r="J2286" t="s">
        <v>27092</v>
      </c>
    </row>
    <row r="2287" spans="1:10" x14ac:dyDescent="0.2">
      <c r="A2287" t="s">
        <v>11474</v>
      </c>
      <c r="B2287">
        <v>21.582735430189299</v>
      </c>
      <c r="C2287">
        <v>-7.8640831327010003</v>
      </c>
      <c r="D2287">
        <v>1.4462949261050699</v>
      </c>
      <c r="E2287">
        <v>-5.4373993787555399</v>
      </c>
      <c r="F2287" s="2">
        <v>5.4063863367143698E-8</v>
      </c>
      <c r="G2287" s="2">
        <v>2.8146911099507201E-5</v>
      </c>
      <c r="H2287" s="4" t="s">
        <v>14108</v>
      </c>
      <c r="I2287" t="s">
        <v>19798</v>
      </c>
      <c r="J2287" t="s">
        <v>27093</v>
      </c>
    </row>
    <row r="2288" spans="1:10" x14ac:dyDescent="0.2">
      <c r="A2288" t="s">
        <v>9829</v>
      </c>
      <c r="B2288">
        <v>21.669670928301802</v>
      </c>
      <c r="C2288">
        <v>-7.8696598943275999</v>
      </c>
      <c r="D2288">
        <v>2.3598347393465602</v>
      </c>
      <c r="E2288">
        <v>-3.3348351743083202</v>
      </c>
      <c r="F2288">
        <v>8.5349972872313898E-4</v>
      </c>
      <c r="G2288">
        <v>4.5453001051700699E-2</v>
      </c>
      <c r="H2288" s="4" t="s">
        <v>14108</v>
      </c>
      <c r="I2288" t="s">
        <v>18489</v>
      </c>
      <c r="J2288" t="s">
        <v>21677</v>
      </c>
    </row>
    <row r="2289" spans="1:10" x14ac:dyDescent="0.2">
      <c r="A2289" t="s">
        <v>6796</v>
      </c>
      <c r="B2289">
        <v>36.322460996915297</v>
      </c>
      <c r="C2289">
        <v>-7.8782844377517103</v>
      </c>
      <c r="D2289">
        <v>1.16655153727154</v>
      </c>
      <c r="E2289">
        <v>-6.7534816817252201</v>
      </c>
      <c r="F2289" s="2">
        <v>1.44338736389944E-11</v>
      </c>
      <c r="G2289" s="2">
        <v>2.55275791076473E-8</v>
      </c>
      <c r="H2289" s="4" t="s">
        <v>14108</v>
      </c>
      <c r="I2289" t="s">
        <v>18480</v>
      </c>
      <c r="J2289" t="s">
        <v>24448</v>
      </c>
    </row>
    <row r="2290" spans="1:10" x14ac:dyDescent="0.2">
      <c r="A2290" t="s">
        <v>7520</v>
      </c>
      <c r="B2290">
        <v>22.0341681198034</v>
      </c>
      <c r="C2290">
        <v>-7.8952252183247804</v>
      </c>
      <c r="D2290">
        <v>1.41190490244991</v>
      </c>
      <c r="E2290">
        <v>-5.5918958880482199</v>
      </c>
      <c r="F2290" s="2">
        <v>2.24603490742932E-8</v>
      </c>
      <c r="G2290" s="2">
        <v>1.39235640261381E-5</v>
      </c>
      <c r="H2290" s="4" t="s">
        <v>14108</v>
      </c>
      <c r="I2290" t="s">
        <v>14150</v>
      </c>
      <c r="J2290" t="s">
        <v>23567</v>
      </c>
    </row>
    <row r="2291" spans="1:10" x14ac:dyDescent="0.2">
      <c r="A2291" t="s">
        <v>11475</v>
      </c>
      <c r="B2291">
        <v>22.049530896341601</v>
      </c>
      <c r="C2291">
        <v>-7.89587710582932</v>
      </c>
      <c r="D2291">
        <v>1.97649803354724</v>
      </c>
      <c r="E2291">
        <v>-3.9948823483818501</v>
      </c>
      <c r="F2291" s="2">
        <v>6.4726386942761093E-5</v>
      </c>
      <c r="G2291">
        <v>7.4573684904337603E-3</v>
      </c>
      <c r="H2291" s="4" t="s">
        <v>14108</v>
      </c>
      <c r="I2291" t="s">
        <v>20472</v>
      </c>
      <c r="J2291" t="s">
        <v>27094</v>
      </c>
    </row>
    <row r="2292" spans="1:10" x14ac:dyDescent="0.2">
      <c r="A2292" t="s">
        <v>11476</v>
      </c>
      <c r="B2292">
        <v>22.412929421216099</v>
      </c>
      <c r="C2292">
        <v>-7.9187629073638002</v>
      </c>
      <c r="D2292">
        <v>1.3966567977853499</v>
      </c>
      <c r="E2292">
        <v>-5.6697987078288996</v>
      </c>
      <c r="F2292" s="2">
        <v>1.4296538833861101E-8</v>
      </c>
      <c r="G2292" s="2">
        <v>9.6871409203032303E-6</v>
      </c>
      <c r="H2292" s="4" t="s">
        <v>14108</v>
      </c>
      <c r="I2292" t="s">
        <v>17502</v>
      </c>
      <c r="J2292" t="s">
        <v>24629</v>
      </c>
    </row>
    <row r="2293" spans="1:10" x14ac:dyDescent="0.2">
      <c r="A2293" t="s">
        <v>11477</v>
      </c>
      <c r="B2293">
        <v>53.515689603868204</v>
      </c>
      <c r="C2293">
        <v>-7.9367774280342704</v>
      </c>
      <c r="D2293">
        <v>1.0450595857497</v>
      </c>
      <c r="E2293">
        <v>-7.5945692822295703</v>
      </c>
      <c r="F2293" s="2">
        <v>3.0881789011731002E-14</v>
      </c>
      <c r="G2293" s="2">
        <v>1.1980540237763899E-10</v>
      </c>
      <c r="H2293" s="4" t="s">
        <v>14108</v>
      </c>
      <c r="I2293" t="s">
        <v>20473</v>
      </c>
      <c r="J2293" t="s">
        <v>27095</v>
      </c>
    </row>
    <row r="2294" spans="1:10" x14ac:dyDescent="0.2">
      <c r="A2294" t="s">
        <v>9839</v>
      </c>
      <c r="B2294">
        <v>22.744963896758598</v>
      </c>
      <c r="C2294">
        <v>-7.9437886251557002</v>
      </c>
      <c r="D2294">
        <v>1.34050057647387</v>
      </c>
      <c r="E2294">
        <v>-5.9259867280710203</v>
      </c>
      <c r="F2294" s="2">
        <v>3.1042765970995798E-9</v>
      </c>
      <c r="G2294" s="2">
        <v>2.76542756054506E-6</v>
      </c>
      <c r="H2294" s="4" t="s">
        <v>14108</v>
      </c>
      <c r="I2294" t="s">
        <v>14218</v>
      </c>
      <c r="J2294" t="s">
        <v>23020</v>
      </c>
    </row>
    <row r="2295" spans="1:10" x14ac:dyDescent="0.2">
      <c r="A2295" t="s">
        <v>9841</v>
      </c>
      <c r="B2295">
        <v>23.627876680779899</v>
      </c>
      <c r="C2295">
        <v>-7.9957638600990899</v>
      </c>
      <c r="D2295">
        <v>1.9909869016856301</v>
      </c>
      <c r="E2295">
        <v>-4.0159801419736203</v>
      </c>
      <c r="F2295" s="2">
        <v>5.9199240630422902E-5</v>
      </c>
      <c r="G2295">
        <v>7.0379919731439504E-3</v>
      </c>
      <c r="H2295" s="4" t="s">
        <v>14108</v>
      </c>
      <c r="I2295" t="s">
        <v>19630</v>
      </c>
      <c r="J2295" t="s">
        <v>26418</v>
      </c>
    </row>
    <row r="2296" spans="1:10" x14ac:dyDescent="0.2">
      <c r="A2296" t="s">
        <v>11478</v>
      </c>
      <c r="B2296">
        <v>23.742279568783001</v>
      </c>
      <c r="C2296">
        <v>-8.0012097738860408</v>
      </c>
      <c r="D2296">
        <v>2.0269693820608001</v>
      </c>
      <c r="E2296">
        <v>-3.9473757446455702</v>
      </c>
      <c r="F2296" s="2">
        <v>7.9012501585938496E-5</v>
      </c>
      <c r="G2296">
        <v>8.6542436163308794E-3</v>
      </c>
      <c r="H2296" s="4" t="s">
        <v>14108</v>
      </c>
      <c r="I2296" t="s">
        <v>20474</v>
      </c>
      <c r="J2296" t="s">
        <v>23094</v>
      </c>
    </row>
    <row r="2297" spans="1:10" x14ac:dyDescent="0.2">
      <c r="A2297" t="s">
        <v>11479</v>
      </c>
      <c r="B2297">
        <v>50.881269083092398</v>
      </c>
      <c r="C2297">
        <v>-8.0139847878026895</v>
      </c>
      <c r="D2297">
        <v>1.9337283086656001</v>
      </c>
      <c r="E2297">
        <v>-4.1443178712798998</v>
      </c>
      <c r="F2297" s="2">
        <v>3.4082670749915703E-5</v>
      </c>
      <c r="G2297">
        <v>4.7772940735056604E-3</v>
      </c>
      <c r="H2297" s="4" t="s">
        <v>14108</v>
      </c>
      <c r="I2297" t="s">
        <v>18911</v>
      </c>
      <c r="J2297" t="s">
        <v>26530</v>
      </c>
    </row>
    <row r="2298" spans="1:10" x14ac:dyDescent="0.2">
      <c r="A2298" t="s">
        <v>11480</v>
      </c>
      <c r="B2298">
        <v>24.0833695976938</v>
      </c>
      <c r="C2298">
        <v>-8.0186669403660904</v>
      </c>
      <c r="D2298">
        <v>1.20030498779285</v>
      </c>
      <c r="E2298">
        <v>-6.6805245516066796</v>
      </c>
      <c r="F2298" s="2">
        <v>2.38088488323111E-11</v>
      </c>
      <c r="G2298" s="2">
        <v>3.9223936931083101E-8</v>
      </c>
      <c r="H2298" s="4" t="s">
        <v>14108</v>
      </c>
      <c r="I2298" t="s">
        <v>19713</v>
      </c>
      <c r="J2298" t="s">
        <v>26494</v>
      </c>
    </row>
    <row r="2299" spans="1:10" x14ac:dyDescent="0.2">
      <c r="A2299" t="s">
        <v>9846</v>
      </c>
      <c r="B2299">
        <v>24.098163262153101</v>
      </c>
      <c r="C2299">
        <v>-8.0246315820879897</v>
      </c>
      <c r="D2299">
        <v>1.3216468246549999</v>
      </c>
      <c r="E2299">
        <v>-6.0716913417340104</v>
      </c>
      <c r="F2299" s="2">
        <v>1.26570032105904E-9</v>
      </c>
      <c r="G2299" s="2">
        <v>1.2476900279659399E-6</v>
      </c>
      <c r="H2299" s="4" t="s">
        <v>14108</v>
      </c>
      <c r="I2299" t="s">
        <v>14135</v>
      </c>
      <c r="J2299" t="s">
        <v>26421</v>
      </c>
    </row>
    <row r="2300" spans="1:10" x14ac:dyDescent="0.2">
      <c r="A2300" t="s">
        <v>11481</v>
      </c>
      <c r="B2300">
        <v>24.215803020619902</v>
      </c>
      <c r="C2300">
        <v>-8.0299341569130203</v>
      </c>
      <c r="D2300">
        <v>1.53515460695303</v>
      </c>
      <c r="E2300">
        <v>-5.2307006216467196</v>
      </c>
      <c r="F2300" s="2">
        <v>1.68868798582963E-7</v>
      </c>
      <c r="G2300" s="2">
        <v>6.9789818531895101E-5</v>
      </c>
      <c r="H2300" s="4" t="s">
        <v>14108</v>
      </c>
      <c r="I2300" t="s">
        <v>14327</v>
      </c>
      <c r="J2300" t="s">
        <v>14124</v>
      </c>
    </row>
    <row r="2301" spans="1:10" x14ac:dyDescent="0.2">
      <c r="A2301" t="s">
        <v>9849</v>
      </c>
      <c r="B2301">
        <v>24.651796862000399</v>
      </c>
      <c r="C2301">
        <v>-8.05736055207697</v>
      </c>
      <c r="D2301">
        <v>1.9917362085907699</v>
      </c>
      <c r="E2301">
        <v>-4.0453954280310302</v>
      </c>
      <c r="F2301" s="2">
        <v>5.2234878810901703E-5</v>
      </c>
      <c r="G2301">
        <v>6.4562954422551699E-3</v>
      </c>
      <c r="H2301" s="4" t="s">
        <v>14108</v>
      </c>
      <c r="I2301" t="s">
        <v>14124</v>
      </c>
      <c r="J2301" t="s">
        <v>14124</v>
      </c>
    </row>
    <row r="2302" spans="1:10" x14ac:dyDescent="0.2">
      <c r="A2302" t="s">
        <v>9850</v>
      </c>
      <c r="B2302">
        <v>24.680781011614101</v>
      </c>
      <c r="C2302">
        <v>-8.0582965371879496</v>
      </c>
      <c r="D2302">
        <v>1.93933412577959</v>
      </c>
      <c r="E2302">
        <v>-4.1551873037600497</v>
      </c>
      <c r="F2302" s="2">
        <v>3.2502117420808701E-5</v>
      </c>
      <c r="G2302">
        <v>4.6203719261183702E-3</v>
      </c>
      <c r="H2302" s="4" t="s">
        <v>14108</v>
      </c>
      <c r="I2302" t="s">
        <v>14238</v>
      </c>
      <c r="J2302" t="s">
        <v>25109</v>
      </c>
    </row>
    <row r="2303" spans="1:10" x14ac:dyDescent="0.2">
      <c r="A2303" t="s">
        <v>11482</v>
      </c>
      <c r="B2303">
        <v>24.8818877198708</v>
      </c>
      <c r="C2303">
        <v>-8.0663399755157599</v>
      </c>
      <c r="D2303">
        <v>1.3512366280748001</v>
      </c>
      <c r="E2303">
        <v>-5.9695983722765504</v>
      </c>
      <c r="F2303" s="2">
        <v>2.37838325348948E-9</v>
      </c>
      <c r="G2303" s="2">
        <v>2.1669233605883199E-6</v>
      </c>
      <c r="H2303" s="4" t="s">
        <v>14108</v>
      </c>
      <c r="I2303" t="s">
        <v>20475</v>
      </c>
      <c r="J2303" t="s">
        <v>24527</v>
      </c>
    </row>
    <row r="2304" spans="1:10" x14ac:dyDescent="0.2">
      <c r="A2304" t="s">
        <v>11483</v>
      </c>
      <c r="B2304">
        <v>25.570558079335399</v>
      </c>
      <c r="C2304">
        <v>-8.1090163227136909</v>
      </c>
      <c r="D2304">
        <v>1.9721923190936399</v>
      </c>
      <c r="E2304">
        <v>-4.11167625195921</v>
      </c>
      <c r="F2304" s="2">
        <v>3.9279684410199E-5</v>
      </c>
      <c r="G2304">
        <v>5.3109275596465097E-3</v>
      </c>
      <c r="H2304" s="4" t="s">
        <v>14108</v>
      </c>
      <c r="I2304" t="s">
        <v>14124</v>
      </c>
      <c r="J2304" t="s">
        <v>14124</v>
      </c>
    </row>
    <row r="2305" spans="1:10" x14ac:dyDescent="0.2">
      <c r="A2305" t="s">
        <v>11484</v>
      </c>
      <c r="B2305">
        <v>25.862433985506701</v>
      </c>
      <c r="C2305">
        <v>-8.1243710548723609</v>
      </c>
      <c r="D2305">
        <v>1.28311874073584</v>
      </c>
      <c r="E2305">
        <v>-6.3317375056132699</v>
      </c>
      <c r="F2305" s="2">
        <v>2.4241565200217598E-10</v>
      </c>
      <c r="G2305" s="2">
        <v>3.0368620804572601E-7</v>
      </c>
      <c r="H2305" s="4" t="s">
        <v>14108</v>
      </c>
      <c r="I2305" t="s">
        <v>16974</v>
      </c>
      <c r="J2305" t="s">
        <v>21879</v>
      </c>
    </row>
    <row r="2306" spans="1:10" x14ac:dyDescent="0.2">
      <c r="A2306" t="s">
        <v>9863</v>
      </c>
      <c r="B2306">
        <v>25.8506870579759</v>
      </c>
      <c r="C2306">
        <v>-8.1250062381211698</v>
      </c>
      <c r="D2306">
        <v>2.0423456014764998</v>
      </c>
      <c r="E2306">
        <v>-3.9782719595778699</v>
      </c>
      <c r="F2306" s="2">
        <v>6.9417945091334094E-5</v>
      </c>
      <c r="G2306">
        <v>7.8463155530678601E-3</v>
      </c>
      <c r="H2306" s="4" t="s">
        <v>14108</v>
      </c>
      <c r="I2306" t="s">
        <v>14248</v>
      </c>
      <c r="J2306" t="s">
        <v>25493</v>
      </c>
    </row>
    <row r="2307" spans="1:10" x14ac:dyDescent="0.2">
      <c r="A2307" t="s">
        <v>11485</v>
      </c>
      <c r="B2307">
        <v>26.582190907211999</v>
      </c>
      <c r="C2307">
        <v>-8.1663767468642092</v>
      </c>
      <c r="D2307">
        <v>1.34032275274877</v>
      </c>
      <c r="E2307">
        <v>-6.0928434812558496</v>
      </c>
      <c r="F2307" s="2">
        <v>1.10922504553604E-9</v>
      </c>
      <c r="G2307" s="2">
        <v>1.12100706618778E-6</v>
      </c>
      <c r="H2307" s="4" t="s">
        <v>14108</v>
      </c>
      <c r="I2307" t="s">
        <v>16356</v>
      </c>
      <c r="J2307" t="s">
        <v>23607</v>
      </c>
    </row>
    <row r="2308" spans="1:10" x14ac:dyDescent="0.2">
      <c r="A2308" t="s">
        <v>6752</v>
      </c>
      <c r="B2308">
        <v>26.9807724736743</v>
      </c>
      <c r="C2308">
        <v>-8.1844027070291592</v>
      </c>
      <c r="D2308">
        <v>1.2494104978955001</v>
      </c>
      <c r="E2308">
        <v>-6.5506114450094097</v>
      </c>
      <c r="F2308" s="2">
        <v>5.7301974849369501E-11</v>
      </c>
      <c r="G2308" s="2">
        <v>8.5078576583760206E-8</v>
      </c>
      <c r="H2308" s="4" t="s">
        <v>14108</v>
      </c>
      <c r="I2308" t="s">
        <v>14283</v>
      </c>
      <c r="J2308" t="s">
        <v>23693</v>
      </c>
    </row>
    <row r="2309" spans="1:10" x14ac:dyDescent="0.2">
      <c r="A2309" t="s">
        <v>11486</v>
      </c>
      <c r="B2309">
        <v>27.1460494253113</v>
      </c>
      <c r="C2309">
        <v>-8.1957005177181106</v>
      </c>
      <c r="D2309">
        <v>1.9433849582167699</v>
      </c>
      <c r="E2309">
        <v>-4.21722957310444</v>
      </c>
      <c r="F2309" s="2">
        <v>2.4732214825179299E-5</v>
      </c>
      <c r="G2309">
        <v>3.7460895261150701E-3</v>
      </c>
      <c r="H2309" s="4" t="s">
        <v>14108</v>
      </c>
      <c r="I2309" t="s">
        <v>20476</v>
      </c>
      <c r="J2309" t="s">
        <v>14124</v>
      </c>
    </row>
    <row r="2310" spans="1:10" x14ac:dyDescent="0.2">
      <c r="A2310" t="s">
        <v>9872</v>
      </c>
      <c r="B2310">
        <v>27.299482329257799</v>
      </c>
      <c r="C2310">
        <v>-8.2030762343023103</v>
      </c>
      <c r="D2310">
        <v>2.0380517778276901</v>
      </c>
      <c r="E2310">
        <v>-4.0249596813706896</v>
      </c>
      <c r="F2310" s="2">
        <v>5.6985077958397703E-5</v>
      </c>
      <c r="G2310">
        <v>6.8601135291178504E-3</v>
      </c>
      <c r="H2310" s="4" t="s">
        <v>14108</v>
      </c>
      <c r="I2310" t="s">
        <v>19641</v>
      </c>
      <c r="J2310" t="s">
        <v>26430</v>
      </c>
    </row>
    <row r="2311" spans="1:10" x14ac:dyDescent="0.2">
      <c r="A2311" t="s">
        <v>11487</v>
      </c>
      <c r="B2311">
        <v>27.415300737073402</v>
      </c>
      <c r="C2311">
        <v>-8.2108973028563703</v>
      </c>
      <c r="D2311">
        <v>2.1004114290007401</v>
      </c>
      <c r="E2311">
        <v>-3.9091852146142001</v>
      </c>
      <c r="F2311" s="2">
        <v>9.2607942919085005E-5</v>
      </c>
      <c r="G2311">
        <v>9.6594983930796494E-3</v>
      </c>
      <c r="H2311" s="4" t="s">
        <v>14108</v>
      </c>
      <c r="I2311" t="s">
        <v>20459</v>
      </c>
      <c r="J2311" t="s">
        <v>24955</v>
      </c>
    </row>
    <row r="2312" spans="1:10" x14ac:dyDescent="0.2">
      <c r="A2312" t="s">
        <v>8011</v>
      </c>
      <c r="B2312">
        <v>27.7390567756444</v>
      </c>
      <c r="C2312">
        <v>-8.2233604792201493</v>
      </c>
      <c r="D2312">
        <v>1.1812283758479201</v>
      </c>
      <c r="E2312">
        <v>-6.9617024509059604</v>
      </c>
      <c r="F2312" s="2">
        <v>3.3618498952129699E-12</v>
      </c>
      <c r="G2312" s="2">
        <v>7.7751829961133204E-9</v>
      </c>
      <c r="H2312" s="4" t="s">
        <v>14108</v>
      </c>
      <c r="I2312" t="s">
        <v>14451</v>
      </c>
      <c r="J2312" t="s">
        <v>21769</v>
      </c>
    </row>
    <row r="2313" spans="1:10" x14ac:dyDescent="0.2">
      <c r="A2313" t="s">
        <v>11488</v>
      </c>
      <c r="B2313">
        <v>27.851067552605901</v>
      </c>
      <c r="C2313">
        <v>-8.23157551087324</v>
      </c>
      <c r="D2313">
        <v>2.0979482846757902</v>
      </c>
      <c r="E2313">
        <v>-3.9236312787115901</v>
      </c>
      <c r="F2313" s="2">
        <v>8.7224200132030404E-5</v>
      </c>
      <c r="G2313">
        <v>9.3078360289960103E-3</v>
      </c>
      <c r="H2313" s="4" t="s">
        <v>14108</v>
      </c>
      <c r="I2313" t="s">
        <v>18586</v>
      </c>
      <c r="J2313" t="s">
        <v>25879</v>
      </c>
    </row>
    <row r="2314" spans="1:10" x14ac:dyDescent="0.2">
      <c r="A2314" t="s">
        <v>9006</v>
      </c>
      <c r="B2314">
        <v>27.954931978855502</v>
      </c>
      <c r="C2314">
        <v>-8.2402474589129007</v>
      </c>
      <c r="D2314">
        <v>1.2545362096400201</v>
      </c>
      <c r="E2314">
        <v>-6.5683615949812699</v>
      </c>
      <c r="F2314" s="2">
        <v>5.0871885730573301E-11</v>
      </c>
      <c r="G2314" s="2">
        <v>7.6475705818770798E-8</v>
      </c>
      <c r="H2314" s="4" t="s">
        <v>14108</v>
      </c>
      <c r="I2314" t="s">
        <v>16974</v>
      </c>
      <c r="J2314" t="s">
        <v>21879</v>
      </c>
    </row>
    <row r="2315" spans="1:10" x14ac:dyDescent="0.2">
      <c r="A2315" t="s">
        <v>9649</v>
      </c>
      <c r="B2315">
        <v>29.840789344984401</v>
      </c>
      <c r="C2315">
        <v>-8.3330385050245308</v>
      </c>
      <c r="D2315">
        <v>1.4728725393273401</v>
      </c>
      <c r="E2315">
        <v>-5.6576779609389796</v>
      </c>
      <c r="F2315" s="2">
        <v>1.5343468841053901E-8</v>
      </c>
      <c r="G2315" s="2">
        <v>1.0251482981669501E-5</v>
      </c>
      <c r="H2315" s="4" t="s">
        <v>14108</v>
      </c>
      <c r="I2315" t="s">
        <v>14124</v>
      </c>
      <c r="J2315" t="s">
        <v>14124</v>
      </c>
    </row>
    <row r="2316" spans="1:10" x14ac:dyDescent="0.2">
      <c r="A2316" t="s">
        <v>8924</v>
      </c>
      <c r="B2316">
        <v>30.078872702430299</v>
      </c>
      <c r="C2316">
        <v>-8.3446777369277605</v>
      </c>
      <c r="D2316">
        <v>1.44938802017728</v>
      </c>
      <c r="E2316">
        <v>-5.7573800947430804</v>
      </c>
      <c r="F2316" s="2">
        <v>8.5429408859785708E-9</v>
      </c>
      <c r="G2316" s="2">
        <v>6.4616870610775296E-6</v>
      </c>
      <c r="H2316" s="4" t="s">
        <v>14108</v>
      </c>
      <c r="I2316" t="s">
        <v>14308</v>
      </c>
      <c r="J2316" t="s">
        <v>26100</v>
      </c>
    </row>
    <row r="2317" spans="1:10" x14ac:dyDescent="0.2">
      <c r="A2317" t="s">
        <v>8560</v>
      </c>
      <c r="B2317">
        <v>33.105476582038897</v>
      </c>
      <c r="C2317">
        <v>-8.4818079417727308</v>
      </c>
      <c r="D2317">
        <v>1.26853688895582</v>
      </c>
      <c r="E2317">
        <v>-6.6862919128465004</v>
      </c>
      <c r="F2317" s="2">
        <v>2.28896227180429E-11</v>
      </c>
      <c r="G2317" s="2">
        <v>3.8233299813370999E-8</v>
      </c>
      <c r="H2317" s="4" t="s">
        <v>14108</v>
      </c>
      <c r="I2317" t="s">
        <v>19109</v>
      </c>
      <c r="J2317" t="s">
        <v>23572</v>
      </c>
    </row>
    <row r="2318" spans="1:10" x14ac:dyDescent="0.2">
      <c r="A2318" t="s">
        <v>11489</v>
      </c>
      <c r="B2318">
        <v>33.377083148752803</v>
      </c>
      <c r="C2318">
        <v>-8.4937072466951697</v>
      </c>
      <c r="D2318">
        <v>1.27309727836088</v>
      </c>
      <c r="E2318">
        <v>-6.6716875379946297</v>
      </c>
      <c r="F2318" s="2">
        <v>2.52878534178497E-11</v>
      </c>
      <c r="G2318" s="2">
        <v>4.1097545992490202E-8</v>
      </c>
      <c r="H2318" s="4" t="s">
        <v>14108</v>
      </c>
      <c r="I2318" t="s">
        <v>20477</v>
      </c>
      <c r="J2318" t="s">
        <v>27096</v>
      </c>
    </row>
    <row r="2319" spans="1:10" x14ac:dyDescent="0.2">
      <c r="A2319" t="s">
        <v>11490</v>
      </c>
      <c r="B2319">
        <v>33.902918295636297</v>
      </c>
      <c r="C2319">
        <v>-8.5166821067368197</v>
      </c>
      <c r="D2319">
        <v>1.19333558742089</v>
      </c>
      <c r="E2319">
        <v>-7.1368709661492504</v>
      </c>
      <c r="F2319" s="2">
        <v>9.5479395164867706E-13</v>
      </c>
      <c r="G2319" s="2">
        <v>2.49624651741471E-9</v>
      </c>
      <c r="H2319" s="4" t="s">
        <v>14108</v>
      </c>
      <c r="I2319" t="s">
        <v>20478</v>
      </c>
      <c r="J2319" t="s">
        <v>27097</v>
      </c>
    </row>
    <row r="2320" spans="1:10" x14ac:dyDescent="0.2">
      <c r="A2320" t="s">
        <v>11491</v>
      </c>
      <c r="B2320">
        <v>204.96298396004099</v>
      </c>
      <c r="C2320">
        <v>-8.5178208497513896</v>
      </c>
      <c r="D2320">
        <v>2.1840522066389498</v>
      </c>
      <c r="E2320">
        <v>-3.90000789535133</v>
      </c>
      <c r="F2320" s="2">
        <v>9.6189551174019603E-5</v>
      </c>
      <c r="G2320">
        <v>9.9297340621392997E-3</v>
      </c>
      <c r="H2320" s="4" t="s">
        <v>14108</v>
      </c>
      <c r="I2320" t="s">
        <v>20479</v>
      </c>
      <c r="J2320" t="s">
        <v>26530</v>
      </c>
    </row>
    <row r="2321" spans="1:10" x14ac:dyDescent="0.2">
      <c r="A2321" t="s">
        <v>11492</v>
      </c>
      <c r="B2321">
        <v>35.63988526248</v>
      </c>
      <c r="C2321">
        <v>-8.5892942290564402</v>
      </c>
      <c r="D2321">
        <v>1.2617908148349699</v>
      </c>
      <c r="E2321">
        <v>-6.8072251977677096</v>
      </c>
      <c r="F2321" s="2">
        <v>9.9499119881318899E-12</v>
      </c>
      <c r="G2321" s="2">
        <v>1.84094802360107E-8</v>
      </c>
      <c r="H2321" s="4" t="s">
        <v>14108</v>
      </c>
      <c r="I2321" t="s">
        <v>14303</v>
      </c>
      <c r="J2321" t="s">
        <v>25544</v>
      </c>
    </row>
    <row r="2322" spans="1:10" x14ac:dyDescent="0.2">
      <c r="A2322" t="s">
        <v>11493</v>
      </c>
      <c r="B2322">
        <v>35.656978326266298</v>
      </c>
      <c r="C2322">
        <v>-8.59270306921273</v>
      </c>
      <c r="D2322">
        <v>1.2377702066304399</v>
      </c>
      <c r="E2322">
        <v>-6.9420826444065797</v>
      </c>
      <c r="F2322" s="2">
        <v>3.8636106069877604E-12</v>
      </c>
      <c r="G2322" s="2">
        <v>8.7670427554486002E-9</v>
      </c>
      <c r="H2322" s="4" t="s">
        <v>14108</v>
      </c>
      <c r="I2322" t="s">
        <v>20480</v>
      </c>
      <c r="J2322" t="s">
        <v>27098</v>
      </c>
    </row>
    <row r="2323" spans="1:10" x14ac:dyDescent="0.2">
      <c r="A2323" t="s">
        <v>5764</v>
      </c>
      <c r="B2323">
        <v>35.820601543438997</v>
      </c>
      <c r="C2323">
        <v>-8.5959119227277707</v>
      </c>
      <c r="D2323">
        <v>1.25059082669346</v>
      </c>
      <c r="E2323">
        <v>-6.8734807094781196</v>
      </c>
      <c r="F2323" s="2">
        <v>6.2653985467519698E-12</v>
      </c>
      <c r="G2323" s="2">
        <v>1.2439700084051501E-8</v>
      </c>
      <c r="H2323" s="4" t="s">
        <v>14108</v>
      </c>
      <c r="I2323" t="s">
        <v>14330</v>
      </c>
      <c r="J2323" t="s">
        <v>23609</v>
      </c>
    </row>
    <row r="2324" spans="1:10" x14ac:dyDescent="0.2">
      <c r="A2324" t="s">
        <v>9897</v>
      </c>
      <c r="B2324">
        <v>36.093586011376999</v>
      </c>
      <c r="C2324">
        <v>-8.6076222779295097</v>
      </c>
      <c r="D2324">
        <v>1.9906363947357499</v>
      </c>
      <c r="E2324">
        <v>-4.3240555134490704</v>
      </c>
      <c r="F2324" s="2">
        <v>1.5318672201099099E-5</v>
      </c>
      <c r="G2324">
        <v>2.6280810179643201E-3</v>
      </c>
      <c r="H2324" s="4" t="s">
        <v>14108</v>
      </c>
      <c r="I2324" t="s">
        <v>15839</v>
      </c>
      <c r="J2324" t="s">
        <v>25388</v>
      </c>
    </row>
    <row r="2325" spans="1:10" x14ac:dyDescent="0.2">
      <c r="A2325" t="s">
        <v>11494</v>
      </c>
      <c r="B2325">
        <v>36.104204269715801</v>
      </c>
      <c r="C2325">
        <v>-8.6094017829510694</v>
      </c>
      <c r="D2325">
        <v>1.16651097832178</v>
      </c>
      <c r="E2325">
        <v>-7.3804721455233198</v>
      </c>
      <c r="F2325" s="2">
        <v>1.5772917478504301E-13</v>
      </c>
      <c r="G2325" s="2">
        <v>4.9918793358811696E-10</v>
      </c>
      <c r="H2325" s="4" t="s">
        <v>14108</v>
      </c>
      <c r="I2325" t="s">
        <v>20481</v>
      </c>
      <c r="J2325" t="s">
        <v>27099</v>
      </c>
    </row>
    <row r="2326" spans="1:10" x14ac:dyDescent="0.2">
      <c r="A2326" t="s">
        <v>9898</v>
      </c>
      <c r="B2326">
        <v>36.243650701568498</v>
      </c>
      <c r="C2326">
        <v>-8.6127303759367404</v>
      </c>
      <c r="D2326">
        <v>1.9770523024011999</v>
      </c>
      <c r="E2326">
        <v>-4.3563492809351896</v>
      </c>
      <c r="F2326" s="2">
        <v>1.3224968312398199E-5</v>
      </c>
      <c r="G2326">
        <v>2.3562779098107401E-3</v>
      </c>
      <c r="H2326" s="4" t="s">
        <v>14108</v>
      </c>
      <c r="I2326" t="s">
        <v>14151</v>
      </c>
      <c r="J2326" t="s">
        <v>21677</v>
      </c>
    </row>
    <row r="2327" spans="1:10" x14ac:dyDescent="0.2">
      <c r="A2327" t="s">
        <v>8168</v>
      </c>
      <c r="B2327">
        <v>97.148869461349406</v>
      </c>
      <c r="C2327">
        <v>-8.6251880720886493</v>
      </c>
      <c r="D2327">
        <v>1.07944339713653</v>
      </c>
      <c r="E2327">
        <v>-7.9904032902224396</v>
      </c>
      <c r="F2327" s="2">
        <v>1.34498039942608E-15</v>
      </c>
      <c r="G2327" s="2">
        <v>8.08763613782891E-12</v>
      </c>
      <c r="H2327" s="4" t="s">
        <v>14108</v>
      </c>
      <c r="I2327" t="s">
        <v>14327</v>
      </c>
      <c r="J2327" t="s">
        <v>14124</v>
      </c>
    </row>
    <row r="2328" spans="1:10" x14ac:dyDescent="0.2">
      <c r="A2328" t="s">
        <v>11495</v>
      </c>
      <c r="B2328">
        <v>36.697421248918801</v>
      </c>
      <c r="C2328">
        <v>-8.6295641067541808</v>
      </c>
      <c r="D2328">
        <v>1.55029283613686</v>
      </c>
      <c r="E2328">
        <v>-5.56640907162934</v>
      </c>
      <c r="F2328" s="2">
        <v>2.6004237579785501E-8</v>
      </c>
      <c r="G2328" s="2">
        <v>1.5715445368318201E-5</v>
      </c>
      <c r="H2328" s="4" t="s">
        <v>14108</v>
      </c>
      <c r="I2328" t="s">
        <v>14124</v>
      </c>
      <c r="J2328" t="s">
        <v>14124</v>
      </c>
    </row>
    <row r="2329" spans="1:10" x14ac:dyDescent="0.2">
      <c r="A2329" t="s">
        <v>11496</v>
      </c>
      <c r="B2329">
        <v>39.396357328582603</v>
      </c>
      <c r="C2329">
        <v>-8.7303843570458692</v>
      </c>
      <c r="D2329">
        <v>1.2429195313711401</v>
      </c>
      <c r="E2329">
        <v>-7.0240945907534797</v>
      </c>
      <c r="F2329" s="2">
        <v>2.1545881089604701E-12</v>
      </c>
      <c r="G2329" s="2">
        <v>5.2881507007351502E-9</v>
      </c>
      <c r="H2329" s="4" t="s">
        <v>14108</v>
      </c>
      <c r="I2329" t="s">
        <v>20482</v>
      </c>
      <c r="J2329" t="s">
        <v>27100</v>
      </c>
    </row>
    <row r="2330" spans="1:10" x14ac:dyDescent="0.2">
      <c r="A2330" t="s">
        <v>11497</v>
      </c>
      <c r="B2330">
        <v>40.291577545073999</v>
      </c>
      <c r="C2330">
        <v>-8.7651015973554909</v>
      </c>
      <c r="D2330">
        <v>1.3436439533604501</v>
      </c>
      <c r="E2330">
        <v>-6.5233811200013303</v>
      </c>
      <c r="F2330" s="2">
        <v>6.8739898674352602E-11</v>
      </c>
      <c r="G2330" s="2">
        <v>1.0081628261185801E-7</v>
      </c>
      <c r="H2330" s="4" t="s">
        <v>14108</v>
      </c>
      <c r="I2330" t="s">
        <v>15924</v>
      </c>
      <c r="J2330" t="s">
        <v>23219</v>
      </c>
    </row>
    <row r="2331" spans="1:10" x14ac:dyDescent="0.2">
      <c r="A2331" t="s">
        <v>11498</v>
      </c>
      <c r="B2331">
        <v>154.69897501121801</v>
      </c>
      <c r="C2331">
        <v>-8.78543687505889</v>
      </c>
      <c r="D2331">
        <v>1.76172194342003</v>
      </c>
      <c r="E2331">
        <v>-4.9868464815757001</v>
      </c>
      <c r="F2331" s="2">
        <v>6.1372793299999296E-7</v>
      </c>
      <c r="G2331">
        <v>2.0221746886112601E-4</v>
      </c>
      <c r="H2331" s="4" t="s">
        <v>14108</v>
      </c>
      <c r="I2331" t="s">
        <v>17795</v>
      </c>
      <c r="J2331" t="s">
        <v>27101</v>
      </c>
    </row>
    <row r="2332" spans="1:10" x14ac:dyDescent="0.2">
      <c r="A2332" t="s">
        <v>7656</v>
      </c>
      <c r="B2332">
        <v>41.175517686262502</v>
      </c>
      <c r="C2332">
        <v>-8.7980787041484199</v>
      </c>
      <c r="D2332">
        <v>1.4712227281328101</v>
      </c>
      <c r="E2332">
        <v>-5.9801133682283796</v>
      </c>
      <c r="F2332" s="2">
        <v>2.22982377285751E-9</v>
      </c>
      <c r="G2332" s="2">
        <v>2.07881803270492E-6</v>
      </c>
      <c r="H2332" s="4" t="s">
        <v>14108</v>
      </c>
      <c r="I2332" t="s">
        <v>14169</v>
      </c>
      <c r="J2332" t="s">
        <v>25773</v>
      </c>
    </row>
    <row r="2333" spans="1:10" x14ac:dyDescent="0.2">
      <c r="A2333" t="s">
        <v>11499</v>
      </c>
      <c r="B2333">
        <v>41.772171687487202</v>
      </c>
      <c r="C2333">
        <v>-8.8184803464499204</v>
      </c>
      <c r="D2333">
        <v>1.7280875109182601</v>
      </c>
      <c r="E2333">
        <v>-5.10302880538962</v>
      </c>
      <c r="F2333" s="2">
        <v>3.3426010048126598E-7</v>
      </c>
      <c r="G2333">
        <v>1.23311216945641E-4</v>
      </c>
      <c r="H2333" s="4" t="s">
        <v>14108</v>
      </c>
      <c r="I2333" t="s">
        <v>20483</v>
      </c>
      <c r="J2333" t="s">
        <v>27102</v>
      </c>
    </row>
    <row r="2334" spans="1:10" x14ac:dyDescent="0.2">
      <c r="A2334" t="s">
        <v>11500</v>
      </c>
      <c r="B2334">
        <v>109.557400794779</v>
      </c>
      <c r="C2334">
        <v>-8.8316277652997304</v>
      </c>
      <c r="D2334">
        <v>2.1483943383550099</v>
      </c>
      <c r="E2334">
        <v>-4.1108038722825802</v>
      </c>
      <c r="F2334" s="2">
        <v>3.9428400900615598E-5</v>
      </c>
      <c r="G2334">
        <v>5.3148277978689699E-3</v>
      </c>
      <c r="H2334" s="4" t="s">
        <v>14108</v>
      </c>
      <c r="I2334" t="s">
        <v>14124</v>
      </c>
      <c r="J2334" t="s">
        <v>14124</v>
      </c>
    </row>
    <row r="2335" spans="1:10" x14ac:dyDescent="0.2">
      <c r="A2335" t="s">
        <v>9873</v>
      </c>
      <c r="B2335">
        <v>45.258459875533198</v>
      </c>
      <c r="C2335">
        <v>-8.9321787763870493</v>
      </c>
      <c r="D2335">
        <v>1.3259568773819399</v>
      </c>
      <c r="E2335">
        <v>-6.7364021626581003</v>
      </c>
      <c r="F2335" s="2">
        <v>1.6235652603021699E-11</v>
      </c>
      <c r="G2335" s="2">
        <v>2.8298036589127599E-8</v>
      </c>
      <c r="H2335" s="4" t="s">
        <v>14108</v>
      </c>
      <c r="I2335" t="s">
        <v>14215</v>
      </c>
      <c r="J2335" t="s">
        <v>21704</v>
      </c>
    </row>
    <row r="2336" spans="1:10" x14ac:dyDescent="0.2">
      <c r="A2336" t="s">
        <v>11501</v>
      </c>
      <c r="B2336">
        <v>47.322325787990799</v>
      </c>
      <c r="C2336">
        <v>-8.9950737512899792</v>
      </c>
      <c r="D2336">
        <v>1.1833717533419801</v>
      </c>
      <c r="E2336">
        <v>-7.6012239821398797</v>
      </c>
      <c r="F2336" s="2">
        <v>2.9334288311986502E-14</v>
      </c>
      <c r="G2336" s="2">
        <v>1.17595294985092E-10</v>
      </c>
      <c r="H2336" s="4" t="s">
        <v>14108</v>
      </c>
      <c r="I2336" t="s">
        <v>20484</v>
      </c>
      <c r="J2336" t="s">
        <v>22098</v>
      </c>
    </row>
    <row r="2337" spans="1:10" x14ac:dyDescent="0.2">
      <c r="A2337" t="s">
        <v>9332</v>
      </c>
      <c r="B2337">
        <v>47.6897451963032</v>
      </c>
      <c r="C2337">
        <v>-9.0063931893644398</v>
      </c>
      <c r="D2337">
        <v>1.29350487207247</v>
      </c>
      <c r="E2337">
        <v>-6.9627825791906703</v>
      </c>
      <c r="F2337" s="2">
        <v>3.3361650415107802E-12</v>
      </c>
      <c r="G2337" s="2">
        <v>7.7751829961133204E-9</v>
      </c>
      <c r="H2337" s="4" t="s">
        <v>14108</v>
      </c>
      <c r="I2337" t="s">
        <v>14464</v>
      </c>
      <c r="J2337" t="s">
        <v>21787</v>
      </c>
    </row>
    <row r="2338" spans="1:10" x14ac:dyDescent="0.2">
      <c r="A2338" t="s">
        <v>6438</v>
      </c>
      <c r="B2338">
        <v>79.907841445172707</v>
      </c>
      <c r="C2338">
        <v>-9.0067017175223292</v>
      </c>
      <c r="D2338">
        <v>1.25453242201335</v>
      </c>
      <c r="E2338">
        <v>-7.1793295729000004</v>
      </c>
      <c r="F2338" s="2">
        <v>7.0054088757238898E-13</v>
      </c>
      <c r="G2338" s="2">
        <v>1.91476930234104E-9</v>
      </c>
      <c r="H2338" s="4" t="s">
        <v>14108</v>
      </c>
      <c r="I2338" t="s">
        <v>16974</v>
      </c>
      <c r="J2338" t="s">
        <v>21879</v>
      </c>
    </row>
    <row r="2339" spans="1:10" x14ac:dyDescent="0.2">
      <c r="A2339" t="s">
        <v>9727</v>
      </c>
      <c r="B2339">
        <v>48.230308947668703</v>
      </c>
      <c r="C2339">
        <v>-9.0249370363906003</v>
      </c>
      <c r="D2339">
        <v>1.99039307783286</v>
      </c>
      <c r="E2339">
        <v>-4.5342486049122197</v>
      </c>
      <c r="F2339" s="2">
        <v>5.7808908635586203E-6</v>
      </c>
      <c r="G2339">
        <v>1.24370851308589E-3</v>
      </c>
      <c r="H2339" s="4" t="s">
        <v>14108</v>
      </c>
      <c r="I2339" t="s">
        <v>14190</v>
      </c>
      <c r="J2339" t="s">
        <v>25235</v>
      </c>
    </row>
    <row r="2340" spans="1:10" x14ac:dyDescent="0.2">
      <c r="A2340" t="s">
        <v>11502</v>
      </c>
      <c r="B2340">
        <v>49.740041593460901</v>
      </c>
      <c r="C2340">
        <v>-9.0685969443150807</v>
      </c>
      <c r="D2340">
        <v>2.2111025926124199</v>
      </c>
      <c r="E2340">
        <v>-4.1013913034222904</v>
      </c>
      <c r="F2340" s="2">
        <v>4.1067340884319001E-5</v>
      </c>
      <c r="G2340">
        <v>5.4573731316151803E-3</v>
      </c>
      <c r="H2340" s="4" t="s">
        <v>14108</v>
      </c>
      <c r="I2340" t="s">
        <v>14124</v>
      </c>
      <c r="J2340" t="s">
        <v>14124</v>
      </c>
    </row>
    <row r="2341" spans="1:10" x14ac:dyDescent="0.2">
      <c r="A2341" t="s">
        <v>11503</v>
      </c>
      <c r="B2341">
        <v>50.169079325239501</v>
      </c>
      <c r="C2341">
        <v>-9.0828497990594794</v>
      </c>
      <c r="D2341">
        <v>1.23964293719222</v>
      </c>
      <c r="E2341">
        <v>-7.3269887050153999</v>
      </c>
      <c r="F2341" s="2">
        <v>2.3538165396509001E-13</v>
      </c>
      <c r="G2341" s="2">
        <v>7.25844595704039E-10</v>
      </c>
      <c r="H2341" s="4" t="s">
        <v>14108</v>
      </c>
      <c r="I2341" t="s">
        <v>19623</v>
      </c>
      <c r="J2341" t="s">
        <v>21711</v>
      </c>
    </row>
    <row r="2342" spans="1:10" x14ac:dyDescent="0.2">
      <c r="A2342" t="s">
        <v>9918</v>
      </c>
      <c r="B2342">
        <v>51.832526506034398</v>
      </c>
      <c r="C2342">
        <v>-9.1286988622608192</v>
      </c>
      <c r="D2342">
        <v>2.02097204274465</v>
      </c>
      <c r="E2342">
        <v>-4.5169842378736096</v>
      </c>
      <c r="F2342" s="2">
        <v>6.2726572604919598E-6</v>
      </c>
      <c r="G2342">
        <v>1.31883715520246E-3</v>
      </c>
      <c r="H2342" s="4" t="s">
        <v>14108</v>
      </c>
      <c r="I2342" t="s">
        <v>14702</v>
      </c>
      <c r="J2342" t="s">
        <v>22036</v>
      </c>
    </row>
    <row r="2343" spans="1:10" x14ac:dyDescent="0.2">
      <c r="A2343" t="s">
        <v>9930</v>
      </c>
      <c r="B2343">
        <v>84.234753478104196</v>
      </c>
      <c r="C2343">
        <v>-9.1777224127595005</v>
      </c>
      <c r="D2343">
        <v>2.28535558933747</v>
      </c>
      <c r="E2343">
        <v>-4.0158837668759304</v>
      </c>
      <c r="F2343" s="2">
        <v>5.9223440737225401E-5</v>
      </c>
      <c r="G2343">
        <v>7.0379919731439504E-3</v>
      </c>
      <c r="H2343" s="4" t="s">
        <v>14108</v>
      </c>
      <c r="I2343" t="s">
        <v>17842</v>
      </c>
      <c r="J2343" t="s">
        <v>26449</v>
      </c>
    </row>
    <row r="2344" spans="1:10" x14ac:dyDescent="0.2">
      <c r="A2344" t="s">
        <v>9210</v>
      </c>
      <c r="B2344">
        <v>55.618735078669197</v>
      </c>
      <c r="C2344">
        <v>-9.2299711953981092</v>
      </c>
      <c r="D2344">
        <v>1.5689909306180301</v>
      </c>
      <c r="E2344">
        <v>-5.8827434979260103</v>
      </c>
      <c r="F2344" s="2">
        <v>4.03521041469393E-9</v>
      </c>
      <c r="G2344" s="2">
        <v>3.4177148858550201E-6</v>
      </c>
      <c r="H2344" s="4" t="s">
        <v>14108</v>
      </c>
      <c r="I2344" t="s">
        <v>14190</v>
      </c>
      <c r="J2344" t="s">
        <v>25235</v>
      </c>
    </row>
    <row r="2345" spans="1:10" x14ac:dyDescent="0.2">
      <c r="A2345" t="s">
        <v>9920</v>
      </c>
      <c r="B2345">
        <v>56.695490388827302</v>
      </c>
      <c r="C2345">
        <v>-9.2580203229590392</v>
      </c>
      <c r="D2345">
        <v>2.0267129691488202</v>
      </c>
      <c r="E2345">
        <v>-4.5679977697321599</v>
      </c>
      <c r="F2345" s="2">
        <v>4.9240527073277099E-6</v>
      </c>
      <c r="G2345">
        <v>1.0905824581842699E-3</v>
      </c>
      <c r="H2345" s="4" t="s">
        <v>14108</v>
      </c>
      <c r="I2345" t="s">
        <v>14290</v>
      </c>
      <c r="J2345" t="s">
        <v>26020</v>
      </c>
    </row>
    <row r="2346" spans="1:10" x14ac:dyDescent="0.2">
      <c r="A2346" t="s">
        <v>11504</v>
      </c>
      <c r="B2346">
        <v>58.648079679973897</v>
      </c>
      <c r="C2346">
        <v>-9.30540285685397</v>
      </c>
      <c r="D2346">
        <v>1.2562367281732201</v>
      </c>
      <c r="E2346">
        <v>-7.4073641123242604</v>
      </c>
      <c r="F2346" s="2">
        <v>1.2883438339026099E-13</v>
      </c>
      <c r="G2346" s="2">
        <v>4.1876049416341599E-10</v>
      </c>
      <c r="H2346" s="4" t="s">
        <v>14108</v>
      </c>
      <c r="I2346" t="s">
        <v>20485</v>
      </c>
      <c r="J2346" t="s">
        <v>27103</v>
      </c>
    </row>
    <row r="2347" spans="1:10" x14ac:dyDescent="0.2">
      <c r="A2347" t="s">
        <v>11505</v>
      </c>
      <c r="B2347">
        <v>58.8193517779441</v>
      </c>
      <c r="C2347">
        <v>-9.3119538368443298</v>
      </c>
      <c r="D2347">
        <v>1.50723061099088</v>
      </c>
      <c r="E2347">
        <v>-6.1781878426171701</v>
      </c>
      <c r="F2347" s="2">
        <v>6.4841540052498E-10</v>
      </c>
      <c r="G2347" s="2">
        <v>6.9009760821890399E-7</v>
      </c>
      <c r="H2347" s="4" t="s">
        <v>14108</v>
      </c>
      <c r="I2347" t="s">
        <v>14244</v>
      </c>
      <c r="J2347" t="s">
        <v>26448</v>
      </c>
    </row>
    <row r="2348" spans="1:10" x14ac:dyDescent="0.2">
      <c r="A2348" t="s">
        <v>11506</v>
      </c>
      <c r="B2348">
        <v>61.350086710817997</v>
      </c>
      <c r="C2348">
        <v>-9.3721244357596607</v>
      </c>
      <c r="D2348">
        <v>2.8292245712319</v>
      </c>
      <c r="E2348">
        <v>-3.3126124136829702</v>
      </c>
      <c r="F2348">
        <v>9.2428972827067598E-4</v>
      </c>
      <c r="G2348">
        <v>4.79769566960307E-2</v>
      </c>
      <c r="H2348" s="4" t="s">
        <v>14108</v>
      </c>
      <c r="I2348" t="s">
        <v>14123</v>
      </c>
      <c r="J2348" t="s">
        <v>22092</v>
      </c>
    </row>
    <row r="2349" spans="1:10" x14ac:dyDescent="0.2">
      <c r="A2349" t="s">
        <v>9926</v>
      </c>
      <c r="B2349">
        <v>64.107565811725905</v>
      </c>
      <c r="C2349">
        <v>-9.4356021344585592</v>
      </c>
      <c r="D2349">
        <v>2.01170493416438</v>
      </c>
      <c r="E2349">
        <v>-4.6903509427330201</v>
      </c>
      <c r="F2349" s="2">
        <v>2.7273685419065502E-6</v>
      </c>
      <c r="G2349">
        <v>6.7629742334814199E-4</v>
      </c>
      <c r="H2349" s="4" t="s">
        <v>14108</v>
      </c>
      <c r="I2349" t="s">
        <v>19663</v>
      </c>
      <c r="J2349" t="s">
        <v>26447</v>
      </c>
    </row>
    <row r="2350" spans="1:10" x14ac:dyDescent="0.2">
      <c r="A2350" t="s">
        <v>9927</v>
      </c>
      <c r="B2350">
        <v>65.002899903108201</v>
      </c>
      <c r="C2350">
        <v>-9.4548855682727595</v>
      </c>
      <c r="D2350">
        <v>1.14415094966886</v>
      </c>
      <c r="E2350">
        <v>-8.2636697290765504</v>
      </c>
      <c r="F2350" s="2">
        <v>1.4126110796990001E-16</v>
      </c>
      <c r="G2350" s="2">
        <v>1.06178911805576E-12</v>
      </c>
      <c r="H2350" s="4" t="s">
        <v>14108</v>
      </c>
      <c r="I2350" t="s">
        <v>14244</v>
      </c>
      <c r="J2350" t="s">
        <v>26448</v>
      </c>
    </row>
    <row r="2351" spans="1:10" x14ac:dyDescent="0.2">
      <c r="A2351" t="s">
        <v>9877</v>
      </c>
      <c r="B2351">
        <v>65.679639385704704</v>
      </c>
      <c r="C2351">
        <v>-9.4699899958759008</v>
      </c>
      <c r="D2351">
        <v>2.8619880383226901</v>
      </c>
      <c r="E2351">
        <v>-3.3088852465735399</v>
      </c>
      <c r="F2351">
        <v>9.3668220088356899E-4</v>
      </c>
      <c r="G2351">
        <v>4.8368032720936698E-2</v>
      </c>
      <c r="H2351" s="4" t="s">
        <v>14108</v>
      </c>
      <c r="I2351" t="s">
        <v>14577</v>
      </c>
      <c r="J2351" t="s">
        <v>14124</v>
      </c>
    </row>
    <row r="2352" spans="1:10" x14ac:dyDescent="0.2">
      <c r="A2352" t="s">
        <v>9939</v>
      </c>
      <c r="B2352">
        <v>65.779724236366306</v>
      </c>
      <c r="C2352">
        <v>-9.4726934640635001</v>
      </c>
      <c r="D2352">
        <v>2.8403138775289101</v>
      </c>
      <c r="E2352">
        <v>-3.3350868504380902</v>
      </c>
      <c r="F2352">
        <v>8.5272762064512E-4</v>
      </c>
      <c r="G2352">
        <v>4.5437498701490803E-2</v>
      </c>
      <c r="H2352" s="4" t="s">
        <v>14108</v>
      </c>
      <c r="I2352" t="s">
        <v>14124</v>
      </c>
      <c r="J2352" t="s">
        <v>14124</v>
      </c>
    </row>
    <row r="2353" spans="1:10" x14ac:dyDescent="0.2">
      <c r="A2353" t="s">
        <v>11507</v>
      </c>
      <c r="B2353">
        <v>66.177642828410498</v>
      </c>
      <c r="C2353">
        <v>-9.4814410176945394</v>
      </c>
      <c r="D2353">
        <v>2.0453101162496998</v>
      </c>
      <c r="E2353">
        <v>-4.6356984901046703</v>
      </c>
      <c r="F2353" s="2">
        <v>3.5573417850130601E-6</v>
      </c>
      <c r="G2353">
        <v>8.3395741214972697E-4</v>
      </c>
      <c r="H2353" s="4" t="s">
        <v>14108</v>
      </c>
      <c r="I2353" t="s">
        <v>20486</v>
      </c>
      <c r="J2353" t="s">
        <v>27104</v>
      </c>
    </row>
    <row r="2354" spans="1:10" x14ac:dyDescent="0.2">
      <c r="A2354" t="s">
        <v>11508</v>
      </c>
      <c r="B2354">
        <v>67.069836838765994</v>
      </c>
      <c r="C2354">
        <v>-9.5004957500219103</v>
      </c>
      <c r="D2354">
        <v>2.0431439855719802</v>
      </c>
      <c r="E2354">
        <v>-4.6499394154848401</v>
      </c>
      <c r="F2354" s="2">
        <v>3.3203254953976299E-6</v>
      </c>
      <c r="G2354">
        <v>7.9072401065049603E-4</v>
      </c>
      <c r="H2354" s="4" t="s">
        <v>14108</v>
      </c>
      <c r="I2354" t="s">
        <v>15456</v>
      </c>
      <c r="J2354" t="s">
        <v>22770</v>
      </c>
    </row>
    <row r="2355" spans="1:10" x14ac:dyDescent="0.2">
      <c r="A2355" t="s">
        <v>9940</v>
      </c>
      <c r="B2355">
        <v>69.824604515086804</v>
      </c>
      <c r="C2355">
        <v>-9.5583488950504094</v>
      </c>
      <c r="D2355">
        <v>2.8526160334539399</v>
      </c>
      <c r="E2355">
        <v>-3.3507309721866698</v>
      </c>
      <c r="F2355">
        <v>8.0598562958444399E-4</v>
      </c>
      <c r="G2355">
        <v>4.3525395490051001E-2</v>
      </c>
      <c r="H2355" s="4" t="s">
        <v>14108</v>
      </c>
      <c r="I2355" t="s">
        <v>15237</v>
      </c>
      <c r="J2355" t="s">
        <v>22557</v>
      </c>
    </row>
    <row r="2356" spans="1:10" x14ac:dyDescent="0.2">
      <c r="A2356" t="s">
        <v>9716</v>
      </c>
      <c r="B2356">
        <v>70.518342408953899</v>
      </c>
      <c r="C2356">
        <v>-9.5722484746278802</v>
      </c>
      <c r="D2356">
        <v>1.2689275953977299</v>
      </c>
      <c r="E2356">
        <v>-7.5435734153354597</v>
      </c>
      <c r="F2356" s="2">
        <v>4.5726521981820498E-14</v>
      </c>
      <c r="G2356" s="2">
        <v>1.6664407392792901E-10</v>
      </c>
      <c r="H2356" s="4" t="s">
        <v>14108</v>
      </c>
      <c r="I2356" t="s">
        <v>19575</v>
      </c>
      <c r="J2356" t="s">
        <v>26377</v>
      </c>
    </row>
    <row r="2357" spans="1:10" x14ac:dyDescent="0.2">
      <c r="A2357" t="s">
        <v>11509</v>
      </c>
      <c r="B2357">
        <v>71.580854953454704</v>
      </c>
      <c r="C2357">
        <v>-9.5947393096691496</v>
      </c>
      <c r="D2357">
        <v>2.03221274707054</v>
      </c>
      <c r="E2357">
        <v>-4.7213262112936096</v>
      </c>
      <c r="F2357" s="2">
        <v>2.3431178859497002E-6</v>
      </c>
      <c r="G2357">
        <v>6.0202251816840295E-4</v>
      </c>
      <c r="H2357" s="4" t="s">
        <v>14108</v>
      </c>
      <c r="I2357" t="s">
        <v>14188</v>
      </c>
      <c r="J2357" t="s">
        <v>24899</v>
      </c>
    </row>
    <row r="2358" spans="1:10" x14ac:dyDescent="0.2">
      <c r="A2358" t="s">
        <v>9526</v>
      </c>
      <c r="B2358">
        <v>140.83291047725899</v>
      </c>
      <c r="C2358">
        <v>-9.7237804830185901</v>
      </c>
      <c r="D2358">
        <v>2.2804673301466498</v>
      </c>
      <c r="E2358">
        <v>-4.2639420238452903</v>
      </c>
      <c r="F2358" s="2">
        <v>2.0085157919334298E-5</v>
      </c>
      <c r="G2358">
        <v>3.22069524268109E-3</v>
      </c>
      <c r="H2358" s="4" t="s">
        <v>14108</v>
      </c>
      <c r="I2358" t="s">
        <v>19124</v>
      </c>
      <c r="J2358" t="s">
        <v>24940</v>
      </c>
    </row>
    <row r="2359" spans="1:10" x14ac:dyDescent="0.2">
      <c r="A2359" t="s">
        <v>9929</v>
      </c>
      <c r="B2359">
        <v>81.387155158915405</v>
      </c>
      <c r="C2359">
        <v>-9.7794520194517194</v>
      </c>
      <c r="D2359">
        <v>2.1778087019846599</v>
      </c>
      <c r="E2359">
        <v>-4.4905009381859804</v>
      </c>
      <c r="F2359" s="2">
        <v>7.1055862100338703E-6</v>
      </c>
      <c r="G2359">
        <v>1.4582699999377399E-3</v>
      </c>
      <c r="H2359" s="4" t="s">
        <v>14108</v>
      </c>
      <c r="I2359" t="s">
        <v>14315</v>
      </c>
      <c r="J2359" t="s">
        <v>24238</v>
      </c>
    </row>
    <row r="2360" spans="1:10" x14ac:dyDescent="0.2">
      <c r="A2360" t="s">
        <v>11510</v>
      </c>
      <c r="B2360">
        <v>82.139762087791695</v>
      </c>
      <c r="C2360">
        <v>-9.79205213897656</v>
      </c>
      <c r="D2360">
        <v>1.4778885744482599</v>
      </c>
      <c r="E2360">
        <v>-6.6257039321331801</v>
      </c>
      <c r="F2360" s="2">
        <v>3.4559724241530203E-11</v>
      </c>
      <c r="G2360" s="2">
        <v>5.39778009893946E-8</v>
      </c>
      <c r="H2360" s="4" t="s">
        <v>14108</v>
      </c>
      <c r="I2360" t="s">
        <v>14175</v>
      </c>
      <c r="J2360" t="s">
        <v>23433</v>
      </c>
    </row>
    <row r="2361" spans="1:10" x14ac:dyDescent="0.2">
      <c r="A2361" t="s">
        <v>11511</v>
      </c>
      <c r="B2361">
        <v>84.602816587600202</v>
      </c>
      <c r="C2361">
        <v>-9.8356344420162607</v>
      </c>
      <c r="D2361">
        <v>2.0381701924160498</v>
      </c>
      <c r="E2361">
        <v>-4.8257179300405202</v>
      </c>
      <c r="F2361" s="2">
        <v>1.39499828736028E-6</v>
      </c>
      <c r="G2361">
        <v>3.8925307199790302E-4</v>
      </c>
      <c r="H2361" s="4" t="s">
        <v>14108</v>
      </c>
      <c r="I2361" t="s">
        <v>20487</v>
      </c>
      <c r="J2361" t="s">
        <v>27105</v>
      </c>
    </row>
    <row r="2362" spans="1:10" x14ac:dyDescent="0.2">
      <c r="A2362" t="s">
        <v>11512</v>
      </c>
      <c r="B2362">
        <v>86.002606047783999</v>
      </c>
      <c r="C2362">
        <v>-9.8590658279835406</v>
      </c>
      <c r="D2362">
        <v>2.08212128935237</v>
      </c>
      <c r="E2362">
        <v>-4.7351063928894002</v>
      </c>
      <c r="F2362" s="2">
        <v>2.1894021669896701E-6</v>
      </c>
      <c r="G2362">
        <v>5.6992697448234996E-4</v>
      </c>
      <c r="H2362" s="4" t="s">
        <v>14108</v>
      </c>
      <c r="I2362" t="s">
        <v>18084</v>
      </c>
      <c r="J2362" t="s">
        <v>25147</v>
      </c>
    </row>
    <row r="2363" spans="1:10" x14ac:dyDescent="0.2">
      <c r="A2363" t="s">
        <v>7719</v>
      </c>
      <c r="B2363">
        <v>87.843175313966597</v>
      </c>
      <c r="C2363">
        <v>-9.8897688223068005</v>
      </c>
      <c r="D2363">
        <v>1.29107942589001</v>
      </c>
      <c r="E2363">
        <v>-7.6600777798695399</v>
      </c>
      <c r="F2363" s="2">
        <v>1.8582051082296E-14</v>
      </c>
      <c r="G2363" s="2">
        <v>8.2768584865231501E-11</v>
      </c>
      <c r="H2363" s="4" t="s">
        <v>14108</v>
      </c>
      <c r="I2363" t="s">
        <v>16356</v>
      </c>
      <c r="J2363" t="s">
        <v>23607</v>
      </c>
    </row>
    <row r="2364" spans="1:10" x14ac:dyDescent="0.2">
      <c r="A2364" t="s">
        <v>9446</v>
      </c>
      <c r="B2364">
        <v>93.561954122113207</v>
      </c>
      <c r="C2364">
        <v>-9.98132851196522</v>
      </c>
      <c r="D2364">
        <v>1.5724558242386</v>
      </c>
      <c r="E2364">
        <v>-6.3476050379973401</v>
      </c>
      <c r="F2364" s="2">
        <v>2.1869265988128801E-10</v>
      </c>
      <c r="G2364" s="2">
        <v>2.79796319659183E-7</v>
      </c>
      <c r="H2364" s="4" t="s">
        <v>14108</v>
      </c>
      <c r="I2364" t="s">
        <v>14316</v>
      </c>
      <c r="J2364" t="s">
        <v>25990</v>
      </c>
    </row>
    <row r="2365" spans="1:10" x14ac:dyDescent="0.2">
      <c r="A2365" t="s">
        <v>9934</v>
      </c>
      <c r="B2365">
        <v>99.9576133632428</v>
      </c>
      <c r="C2365">
        <v>-10.0761342891109</v>
      </c>
      <c r="D2365">
        <v>2.0754940471682302</v>
      </c>
      <c r="E2365">
        <v>-4.8548124254360596</v>
      </c>
      <c r="F2365" s="2">
        <v>1.20500749766843E-6</v>
      </c>
      <c r="G2365">
        <v>3.47527629975051E-4</v>
      </c>
      <c r="H2365" s="4" t="s">
        <v>14108</v>
      </c>
      <c r="I2365" t="s">
        <v>14124</v>
      </c>
      <c r="J2365" t="s">
        <v>14124</v>
      </c>
    </row>
    <row r="2366" spans="1:10" x14ac:dyDescent="0.2">
      <c r="A2366" t="s">
        <v>9103</v>
      </c>
      <c r="B2366">
        <v>101.25033051953299</v>
      </c>
      <c r="C2366">
        <v>-10.0953280757717</v>
      </c>
      <c r="D2366">
        <v>1.6152027850226101</v>
      </c>
      <c r="E2366">
        <v>-6.25019234079046</v>
      </c>
      <c r="F2366" s="2">
        <v>4.0994751645013799E-10</v>
      </c>
      <c r="G2366" s="2">
        <v>4.74057001138071E-7</v>
      </c>
      <c r="H2366" s="4" t="s">
        <v>14108</v>
      </c>
      <c r="I2366" t="s">
        <v>14149</v>
      </c>
      <c r="J2366" t="s">
        <v>24017</v>
      </c>
    </row>
    <row r="2367" spans="1:10" x14ac:dyDescent="0.2">
      <c r="A2367" t="s">
        <v>11513</v>
      </c>
      <c r="B2367">
        <v>108.50350328619299</v>
      </c>
      <c r="C2367">
        <v>-10.194246005386301</v>
      </c>
      <c r="D2367">
        <v>1.47462678675369</v>
      </c>
      <c r="E2367">
        <v>-6.9131024181572096</v>
      </c>
      <c r="F2367" s="2">
        <v>4.7416734570736499E-12</v>
      </c>
      <c r="G2367" s="2">
        <v>1.00044318709036E-8</v>
      </c>
      <c r="H2367" s="4" t="s">
        <v>14108</v>
      </c>
      <c r="I2367" t="s">
        <v>16029</v>
      </c>
      <c r="J2367" t="s">
        <v>25487</v>
      </c>
    </row>
    <row r="2368" spans="1:10" x14ac:dyDescent="0.2">
      <c r="A2368" t="s">
        <v>11514</v>
      </c>
      <c r="B2368">
        <v>127.315208566881</v>
      </c>
      <c r="C2368">
        <v>-10.424761208363099</v>
      </c>
      <c r="D2368">
        <v>1.3512233640128299</v>
      </c>
      <c r="E2368">
        <v>-7.7150539918166396</v>
      </c>
      <c r="F2368" s="2">
        <v>1.20931028788216E-14</v>
      </c>
      <c r="G2368" s="2">
        <v>5.8174596984744103E-11</v>
      </c>
      <c r="H2368" s="4" t="s">
        <v>14108</v>
      </c>
      <c r="I2368" t="s">
        <v>20488</v>
      </c>
      <c r="J2368" t="s">
        <v>21787</v>
      </c>
    </row>
    <row r="2369" spans="1:10" x14ac:dyDescent="0.2">
      <c r="A2369" t="s">
        <v>7548</v>
      </c>
      <c r="B2369">
        <v>131.46906529397901</v>
      </c>
      <c r="C2369">
        <v>-10.471321002737399</v>
      </c>
      <c r="D2369">
        <v>1.1061846158155699</v>
      </c>
      <c r="E2369">
        <v>-9.46616039766295</v>
      </c>
      <c r="F2369" s="2">
        <v>2.9031943829069201E-21</v>
      </c>
      <c r="G2369" s="2">
        <v>1.1638325642197299E-16</v>
      </c>
      <c r="H2369" s="4" t="s">
        <v>14108</v>
      </c>
      <c r="I2369" t="s">
        <v>14238</v>
      </c>
      <c r="J2369" t="s">
        <v>25109</v>
      </c>
    </row>
    <row r="2370" spans="1:10" x14ac:dyDescent="0.2">
      <c r="A2370" t="s">
        <v>11515</v>
      </c>
      <c r="B2370">
        <v>137.312760463692</v>
      </c>
      <c r="C2370">
        <v>-10.534209676902201</v>
      </c>
      <c r="D2370">
        <v>1.5235797421020101</v>
      </c>
      <c r="E2370">
        <v>-6.9141177096307702</v>
      </c>
      <c r="F2370" s="2">
        <v>4.70784151280614E-12</v>
      </c>
      <c r="G2370" s="2">
        <v>1.00044318709036E-8</v>
      </c>
      <c r="H2370" s="4" t="s">
        <v>14108</v>
      </c>
      <c r="I2370" t="s">
        <v>20489</v>
      </c>
      <c r="J2370" t="s">
        <v>25160</v>
      </c>
    </row>
    <row r="2371" spans="1:10" x14ac:dyDescent="0.2">
      <c r="A2371" t="s">
        <v>11516</v>
      </c>
      <c r="B2371">
        <v>148.541701958414</v>
      </c>
      <c r="C2371">
        <v>-10.6477468598749</v>
      </c>
      <c r="D2371">
        <v>1.39760660696077</v>
      </c>
      <c r="E2371">
        <v>-7.6185579023767298</v>
      </c>
      <c r="F2371" s="2">
        <v>2.5652541391258099E-14</v>
      </c>
      <c r="G2371" s="2">
        <v>1.0638197371994E-10</v>
      </c>
      <c r="H2371" s="4" t="s">
        <v>14108</v>
      </c>
      <c r="I2371" t="s">
        <v>14953</v>
      </c>
      <c r="J2371" t="s">
        <v>22275</v>
      </c>
    </row>
    <row r="2372" spans="1:10" x14ac:dyDescent="0.2">
      <c r="A2372" t="s">
        <v>11517</v>
      </c>
      <c r="B2372">
        <v>196.893928689852</v>
      </c>
      <c r="C2372">
        <v>-11.0539165750829</v>
      </c>
      <c r="D2372">
        <v>1.3307585169012399</v>
      </c>
      <c r="E2372">
        <v>-8.3064781736830309</v>
      </c>
      <c r="F2372" s="2">
        <v>9.85843526782444E-17</v>
      </c>
      <c r="G2372" s="2">
        <v>9.8801238254136597E-13</v>
      </c>
      <c r="H2372" s="4" t="s">
        <v>14108</v>
      </c>
      <c r="I2372" t="s">
        <v>19443</v>
      </c>
      <c r="J2372" t="s">
        <v>27106</v>
      </c>
    </row>
    <row r="2373" spans="1:10" x14ac:dyDescent="0.2">
      <c r="A2373" t="s">
        <v>8511</v>
      </c>
      <c r="B2373">
        <v>197.21754075800399</v>
      </c>
      <c r="C2373">
        <v>-11.056515274485101</v>
      </c>
      <c r="D2373">
        <v>1.31632754463663</v>
      </c>
      <c r="E2373">
        <v>-8.3995167612611397</v>
      </c>
      <c r="F2373" s="2">
        <v>4.4831972602198701E-17</v>
      </c>
      <c r="G2373" s="2">
        <v>5.9907470589231404E-13</v>
      </c>
      <c r="H2373" s="4" t="s">
        <v>14108</v>
      </c>
      <c r="I2373" t="s">
        <v>14316</v>
      </c>
      <c r="J2373" t="s">
        <v>25990</v>
      </c>
    </row>
    <row r="2374" spans="1:10" x14ac:dyDescent="0.2">
      <c r="A2374" t="s">
        <v>7205</v>
      </c>
      <c r="B2374">
        <v>1057.7582372377401</v>
      </c>
      <c r="C2374">
        <v>-12.768084985901501</v>
      </c>
      <c r="D2374">
        <v>1.0662501969436899</v>
      </c>
      <c r="E2374">
        <v>-11.974755102039</v>
      </c>
      <c r="F2374" s="2">
        <v>4.8185834164693102E-33</v>
      </c>
      <c r="G2374" s="2">
        <v>2.8975105799913298E-28</v>
      </c>
      <c r="H2374" s="4" t="s">
        <v>14108</v>
      </c>
      <c r="I2374" t="s">
        <v>14177</v>
      </c>
      <c r="J2374" t="s">
        <v>22396</v>
      </c>
    </row>
    <row r="2375" spans="1:10" x14ac:dyDescent="0.2">
      <c r="A2375" t="s">
        <v>9942</v>
      </c>
      <c r="B2375">
        <v>120.76817288951599</v>
      </c>
      <c r="C2375">
        <v>-24.912500827838201</v>
      </c>
      <c r="D2375">
        <v>2.89705850260715</v>
      </c>
      <c r="E2375">
        <v>-8.5992398170139293</v>
      </c>
      <c r="F2375" s="2">
        <v>8.0245846388240798E-18</v>
      </c>
      <c r="G2375" s="2">
        <v>1.2063358087544201E-13</v>
      </c>
      <c r="H2375" s="4" t="s">
        <v>14108</v>
      </c>
      <c r="I2375" t="s">
        <v>14165</v>
      </c>
      <c r="J2375" t="s">
        <v>21683</v>
      </c>
    </row>
    <row r="2376" spans="1:10" x14ac:dyDescent="0.2">
      <c r="A2376" t="s">
        <v>11518</v>
      </c>
      <c r="B2376">
        <v>140.73780163417501</v>
      </c>
      <c r="C2376">
        <v>-25.091670913447398</v>
      </c>
      <c r="D2376">
        <v>2.9096223605220501</v>
      </c>
      <c r="E2376">
        <v>-8.6236864460119609</v>
      </c>
      <c r="F2376" s="2">
        <v>6.4832483561782999E-18</v>
      </c>
      <c r="G2376" s="2">
        <v>1.1138591147249E-13</v>
      </c>
      <c r="H2376" s="4" t="s">
        <v>14108</v>
      </c>
      <c r="I2376" t="s">
        <v>20490</v>
      </c>
      <c r="J2376" t="s">
        <v>27107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4458"/>
  <sheetViews>
    <sheetView tabSelected="1" zoomScaleNormal="100" workbookViewId="0">
      <selection activeCell="G1" sqref="G1"/>
    </sheetView>
  </sheetViews>
  <sheetFormatPr baseColWidth="10" defaultColWidth="8.83203125" defaultRowHeight="15" x14ac:dyDescent="0.2"/>
  <cols>
    <col min="1" max="1" width="25.33203125" customWidth="1"/>
    <col min="2" max="2" width="12" bestFit="1" customWidth="1"/>
    <col min="3" max="3" width="14.5" bestFit="1" customWidth="1"/>
    <col min="4" max="4" width="12" bestFit="1" customWidth="1"/>
    <col min="5" max="5" width="12.6640625" bestFit="1" customWidth="1"/>
    <col min="6" max="7" width="12" bestFit="1" customWidth="1"/>
    <col min="8" max="8" width="10" style="4" bestFit="1" customWidth="1"/>
    <col min="9" max="9" width="62.33203125" customWidth="1"/>
    <col min="10" max="10" width="16.1640625" bestFit="1" customWidth="1"/>
    <col min="11" max="1022" width="8.5" customWidth="1"/>
  </cols>
  <sheetData>
    <row r="1" spans="1:10" x14ac:dyDescent="0.2">
      <c r="A1" s="5" t="s">
        <v>14365</v>
      </c>
    </row>
    <row r="2" spans="1:10" s="5" customFormat="1" x14ac:dyDescent="0.2">
      <c r="A2" s="5" t="s">
        <v>0</v>
      </c>
      <c r="B2" s="5" t="s">
        <v>1</v>
      </c>
      <c r="C2" s="5" t="s">
        <v>2</v>
      </c>
      <c r="D2" s="5" t="s">
        <v>3</v>
      </c>
      <c r="E2" s="5" t="s">
        <v>4</v>
      </c>
      <c r="F2" s="5" t="s">
        <v>5</v>
      </c>
      <c r="G2" s="5" t="s">
        <v>6</v>
      </c>
      <c r="H2" s="6" t="s">
        <v>14106</v>
      </c>
      <c r="I2" s="5" t="s">
        <v>14109</v>
      </c>
      <c r="J2" s="5" t="s">
        <v>21651</v>
      </c>
    </row>
    <row r="3" spans="1:10" x14ac:dyDescent="0.2">
      <c r="A3" t="s">
        <v>11519</v>
      </c>
      <c r="B3">
        <v>184.96600422365799</v>
      </c>
      <c r="C3">
        <v>24.610868323804599</v>
      </c>
      <c r="D3">
        <v>2.9732003974030898</v>
      </c>
      <c r="E3">
        <v>8.2775679517938698</v>
      </c>
      <c r="F3" s="2">
        <v>1.25716397302764E-16</v>
      </c>
      <c r="G3" s="2">
        <v>4.6503234870511704E-13</v>
      </c>
      <c r="H3" s="4" t="s">
        <v>14107</v>
      </c>
      <c r="I3" t="s">
        <v>20491</v>
      </c>
      <c r="J3" t="s">
        <v>27108</v>
      </c>
    </row>
    <row r="4" spans="1:10" x14ac:dyDescent="0.2">
      <c r="A4" t="s">
        <v>9962</v>
      </c>
      <c r="B4">
        <v>117.97605555298701</v>
      </c>
      <c r="C4">
        <v>23.991116303610202</v>
      </c>
      <c r="D4">
        <v>2.9045774931723498</v>
      </c>
      <c r="E4">
        <v>8.2597611391002399</v>
      </c>
      <c r="F4" s="2">
        <v>1.4596426308909E-16</v>
      </c>
      <c r="G4" s="2">
        <v>4.9615225514023396E-13</v>
      </c>
      <c r="H4" s="4" t="s">
        <v>14107</v>
      </c>
      <c r="I4" t="s">
        <v>14124</v>
      </c>
      <c r="J4" t="s">
        <v>14124</v>
      </c>
    </row>
    <row r="5" spans="1:10" x14ac:dyDescent="0.2">
      <c r="A5" t="s">
        <v>11</v>
      </c>
      <c r="B5">
        <v>744.05124840428198</v>
      </c>
      <c r="C5">
        <v>12.986828139624</v>
      </c>
      <c r="D5">
        <v>1.2354986725374</v>
      </c>
      <c r="E5">
        <v>10.511405983911301</v>
      </c>
      <c r="F5" s="2">
        <v>7.6543782241283598E-26</v>
      </c>
      <c r="G5" s="2">
        <v>2.4066896012304399E-21</v>
      </c>
      <c r="H5" s="4" t="s">
        <v>14107</v>
      </c>
      <c r="I5" t="s">
        <v>14113</v>
      </c>
      <c r="J5" t="s">
        <v>21655</v>
      </c>
    </row>
    <row r="6" spans="1:10" x14ac:dyDescent="0.2">
      <c r="A6" t="s">
        <v>9944</v>
      </c>
      <c r="B6">
        <v>700.22916387608905</v>
      </c>
      <c r="C6">
        <v>12.899637365318201</v>
      </c>
      <c r="D6">
        <v>1.66931997902577</v>
      </c>
      <c r="E6">
        <v>7.7274803676922801</v>
      </c>
      <c r="F6" s="2">
        <v>1.09696074468456E-14</v>
      </c>
      <c r="G6" s="2">
        <v>2.3383484565675801E-11</v>
      </c>
      <c r="H6" s="4" t="s">
        <v>14107</v>
      </c>
      <c r="I6" t="s">
        <v>19665</v>
      </c>
      <c r="J6" t="s">
        <v>14124</v>
      </c>
    </row>
    <row r="7" spans="1:10" x14ac:dyDescent="0.2">
      <c r="A7" t="s">
        <v>12</v>
      </c>
      <c r="B7">
        <v>358.83443775157701</v>
      </c>
      <c r="C7">
        <v>11.934719559826</v>
      </c>
      <c r="D7">
        <v>1.72033820199327</v>
      </c>
      <c r="E7">
        <v>6.9374263420982096</v>
      </c>
      <c r="F7" s="2">
        <v>3.9930739519121503E-12</v>
      </c>
      <c r="G7" s="2">
        <v>4.7092045707656497E-9</v>
      </c>
      <c r="H7" s="4" t="s">
        <v>14107</v>
      </c>
      <c r="I7" t="s">
        <v>14370</v>
      </c>
      <c r="J7" t="s">
        <v>21656</v>
      </c>
    </row>
    <row r="8" spans="1:10" x14ac:dyDescent="0.2">
      <c r="A8" t="s">
        <v>15</v>
      </c>
      <c r="B8">
        <v>350.174602446488</v>
      </c>
      <c r="C8">
        <v>11.899272059001801</v>
      </c>
      <c r="D8">
        <v>1.2858967970584601</v>
      </c>
      <c r="E8">
        <v>9.2536757897071293</v>
      </c>
      <c r="F8" s="2">
        <v>2.16902237455733E-20</v>
      </c>
      <c r="G8" s="2">
        <v>3.0310400667036298E-16</v>
      </c>
      <c r="H8" s="4" t="s">
        <v>14107</v>
      </c>
      <c r="I8" t="s">
        <v>14268</v>
      </c>
      <c r="J8" t="s">
        <v>21659</v>
      </c>
    </row>
    <row r="9" spans="1:10" x14ac:dyDescent="0.2">
      <c r="A9" t="s">
        <v>9955</v>
      </c>
      <c r="B9">
        <v>229.74628544973299</v>
      </c>
      <c r="C9">
        <v>11.291127814704</v>
      </c>
      <c r="D9">
        <v>1.3490783408248599</v>
      </c>
      <c r="E9">
        <v>8.36951233521423</v>
      </c>
      <c r="F9" s="2">
        <v>5.7857171986310698E-17</v>
      </c>
      <c r="G9" s="2">
        <v>2.4255269354581099E-13</v>
      </c>
      <c r="H9" s="4" t="s">
        <v>14107</v>
      </c>
      <c r="I9" t="s">
        <v>19671</v>
      </c>
      <c r="J9" t="s">
        <v>26458</v>
      </c>
    </row>
    <row r="10" spans="1:10" x14ac:dyDescent="0.2">
      <c r="A10" t="s">
        <v>43</v>
      </c>
      <c r="B10">
        <v>206.91562912149899</v>
      </c>
      <c r="C10">
        <v>11.1409224329437</v>
      </c>
      <c r="D10">
        <v>2.1488641058694502</v>
      </c>
      <c r="E10">
        <v>5.1845635107930601</v>
      </c>
      <c r="F10" s="2">
        <v>2.16521354073891E-7</v>
      </c>
      <c r="G10" s="2">
        <v>5.2672065104768202E-5</v>
      </c>
      <c r="H10" s="4" t="s">
        <v>14107</v>
      </c>
      <c r="I10" t="s">
        <v>14382</v>
      </c>
      <c r="J10" t="s">
        <v>21679</v>
      </c>
    </row>
    <row r="11" spans="1:10" x14ac:dyDescent="0.2">
      <c r="A11" t="s">
        <v>56</v>
      </c>
      <c r="B11">
        <v>169.95596986913199</v>
      </c>
      <c r="C11">
        <v>10.8566594021128</v>
      </c>
      <c r="D11">
        <v>1.26279640428163</v>
      </c>
      <c r="E11">
        <v>8.5973157393402904</v>
      </c>
      <c r="F11" s="2">
        <v>8.1602251272237205E-18</v>
      </c>
      <c r="G11" s="2">
        <v>4.1051807752026903E-14</v>
      </c>
      <c r="H11" s="4" t="s">
        <v>14107</v>
      </c>
      <c r="I11" t="s">
        <v>14298</v>
      </c>
      <c r="J11" t="s">
        <v>21687</v>
      </c>
    </row>
    <row r="12" spans="1:10" x14ac:dyDescent="0.2">
      <c r="A12" t="s">
        <v>9957</v>
      </c>
      <c r="B12">
        <v>165.20284719169999</v>
      </c>
      <c r="C12">
        <v>10.816945659213101</v>
      </c>
      <c r="D12">
        <v>1.2121649262329599</v>
      </c>
      <c r="E12">
        <v>8.9236583447673894</v>
      </c>
      <c r="F12" s="2">
        <v>4.5113402089275402E-19</v>
      </c>
      <c r="G12" s="2">
        <v>3.7825482359760002E-15</v>
      </c>
      <c r="H12" s="4" t="s">
        <v>14107</v>
      </c>
      <c r="I12" t="s">
        <v>19672</v>
      </c>
      <c r="J12" t="s">
        <v>26459</v>
      </c>
    </row>
    <row r="13" spans="1:10" x14ac:dyDescent="0.2">
      <c r="A13" t="s">
        <v>9952</v>
      </c>
      <c r="B13">
        <v>142.62561399524401</v>
      </c>
      <c r="C13">
        <v>10.6028083908261</v>
      </c>
      <c r="D13">
        <v>1.1642967296207101</v>
      </c>
      <c r="E13">
        <v>9.1066204353938396</v>
      </c>
      <c r="F13" s="2">
        <v>8.4988107315285196E-20</v>
      </c>
      <c r="G13" s="2">
        <v>1.0688784280828801E-15</v>
      </c>
      <c r="H13" s="4" t="s">
        <v>14107</v>
      </c>
      <c r="I13" t="s">
        <v>17112</v>
      </c>
      <c r="J13" t="s">
        <v>24282</v>
      </c>
    </row>
    <row r="14" spans="1:10" x14ac:dyDescent="0.2">
      <c r="A14" t="s">
        <v>16</v>
      </c>
      <c r="B14">
        <v>141.660313542902</v>
      </c>
      <c r="C14">
        <v>10.5928697504349</v>
      </c>
      <c r="D14">
        <v>1.3055714585231</v>
      </c>
      <c r="E14">
        <v>8.1135886368240495</v>
      </c>
      <c r="F14" s="2">
        <v>4.9146316285448296E-16</v>
      </c>
      <c r="G14" s="2">
        <v>1.47167473966387E-12</v>
      </c>
      <c r="H14" s="4" t="s">
        <v>14107</v>
      </c>
      <c r="I14" t="s">
        <v>14339</v>
      </c>
      <c r="J14" t="s">
        <v>21660</v>
      </c>
    </row>
    <row r="15" spans="1:10" x14ac:dyDescent="0.2">
      <c r="A15" t="s">
        <v>11520</v>
      </c>
      <c r="B15">
        <v>139.245619257892</v>
      </c>
      <c r="C15">
        <v>10.568606730593499</v>
      </c>
      <c r="D15">
        <v>1.6420368359700701</v>
      </c>
      <c r="E15">
        <v>6.4362787113419904</v>
      </c>
      <c r="F15" s="2">
        <v>1.2243812149090299E-10</v>
      </c>
      <c r="G15" s="2">
        <v>9.60955158550561E-8</v>
      </c>
      <c r="H15" s="4" t="s">
        <v>14107</v>
      </c>
      <c r="I15" t="s">
        <v>20492</v>
      </c>
      <c r="J15" t="s">
        <v>27109</v>
      </c>
    </row>
    <row r="16" spans="1:10" x14ac:dyDescent="0.2">
      <c r="A16" t="s">
        <v>95</v>
      </c>
      <c r="B16">
        <v>128.497849369016</v>
      </c>
      <c r="C16">
        <v>10.452315657992999</v>
      </c>
      <c r="D16">
        <v>1.30533454539417</v>
      </c>
      <c r="E16">
        <v>8.0073845397515893</v>
      </c>
      <c r="F16" s="2">
        <v>1.1717366617141001E-15</v>
      </c>
      <c r="G16" s="2">
        <v>3.1354675844778601E-12</v>
      </c>
      <c r="H16" s="4" t="s">
        <v>14107</v>
      </c>
      <c r="I16" t="s">
        <v>14270</v>
      </c>
      <c r="J16" t="s">
        <v>21709</v>
      </c>
    </row>
    <row r="17" spans="1:10" x14ac:dyDescent="0.2">
      <c r="A17" t="s">
        <v>11521</v>
      </c>
      <c r="B17">
        <v>127.987025123965</v>
      </c>
      <c r="C17">
        <v>10.446980956484801</v>
      </c>
      <c r="D17">
        <v>1.8493809601881801</v>
      </c>
      <c r="E17">
        <v>5.6489069485292802</v>
      </c>
      <c r="F17" s="2">
        <v>1.6147122313644301E-8</v>
      </c>
      <c r="G17" s="2">
        <v>6.0620635198281198E-6</v>
      </c>
      <c r="H17" s="4" t="s">
        <v>14107</v>
      </c>
      <c r="I17" t="s">
        <v>14124</v>
      </c>
      <c r="J17" t="s">
        <v>14124</v>
      </c>
    </row>
    <row r="18" spans="1:10" x14ac:dyDescent="0.2">
      <c r="A18" t="s">
        <v>36</v>
      </c>
      <c r="B18">
        <v>121.20350478551001</v>
      </c>
      <c r="C18">
        <v>10.3676814547087</v>
      </c>
      <c r="D18">
        <v>1.2452101628832599</v>
      </c>
      <c r="E18">
        <v>8.3260495005136193</v>
      </c>
      <c r="F18" s="2">
        <v>8.3584864374607203E-17</v>
      </c>
      <c r="G18" s="2">
        <v>3.3910649105372901E-13</v>
      </c>
      <c r="H18" s="4" t="s">
        <v>14107</v>
      </c>
      <c r="I18" t="s">
        <v>14247</v>
      </c>
      <c r="J18" t="s">
        <v>21673</v>
      </c>
    </row>
    <row r="19" spans="1:10" x14ac:dyDescent="0.2">
      <c r="A19" t="s">
        <v>21</v>
      </c>
      <c r="B19">
        <v>193.50952526671799</v>
      </c>
      <c r="C19">
        <v>10.3212492351362</v>
      </c>
      <c r="D19">
        <v>2.0317888636983401</v>
      </c>
      <c r="E19">
        <v>5.0798827671242597</v>
      </c>
      <c r="F19" s="2">
        <v>3.7766785454233398E-7</v>
      </c>
      <c r="G19" s="2">
        <v>8.2894468987923701E-5</v>
      </c>
      <c r="H19" s="4" t="s">
        <v>14107</v>
      </c>
      <c r="I19" t="s">
        <v>14310</v>
      </c>
      <c r="J19" t="s">
        <v>21664</v>
      </c>
    </row>
    <row r="20" spans="1:10" x14ac:dyDescent="0.2">
      <c r="A20" t="s">
        <v>24</v>
      </c>
      <c r="B20">
        <v>117.099328083758</v>
      </c>
      <c r="C20">
        <v>10.3189442394957</v>
      </c>
      <c r="D20">
        <v>1.87214113069002</v>
      </c>
      <c r="E20">
        <v>5.5118409987031196</v>
      </c>
      <c r="F20" s="2">
        <v>3.5509964560574901E-8</v>
      </c>
      <c r="G20" s="2">
        <v>1.16000447346867E-5</v>
      </c>
      <c r="H20" s="4" t="s">
        <v>14107</v>
      </c>
      <c r="I20" t="s">
        <v>14262</v>
      </c>
      <c r="J20" t="s">
        <v>21665</v>
      </c>
    </row>
    <row r="21" spans="1:10" x14ac:dyDescent="0.2">
      <c r="A21" t="s">
        <v>20</v>
      </c>
      <c r="B21">
        <v>114.12607514409601</v>
      </c>
      <c r="C21">
        <v>10.281521367229001</v>
      </c>
      <c r="D21">
        <v>1.9085242525055499</v>
      </c>
      <c r="E21">
        <v>5.38715782821793</v>
      </c>
      <c r="F21" s="2">
        <v>7.1580573762393601E-8</v>
      </c>
      <c r="G21" s="2">
        <v>2.10339850489456E-5</v>
      </c>
      <c r="H21" s="4" t="s">
        <v>14107</v>
      </c>
      <c r="I21" t="s">
        <v>14370</v>
      </c>
      <c r="J21" t="s">
        <v>21656</v>
      </c>
    </row>
    <row r="22" spans="1:10" x14ac:dyDescent="0.2">
      <c r="A22" t="s">
        <v>17</v>
      </c>
      <c r="B22">
        <v>113.653709323908</v>
      </c>
      <c r="C22">
        <v>10.274779141295401</v>
      </c>
      <c r="D22">
        <v>1.1900598847067501</v>
      </c>
      <c r="E22">
        <v>8.6338337031058696</v>
      </c>
      <c r="F22" s="2">
        <v>5.9329235478519199E-18</v>
      </c>
      <c r="G22" s="2">
        <v>3.2442257772445198E-14</v>
      </c>
      <c r="H22" s="4" t="s">
        <v>14107</v>
      </c>
      <c r="I22" t="s">
        <v>14221</v>
      </c>
      <c r="J22" t="s">
        <v>21661</v>
      </c>
    </row>
    <row r="23" spans="1:10" x14ac:dyDescent="0.2">
      <c r="A23" t="s">
        <v>11522</v>
      </c>
      <c r="B23">
        <v>107.516722008934</v>
      </c>
      <c r="C23">
        <v>10.195715480847699</v>
      </c>
      <c r="D23">
        <v>2.2391450383947999</v>
      </c>
      <c r="E23">
        <v>4.5533966339924197</v>
      </c>
      <c r="F23" s="2">
        <v>5.2786614022661E-6</v>
      </c>
      <c r="G23">
        <v>6.8725329942049998E-4</v>
      </c>
      <c r="H23" s="4" t="s">
        <v>14107</v>
      </c>
      <c r="I23" t="s">
        <v>20493</v>
      </c>
      <c r="J23" t="s">
        <v>27110</v>
      </c>
    </row>
    <row r="24" spans="1:10" x14ac:dyDescent="0.2">
      <c r="A24" t="s">
        <v>11523</v>
      </c>
      <c r="B24">
        <v>106.465239157265</v>
      </c>
      <c r="C24">
        <v>10.181876919263299</v>
      </c>
      <c r="D24">
        <v>2.3384387675985101</v>
      </c>
      <c r="E24">
        <v>4.3541345021916902</v>
      </c>
      <c r="F24" s="2">
        <v>1.33593668328066E-5</v>
      </c>
      <c r="G24">
        <v>1.41073119045208E-3</v>
      </c>
      <c r="H24" s="4" t="s">
        <v>14107</v>
      </c>
      <c r="I24" t="s">
        <v>20494</v>
      </c>
      <c r="J24" t="s">
        <v>27111</v>
      </c>
    </row>
    <row r="25" spans="1:10" x14ac:dyDescent="0.2">
      <c r="A25" t="s">
        <v>11524</v>
      </c>
      <c r="B25">
        <v>99.696511411239399</v>
      </c>
      <c r="C25">
        <v>10.086682062046201</v>
      </c>
      <c r="D25">
        <v>2.2147161370794901</v>
      </c>
      <c r="E25">
        <v>4.5543904670994904</v>
      </c>
      <c r="F25" s="2">
        <v>5.2537690455784801E-6</v>
      </c>
      <c r="G25">
        <v>6.8472126976612904E-4</v>
      </c>
      <c r="H25" s="4" t="s">
        <v>14107</v>
      </c>
      <c r="I25" t="s">
        <v>20495</v>
      </c>
      <c r="J25" t="s">
        <v>27112</v>
      </c>
    </row>
    <row r="26" spans="1:10" x14ac:dyDescent="0.2">
      <c r="A26" t="s">
        <v>38</v>
      </c>
      <c r="B26">
        <v>99.424062637498196</v>
      </c>
      <c r="C26">
        <v>10.082275386145801</v>
      </c>
      <c r="D26">
        <v>1.35869410143888</v>
      </c>
      <c r="E26">
        <v>7.42056315359617</v>
      </c>
      <c r="F26" s="2">
        <v>1.1662338207903601E-13</v>
      </c>
      <c r="G26" s="2">
        <v>1.9820931780157099E-10</v>
      </c>
      <c r="H26" s="4" t="s">
        <v>14107</v>
      </c>
      <c r="I26" t="s">
        <v>14132</v>
      </c>
      <c r="J26" t="s">
        <v>21675</v>
      </c>
    </row>
    <row r="27" spans="1:10" x14ac:dyDescent="0.2">
      <c r="A27" t="s">
        <v>104</v>
      </c>
      <c r="B27">
        <v>98.5846771977115</v>
      </c>
      <c r="C27">
        <v>10.071823168942201</v>
      </c>
      <c r="D27">
        <v>1.2192169728540201</v>
      </c>
      <c r="E27">
        <v>8.26089481461654</v>
      </c>
      <c r="F27" s="2">
        <v>1.4458445486213099E-16</v>
      </c>
      <c r="G27" s="2">
        <v>4.9615225514023396E-13</v>
      </c>
      <c r="H27" s="4" t="s">
        <v>14107</v>
      </c>
      <c r="I27" t="s">
        <v>14159</v>
      </c>
      <c r="J27" t="s">
        <v>21717</v>
      </c>
    </row>
    <row r="28" spans="1:10" x14ac:dyDescent="0.2">
      <c r="A28" t="s">
        <v>9961</v>
      </c>
      <c r="B28">
        <v>95.678199460086802</v>
      </c>
      <c r="C28">
        <v>10.027209920641999</v>
      </c>
      <c r="D28">
        <v>1.6139484387779399</v>
      </c>
      <c r="E28">
        <v>6.2128440287934596</v>
      </c>
      <c r="F28" s="2">
        <v>5.2034092720028396E-10</v>
      </c>
      <c r="G28" s="2">
        <v>3.3733112233054302E-7</v>
      </c>
      <c r="H28" s="4" t="s">
        <v>14107</v>
      </c>
      <c r="I28" t="s">
        <v>19675</v>
      </c>
      <c r="J28" t="s">
        <v>26462</v>
      </c>
    </row>
    <row r="29" spans="1:10" x14ac:dyDescent="0.2">
      <c r="A29" t="s">
        <v>40</v>
      </c>
      <c r="B29">
        <v>92.487613493937999</v>
      </c>
      <c r="C29">
        <v>9.9781463027831503</v>
      </c>
      <c r="D29">
        <v>1.5357644671066499</v>
      </c>
      <c r="E29">
        <v>6.4971852888234896</v>
      </c>
      <c r="F29" s="2">
        <v>8.18366474445434E-11</v>
      </c>
      <c r="G29" s="2">
        <v>6.7713364972403501E-8</v>
      </c>
      <c r="H29" s="4" t="s">
        <v>14107</v>
      </c>
      <c r="I29" t="s">
        <v>14267</v>
      </c>
      <c r="J29" t="s">
        <v>14124</v>
      </c>
    </row>
    <row r="30" spans="1:10" x14ac:dyDescent="0.2">
      <c r="A30" t="s">
        <v>99</v>
      </c>
      <c r="B30">
        <v>152.21668201714499</v>
      </c>
      <c r="C30">
        <v>9.9743890046375192</v>
      </c>
      <c r="D30">
        <v>1.48161741677863</v>
      </c>
      <c r="E30">
        <v>6.7320948658420301</v>
      </c>
      <c r="F30" s="2">
        <v>1.67237539389074E-11</v>
      </c>
      <c r="G30" s="2">
        <v>1.68265046831081E-8</v>
      </c>
      <c r="H30" s="4" t="s">
        <v>14107</v>
      </c>
      <c r="I30" t="s">
        <v>14408</v>
      </c>
      <c r="J30" t="s">
        <v>21712</v>
      </c>
    </row>
    <row r="31" spans="1:10" x14ac:dyDescent="0.2">
      <c r="A31" t="s">
        <v>9951</v>
      </c>
      <c r="B31">
        <v>89.645587210116801</v>
      </c>
      <c r="C31">
        <v>9.9337837069562802</v>
      </c>
      <c r="D31">
        <v>2.1302954487362902</v>
      </c>
      <c r="E31">
        <v>4.6631014082338202</v>
      </c>
      <c r="F31" s="2">
        <v>3.1147916615330501E-6</v>
      </c>
      <c r="G31">
        <v>4.6635847343772402E-4</v>
      </c>
      <c r="H31" s="4" t="s">
        <v>14107</v>
      </c>
      <c r="I31" t="s">
        <v>19669</v>
      </c>
      <c r="J31" t="s">
        <v>26455</v>
      </c>
    </row>
    <row r="32" spans="1:10" x14ac:dyDescent="0.2">
      <c r="A32" t="s">
        <v>9971</v>
      </c>
      <c r="B32">
        <v>87.793979343885297</v>
      </c>
      <c r="C32">
        <v>9.9019890203349696</v>
      </c>
      <c r="D32">
        <v>1.2285229234133199</v>
      </c>
      <c r="E32">
        <v>8.0600767243506795</v>
      </c>
      <c r="F32" s="2">
        <v>7.6246577872598403E-16</v>
      </c>
      <c r="G32" s="2">
        <v>2.1309732457513201E-12</v>
      </c>
      <c r="H32" s="4" t="s">
        <v>14107</v>
      </c>
      <c r="I32" t="s">
        <v>19681</v>
      </c>
      <c r="J32" t="s">
        <v>25278</v>
      </c>
    </row>
    <row r="33" spans="1:10" x14ac:dyDescent="0.2">
      <c r="A33" t="s">
        <v>11525</v>
      </c>
      <c r="B33">
        <v>83.311257625712003</v>
      </c>
      <c r="C33">
        <v>9.8275214696870101</v>
      </c>
      <c r="D33">
        <v>2.34475809439969</v>
      </c>
      <c r="E33">
        <v>4.1912730755293799</v>
      </c>
      <c r="F33" s="2">
        <v>2.7739354530715901E-5</v>
      </c>
      <c r="G33">
        <v>2.4742717309355201E-3</v>
      </c>
      <c r="H33" s="4" t="s">
        <v>14107</v>
      </c>
      <c r="I33" t="s">
        <v>20496</v>
      </c>
      <c r="J33" t="s">
        <v>27113</v>
      </c>
    </row>
    <row r="34" spans="1:10" x14ac:dyDescent="0.2">
      <c r="A34" t="s">
        <v>9979</v>
      </c>
      <c r="B34">
        <v>82.993983841900203</v>
      </c>
      <c r="C34">
        <v>9.8220575009854798</v>
      </c>
      <c r="D34">
        <v>2.3880934612300799</v>
      </c>
      <c r="E34">
        <v>4.1129284345204198</v>
      </c>
      <c r="F34" s="2">
        <v>3.9067152309000702E-5</v>
      </c>
      <c r="G34">
        <v>3.2282507303537499E-3</v>
      </c>
      <c r="H34" s="4" t="s">
        <v>14107</v>
      </c>
      <c r="I34" t="s">
        <v>19687</v>
      </c>
      <c r="J34" t="s">
        <v>26471</v>
      </c>
    </row>
    <row r="35" spans="1:10" x14ac:dyDescent="0.2">
      <c r="A35" t="s">
        <v>9960</v>
      </c>
      <c r="B35">
        <v>82.720447885892</v>
      </c>
      <c r="C35">
        <v>9.8180031019967693</v>
      </c>
      <c r="D35">
        <v>2.0447137659260699</v>
      </c>
      <c r="E35">
        <v>4.8016515884070996</v>
      </c>
      <c r="F35" s="2">
        <v>1.57362316773851E-6</v>
      </c>
      <c r="G35">
        <v>2.6672700614573802E-4</v>
      </c>
      <c r="H35" s="4" t="s">
        <v>14107</v>
      </c>
      <c r="I35" t="s">
        <v>19674</v>
      </c>
      <c r="J35" t="s">
        <v>26461</v>
      </c>
    </row>
    <row r="36" spans="1:10" x14ac:dyDescent="0.2">
      <c r="A36" t="s">
        <v>68</v>
      </c>
      <c r="B36">
        <v>80.805582404869597</v>
      </c>
      <c r="C36">
        <v>9.7828177801485605</v>
      </c>
      <c r="D36">
        <v>1.23767921910762</v>
      </c>
      <c r="E36">
        <v>7.9041625884307098</v>
      </c>
      <c r="F36" s="2">
        <v>2.6974076485709901E-15</v>
      </c>
      <c r="G36" s="2">
        <v>6.52399163741301E-12</v>
      </c>
      <c r="H36" s="4" t="s">
        <v>14107</v>
      </c>
      <c r="I36" t="s">
        <v>14139</v>
      </c>
      <c r="J36" t="s">
        <v>21696</v>
      </c>
    </row>
    <row r="37" spans="1:10" x14ac:dyDescent="0.2">
      <c r="A37" t="s">
        <v>10025</v>
      </c>
      <c r="B37">
        <v>77.036414845183899</v>
      </c>
      <c r="C37">
        <v>9.7129132488247603</v>
      </c>
      <c r="D37">
        <v>1.1941375537973</v>
      </c>
      <c r="E37">
        <v>8.1338311637031904</v>
      </c>
      <c r="F37" s="2">
        <v>4.1593173300218798E-16</v>
      </c>
      <c r="G37" s="2">
        <v>1.30777255490548E-12</v>
      </c>
      <c r="H37" s="4" t="s">
        <v>14107</v>
      </c>
      <c r="I37" t="s">
        <v>15693</v>
      </c>
      <c r="J37" t="s">
        <v>22997</v>
      </c>
    </row>
    <row r="38" spans="1:10" x14ac:dyDescent="0.2">
      <c r="A38" t="s">
        <v>35</v>
      </c>
      <c r="B38">
        <v>310.00914764340899</v>
      </c>
      <c r="C38">
        <v>9.6695421107421407</v>
      </c>
      <c r="D38">
        <v>1.9763828845838201</v>
      </c>
      <c r="E38">
        <v>4.8925449548093596</v>
      </c>
      <c r="F38" s="2">
        <v>9.9540369820578104E-7</v>
      </c>
      <c r="G38">
        <v>1.83577947615286E-4</v>
      </c>
      <c r="H38" s="4" t="s">
        <v>14107</v>
      </c>
      <c r="I38" t="s">
        <v>14181</v>
      </c>
      <c r="J38" t="s">
        <v>21672</v>
      </c>
    </row>
    <row r="39" spans="1:10" x14ac:dyDescent="0.2">
      <c r="A39" t="s">
        <v>9992</v>
      </c>
      <c r="B39">
        <v>73.747041171772906</v>
      </c>
      <c r="C39">
        <v>9.6520984824038596</v>
      </c>
      <c r="D39">
        <v>2.0623683129060999</v>
      </c>
      <c r="E39">
        <v>4.6801041414387399</v>
      </c>
      <c r="F39" s="2">
        <v>2.8672923281118399E-6</v>
      </c>
      <c r="G39">
        <v>4.3870270258147202E-4</v>
      </c>
      <c r="H39" s="4" t="s">
        <v>14107</v>
      </c>
      <c r="I39" t="s">
        <v>19189</v>
      </c>
      <c r="J39" t="s">
        <v>26061</v>
      </c>
    </row>
    <row r="40" spans="1:10" x14ac:dyDescent="0.2">
      <c r="A40" t="s">
        <v>26</v>
      </c>
      <c r="B40">
        <v>72.058343057054302</v>
      </c>
      <c r="C40">
        <v>9.6183015111530796</v>
      </c>
      <c r="D40">
        <v>2.2058650499344701</v>
      </c>
      <c r="E40">
        <v>4.3603308876210702</v>
      </c>
      <c r="F40" s="2">
        <v>1.2986591569708699E-5</v>
      </c>
      <c r="G40">
        <v>1.38487169574892E-3</v>
      </c>
      <c r="H40" s="4" t="s">
        <v>14107</v>
      </c>
      <c r="I40" t="s">
        <v>14376</v>
      </c>
      <c r="J40" t="s">
        <v>21667</v>
      </c>
    </row>
    <row r="41" spans="1:10" x14ac:dyDescent="0.2">
      <c r="A41" t="s">
        <v>65</v>
      </c>
      <c r="B41">
        <v>71.877876757078099</v>
      </c>
      <c r="C41">
        <v>9.6156317197705299</v>
      </c>
      <c r="D41">
        <v>1.7492428821196699</v>
      </c>
      <c r="E41">
        <v>5.4970249232163102</v>
      </c>
      <c r="F41" s="2">
        <v>3.8625212771002203E-8</v>
      </c>
      <c r="G41" s="2">
        <v>1.2487958251371199E-5</v>
      </c>
      <c r="H41" s="4" t="s">
        <v>14107</v>
      </c>
      <c r="I41" t="s">
        <v>14396</v>
      </c>
      <c r="J41" t="s">
        <v>21693</v>
      </c>
    </row>
    <row r="42" spans="1:10" x14ac:dyDescent="0.2">
      <c r="A42" t="s">
        <v>100</v>
      </c>
      <c r="B42">
        <v>71.637861870965494</v>
      </c>
      <c r="C42">
        <v>9.6119184322077391</v>
      </c>
      <c r="D42">
        <v>1.3401668810320799</v>
      </c>
      <c r="E42">
        <v>7.1721802472879297</v>
      </c>
      <c r="F42" s="2">
        <v>7.3812667781437804E-13</v>
      </c>
      <c r="G42" s="2">
        <v>1.03147462239287E-9</v>
      </c>
      <c r="H42" s="4" t="s">
        <v>14107</v>
      </c>
      <c r="I42" t="s">
        <v>14232</v>
      </c>
      <c r="J42" t="s">
        <v>21713</v>
      </c>
    </row>
    <row r="43" spans="1:10" x14ac:dyDescent="0.2">
      <c r="A43" t="s">
        <v>11526</v>
      </c>
      <c r="B43">
        <v>70.700408772006099</v>
      </c>
      <c r="C43">
        <v>9.58923864915681</v>
      </c>
      <c r="D43">
        <v>1.3135138462065501</v>
      </c>
      <c r="E43">
        <v>7.3004473282490796</v>
      </c>
      <c r="F43" s="2">
        <v>2.8681255691117401E-13</v>
      </c>
      <c r="G43" s="2">
        <v>4.4929774788809798E-10</v>
      </c>
      <c r="H43" s="4" t="s">
        <v>14107</v>
      </c>
      <c r="I43" t="s">
        <v>19800</v>
      </c>
      <c r="J43" t="s">
        <v>26557</v>
      </c>
    </row>
    <row r="44" spans="1:10" x14ac:dyDescent="0.2">
      <c r="A44" t="s">
        <v>9965</v>
      </c>
      <c r="B44">
        <v>69.605990463903197</v>
      </c>
      <c r="C44">
        <v>9.5666213678897893</v>
      </c>
      <c r="D44">
        <v>1.1542545947645699</v>
      </c>
      <c r="E44">
        <v>8.2881379994342002</v>
      </c>
      <c r="F44" s="2">
        <v>1.15035067482107E-16</v>
      </c>
      <c r="G44" s="2">
        <v>4.3841607172999002E-13</v>
      </c>
      <c r="H44" s="4" t="s">
        <v>14107</v>
      </c>
      <c r="I44" t="s">
        <v>19677</v>
      </c>
      <c r="J44" t="s">
        <v>26464</v>
      </c>
    </row>
    <row r="45" spans="1:10" x14ac:dyDescent="0.2">
      <c r="A45" t="s">
        <v>135</v>
      </c>
      <c r="B45">
        <v>69.037899848171904</v>
      </c>
      <c r="C45">
        <v>9.5559961358851009</v>
      </c>
      <c r="D45">
        <v>1.1668827155794801</v>
      </c>
      <c r="E45">
        <v>8.1893372901145192</v>
      </c>
      <c r="F45" s="2">
        <v>2.6266846754622998E-16</v>
      </c>
      <c r="G45" s="2">
        <v>8.6934967964090202E-13</v>
      </c>
      <c r="H45" s="4" t="s">
        <v>14107</v>
      </c>
      <c r="I45" t="s">
        <v>14431</v>
      </c>
      <c r="J45" t="s">
        <v>21739</v>
      </c>
    </row>
    <row r="46" spans="1:10" x14ac:dyDescent="0.2">
      <c r="A46" t="s">
        <v>18</v>
      </c>
      <c r="B46">
        <v>178.02277207500001</v>
      </c>
      <c r="C46">
        <v>9.5359856919423809</v>
      </c>
      <c r="D46">
        <v>1.8463884391937899</v>
      </c>
      <c r="E46">
        <v>5.1646693022548202</v>
      </c>
      <c r="F46" s="2">
        <v>2.4086438057315401E-7</v>
      </c>
      <c r="G46" s="2">
        <v>5.72392040825707E-5</v>
      </c>
      <c r="H46" s="4" t="s">
        <v>14107</v>
      </c>
      <c r="I46" t="s">
        <v>14187</v>
      </c>
      <c r="J46" t="s">
        <v>21662</v>
      </c>
    </row>
    <row r="47" spans="1:10" x14ac:dyDescent="0.2">
      <c r="A47" t="s">
        <v>9996</v>
      </c>
      <c r="B47">
        <v>67.697813942857707</v>
      </c>
      <c r="C47">
        <v>9.5273091868402595</v>
      </c>
      <c r="D47">
        <v>1.51349496071927</v>
      </c>
      <c r="E47">
        <v>6.2949064477311198</v>
      </c>
      <c r="F47" s="2">
        <v>3.0758530817112198E-10</v>
      </c>
      <c r="G47" s="2">
        <v>2.1491327243369799E-7</v>
      </c>
      <c r="H47" s="4" t="s">
        <v>14107</v>
      </c>
      <c r="I47" t="s">
        <v>19696</v>
      </c>
      <c r="J47" t="s">
        <v>26477</v>
      </c>
    </row>
    <row r="48" spans="1:10" x14ac:dyDescent="0.2">
      <c r="A48" t="s">
        <v>32</v>
      </c>
      <c r="B48">
        <v>67.604637490253893</v>
      </c>
      <c r="C48">
        <v>9.5259432907899093</v>
      </c>
      <c r="D48">
        <v>1.3233242688420399</v>
      </c>
      <c r="E48">
        <v>7.1984951195109996</v>
      </c>
      <c r="F48" s="2">
        <v>6.0880724868874297E-13</v>
      </c>
      <c r="G48" s="2">
        <v>8.70096250603248E-10</v>
      </c>
      <c r="H48" s="4" t="s">
        <v>14107</v>
      </c>
      <c r="I48" t="s">
        <v>14339</v>
      </c>
      <c r="J48" t="s">
        <v>21660</v>
      </c>
    </row>
    <row r="49" spans="1:10" x14ac:dyDescent="0.2">
      <c r="A49" t="s">
        <v>10019</v>
      </c>
      <c r="B49">
        <v>67.302307222831402</v>
      </c>
      <c r="C49">
        <v>9.5219196446184498</v>
      </c>
      <c r="D49">
        <v>1.53284562532392</v>
      </c>
      <c r="E49">
        <v>6.2119234235386598</v>
      </c>
      <c r="F49" s="2">
        <v>5.2339934000976696E-10</v>
      </c>
      <c r="G49" s="2">
        <v>3.3740843638810498E-7</v>
      </c>
      <c r="H49" s="4" t="s">
        <v>14107</v>
      </c>
      <c r="I49" t="s">
        <v>19711</v>
      </c>
      <c r="J49" t="s">
        <v>26491</v>
      </c>
    </row>
    <row r="50" spans="1:10" x14ac:dyDescent="0.2">
      <c r="A50" t="s">
        <v>10013</v>
      </c>
      <c r="B50">
        <v>65.941526130319303</v>
      </c>
      <c r="C50">
        <v>9.4935946578332597</v>
      </c>
      <c r="D50">
        <v>1.4358047193240699</v>
      </c>
      <c r="E50">
        <v>6.6120375076511104</v>
      </c>
      <c r="F50" s="2">
        <v>3.7906591834262498E-11</v>
      </c>
      <c r="G50" s="2">
        <v>3.5054678248614197E-8</v>
      </c>
      <c r="H50" s="4" t="s">
        <v>14107</v>
      </c>
      <c r="I50" t="s">
        <v>19706</v>
      </c>
      <c r="J50" t="s">
        <v>26487</v>
      </c>
    </row>
    <row r="51" spans="1:10" x14ac:dyDescent="0.2">
      <c r="A51" t="s">
        <v>9984</v>
      </c>
      <c r="B51">
        <v>65.550073691863602</v>
      </c>
      <c r="C51">
        <v>9.4807232189095405</v>
      </c>
      <c r="D51">
        <v>1.46044218993384</v>
      </c>
      <c r="E51">
        <v>6.4916799064391899</v>
      </c>
      <c r="F51" s="2">
        <v>8.4884463640253698E-11</v>
      </c>
      <c r="G51" s="2">
        <v>6.9323046903295006E-8</v>
      </c>
      <c r="H51" s="4" t="s">
        <v>14107</v>
      </c>
      <c r="I51" t="s">
        <v>18084</v>
      </c>
      <c r="J51" t="s">
        <v>25147</v>
      </c>
    </row>
    <row r="52" spans="1:10" x14ac:dyDescent="0.2">
      <c r="A52" t="s">
        <v>128</v>
      </c>
      <c r="B52">
        <v>65.222417988974897</v>
      </c>
      <c r="C52">
        <v>9.4768912335542002</v>
      </c>
      <c r="D52">
        <v>1.20007723283417</v>
      </c>
      <c r="E52">
        <v>7.8969011112501599</v>
      </c>
      <c r="F52" s="2">
        <v>2.85923038208526E-15</v>
      </c>
      <c r="G52" s="2">
        <v>6.7848997489452504E-12</v>
      </c>
      <c r="H52" s="4" t="s">
        <v>14107</v>
      </c>
      <c r="I52" t="s">
        <v>14426</v>
      </c>
      <c r="J52" t="s">
        <v>21734</v>
      </c>
    </row>
    <row r="53" spans="1:10" x14ac:dyDescent="0.2">
      <c r="A53" t="s">
        <v>13</v>
      </c>
      <c r="B53">
        <v>64.897894375563794</v>
      </c>
      <c r="C53">
        <v>9.4681497653911908</v>
      </c>
      <c r="D53">
        <v>2.7637399844299599</v>
      </c>
      <c r="E53">
        <v>3.4258467941021098</v>
      </c>
      <c r="F53">
        <v>6.1288597841193304E-4</v>
      </c>
      <c r="G53">
        <v>2.4193799037323299E-2</v>
      </c>
      <c r="H53" s="4" t="s">
        <v>14107</v>
      </c>
      <c r="I53" t="s">
        <v>14371</v>
      </c>
      <c r="J53" t="s">
        <v>21657</v>
      </c>
    </row>
    <row r="54" spans="1:10" x14ac:dyDescent="0.2">
      <c r="A54" t="s">
        <v>103</v>
      </c>
      <c r="B54">
        <v>62.667176075799802</v>
      </c>
      <c r="C54">
        <v>9.4165669033507395</v>
      </c>
      <c r="D54">
        <v>2.1650160751365899</v>
      </c>
      <c r="E54">
        <v>4.3494212405589998</v>
      </c>
      <c r="F54" s="2">
        <v>1.3649729479458401E-5</v>
      </c>
      <c r="G54">
        <v>1.43163523294893E-3</v>
      </c>
      <c r="H54" s="4" t="s">
        <v>14107</v>
      </c>
      <c r="I54" t="s">
        <v>14356</v>
      </c>
      <c r="J54" t="s">
        <v>21716</v>
      </c>
    </row>
    <row r="55" spans="1:10" x14ac:dyDescent="0.2">
      <c r="A55" t="s">
        <v>10006</v>
      </c>
      <c r="B55">
        <v>62.410880915728796</v>
      </c>
      <c r="C55">
        <v>9.4095451252290907</v>
      </c>
      <c r="D55">
        <v>1.5960903353084199</v>
      </c>
      <c r="E55">
        <v>5.8953712813572396</v>
      </c>
      <c r="F55" s="2">
        <v>3.7383983358638702E-9</v>
      </c>
      <c r="G55" s="2">
        <v>1.74137363668491E-6</v>
      </c>
      <c r="H55" s="4" t="s">
        <v>14107</v>
      </c>
      <c r="I55" t="s">
        <v>19701</v>
      </c>
      <c r="J55" t="s">
        <v>26482</v>
      </c>
    </row>
    <row r="56" spans="1:10" x14ac:dyDescent="0.2">
      <c r="A56" t="s">
        <v>9970</v>
      </c>
      <c r="B56">
        <v>62.251712683333601</v>
      </c>
      <c r="C56">
        <v>9.4075327611843402</v>
      </c>
      <c r="D56">
        <v>2.1365596987487399</v>
      </c>
      <c r="E56">
        <v>4.4031218817306099</v>
      </c>
      <c r="F56" s="2">
        <v>1.0670417903204E-5</v>
      </c>
      <c r="G56">
        <v>1.1971993842909499E-3</v>
      </c>
      <c r="H56" s="4" t="s">
        <v>14107</v>
      </c>
      <c r="I56" t="s">
        <v>14124</v>
      </c>
      <c r="J56" t="s">
        <v>14124</v>
      </c>
    </row>
    <row r="57" spans="1:10" x14ac:dyDescent="0.2">
      <c r="A57" t="s">
        <v>9954</v>
      </c>
      <c r="B57">
        <v>61.915834846494</v>
      </c>
      <c r="C57">
        <v>9.3996611896827709</v>
      </c>
      <c r="D57">
        <v>2.1361430962894001</v>
      </c>
      <c r="E57">
        <v>4.4002956571638299</v>
      </c>
      <c r="F57" s="2">
        <v>1.0810348564143399E-5</v>
      </c>
      <c r="G57">
        <v>1.2092225122161801E-3</v>
      </c>
      <c r="H57" s="4" t="s">
        <v>14107</v>
      </c>
      <c r="I57" t="s">
        <v>18960</v>
      </c>
      <c r="J57" t="s">
        <v>26457</v>
      </c>
    </row>
    <row r="58" spans="1:10" x14ac:dyDescent="0.2">
      <c r="A58" t="s">
        <v>9990</v>
      </c>
      <c r="B58">
        <v>101.474056005804</v>
      </c>
      <c r="C58">
        <v>9.3912574633280492</v>
      </c>
      <c r="D58">
        <v>1.34440721915229</v>
      </c>
      <c r="E58">
        <v>6.9854262380781202</v>
      </c>
      <c r="F58" s="2">
        <v>2.83992440161767E-12</v>
      </c>
      <c r="G58" s="2">
        <v>3.5016824719867802E-9</v>
      </c>
      <c r="H58" s="4" t="s">
        <v>14107</v>
      </c>
      <c r="I58" t="s">
        <v>19692</v>
      </c>
      <c r="J58" t="s">
        <v>26475</v>
      </c>
    </row>
    <row r="59" spans="1:10" x14ac:dyDescent="0.2">
      <c r="A59" t="s">
        <v>9997</v>
      </c>
      <c r="B59">
        <v>60.246802295026498</v>
      </c>
      <c r="C59">
        <v>9.3580911647024099</v>
      </c>
      <c r="D59">
        <v>1.41422275692926</v>
      </c>
      <c r="E59">
        <v>6.6171267000552696</v>
      </c>
      <c r="F59" s="2">
        <v>3.6624758210627098E-11</v>
      </c>
      <c r="G59" s="2">
        <v>3.41201673380307E-8</v>
      </c>
      <c r="H59" s="4" t="s">
        <v>14107</v>
      </c>
      <c r="I59" t="s">
        <v>19697</v>
      </c>
      <c r="J59" t="s">
        <v>14124</v>
      </c>
    </row>
    <row r="60" spans="1:10" x14ac:dyDescent="0.2">
      <c r="A60" t="s">
        <v>9983</v>
      </c>
      <c r="B60">
        <v>59.860516505300303</v>
      </c>
      <c r="C60">
        <v>9.3504780323763708</v>
      </c>
      <c r="D60">
        <v>2.09936129184186</v>
      </c>
      <c r="E60">
        <v>4.4539632452557996</v>
      </c>
      <c r="F60" s="2">
        <v>8.4299537610638994E-6</v>
      </c>
      <c r="G60">
        <v>1.0072076501408201E-3</v>
      </c>
      <c r="H60" s="4" t="s">
        <v>14107</v>
      </c>
      <c r="I60" t="s">
        <v>19689</v>
      </c>
      <c r="J60" t="s">
        <v>22475</v>
      </c>
    </row>
    <row r="61" spans="1:10" x14ac:dyDescent="0.2">
      <c r="A61" t="s">
        <v>10001</v>
      </c>
      <c r="B61">
        <v>58.261201536942401</v>
      </c>
      <c r="C61">
        <v>9.3093022566445107</v>
      </c>
      <c r="D61">
        <v>1.3430533581811099</v>
      </c>
      <c r="E61">
        <v>6.9314463196399201</v>
      </c>
      <c r="F61" s="2">
        <v>4.1655952390086603E-12</v>
      </c>
      <c r="G61" s="2">
        <v>4.8509127964781597E-9</v>
      </c>
      <c r="H61" s="4" t="s">
        <v>14107</v>
      </c>
      <c r="I61" t="s">
        <v>16085</v>
      </c>
      <c r="J61" t="s">
        <v>22727</v>
      </c>
    </row>
    <row r="62" spans="1:10" x14ac:dyDescent="0.2">
      <c r="A62" t="s">
        <v>59</v>
      </c>
      <c r="B62">
        <v>57.147168623397299</v>
      </c>
      <c r="C62">
        <v>9.2812634409183499</v>
      </c>
      <c r="D62">
        <v>1.28411897342477</v>
      </c>
      <c r="E62">
        <v>7.2277286084832504</v>
      </c>
      <c r="F62" s="2">
        <v>4.9113895107307203E-13</v>
      </c>
      <c r="G62" s="2">
        <v>7.1825073951811804E-10</v>
      </c>
      <c r="H62" s="4" t="s">
        <v>14107</v>
      </c>
      <c r="I62" t="s">
        <v>14302</v>
      </c>
      <c r="J62" t="s">
        <v>21688</v>
      </c>
    </row>
    <row r="63" spans="1:10" x14ac:dyDescent="0.2">
      <c r="A63" t="s">
        <v>11527</v>
      </c>
      <c r="B63">
        <v>55.996403827024203</v>
      </c>
      <c r="C63">
        <v>9.2550558878405003</v>
      </c>
      <c r="D63">
        <v>1.5747977765835299</v>
      </c>
      <c r="E63">
        <v>5.8769805402691304</v>
      </c>
      <c r="F63" s="2">
        <v>4.1781730187094904E-9</v>
      </c>
      <c r="G63" s="2">
        <v>1.89865238570336E-6</v>
      </c>
      <c r="H63" s="4" t="s">
        <v>14107</v>
      </c>
      <c r="I63" t="s">
        <v>15172</v>
      </c>
      <c r="J63" t="s">
        <v>22492</v>
      </c>
    </row>
    <row r="64" spans="1:10" x14ac:dyDescent="0.2">
      <c r="A64" t="s">
        <v>10003</v>
      </c>
      <c r="B64">
        <v>54.273190262113097</v>
      </c>
      <c r="C64">
        <v>9.20856292930908</v>
      </c>
      <c r="D64">
        <v>1.7185811571451099</v>
      </c>
      <c r="E64">
        <v>5.3582357114901997</v>
      </c>
      <c r="F64" s="2">
        <v>8.4038555250360694E-8</v>
      </c>
      <c r="G64" s="2">
        <v>2.3858602746562901E-5</v>
      </c>
      <c r="H64" s="4" t="s">
        <v>14107</v>
      </c>
      <c r="I64" t="s">
        <v>19699</v>
      </c>
      <c r="J64" t="s">
        <v>26480</v>
      </c>
    </row>
    <row r="65" spans="1:10" x14ac:dyDescent="0.2">
      <c r="A65" t="s">
        <v>102</v>
      </c>
      <c r="B65">
        <v>52.826721267474802</v>
      </c>
      <c r="C65">
        <v>9.1706696005404194</v>
      </c>
      <c r="D65">
        <v>1.30338737407358</v>
      </c>
      <c r="E65">
        <v>7.0360276483871198</v>
      </c>
      <c r="F65" s="2">
        <v>1.9779770563914799E-12</v>
      </c>
      <c r="G65" s="2">
        <v>2.5127900851337802E-9</v>
      </c>
      <c r="H65" s="4" t="s">
        <v>14107</v>
      </c>
      <c r="I65" t="s">
        <v>14410</v>
      </c>
      <c r="J65" t="s">
        <v>21715</v>
      </c>
    </row>
    <row r="66" spans="1:10" x14ac:dyDescent="0.2">
      <c r="A66" t="s">
        <v>10009</v>
      </c>
      <c r="B66">
        <v>52.370393846909401</v>
      </c>
      <c r="C66">
        <v>9.1560684449405798</v>
      </c>
      <c r="D66">
        <v>1.2972947746622101</v>
      </c>
      <c r="E66">
        <v>7.0578164837861603</v>
      </c>
      <c r="F66" s="2">
        <v>1.6913922507732099E-12</v>
      </c>
      <c r="G66" s="2">
        <v>2.19302083087881E-9</v>
      </c>
      <c r="H66" s="4" t="s">
        <v>14107</v>
      </c>
      <c r="I66" t="s">
        <v>19703</v>
      </c>
      <c r="J66" t="s">
        <v>26484</v>
      </c>
    </row>
    <row r="67" spans="1:10" x14ac:dyDescent="0.2">
      <c r="A67" t="s">
        <v>66</v>
      </c>
      <c r="B67">
        <v>52.0783451939079</v>
      </c>
      <c r="C67">
        <v>9.1476054515146306</v>
      </c>
      <c r="D67">
        <v>1.1680096079836</v>
      </c>
      <c r="E67">
        <v>7.8317895580556698</v>
      </c>
      <c r="F67" s="2">
        <v>4.8097411452918301E-15</v>
      </c>
      <c r="G67" s="2">
        <v>1.08019915064476E-11</v>
      </c>
      <c r="H67" s="4" t="s">
        <v>14107</v>
      </c>
      <c r="I67" t="s">
        <v>14239</v>
      </c>
      <c r="J67" t="s">
        <v>21694</v>
      </c>
    </row>
    <row r="68" spans="1:10" x14ac:dyDescent="0.2">
      <c r="A68" t="s">
        <v>11528</v>
      </c>
      <c r="B68">
        <v>51.776298898580301</v>
      </c>
      <c r="C68">
        <v>9.1410658967658591</v>
      </c>
      <c r="D68">
        <v>2.09136022710672</v>
      </c>
      <c r="E68">
        <v>4.3708710619461497</v>
      </c>
      <c r="F68" s="2">
        <v>1.23751857412351E-5</v>
      </c>
      <c r="G68">
        <v>1.3384276418680599E-3</v>
      </c>
      <c r="H68" s="4" t="s">
        <v>14107</v>
      </c>
      <c r="I68" t="s">
        <v>14199</v>
      </c>
      <c r="J68" t="s">
        <v>25237</v>
      </c>
    </row>
    <row r="69" spans="1:10" x14ac:dyDescent="0.2">
      <c r="A69" t="s">
        <v>9963</v>
      </c>
      <c r="B69">
        <v>51.255362146895997</v>
      </c>
      <c r="C69">
        <v>9.1272193628061196</v>
      </c>
      <c r="D69">
        <v>2.07435102825136</v>
      </c>
      <c r="E69">
        <v>4.4000360780307197</v>
      </c>
      <c r="F69" s="2">
        <v>1.0823288207759E-5</v>
      </c>
      <c r="G69">
        <v>1.2092225122161801E-3</v>
      </c>
      <c r="H69" s="4" t="s">
        <v>14107</v>
      </c>
      <c r="I69" t="s">
        <v>14373</v>
      </c>
      <c r="J69" t="s">
        <v>21663</v>
      </c>
    </row>
    <row r="70" spans="1:10" x14ac:dyDescent="0.2">
      <c r="A70" t="s">
        <v>30</v>
      </c>
      <c r="B70">
        <v>50.110117671299598</v>
      </c>
      <c r="C70">
        <v>9.0946047064614692</v>
      </c>
      <c r="D70">
        <v>1.9597025912957799</v>
      </c>
      <c r="E70">
        <v>4.6408086343591597</v>
      </c>
      <c r="F70" s="2">
        <v>3.4704840886935001E-6</v>
      </c>
      <c r="G70">
        <v>5.0694058404971505E-4</v>
      </c>
      <c r="H70" s="4" t="s">
        <v>14107</v>
      </c>
      <c r="I70" t="s">
        <v>14242</v>
      </c>
      <c r="J70" t="s">
        <v>21668</v>
      </c>
    </row>
    <row r="71" spans="1:10" x14ac:dyDescent="0.2">
      <c r="A71" t="s">
        <v>11529</v>
      </c>
      <c r="B71">
        <v>50.008832570201797</v>
      </c>
      <c r="C71">
        <v>9.0911076375217696</v>
      </c>
      <c r="D71">
        <v>1.25235399830476</v>
      </c>
      <c r="E71">
        <v>7.2592155651100798</v>
      </c>
      <c r="F71" s="2">
        <v>3.89341576274612E-13</v>
      </c>
      <c r="G71" s="2">
        <v>5.8996037789042705E-10</v>
      </c>
      <c r="H71" s="4" t="s">
        <v>14107</v>
      </c>
      <c r="I71" t="s">
        <v>17167</v>
      </c>
      <c r="J71" t="s">
        <v>24333</v>
      </c>
    </row>
    <row r="72" spans="1:10" x14ac:dyDescent="0.2">
      <c r="A72" t="s">
        <v>9946</v>
      </c>
      <c r="B72">
        <v>48.297232292493099</v>
      </c>
      <c r="C72">
        <v>9.0420425895099594</v>
      </c>
      <c r="D72">
        <v>2.7301544131228601</v>
      </c>
      <c r="E72">
        <v>3.3119161854172501</v>
      </c>
      <c r="F72">
        <v>9.2659301940533896E-4</v>
      </c>
      <c r="G72">
        <v>3.2174420448528598E-2</v>
      </c>
      <c r="H72" s="4" t="s">
        <v>14107</v>
      </c>
      <c r="I72" t="s">
        <v>16962</v>
      </c>
      <c r="J72" t="s">
        <v>24148</v>
      </c>
    </row>
    <row r="73" spans="1:10" x14ac:dyDescent="0.2">
      <c r="A73" t="s">
        <v>11530</v>
      </c>
      <c r="B73">
        <v>46.490662077887002</v>
      </c>
      <c r="C73">
        <v>8.9885531155386396</v>
      </c>
      <c r="D73">
        <v>2.09462191221029</v>
      </c>
      <c r="E73">
        <v>4.2912532630071203</v>
      </c>
      <c r="F73" s="2">
        <v>1.7766754048937601E-5</v>
      </c>
      <c r="G73">
        <v>1.7552938909872601E-3</v>
      </c>
      <c r="H73" s="4" t="s">
        <v>14107</v>
      </c>
      <c r="I73" t="s">
        <v>18010</v>
      </c>
      <c r="J73" t="s">
        <v>25084</v>
      </c>
    </row>
    <row r="74" spans="1:10" x14ac:dyDescent="0.2">
      <c r="A74" t="s">
        <v>10047</v>
      </c>
      <c r="B74">
        <v>45.731264105490602</v>
      </c>
      <c r="C74">
        <v>8.9601272274528707</v>
      </c>
      <c r="D74">
        <v>1.3759618133440601</v>
      </c>
      <c r="E74">
        <v>6.5119010866127702</v>
      </c>
      <c r="F74" s="2">
        <v>7.4205579936921406E-11</v>
      </c>
      <c r="G74" s="2">
        <v>6.2217915850044895E-8</v>
      </c>
      <c r="H74" s="4" t="s">
        <v>14107</v>
      </c>
      <c r="I74" t="s">
        <v>19726</v>
      </c>
      <c r="J74" t="s">
        <v>26507</v>
      </c>
    </row>
    <row r="75" spans="1:10" x14ac:dyDescent="0.2">
      <c r="A75" t="s">
        <v>10027</v>
      </c>
      <c r="B75">
        <v>44.778455077113598</v>
      </c>
      <c r="C75">
        <v>8.9313321208155596</v>
      </c>
      <c r="D75">
        <v>2.2854286797077998</v>
      </c>
      <c r="E75">
        <v>3.9079461109928202</v>
      </c>
      <c r="F75" s="2">
        <v>9.3084060851478701E-5</v>
      </c>
      <c r="G75">
        <v>6.1713211202787397E-3</v>
      </c>
      <c r="H75" s="4" t="s">
        <v>14107</v>
      </c>
      <c r="I75" t="s">
        <v>19714</v>
      </c>
      <c r="J75" t="s">
        <v>26495</v>
      </c>
    </row>
    <row r="76" spans="1:10" x14ac:dyDescent="0.2">
      <c r="A76" t="s">
        <v>9976</v>
      </c>
      <c r="B76">
        <v>44.659781191852403</v>
      </c>
      <c r="C76">
        <v>8.92773348490622</v>
      </c>
      <c r="D76">
        <v>2.04967443100244</v>
      </c>
      <c r="E76">
        <v>4.35568368803815</v>
      </c>
      <c r="F76" s="2">
        <v>1.3265222042363401E-5</v>
      </c>
      <c r="G76">
        <v>1.40509509602205E-3</v>
      </c>
      <c r="H76" s="4" t="s">
        <v>14107</v>
      </c>
      <c r="I76" t="s">
        <v>19685</v>
      </c>
      <c r="J76" t="s">
        <v>26470</v>
      </c>
    </row>
    <row r="77" spans="1:10" x14ac:dyDescent="0.2">
      <c r="A77" t="s">
        <v>9969</v>
      </c>
      <c r="B77">
        <v>43.9544603294583</v>
      </c>
      <c r="C77">
        <v>8.90556755173486</v>
      </c>
      <c r="D77">
        <v>1.3817004967173401</v>
      </c>
      <c r="E77">
        <v>6.4453675546131803</v>
      </c>
      <c r="F77" s="2">
        <v>1.15320595748469E-10</v>
      </c>
      <c r="G77" s="2">
        <v>9.1795194215781297E-8</v>
      </c>
      <c r="H77" s="4" t="s">
        <v>14107</v>
      </c>
      <c r="I77" t="s">
        <v>14262</v>
      </c>
      <c r="J77" t="s">
        <v>21665</v>
      </c>
    </row>
    <row r="78" spans="1:10" x14ac:dyDescent="0.2">
      <c r="A78" t="s">
        <v>209</v>
      </c>
      <c r="B78">
        <v>43.550555651173198</v>
      </c>
      <c r="C78">
        <v>8.8945542456460593</v>
      </c>
      <c r="D78">
        <v>1.6857163827735999</v>
      </c>
      <c r="E78">
        <v>5.2764239207376997</v>
      </c>
      <c r="F78" s="2">
        <v>1.3172916429648201E-7</v>
      </c>
      <c r="G78" s="2">
        <v>3.4952138259999898E-5</v>
      </c>
      <c r="H78" s="4" t="s">
        <v>14107</v>
      </c>
      <c r="I78" t="s">
        <v>14124</v>
      </c>
      <c r="J78" t="s">
        <v>14124</v>
      </c>
    </row>
    <row r="79" spans="1:10" x14ac:dyDescent="0.2">
      <c r="A79" t="s">
        <v>126</v>
      </c>
      <c r="B79">
        <v>43.0500778263768</v>
      </c>
      <c r="C79">
        <v>8.8770821907827209</v>
      </c>
      <c r="D79">
        <v>1.3170411256346599</v>
      </c>
      <c r="E79">
        <v>6.7401708405308796</v>
      </c>
      <c r="F79" s="2">
        <v>1.5820050717736901E-11</v>
      </c>
      <c r="G79" s="2">
        <v>1.6045614021518799E-8</v>
      </c>
      <c r="H79" s="4" t="s">
        <v>14107</v>
      </c>
      <c r="I79" t="s">
        <v>14424</v>
      </c>
      <c r="J79" t="s">
        <v>14124</v>
      </c>
    </row>
    <row r="80" spans="1:10" x14ac:dyDescent="0.2">
      <c r="A80" t="s">
        <v>9967</v>
      </c>
      <c r="B80">
        <v>43.056201349663503</v>
      </c>
      <c r="C80">
        <v>8.8735112559644005</v>
      </c>
      <c r="D80">
        <v>1.4729400771360499</v>
      </c>
      <c r="E80">
        <v>6.0243531924379896</v>
      </c>
      <c r="F80" s="2">
        <v>1.6978723580389E-9</v>
      </c>
      <c r="G80" s="2">
        <v>9.2042246002515895E-7</v>
      </c>
      <c r="H80" s="4" t="s">
        <v>14107</v>
      </c>
      <c r="I80" t="s">
        <v>19679</v>
      </c>
      <c r="J80" t="s">
        <v>26466</v>
      </c>
    </row>
    <row r="81" spans="1:10" x14ac:dyDescent="0.2">
      <c r="A81" t="s">
        <v>72</v>
      </c>
      <c r="B81">
        <v>42.531346648595502</v>
      </c>
      <c r="C81">
        <v>8.8579981566384607</v>
      </c>
      <c r="D81">
        <v>1.3115298259297701</v>
      </c>
      <c r="E81">
        <v>6.7539433579856798</v>
      </c>
      <c r="F81" s="2">
        <v>1.43879939556409E-11</v>
      </c>
      <c r="G81" s="2">
        <v>1.48323706869922E-8</v>
      </c>
      <c r="H81" s="4" t="s">
        <v>14107</v>
      </c>
      <c r="I81" t="s">
        <v>14311</v>
      </c>
      <c r="J81" t="s">
        <v>21699</v>
      </c>
    </row>
    <row r="82" spans="1:10" x14ac:dyDescent="0.2">
      <c r="A82" t="s">
        <v>11531</v>
      </c>
      <c r="B82">
        <v>42.225826061356699</v>
      </c>
      <c r="C82">
        <v>8.8468917788413606</v>
      </c>
      <c r="D82">
        <v>2.32484042725007</v>
      </c>
      <c r="E82">
        <v>3.8053759196307002</v>
      </c>
      <c r="F82">
        <v>1.4158898128345399E-4</v>
      </c>
      <c r="G82">
        <v>8.5381888157155493E-3</v>
      </c>
      <c r="H82" s="4" t="s">
        <v>14107</v>
      </c>
      <c r="I82" t="s">
        <v>20497</v>
      </c>
      <c r="J82" t="s">
        <v>26585</v>
      </c>
    </row>
    <row r="83" spans="1:10" x14ac:dyDescent="0.2">
      <c r="A83" t="s">
        <v>9985</v>
      </c>
      <c r="B83">
        <v>41.910502147134302</v>
      </c>
      <c r="C83">
        <v>8.8336793708499393</v>
      </c>
      <c r="D83">
        <v>1.19925164292798</v>
      </c>
      <c r="E83">
        <v>7.3659931365884299</v>
      </c>
      <c r="F83" s="2">
        <v>1.7583286885003901E-13</v>
      </c>
      <c r="G83" s="2">
        <v>2.8719673051339798E-10</v>
      </c>
      <c r="H83" s="4" t="s">
        <v>14107</v>
      </c>
      <c r="I83" t="s">
        <v>19690</v>
      </c>
      <c r="J83" t="s">
        <v>26473</v>
      </c>
    </row>
    <row r="84" spans="1:10" x14ac:dyDescent="0.2">
      <c r="A84" t="s">
        <v>64</v>
      </c>
      <c r="B84">
        <v>41.525745092488101</v>
      </c>
      <c r="C84">
        <v>8.8227013748201806</v>
      </c>
      <c r="D84">
        <v>1.5935715819323799</v>
      </c>
      <c r="E84">
        <v>5.5364324231495603</v>
      </c>
      <c r="F84" s="2">
        <v>3.0869486537675802E-8</v>
      </c>
      <c r="G84" s="2">
        <v>1.03314616625284E-5</v>
      </c>
      <c r="H84" s="4" t="s">
        <v>14107</v>
      </c>
      <c r="I84" t="s">
        <v>14395</v>
      </c>
      <c r="J84" t="s">
        <v>21692</v>
      </c>
    </row>
    <row r="85" spans="1:10" x14ac:dyDescent="0.2">
      <c r="A85" t="s">
        <v>10023</v>
      </c>
      <c r="B85">
        <v>41.292458822123997</v>
      </c>
      <c r="C85">
        <v>8.8151464116149292</v>
      </c>
      <c r="D85">
        <v>1.5707894849235999</v>
      </c>
      <c r="E85">
        <v>5.6119209456279702</v>
      </c>
      <c r="F85" s="2">
        <v>2.0009285156706299E-8</v>
      </c>
      <c r="G85" s="2">
        <v>7.2314016539903296E-6</v>
      </c>
      <c r="H85" s="4" t="s">
        <v>14107</v>
      </c>
      <c r="I85" t="s">
        <v>14244</v>
      </c>
      <c r="J85" t="s">
        <v>26493</v>
      </c>
    </row>
    <row r="86" spans="1:10" x14ac:dyDescent="0.2">
      <c r="A86" t="s">
        <v>11532</v>
      </c>
      <c r="B86">
        <v>40.701835785387203</v>
      </c>
      <c r="C86">
        <v>8.7938781486532793</v>
      </c>
      <c r="D86">
        <v>2.3007855227490701</v>
      </c>
      <c r="E86">
        <v>3.8221199071810901</v>
      </c>
      <c r="F86">
        <v>1.3230932217489101E-4</v>
      </c>
      <c r="G86">
        <v>8.1162386597021501E-3</v>
      </c>
      <c r="H86" s="4" t="s">
        <v>14107</v>
      </c>
      <c r="I86" t="s">
        <v>20498</v>
      </c>
      <c r="J86" t="s">
        <v>27114</v>
      </c>
    </row>
    <row r="87" spans="1:10" x14ac:dyDescent="0.2">
      <c r="A87" t="s">
        <v>9949</v>
      </c>
      <c r="B87">
        <v>40.025036995535899</v>
      </c>
      <c r="C87">
        <v>8.7701921449688207</v>
      </c>
      <c r="D87">
        <v>2.0052202414578999</v>
      </c>
      <c r="E87">
        <v>4.3736802390307199</v>
      </c>
      <c r="F87" s="2">
        <v>1.22169288560455E-5</v>
      </c>
      <c r="G87">
        <v>1.32571070609761E-3</v>
      </c>
      <c r="H87" s="4" t="s">
        <v>14107</v>
      </c>
      <c r="I87" t="s">
        <v>19668</v>
      </c>
      <c r="J87" t="s">
        <v>26453</v>
      </c>
    </row>
    <row r="88" spans="1:10" x14ac:dyDescent="0.2">
      <c r="A88" t="s">
        <v>9982</v>
      </c>
      <c r="B88">
        <v>385.54424567095901</v>
      </c>
      <c r="C88">
        <v>8.7666101080787104</v>
      </c>
      <c r="D88">
        <v>2.0769024507503602</v>
      </c>
      <c r="E88">
        <v>4.2210023416898803</v>
      </c>
      <c r="F88" s="2">
        <v>2.43218409875938E-5</v>
      </c>
      <c r="G88">
        <v>2.2329144060695199E-3</v>
      </c>
      <c r="H88" s="4" t="s">
        <v>14107</v>
      </c>
      <c r="I88" t="s">
        <v>19688</v>
      </c>
      <c r="J88" t="s">
        <v>26472</v>
      </c>
    </row>
    <row r="89" spans="1:10" x14ac:dyDescent="0.2">
      <c r="A89" t="s">
        <v>10176</v>
      </c>
      <c r="B89">
        <v>39.576557368124398</v>
      </c>
      <c r="C89">
        <v>8.7526213951338292</v>
      </c>
      <c r="D89">
        <v>1.32917270732799</v>
      </c>
      <c r="E89">
        <v>6.5850143829157197</v>
      </c>
      <c r="F89" s="2">
        <v>4.5484135790626703E-11</v>
      </c>
      <c r="G89" s="2">
        <v>4.07977334775167E-8</v>
      </c>
      <c r="H89" s="4" t="s">
        <v>14107</v>
      </c>
      <c r="I89" t="s">
        <v>17021</v>
      </c>
      <c r="J89" t="s">
        <v>23206</v>
      </c>
    </row>
    <row r="90" spans="1:10" x14ac:dyDescent="0.2">
      <c r="A90" t="s">
        <v>10031</v>
      </c>
      <c r="B90">
        <v>39.1482109788545</v>
      </c>
      <c r="C90">
        <v>8.7399681189771101</v>
      </c>
      <c r="D90">
        <v>1.94559000761962</v>
      </c>
      <c r="E90">
        <v>4.4921941851820302</v>
      </c>
      <c r="F90" s="2">
        <v>7.0493102176723702E-6</v>
      </c>
      <c r="G90">
        <v>8.64110767501188E-4</v>
      </c>
      <c r="H90" s="4" t="s">
        <v>14107</v>
      </c>
      <c r="I90" t="s">
        <v>18292</v>
      </c>
      <c r="J90" t="s">
        <v>22058</v>
      </c>
    </row>
    <row r="91" spans="1:10" x14ac:dyDescent="0.2">
      <c r="A91" t="s">
        <v>11533</v>
      </c>
      <c r="B91">
        <v>38.272048194047997</v>
      </c>
      <c r="C91">
        <v>8.7080385898498101</v>
      </c>
      <c r="D91">
        <v>1.2134969420359001</v>
      </c>
      <c r="E91">
        <v>7.1759872548506003</v>
      </c>
      <c r="F91" s="2">
        <v>7.1787242331935503E-13</v>
      </c>
      <c r="G91" s="2">
        <v>1.0144424599553801E-9</v>
      </c>
      <c r="H91" s="4" t="s">
        <v>14107</v>
      </c>
      <c r="I91" t="s">
        <v>20499</v>
      </c>
      <c r="J91" t="s">
        <v>25421</v>
      </c>
    </row>
    <row r="92" spans="1:10" x14ac:dyDescent="0.2">
      <c r="A92" t="s">
        <v>121</v>
      </c>
      <c r="B92">
        <v>37.973715965614197</v>
      </c>
      <c r="C92">
        <v>8.6912696383974204</v>
      </c>
      <c r="D92">
        <v>1.3708960533108701</v>
      </c>
      <c r="E92">
        <v>6.3398458383529599</v>
      </c>
      <c r="F92" s="2">
        <v>2.29995182003584E-10</v>
      </c>
      <c r="G92" s="2">
        <v>1.6624157500130301E-7</v>
      </c>
      <c r="H92" s="4" t="s">
        <v>14107</v>
      </c>
      <c r="I92" t="s">
        <v>14115</v>
      </c>
      <c r="J92" t="s">
        <v>21729</v>
      </c>
    </row>
    <row r="93" spans="1:10" x14ac:dyDescent="0.2">
      <c r="A93" t="s">
        <v>10039</v>
      </c>
      <c r="B93">
        <v>90.697359957443098</v>
      </c>
      <c r="C93">
        <v>8.66465290154499</v>
      </c>
      <c r="D93">
        <v>2.0146976883478498</v>
      </c>
      <c r="E93">
        <v>4.3007211214157</v>
      </c>
      <c r="F93" s="2">
        <v>1.70243199139044E-5</v>
      </c>
      <c r="G93">
        <v>1.69660433195874E-3</v>
      </c>
      <c r="H93" s="4" t="s">
        <v>14107</v>
      </c>
      <c r="I93" t="s">
        <v>19721</v>
      </c>
      <c r="J93" t="s">
        <v>26501</v>
      </c>
    </row>
    <row r="94" spans="1:10" x14ac:dyDescent="0.2">
      <c r="A94" t="s">
        <v>116</v>
      </c>
      <c r="B94">
        <v>36.829587614771803</v>
      </c>
      <c r="C94">
        <v>8.6476283403718508</v>
      </c>
      <c r="D94">
        <v>1.57272567913737</v>
      </c>
      <c r="E94">
        <v>5.4984975797654903</v>
      </c>
      <c r="F94" s="2">
        <v>3.83040796699762E-8</v>
      </c>
      <c r="G94" s="2">
        <v>1.24160502369422E-5</v>
      </c>
      <c r="H94" s="4" t="s">
        <v>14107</v>
      </c>
      <c r="I94" t="s">
        <v>14318</v>
      </c>
      <c r="J94" t="s">
        <v>14124</v>
      </c>
    </row>
    <row r="95" spans="1:10" x14ac:dyDescent="0.2">
      <c r="A95" t="s">
        <v>10090</v>
      </c>
      <c r="B95">
        <v>36.615424291057501</v>
      </c>
      <c r="C95">
        <v>8.6468713059806106</v>
      </c>
      <c r="D95">
        <v>1.6635985062229799</v>
      </c>
      <c r="E95">
        <v>5.1976911939001296</v>
      </c>
      <c r="F95" s="2">
        <v>2.0177896226734601E-7</v>
      </c>
      <c r="G95" s="2">
        <v>4.9747294251851898E-5</v>
      </c>
      <c r="H95" s="4" t="s">
        <v>14107</v>
      </c>
      <c r="I95" t="s">
        <v>14124</v>
      </c>
      <c r="J95" t="s">
        <v>14124</v>
      </c>
    </row>
    <row r="96" spans="1:10" x14ac:dyDescent="0.2">
      <c r="A96" t="s">
        <v>11534</v>
      </c>
      <c r="B96">
        <v>36.298274411877301</v>
      </c>
      <c r="C96">
        <v>8.6280991787493395</v>
      </c>
      <c r="D96">
        <v>1.21239486370603</v>
      </c>
      <c r="E96">
        <v>7.1165751662582002</v>
      </c>
      <c r="F96" s="2">
        <v>1.1064184858903499E-12</v>
      </c>
      <c r="G96" s="2">
        <v>1.4803408524835901E-9</v>
      </c>
      <c r="H96" s="4" t="s">
        <v>14107</v>
      </c>
      <c r="I96" t="s">
        <v>20500</v>
      </c>
      <c r="J96" t="s">
        <v>14124</v>
      </c>
    </row>
    <row r="97" spans="1:10" x14ac:dyDescent="0.2">
      <c r="A97" t="s">
        <v>11535</v>
      </c>
      <c r="B97">
        <v>35.850231211048701</v>
      </c>
      <c r="C97">
        <v>8.6091310980510798</v>
      </c>
      <c r="D97">
        <v>1.15856741122249</v>
      </c>
      <c r="E97">
        <v>7.4308417573794401</v>
      </c>
      <c r="F97" s="2">
        <v>1.07908744983466E-13</v>
      </c>
      <c r="G97" s="2">
        <v>1.8591050738466501E-10</v>
      </c>
      <c r="H97" s="4" t="s">
        <v>14107</v>
      </c>
      <c r="I97" t="s">
        <v>20501</v>
      </c>
      <c r="J97" t="s">
        <v>22763</v>
      </c>
    </row>
    <row r="98" spans="1:10" x14ac:dyDescent="0.2">
      <c r="A98" t="s">
        <v>9981</v>
      </c>
      <c r="B98">
        <v>58.745935950437897</v>
      </c>
      <c r="C98">
        <v>8.5988254987076296</v>
      </c>
      <c r="D98">
        <v>1.94394827252655</v>
      </c>
      <c r="E98">
        <v>4.42338184623181</v>
      </c>
      <c r="F98" s="2">
        <v>9.7167782081594002E-6</v>
      </c>
      <c r="G98">
        <v>1.1218803418464099E-3</v>
      </c>
      <c r="H98" s="4" t="s">
        <v>14107</v>
      </c>
      <c r="I98" t="s">
        <v>14124</v>
      </c>
      <c r="J98" t="s">
        <v>14124</v>
      </c>
    </row>
    <row r="99" spans="1:10" x14ac:dyDescent="0.2">
      <c r="A99" t="s">
        <v>110</v>
      </c>
      <c r="B99">
        <v>35.279782823274097</v>
      </c>
      <c r="C99">
        <v>8.5858352948247507</v>
      </c>
      <c r="D99">
        <v>1.35275406002984</v>
      </c>
      <c r="E99">
        <v>6.3469299767877798</v>
      </c>
      <c r="F99" s="2">
        <v>2.1965404607301599E-10</v>
      </c>
      <c r="G99" s="2">
        <v>1.60613081782041E-7</v>
      </c>
      <c r="H99" s="4" t="s">
        <v>14107</v>
      </c>
      <c r="I99" t="s">
        <v>14254</v>
      </c>
      <c r="J99" t="s">
        <v>21720</v>
      </c>
    </row>
    <row r="100" spans="1:10" x14ac:dyDescent="0.2">
      <c r="A100" t="s">
        <v>9973</v>
      </c>
      <c r="B100">
        <v>35.212335087580499</v>
      </c>
      <c r="C100">
        <v>8.5855267724241795</v>
      </c>
      <c r="D100">
        <v>1.9826961630393001</v>
      </c>
      <c r="E100">
        <v>4.3302281673170198</v>
      </c>
      <c r="F100" s="2">
        <v>1.48954920574349E-5</v>
      </c>
      <c r="G100">
        <v>1.53178760840513E-3</v>
      </c>
      <c r="H100" s="4" t="s">
        <v>14107</v>
      </c>
      <c r="I100" t="s">
        <v>15639</v>
      </c>
      <c r="J100" t="s">
        <v>24452</v>
      </c>
    </row>
    <row r="101" spans="1:10" x14ac:dyDescent="0.2">
      <c r="A101" t="s">
        <v>33</v>
      </c>
      <c r="B101">
        <v>35.013831881872001</v>
      </c>
      <c r="C101">
        <v>8.5760702833243396</v>
      </c>
      <c r="D101">
        <v>2.0702180146555</v>
      </c>
      <c r="E101">
        <v>4.1425928199892796</v>
      </c>
      <c r="F101" s="2">
        <v>3.43401313999799E-5</v>
      </c>
      <c r="G101">
        <v>2.9420229195590399E-3</v>
      </c>
      <c r="H101" s="4" t="s">
        <v>14107</v>
      </c>
      <c r="I101" t="s">
        <v>14297</v>
      </c>
      <c r="J101" t="s">
        <v>21670</v>
      </c>
    </row>
    <row r="102" spans="1:10" x14ac:dyDescent="0.2">
      <c r="A102" t="s">
        <v>11536</v>
      </c>
      <c r="B102">
        <v>34.387658105777597</v>
      </c>
      <c r="C102">
        <v>8.5544554444172007</v>
      </c>
      <c r="D102">
        <v>1.7676712954707601</v>
      </c>
      <c r="E102">
        <v>4.8393926327456596</v>
      </c>
      <c r="F102" s="2">
        <v>1.3023652640622701E-6</v>
      </c>
      <c r="G102">
        <v>2.2749427018136601E-4</v>
      </c>
      <c r="H102" s="4" t="s">
        <v>14107</v>
      </c>
      <c r="I102" t="s">
        <v>20502</v>
      </c>
      <c r="J102" t="s">
        <v>14124</v>
      </c>
    </row>
    <row r="103" spans="1:10" x14ac:dyDescent="0.2">
      <c r="A103" t="s">
        <v>141</v>
      </c>
      <c r="B103">
        <v>34.422406440906499</v>
      </c>
      <c r="C103">
        <v>8.5493497745465401</v>
      </c>
      <c r="D103">
        <v>1.4510769740235001</v>
      </c>
      <c r="E103">
        <v>5.8917272671215999</v>
      </c>
      <c r="F103" s="2">
        <v>3.8217957672977202E-9</v>
      </c>
      <c r="G103" s="2">
        <v>1.7736516976439101E-6</v>
      </c>
      <c r="H103" s="4" t="s">
        <v>14107</v>
      </c>
      <c r="I103" t="s">
        <v>14275</v>
      </c>
      <c r="J103" t="s">
        <v>21743</v>
      </c>
    </row>
    <row r="104" spans="1:10" x14ac:dyDescent="0.2">
      <c r="A104" t="s">
        <v>243</v>
      </c>
      <c r="B104">
        <v>56.255649660901703</v>
      </c>
      <c r="C104">
        <v>8.5420953839237406</v>
      </c>
      <c r="D104">
        <v>1.5028614637475799</v>
      </c>
      <c r="E104">
        <v>5.6838874307302403</v>
      </c>
      <c r="F104" s="2">
        <v>1.31666960257104E-8</v>
      </c>
      <c r="G104" s="2">
        <v>5.0332797135609299E-6</v>
      </c>
      <c r="H104" s="4" t="s">
        <v>14107</v>
      </c>
      <c r="I104" t="s">
        <v>14124</v>
      </c>
      <c r="J104" t="s">
        <v>14124</v>
      </c>
    </row>
    <row r="105" spans="1:10" x14ac:dyDescent="0.2">
      <c r="A105" t="s">
        <v>235</v>
      </c>
      <c r="B105">
        <v>55.658883886995604</v>
      </c>
      <c r="C105">
        <v>8.5243450518990702</v>
      </c>
      <c r="D105">
        <v>1.4470394515359299</v>
      </c>
      <c r="E105">
        <v>5.8908864183703296</v>
      </c>
      <c r="F105" s="2">
        <v>3.8412951701182899E-9</v>
      </c>
      <c r="G105" s="2">
        <v>1.7761470991008701E-6</v>
      </c>
      <c r="H105" s="4" t="s">
        <v>14107</v>
      </c>
      <c r="I105" t="s">
        <v>14124</v>
      </c>
      <c r="J105" t="s">
        <v>14124</v>
      </c>
    </row>
    <row r="106" spans="1:10" x14ac:dyDescent="0.2">
      <c r="A106" t="s">
        <v>244</v>
      </c>
      <c r="B106">
        <v>33.519706898737702</v>
      </c>
      <c r="C106">
        <v>8.5204971419050697</v>
      </c>
      <c r="D106">
        <v>1.46856730395415</v>
      </c>
      <c r="E106">
        <v>5.8019112361846998</v>
      </c>
      <c r="F106" s="2">
        <v>6.5563268841160404E-9</v>
      </c>
      <c r="G106" s="2">
        <v>2.8631115262552299E-6</v>
      </c>
      <c r="H106" s="4" t="s">
        <v>14107</v>
      </c>
      <c r="I106" t="s">
        <v>14124</v>
      </c>
      <c r="J106" t="s">
        <v>14124</v>
      </c>
    </row>
    <row r="107" spans="1:10" x14ac:dyDescent="0.2">
      <c r="A107" t="s">
        <v>11537</v>
      </c>
      <c r="B107">
        <v>33.555477561527503</v>
      </c>
      <c r="C107">
        <v>8.5144022926325196</v>
      </c>
      <c r="D107">
        <v>2.16524336591073</v>
      </c>
      <c r="E107">
        <v>3.9323072993465802</v>
      </c>
      <c r="F107" s="2">
        <v>8.4134417372403096E-5</v>
      </c>
      <c r="G107">
        <v>5.71968508329318E-3</v>
      </c>
      <c r="H107" s="4" t="s">
        <v>14107</v>
      </c>
      <c r="I107" t="s">
        <v>14529</v>
      </c>
      <c r="J107" t="s">
        <v>24017</v>
      </c>
    </row>
    <row r="108" spans="1:10" x14ac:dyDescent="0.2">
      <c r="A108" t="s">
        <v>11538</v>
      </c>
      <c r="B108">
        <v>33.349722789306803</v>
      </c>
      <c r="C108">
        <v>8.5089057027066399</v>
      </c>
      <c r="D108">
        <v>2.71413079107431</v>
      </c>
      <c r="E108">
        <v>3.1350389342654501</v>
      </c>
      <c r="F108">
        <v>1.7183130426816999E-3</v>
      </c>
      <c r="G108">
        <v>4.90710251480454E-2</v>
      </c>
      <c r="H108" s="4" t="s">
        <v>14107</v>
      </c>
      <c r="I108" t="s">
        <v>19171</v>
      </c>
      <c r="J108" t="s">
        <v>23003</v>
      </c>
    </row>
    <row r="109" spans="1:10" x14ac:dyDescent="0.2">
      <c r="A109" t="s">
        <v>10002</v>
      </c>
      <c r="B109">
        <v>33.397037167718601</v>
      </c>
      <c r="C109">
        <v>8.50728458479316</v>
      </c>
      <c r="D109">
        <v>1.46161108627615</v>
      </c>
      <c r="E109">
        <v>5.8204844398572204</v>
      </c>
      <c r="F109" s="2">
        <v>5.8677305864188302E-9</v>
      </c>
      <c r="G109" s="2">
        <v>2.59849556476311E-6</v>
      </c>
      <c r="H109" s="4" t="s">
        <v>14107</v>
      </c>
      <c r="I109" t="s">
        <v>19698</v>
      </c>
      <c r="J109" t="s">
        <v>26479</v>
      </c>
    </row>
    <row r="110" spans="1:10" x14ac:dyDescent="0.2">
      <c r="A110" t="s">
        <v>139</v>
      </c>
      <c r="B110">
        <v>32.833437220471701</v>
      </c>
      <c r="C110">
        <v>8.4873000518224497</v>
      </c>
      <c r="D110">
        <v>1.33061173114535</v>
      </c>
      <c r="E110">
        <v>6.37849483298697</v>
      </c>
      <c r="F110" s="2">
        <v>1.7883687725567499E-10</v>
      </c>
      <c r="G110" s="2">
        <v>1.33880692730308E-7</v>
      </c>
      <c r="H110" s="4" t="s">
        <v>14107</v>
      </c>
      <c r="I110" t="s">
        <v>14164</v>
      </c>
      <c r="J110" t="s">
        <v>21741</v>
      </c>
    </row>
    <row r="111" spans="1:10" x14ac:dyDescent="0.2">
      <c r="A111" t="s">
        <v>10037</v>
      </c>
      <c r="B111">
        <v>32.717641247954703</v>
      </c>
      <c r="C111">
        <v>8.4750625146759404</v>
      </c>
      <c r="D111">
        <v>1.2480114497300701</v>
      </c>
      <c r="E111">
        <v>6.7908531740706204</v>
      </c>
      <c r="F111" s="2">
        <v>1.1147233061204399E-11</v>
      </c>
      <c r="G111" s="2">
        <v>1.1683043397013E-8</v>
      </c>
      <c r="H111" s="4" t="s">
        <v>14107</v>
      </c>
      <c r="I111" t="s">
        <v>19719</v>
      </c>
      <c r="J111" t="s">
        <v>26499</v>
      </c>
    </row>
    <row r="112" spans="1:10" x14ac:dyDescent="0.2">
      <c r="A112" t="s">
        <v>98</v>
      </c>
      <c r="B112">
        <v>90.523595640675097</v>
      </c>
      <c r="C112">
        <v>8.4732918696450703</v>
      </c>
      <c r="D112">
        <v>1.2370331730134301</v>
      </c>
      <c r="E112">
        <v>6.8496884760204297</v>
      </c>
      <c r="F112" s="2">
        <v>7.40109802810721E-12</v>
      </c>
      <c r="G112" s="2">
        <v>8.1650990947279701E-9</v>
      </c>
      <c r="H112" s="4" t="s">
        <v>14107</v>
      </c>
      <c r="I112" t="s">
        <v>14220</v>
      </c>
      <c r="J112" t="s">
        <v>21711</v>
      </c>
    </row>
    <row r="113" spans="1:10" x14ac:dyDescent="0.2">
      <c r="A113" t="s">
        <v>172</v>
      </c>
      <c r="B113">
        <v>32.637619934678803</v>
      </c>
      <c r="C113">
        <v>8.4725141479473294</v>
      </c>
      <c r="D113">
        <v>1.35116885179418</v>
      </c>
      <c r="E113">
        <v>6.2705072994369999</v>
      </c>
      <c r="F113" s="2">
        <v>3.5987367815030599E-10</v>
      </c>
      <c r="G113" s="2">
        <v>2.4465185272220401E-7</v>
      </c>
      <c r="H113" s="4" t="s">
        <v>14107</v>
      </c>
      <c r="I113" t="s">
        <v>14271</v>
      </c>
      <c r="J113" t="s">
        <v>21770</v>
      </c>
    </row>
    <row r="114" spans="1:10" x14ac:dyDescent="0.2">
      <c r="A114" t="s">
        <v>11539</v>
      </c>
      <c r="B114">
        <v>32.491316073212097</v>
      </c>
      <c r="C114">
        <v>8.4678238240886792</v>
      </c>
      <c r="D114">
        <v>1.35144143251882</v>
      </c>
      <c r="E114">
        <v>6.26577195306667</v>
      </c>
      <c r="F114" s="2">
        <v>3.7098292650348001E-10</v>
      </c>
      <c r="G114" s="2">
        <v>2.50848283335966E-7</v>
      </c>
      <c r="H114" s="4" t="s">
        <v>14107</v>
      </c>
      <c r="I114" t="s">
        <v>20503</v>
      </c>
      <c r="J114" t="s">
        <v>27115</v>
      </c>
    </row>
    <row r="115" spans="1:10" x14ac:dyDescent="0.2">
      <c r="A115" t="s">
        <v>229</v>
      </c>
      <c r="B115">
        <v>31.4359867902518</v>
      </c>
      <c r="C115">
        <v>8.4219994163938594</v>
      </c>
      <c r="D115">
        <v>1.5631805635191001</v>
      </c>
      <c r="E115">
        <v>5.3877329420178199</v>
      </c>
      <c r="F115" s="2">
        <v>7.1351966930482301E-8</v>
      </c>
      <c r="G115" s="2">
        <v>2.10159114213417E-5</v>
      </c>
      <c r="H115" s="4" t="s">
        <v>14107</v>
      </c>
      <c r="I115" t="s">
        <v>14333</v>
      </c>
      <c r="J115" t="s">
        <v>21799</v>
      </c>
    </row>
    <row r="116" spans="1:10" x14ac:dyDescent="0.2">
      <c r="A116" t="s">
        <v>10136</v>
      </c>
      <c r="B116">
        <v>31.149353545655998</v>
      </c>
      <c r="C116">
        <v>8.4138645488703894</v>
      </c>
      <c r="D116">
        <v>1.66031112311698</v>
      </c>
      <c r="E116">
        <v>5.06764330595741</v>
      </c>
      <c r="F116" s="2">
        <v>4.02771252662151E-7</v>
      </c>
      <c r="G116" s="2">
        <v>8.7187151299162601E-5</v>
      </c>
      <c r="H116" s="4" t="s">
        <v>14107</v>
      </c>
      <c r="I116" t="s">
        <v>19773</v>
      </c>
      <c r="J116" t="s">
        <v>26541</v>
      </c>
    </row>
    <row r="117" spans="1:10" x14ac:dyDescent="0.2">
      <c r="A117" t="s">
        <v>11540</v>
      </c>
      <c r="B117">
        <v>31.273426094037099</v>
      </c>
      <c r="C117">
        <v>8.4131881306763603</v>
      </c>
      <c r="D117">
        <v>2.1620803498191399</v>
      </c>
      <c r="E117">
        <v>3.8912467482441802</v>
      </c>
      <c r="F117" s="2">
        <v>9.9730447849362503E-5</v>
      </c>
      <c r="G117">
        <v>6.4921837293574697E-3</v>
      </c>
      <c r="H117" s="4" t="s">
        <v>14107</v>
      </c>
      <c r="I117" t="s">
        <v>20504</v>
      </c>
      <c r="J117" t="s">
        <v>27116</v>
      </c>
    </row>
    <row r="118" spans="1:10" x14ac:dyDescent="0.2">
      <c r="A118" t="s">
        <v>10190</v>
      </c>
      <c r="B118">
        <v>51.348224263934704</v>
      </c>
      <c r="C118">
        <v>8.4100551171385298</v>
      </c>
      <c r="D118">
        <v>1.4091012787706501</v>
      </c>
      <c r="E118">
        <v>5.9683822900762502</v>
      </c>
      <c r="F118" s="2">
        <v>2.3961741734300998E-9</v>
      </c>
      <c r="G118" s="2">
        <v>1.22008920422655E-6</v>
      </c>
      <c r="H118" s="4" t="s">
        <v>14107</v>
      </c>
      <c r="I118" t="s">
        <v>19711</v>
      </c>
      <c r="J118" t="s">
        <v>26491</v>
      </c>
    </row>
    <row r="119" spans="1:10" x14ac:dyDescent="0.2">
      <c r="A119" t="s">
        <v>9995</v>
      </c>
      <c r="B119">
        <v>31.1282998918057</v>
      </c>
      <c r="C119">
        <v>8.40476719668494</v>
      </c>
      <c r="D119">
        <v>1.27221812060891</v>
      </c>
      <c r="E119">
        <v>6.6063885276703003</v>
      </c>
      <c r="F119" s="2">
        <v>3.9380854345327303E-11</v>
      </c>
      <c r="G119" s="2">
        <v>3.6152199191993602E-8</v>
      </c>
      <c r="H119" s="4" t="s">
        <v>14107</v>
      </c>
      <c r="I119" t="s">
        <v>19695</v>
      </c>
      <c r="J119" t="s">
        <v>21931</v>
      </c>
    </row>
    <row r="120" spans="1:10" x14ac:dyDescent="0.2">
      <c r="A120" t="s">
        <v>10008</v>
      </c>
      <c r="B120">
        <v>30.6216987143839</v>
      </c>
      <c r="C120">
        <v>8.3791776849443398</v>
      </c>
      <c r="D120">
        <v>1.32134441133012</v>
      </c>
      <c r="E120">
        <v>6.3414032050201801</v>
      </c>
      <c r="F120" s="2">
        <v>2.2768178931199399E-10</v>
      </c>
      <c r="G120" s="2">
        <v>1.65520712590699E-7</v>
      </c>
      <c r="H120" s="4" t="s">
        <v>14107</v>
      </c>
      <c r="I120" t="s">
        <v>19702</v>
      </c>
      <c r="J120" t="s">
        <v>26483</v>
      </c>
    </row>
    <row r="121" spans="1:10" x14ac:dyDescent="0.2">
      <c r="A121" t="s">
        <v>10054</v>
      </c>
      <c r="B121">
        <v>30.406953811054699</v>
      </c>
      <c r="C121">
        <v>8.3755093637090301</v>
      </c>
      <c r="D121">
        <v>1.2925750305966499</v>
      </c>
      <c r="E121">
        <v>6.4797084621408096</v>
      </c>
      <c r="F121" s="2">
        <v>9.1900015161364303E-11</v>
      </c>
      <c r="G121" s="2">
        <v>7.4568265205254604E-8</v>
      </c>
      <c r="H121" s="4" t="s">
        <v>14107</v>
      </c>
      <c r="I121" t="s">
        <v>19731</v>
      </c>
      <c r="J121" t="s">
        <v>24750</v>
      </c>
    </row>
    <row r="122" spans="1:10" x14ac:dyDescent="0.2">
      <c r="A122" t="s">
        <v>10161</v>
      </c>
      <c r="B122">
        <v>30.446217910077198</v>
      </c>
      <c r="C122">
        <v>8.3730260520399202</v>
      </c>
      <c r="D122">
        <v>1.1579724764900099</v>
      </c>
      <c r="E122">
        <v>7.2307643074728603</v>
      </c>
      <c r="F122" s="2">
        <v>4.8028326527775602E-13</v>
      </c>
      <c r="G122" s="2">
        <v>7.1063842008768004E-10</v>
      </c>
      <c r="H122" s="4" t="s">
        <v>14107</v>
      </c>
      <c r="I122" t="s">
        <v>18225</v>
      </c>
      <c r="J122" t="s">
        <v>25272</v>
      </c>
    </row>
    <row r="123" spans="1:10" x14ac:dyDescent="0.2">
      <c r="A123" t="s">
        <v>9964</v>
      </c>
      <c r="B123">
        <v>30.397677975977501</v>
      </c>
      <c r="C123">
        <v>8.3725685816712296</v>
      </c>
      <c r="D123">
        <v>2.1535990826028</v>
      </c>
      <c r="E123">
        <v>3.8877099499653802</v>
      </c>
      <c r="F123">
        <v>1.01194447611023E-4</v>
      </c>
      <c r="G123">
        <v>6.5704818209308602E-3</v>
      </c>
      <c r="H123" s="4" t="s">
        <v>14107</v>
      </c>
      <c r="I123" t="s">
        <v>19676</v>
      </c>
      <c r="J123" t="s">
        <v>26463</v>
      </c>
    </row>
    <row r="124" spans="1:10" x14ac:dyDescent="0.2">
      <c r="A124" t="s">
        <v>11541</v>
      </c>
      <c r="B124">
        <v>30.025572056270001</v>
      </c>
      <c r="C124">
        <v>8.3624030281203101</v>
      </c>
      <c r="D124">
        <v>1.4759769037622399</v>
      </c>
      <c r="E124">
        <v>5.6656733630483602</v>
      </c>
      <c r="F124" s="2">
        <v>1.4644827023952101E-8</v>
      </c>
      <c r="G124" s="2">
        <v>5.5477427865915901E-6</v>
      </c>
      <c r="H124" s="4" t="s">
        <v>14107</v>
      </c>
      <c r="I124" t="s">
        <v>19711</v>
      </c>
      <c r="J124" t="s">
        <v>26491</v>
      </c>
    </row>
    <row r="125" spans="1:10" x14ac:dyDescent="0.2">
      <c r="A125" t="s">
        <v>11542</v>
      </c>
      <c r="B125">
        <v>29.932362455128398</v>
      </c>
      <c r="C125">
        <v>8.3495445667780093</v>
      </c>
      <c r="D125">
        <v>2.1354995788074</v>
      </c>
      <c r="E125">
        <v>3.9098788169468799</v>
      </c>
      <c r="F125" s="2">
        <v>9.2342435519661396E-5</v>
      </c>
      <c r="G125">
        <v>6.1415776998608E-3</v>
      </c>
      <c r="H125" s="4" t="s">
        <v>14107</v>
      </c>
      <c r="I125" t="s">
        <v>14124</v>
      </c>
      <c r="J125" t="s">
        <v>14124</v>
      </c>
    </row>
    <row r="126" spans="1:10" x14ac:dyDescent="0.2">
      <c r="A126" t="s">
        <v>185</v>
      </c>
      <c r="B126">
        <v>29.802744278472499</v>
      </c>
      <c r="C126">
        <v>8.3410845500416695</v>
      </c>
      <c r="D126">
        <v>1.2953284601249999</v>
      </c>
      <c r="E126">
        <v>6.4393586698749496</v>
      </c>
      <c r="F126" s="2">
        <v>1.1997937452291701E-10</v>
      </c>
      <c r="G126" s="2">
        <v>9.49029306603661E-8</v>
      </c>
      <c r="H126" s="4" t="s">
        <v>14107</v>
      </c>
      <c r="I126" t="s">
        <v>14294</v>
      </c>
      <c r="J126" t="s">
        <v>21778</v>
      </c>
    </row>
    <row r="127" spans="1:10" x14ac:dyDescent="0.2">
      <c r="A127" t="s">
        <v>10040</v>
      </c>
      <c r="B127">
        <v>29.3812685962294</v>
      </c>
      <c r="C127">
        <v>8.3229202683575405</v>
      </c>
      <c r="D127">
        <v>2.0585427671640999</v>
      </c>
      <c r="E127">
        <v>4.0431126334204901</v>
      </c>
      <c r="F127" s="2">
        <v>5.2746266303736203E-5</v>
      </c>
      <c r="G127">
        <v>4.0420566188617097E-3</v>
      </c>
      <c r="H127" s="4" t="s">
        <v>14107</v>
      </c>
      <c r="I127" t="s">
        <v>19722</v>
      </c>
      <c r="J127" t="s">
        <v>26502</v>
      </c>
    </row>
    <row r="128" spans="1:10" x14ac:dyDescent="0.2">
      <c r="A128" t="s">
        <v>9953</v>
      </c>
      <c r="B128">
        <v>28.5480829691212</v>
      </c>
      <c r="C128">
        <v>8.2871760013770999</v>
      </c>
      <c r="D128">
        <v>1.24166714805207</v>
      </c>
      <c r="E128">
        <v>6.6742331182539596</v>
      </c>
      <c r="F128" s="2">
        <v>2.48528297800973E-11</v>
      </c>
      <c r="G128" s="2">
        <v>2.4419458560806799E-8</v>
      </c>
      <c r="H128" s="4" t="s">
        <v>14107</v>
      </c>
      <c r="I128" t="s">
        <v>19670</v>
      </c>
      <c r="J128" t="s">
        <v>26456</v>
      </c>
    </row>
    <row r="129" spans="1:10" x14ac:dyDescent="0.2">
      <c r="A129" t="s">
        <v>9993</v>
      </c>
      <c r="B129">
        <v>28.586568174341298</v>
      </c>
      <c r="C129">
        <v>8.2860462915161008</v>
      </c>
      <c r="D129">
        <v>1.91297940144152</v>
      </c>
      <c r="E129">
        <v>4.3314874615336603</v>
      </c>
      <c r="F129" s="2">
        <v>1.48105382987745E-5</v>
      </c>
      <c r="G129">
        <v>1.5255460939887599E-3</v>
      </c>
      <c r="H129" s="4" t="s">
        <v>14107</v>
      </c>
      <c r="I129" t="s">
        <v>15981</v>
      </c>
      <c r="J129" t="s">
        <v>23280</v>
      </c>
    </row>
    <row r="130" spans="1:10" x14ac:dyDescent="0.2">
      <c r="A130" t="s">
        <v>11543</v>
      </c>
      <c r="B130">
        <v>27.6919836744637</v>
      </c>
      <c r="C130">
        <v>8.2391758315412105</v>
      </c>
      <c r="D130">
        <v>1.9698748959213399</v>
      </c>
      <c r="E130">
        <v>4.1825883707643303</v>
      </c>
      <c r="F130" s="2">
        <v>2.8820893329134799E-5</v>
      </c>
      <c r="G130">
        <v>2.54725657921196E-3</v>
      </c>
      <c r="H130" s="4" t="s">
        <v>14107</v>
      </c>
      <c r="I130" t="s">
        <v>20505</v>
      </c>
      <c r="J130" t="s">
        <v>23830</v>
      </c>
    </row>
    <row r="131" spans="1:10" x14ac:dyDescent="0.2">
      <c r="A131" t="s">
        <v>11544</v>
      </c>
      <c r="B131">
        <v>27.5560752105817</v>
      </c>
      <c r="C131">
        <v>8.2307602117463503</v>
      </c>
      <c r="D131">
        <v>2.1076875652572</v>
      </c>
      <c r="E131">
        <v>3.90511399669521</v>
      </c>
      <c r="F131" s="2">
        <v>9.4180978047172896E-5</v>
      </c>
      <c r="G131">
        <v>6.23090649502201E-3</v>
      </c>
      <c r="H131" s="4" t="s">
        <v>14107</v>
      </c>
      <c r="I131" t="s">
        <v>20506</v>
      </c>
      <c r="J131" t="s">
        <v>26513</v>
      </c>
    </row>
    <row r="132" spans="1:10" x14ac:dyDescent="0.2">
      <c r="A132" t="s">
        <v>10028</v>
      </c>
      <c r="B132">
        <v>27.390272430929802</v>
      </c>
      <c r="C132">
        <v>8.220062592623</v>
      </c>
      <c r="D132">
        <v>1.3308373383594401</v>
      </c>
      <c r="E132">
        <v>6.1766095342321004</v>
      </c>
      <c r="F132" s="2">
        <v>6.5492777866088296E-10</v>
      </c>
      <c r="G132" s="2">
        <v>4.0575840820995998E-7</v>
      </c>
      <c r="H132" s="4" t="s">
        <v>14107</v>
      </c>
      <c r="I132" t="s">
        <v>15556</v>
      </c>
      <c r="J132" t="s">
        <v>14124</v>
      </c>
    </row>
    <row r="133" spans="1:10" x14ac:dyDescent="0.2">
      <c r="A133" t="s">
        <v>10044</v>
      </c>
      <c r="B133">
        <v>27.346804429086902</v>
      </c>
      <c r="C133">
        <v>8.2165309461900105</v>
      </c>
      <c r="D133">
        <v>1.47071945838985</v>
      </c>
      <c r="E133">
        <v>5.5867425288474104</v>
      </c>
      <c r="F133" s="2">
        <v>2.3136835318484399E-8</v>
      </c>
      <c r="G133" s="2">
        <v>8.1509061746082492E-6</v>
      </c>
      <c r="H133" s="4" t="s">
        <v>14107</v>
      </c>
      <c r="I133" t="s">
        <v>19724</v>
      </c>
      <c r="J133" t="s">
        <v>26504</v>
      </c>
    </row>
    <row r="134" spans="1:10" x14ac:dyDescent="0.2">
      <c r="A134" t="s">
        <v>90</v>
      </c>
      <c r="B134">
        <v>26.9201714569693</v>
      </c>
      <c r="C134">
        <v>8.1940803472785504</v>
      </c>
      <c r="D134">
        <v>1.28421459405646</v>
      </c>
      <c r="E134">
        <v>6.3806161253750098</v>
      </c>
      <c r="F134" s="2">
        <v>1.76376921432868E-10</v>
      </c>
      <c r="G134" s="2">
        <v>1.3282977637586199E-7</v>
      </c>
      <c r="H134" s="4" t="s">
        <v>14107</v>
      </c>
      <c r="I134" t="s">
        <v>14124</v>
      </c>
      <c r="J134" t="s">
        <v>14124</v>
      </c>
    </row>
    <row r="135" spans="1:10" x14ac:dyDescent="0.2">
      <c r="A135" t="s">
        <v>10029</v>
      </c>
      <c r="B135">
        <v>26.667202170839499</v>
      </c>
      <c r="C135">
        <v>8.1811356635853194</v>
      </c>
      <c r="D135">
        <v>1.5717766458953599</v>
      </c>
      <c r="E135">
        <v>5.2050243175136002</v>
      </c>
      <c r="F135" s="2">
        <v>1.9397120394264701E-7</v>
      </c>
      <c r="G135" s="2">
        <v>4.8307664113779903E-5</v>
      </c>
      <c r="H135" s="4" t="s">
        <v>14107</v>
      </c>
      <c r="I135" t="s">
        <v>15250</v>
      </c>
      <c r="J135" t="s">
        <v>14124</v>
      </c>
    </row>
    <row r="136" spans="1:10" x14ac:dyDescent="0.2">
      <c r="A136" t="s">
        <v>11545</v>
      </c>
      <c r="B136">
        <v>26.602974628152499</v>
      </c>
      <c r="C136">
        <v>8.1795214455723997</v>
      </c>
      <c r="D136">
        <v>2.09086694411765</v>
      </c>
      <c r="E136">
        <v>3.9120238944827599</v>
      </c>
      <c r="F136" s="2">
        <v>9.1525853474191198E-5</v>
      </c>
      <c r="G136">
        <v>6.1131298670961598E-3</v>
      </c>
      <c r="H136" s="4" t="s">
        <v>14107</v>
      </c>
      <c r="I136" t="s">
        <v>14124</v>
      </c>
      <c r="J136" t="s">
        <v>14124</v>
      </c>
    </row>
    <row r="137" spans="1:10" x14ac:dyDescent="0.2">
      <c r="A137" t="s">
        <v>10005</v>
      </c>
      <c r="B137">
        <v>26.581125336787299</v>
      </c>
      <c r="C137">
        <v>8.1756917777829905</v>
      </c>
      <c r="D137">
        <v>1.3058184102393999</v>
      </c>
      <c r="E137">
        <v>6.2609714441720197</v>
      </c>
      <c r="F137" s="2">
        <v>3.8258658698266699E-10</v>
      </c>
      <c r="G137" s="2">
        <v>2.5731096188040701E-7</v>
      </c>
      <c r="H137" s="4" t="s">
        <v>14107</v>
      </c>
      <c r="I137" t="s">
        <v>19700</v>
      </c>
      <c r="J137" t="s">
        <v>26481</v>
      </c>
    </row>
    <row r="138" spans="1:10" x14ac:dyDescent="0.2">
      <c r="A138" t="s">
        <v>47</v>
      </c>
      <c r="B138">
        <v>26.367509913004699</v>
      </c>
      <c r="C138">
        <v>8.1658881604955607</v>
      </c>
      <c r="D138">
        <v>1.45350428686518</v>
      </c>
      <c r="E138">
        <v>5.6180695401368297</v>
      </c>
      <c r="F138" s="2">
        <v>1.9310278472993201E-8</v>
      </c>
      <c r="G138" s="2">
        <v>7.1012137514368804E-6</v>
      </c>
      <c r="H138" s="4" t="s">
        <v>14107</v>
      </c>
      <c r="I138" t="s">
        <v>14385</v>
      </c>
      <c r="J138" t="s">
        <v>21682</v>
      </c>
    </row>
    <row r="139" spans="1:10" x14ac:dyDescent="0.2">
      <c r="A139" t="s">
        <v>11546</v>
      </c>
      <c r="B139">
        <v>26.240917309755801</v>
      </c>
      <c r="C139">
        <v>8.1637913482047004</v>
      </c>
      <c r="D139">
        <v>2.01347031774691</v>
      </c>
      <c r="E139">
        <v>4.0545873839054298</v>
      </c>
      <c r="F139" s="2">
        <v>5.022287389466E-5</v>
      </c>
      <c r="G139">
        <v>3.9001503619245899E-3</v>
      </c>
      <c r="H139" s="4" t="s">
        <v>14107</v>
      </c>
      <c r="I139" t="s">
        <v>19584</v>
      </c>
      <c r="J139" t="s">
        <v>23575</v>
      </c>
    </row>
    <row r="140" spans="1:10" x14ac:dyDescent="0.2">
      <c r="A140" t="s">
        <v>11547</v>
      </c>
      <c r="B140">
        <v>26.169892566027102</v>
      </c>
      <c r="C140">
        <v>8.1565781512172393</v>
      </c>
      <c r="D140">
        <v>2.0242342922995702</v>
      </c>
      <c r="E140">
        <v>4.0294634777435903</v>
      </c>
      <c r="F140" s="2">
        <v>5.5904300214942701E-5</v>
      </c>
      <c r="G140">
        <v>4.2146533664971196E-3</v>
      </c>
      <c r="H140" s="4" t="s">
        <v>14107</v>
      </c>
      <c r="I140" t="s">
        <v>18581</v>
      </c>
      <c r="J140" t="s">
        <v>23643</v>
      </c>
    </row>
    <row r="141" spans="1:10" x14ac:dyDescent="0.2">
      <c r="A141" t="s">
        <v>11548</v>
      </c>
      <c r="B141">
        <v>26.166943763078901</v>
      </c>
      <c r="C141">
        <v>8.1545426547535893</v>
      </c>
      <c r="D141">
        <v>1.2968847164463599</v>
      </c>
      <c r="E141">
        <v>6.2877930099277997</v>
      </c>
      <c r="F141" s="2">
        <v>3.2201085564109702E-10</v>
      </c>
      <c r="G141" s="2">
        <v>2.2252011699049201E-7</v>
      </c>
      <c r="H141" s="4" t="s">
        <v>14107</v>
      </c>
      <c r="I141" t="s">
        <v>15300</v>
      </c>
      <c r="J141" t="s">
        <v>22623</v>
      </c>
    </row>
    <row r="142" spans="1:10" x14ac:dyDescent="0.2">
      <c r="A142" t="s">
        <v>10024</v>
      </c>
      <c r="B142">
        <v>26.055672454441002</v>
      </c>
      <c r="C142">
        <v>8.1493300214793294</v>
      </c>
      <c r="D142">
        <v>1.3130802405133599</v>
      </c>
      <c r="E142">
        <v>6.2062696323061601</v>
      </c>
      <c r="F142" s="2">
        <v>5.4257057519495302E-10</v>
      </c>
      <c r="G142" s="2">
        <v>3.46385868533598E-7</v>
      </c>
      <c r="H142" s="4" t="s">
        <v>14107</v>
      </c>
      <c r="I142" t="s">
        <v>19713</v>
      </c>
      <c r="J142" t="s">
        <v>26494</v>
      </c>
    </row>
    <row r="143" spans="1:10" x14ac:dyDescent="0.2">
      <c r="A143" t="s">
        <v>10067</v>
      </c>
      <c r="B143">
        <v>25.9052954827939</v>
      </c>
      <c r="C143">
        <v>8.13805401965549</v>
      </c>
      <c r="D143">
        <v>1.19653523638355</v>
      </c>
      <c r="E143">
        <v>6.8013492392018904</v>
      </c>
      <c r="F143" s="2">
        <v>1.0364382512377499E-11</v>
      </c>
      <c r="G143" s="2">
        <v>1.10466750831924E-8</v>
      </c>
      <c r="H143" s="4" t="s">
        <v>14107</v>
      </c>
      <c r="I143" t="s">
        <v>19740</v>
      </c>
      <c r="J143" t="s">
        <v>26517</v>
      </c>
    </row>
    <row r="144" spans="1:10" x14ac:dyDescent="0.2">
      <c r="A144" t="s">
        <v>11549</v>
      </c>
      <c r="B144">
        <v>25.679551531756999</v>
      </c>
      <c r="C144">
        <v>8.1313968527176694</v>
      </c>
      <c r="D144">
        <v>1.9039564720981801</v>
      </c>
      <c r="E144">
        <v>4.2707892600910098</v>
      </c>
      <c r="F144" s="2">
        <v>1.9478240236970601E-5</v>
      </c>
      <c r="G144">
        <v>1.88731842690548E-3</v>
      </c>
      <c r="H144" s="4" t="s">
        <v>14107</v>
      </c>
      <c r="I144" t="s">
        <v>15233</v>
      </c>
      <c r="J144" t="s">
        <v>22553</v>
      </c>
    </row>
    <row r="145" spans="1:10" x14ac:dyDescent="0.2">
      <c r="A145" t="s">
        <v>11550</v>
      </c>
      <c r="B145">
        <v>25.269458334972999</v>
      </c>
      <c r="C145">
        <v>8.1107339421352904</v>
      </c>
      <c r="D145">
        <v>2.0946004200000599</v>
      </c>
      <c r="E145">
        <v>3.8722105966803202</v>
      </c>
      <c r="F145">
        <v>1.0785269992258E-4</v>
      </c>
      <c r="G145">
        <v>6.9377723344891101E-3</v>
      </c>
      <c r="H145" s="4" t="s">
        <v>14107</v>
      </c>
      <c r="I145" t="s">
        <v>19309</v>
      </c>
      <c r="J145" t="s">
        <v>27117</v>
      </c>
    </row>
    <row r="146" spans="1:10" x14ac:dyDescent="0.2">
      <c r="A146" t="s">
        <v>11551</v>
      </c>
      <c r="B146">
        <v>25.112997497253399</v>
      </c>
      <c r="C146">
        <v>8.0969107671535703</v>
      </c>
      <c r="D146">
        <v>1.8725543691589801</v>
      </c>
      <c r="E146">
        <v>4.3239923499738797</v>
      </c>
      <c r="F146" s="2">
        <v>1.5323061189018501E-5</v>
      </c>
      <c r="G146">
        <v>1.5667892354638E-3</v>
      </c>
      <c r="H146" s="4" t="s">
        <v>14107</v>
      </c>
      <c r="I146" t="s">
        <v>14124</v>
      </c>
      <c r="J146" t="s">
        <v>14124</v>
      </c>
    </row>
    <row r="147" spans="1:10" x14ac:dyDescent="0.2">
      <c r="A147" t="s">
        <v>11552</v>
      </c>
      <c r="B147">
        <v>25.126197616728</v>
      </c>
      <c r="C147">
        <v>8.0968674253269093</v>
      </c>
      <c r="D147">
        <v>2.0544937750346102</v>
      </c>
      <c r="E147">
        <v>3.9410523038408898</v>
      </c>
      <c r="F147" s="2">
        <v>8.1124932836499104E-5</v>
      </c>
      <c r="G147">
        <v>5.5662414364325303E-3</v>
      </c>
      <c r="H147" s="4" t="s">
        <v>14107</v>
      </c>
      <c r="I147" t="s">
        <v>20507</v>
      </c>
      <c r="J147" t="s">
        <v>27118</v>
      </c>
    </row>
    <row r="148" spans="1:10" x14ac:dyDescent="0.2">
      <c r="A148" t="s">
        <v>292</v>
      </c>
      <c r="B148">
        <v>62.715252851771297</v>
      </c>
      <c r="C148">
        <v>8.0914465955800896</v>
      </c>
      <c r="D148">
        <v>1.4814059141293301</v>
      </c>
      <c r="E148">
        <v>5.4620050577668202</v>
      </c>
      <c r="F148" s="2">
        <v>4.7078666332021801E-8</v>
      </c>
      <c r="G148" s="2">
        <v>1.46783912908086E-5</v>
      </c>
      <c r="H148" s="4" t="s">
        <v>14107</v>
      </c>
      <c r="I148" t="s">
        <v>14212</v>
      </c>
      <c r="J148" t="s">
        <v>21827</v>
      </c>
    </row>
    <row r="149" spans="1:10" x14ac:dyDescent="0.2">
      <c r="A149" t="s">
        <v>166</v>
      </c>
      <c r="B149">
        <v>111.133624748427</v>
      </c>
      <c r="C149">
        <v>8.0694406793403601</v>
      </c>
      <c r="D149">
        <v>1.27568634095654</v>
      </c>
      <c r="E149">
        <v>6.3255679866335504</v>
      </c>
      <c r="F149" s="2">
        <v>2.5230278783333099E-10</v>
      </c>
      <c r="G149" s="2">
        <v>1.8029327852399101E-7</v>
      </c>
      <c r="H149" s="4" t="s">
        <v>14107</v>
      </c>
      <c r="I149" t="s">
        <v>14184</v>
      </c>
      <c r="J149" t="s">
        <v>21765</v>
      </c>
    </row>
    <row r="150" spans="1:10" x14ac:dyDescent="0.2">
      <c r="A150" t="s">
        <v>70</v>
      </c>
      <c r="B150">
        <v>24.561587512180498</v>
      </c>
      <c r="C150">
        <v>8.0654446250966405</v>
      </c>
      <c r="D150">
        <v>2.1100106620539498</v>
      </c>
      <c r="E150">
        <v>3.8224662889833301</v>
      </c>
      <c r="F150">
        <v>1.3212354585442299E-4</v>
      </c>
      <c r="G150">
        <v>8.1162386597021501E-3</v>
      </c>
      <c r="H150" s="4" t="s">
        <v>14107</v>
      </c>
      <c r="I150" t="s">
        <v>14155</v>
      </c>
      <c r="J150" t="s">
        <v>21697</v>
      </c>
    </row>
    <row r="151" spans="1:10" x14ac:dyDescent="0.2">
      <c r="A151" t="s">
        <v>11553</v>
      </c>
      <c r="B151">
        <v>24.4115016762963</v>
      </c>
      <c r="C151">
        <v>8.0644059265467902</v>
      </c>
      <c r="D151">
        <v>1.5598609034922</v>
      </c>
      <c r="E151">
        <v>5.16995195436483</v>
      </c>
      <c r="F151" s="2">
        <v>2.34154187060934E-7</v>
      </c>
      <c r="G151" s="2">
        <v>5.6308037855218997E-5</v>
      </c>
      <c r="H151" s="4" t="s">
        <v>14107</v>
      </c>
      <c r="I151" t="s">
        <v>14124</v>
      </c>
      <c r="J151" t="s">
        <v>14124</v>
      </c>
    </row>
    <row r="152" spans="1:10" x14ac:dyDescent="0.2">
      <c r="A152" t="s">
        <v>11554</v>
      </c>
      <c r="B152">
        <v>24.475418629471399</v>
      </c>
      <c r="C152">
        <v>8.0587565704385593</v>
      </c>
      <c r="D152">
        <v>2.05470296062472</v>
      </c>
      <c r="E152">
        <v>3.9221029632372399</v>
      </c>
      <c r="F152" s="2">
        <v>8.7779464041328896E-5</v>
      </c>
      <c r="G152">
        <v>5.9226650394580702E-3</v>
      </c>
      <c r="H152" s="4" t="s">
        <v>14107</v>
      </c>
      <c r="I152" t="s">
        <v>14599</v>
      </c>
      <c r="J152" t="s">
        <v>21933</v>
      </c>
    </row>
    <row r="153" spans="1:10" x14ac:dyDescent="0.2">
      <c r="A153" t="s">
        <v>11555</v>
      </c>
      <c r="B153">
        <v>24.453004823483099</v>
      </c>
      <c r="C153">
        <v>8.0584989753987397</v>
      </c>
      <c r="D153">
        <v>1.3016175831330099</v>
      </c>
      <c r="E153">
        <v>6.1911417607019601</v>
      </c>
      <c r="F153" s="2">
        <v>5.9729958976324502E-10</v>
      </c>
      <c r="G153" s="2">
        <v>3.7373718808628801E-7</v>
      </c>
      <c r="H153" s="4" t="s">
        <v>14107</v>
      </c>
      <c r="I153" t="s">
        <v>16770</v>
      </c>
      <c r="J153" t="s">
        <v>23963</v>
      </c>
    </row>
    <row r="154" spans="1:10" x14ac:dyDescent="0.2">
      <c r="A154" t="s">
        <v>9958</v>
      </c>
      <c r="B154">
        <v>40.130498045263899</v>
      </c>
      <c r="C154">
        <v>8.0470984553968705</v>
      </c>
      <c r="D154">
        <v>1.8568536099231401</v>
      </c>
      <c r="E154">
        <v>4.3337279860903699</v>
      </c>
      <c r="F154" s="2">
        <v>1.46605303786068E-5</v>
      </c>
      <c r="G154">
        <v>1.5138141089134801E-3</v>
      </c>
      <c r="H154" s="4" t="s">
        <v>14107</v>
      </c>
      <c r="I154" t="s">
        <v>19673</v>
      </c>
      <c r="J154" t="s">
        <v>26460</v>
      </c>
    </row>
    <row r="155" spans="1:10" x14ac:dyDescent="0.2">
      <c r="A155" t="s">
        <v>122</v>
      </c>
      <c r="B155">
        <v>24.1012396825714</v>
      </c>
      <c r="C155">
        <v>8.0351254977585196</v>
      </c>
      <c r="D155">
        <v>1.21409882470937</v>
      </c>
      <c r="E155">
        <v>6.6181807726253004</v>
      </c>
      <c r="F155" s="2">
        <v>3.6364617531799102E-11</v>
      </c>
      <c r="G155" s="2">
        <v>3.41201673380307E-8</v>
      </c>
      <c r="H155" s="4" t="s">
        <v>14107</v>
      </c>
      <c r="I155" t="s">
        <v>14183</v>
      </c>
      <c r="J155" t="s">
        <v>21730</v>
      </c>
    </row>
    <row r="156" spans="1:10" x14ac:dyDescent="0.2">
      <c r="A156" t="s">
        <v>11556</v>
      </c>
      <c r="B156">
        <v>23.802606419471498</v>
      </c>
      <c r="C156">
        <v>8.0185888207081994</v>
      </c>
      <c r="D156">
        <v>2.0828687326061801</v>
      </c>
      <c r="E156">
        <v>3.84978116728219</v>
      </c>
      <c r="F156">
        <v>1.1822340207525599E-4</v>
      </c>
      <c r="G156">
        <v>7.4413588162605803E-3</v>
      </c>
      <c r="H156" s="4" t="s">
        <v>14107</v>
      </c>
      <c r="I156" t="s">
        <v>20508</v>
      </c>
      <c r="J156" t="s">
        <v>25926</v>
      </c>
    </row>
    <row r="157" spans="1:10" x14ac:dyDescent="0.2">
      <c r="A157" t="s">
        <v>10048</v>
      </c>
      <c r="B157">
        <v>23.8554603064471</v>
      </c>
      <c r="C157">
        <v>8.0183095252646996</v>
      </c>
      <c r="D157">
        <v>1.44671510281061</v>
      </c>
      <c r="E157">
        <v>5.5424247038598802</v>
      </c>
      <c r="F157" s="2">
        <v>2.9831169358374798E-8</v>
      </c>
      <c r="G157" s="2">
        <v>1.00584624875713E-5</v>
      </c>
      <c r="H157" s="4" t="s">
        <v>14107</v>
      </c>
      <c r="I157" t="s">
        <v>19727</v>
      </c>
      <c r="J157" t="s">
        <v>26508</v>
      </c>
    </row>
    <row r="158" spans="1:10" x14ac:dyDescent="0.2">
      <c r="A158" t="s">
        <v>11557</v>
      </c>
      <c r="B158">
        <v>23.679851525382901</v>
      </c>
      <c r="C158">
        <v>8.0115299527285408</v>
      </c>
      <c r="D158">
        <v>2.0310134343811299</v>
      </c>
      <c r="E158">
        <v>3.94459722279962</v>
      </c>
      <c r="F158" s="2">
        <v>7.9934218649265506E-5</v>
      </c>
      <c r="G158">
        <v>5.51160461133817E-3</v>
      </c>
      <c r="H158" s="4" t="s">
        <v>14107</v>
      </c>
      <c r="I158" t="s">
        <v>20509</v>
      </c>
      <c r="J158" t="s">
        <v>27119</v>
      </c>
    </row>
    <row r="159" spans="1:10" x14ac:dyDescent="0.2">
      <c r="A159" t="s">
        <v>11558</v>
      </c>
      <c r="B159">
        <v>23.605798098966801</v>
      </c>
      <c r="C159">
        <v>8.0070154247380394</v>
      </c>
      <c r="D159">
        <v>2.0529541984471602</v>
      </c>
      <c r="E159">
        <v>3.90024065358813</v>
      </c>
      <c r="F159" s="2">
        <v>9.6097118587465001E-5</v>
      </c>
      <c r="G159">
        <v>6.3210995870859304E-3</v>
      </c>
      <c r="H159" s="4" t="s">
        <v>14107</v>
      </c>
      <c r="I159" t="s">
        <v>20510</v>
      </c>
      <c r="J159" t="s">
        <v>27120</v>
      </c>
    </row>
    <row r="160" spans="1:10" x14ac:dyDescent="0.2">
      <c r="A160" t="s">
        <v>9977</v>
      </c>
      <c r="B160">
        <v>23.4622560353978</v>
      </c>
      <c r="C160">
        <v>8.0029383199928095</v>
      </c>
      <c r="D160">
        <v>2.17520422740707</v>
      </c>
      <c r="E160">
        <v>3.67916640615057</v>
      </c>
      <c r="F160">
        <v>2.3399755379568301E-4</v>
      </c>
      <c r="G160">
        <v>1.2302992456923401E-2</v>
      </c>
      <c r="H160" s="4" t="s">
        <v>14107</v>
      </c>
      <c r="I160" t="s">
        <v>19623</v>
      </c>
      <c r="J160" t="s">
        <v>21711</v>
      </c>
    </row>
    <row r="161" spans="1:10" x14ac:dyDescent="0.2">
      <c r="A161" t="s">
        <v>10074</v>
      </c>
      <c r="B161">
        <v>23.460071496499101</v>
      </c>
      <c r="C161">
        <v>7.9958675068677403</v>
      </c>
      <c r="D161">
        <v>1.30293026428529</v>
      </c>
      <c r="E161">
        <v>6.1368345843542</v>
      </c>
      <c r="F161" s="2">
        <v>8.4181959077894298E-10</v>
      </c>
      <c r="G161" s="2">
        <v>5.1146843619848296E-7</v>
      </c>
      <c r="H161" s="4" t="s">
        <v>14107</v>
      </c>
      <c r="I161" t="s">
        <v>19744</v>
      </c>
      <c r="J161" t="s">
        <v>21832</v>
      </c>
    </row>
    <row r="162" spans="1:10" x14ac:dyDescent="0.2">
      <c r="A162" t="s">
        <v>10065</v>
      </c>
      <c r="B162">
        <v>23.272663835349601</v>
      </c>
      <c r="C162">
        <v>7.9922921993163296</v>
      </c>
      <c r="D162">
        <v>1.38085400006869</v>
      </c>
      <c r="E162">
        <v>5.7879342775693603</v>
      </c>
      <c r="F162" s="2">
        <v>7.1257278967251404E-9</v>
      </c>
      <c r="G162" s="2">
        <v>3.0482603609364901E-6</v>
      </c>
      <c r="H162" s="4" t="s">
        <v>14107</v>
      </c>
      <c r="I162" t="s">
        <v>19738</v>
      </c>
      <c r="J162" t="s">
        <v>26515</v>
      </c>
    </row>
    <row r="163" spans="1:10" x14ac:dyDescent="0.2">
      <c r="A163" t="s">
        <v>11559</v>
      </c>
      <c r="B163">
        <v>23.1699538230752</v>
      </c>
      <c r="C163">
        <v>7.98287606601032</v>
      </c>
      <c r="D163">
        <v>2.0067297362051799</v>
      </c>
      <c r="E163">
        <v>3.9780524113358302</v>
      </c>
      <c r="F163" s="2">
        <v>6.9482058194403204E-5</v>
      </c>
      <c r="G163">
        <v>4.9623052214615004E-3</v>
      </c>
      <c r="H163" s="4" t="s">
        <v>14107</v>
      </c>
      <c r="I163" t="s">
        <v>20511</v>
      </c>
      <c r="J163" t="s">
        <v>22639</v>
      </c>
    </row>
    <row r="164" spans="1:10" x14ac:dyDescent="0.2">
      <c r="A164" t="s">
        <v>11560</v>
      </c>
      <c r="B164">
        <v>22.854741304106302</v>
      </c>
      <c r="C164">
        <v>7.9600016846257002</v>
      </c>
      <c r="D164">
        <v>2.2798936865971</v>
      </c>
      <c r="E164">
        <v>3.4913916080475502</v>
      </c>
      <c r="F164">
        <v>4.8051139179719802E-4</v>
      </c>
      <c r="G164">
        <v>2.0464936242312898E-2</v>
      </c>
      <c r="H164" s="4" t="s">
        <v>14107</v>
      </c>
      <c r="I164" t="s">
        <v>14124</v>
      </c>
      <c r="J164" t="s">
        <v>14124</v>
      </c>
    </row>
    <row r="165" spans="1:10" x14ac:dyDescent="0.2">
      <c r="A165" t="s">
        <v>22</v>
      </c>
      <c r="B165">
        <v>67.633512390240199</v>
      </c>
      <c r="C165">
        <v>7.9533371364024203</v>
      </c>
      <c r="D165">
        <v>1.88775425486993</v>
      </c>
      <c r="E165">
        <v>4.21312102244495</v>
      </c>
      <c r="F165" s="2">
        <v>2.51866021314787E-5</v>
      </c>
      <c r="G165">
        <v>2.2937498746356299E-3</v>
      </c>
      <c r="H165" s="4" t="s">
        <v>14107</v>
      </c>
      <c r="I165" t="s">
        <v>14374</v>
      </c>
      <c r="J165" t="s">
        <v>21658</v>
      </c>
    </row>
    <row r="166" spans="1:10" x14ac:dyDescent="0.2">
      <c r="A166" t="s">
        <v>9998</v>
      </c>
      <c r="B166">
        <v>58.7443784016208</v>
      </c>
      <c r="C166">
        <v>7.9489646813025399</v>
      </c>
      <c r="D166">
        <v>1.1427854853984001</v>
      </c>
      <c r="E166">
        <v>6.9557802254824299</v>
      </c>
      <c r="F166" s="2">
        <v>3.5061609185304401E-12</v>
      </c>
      <c r="G166" s="2">
        <v>4.2400273692474703E-9</v>
      </c>
      <c r="H166" s="4" t="s">
        <v>14107</v>
      </c>
      <c r="I166" t="s">
        <v>14686</v>
      </c>
      <c r="J166" t="s">
        <v>22021</v>
      </c>
    </row>
    <row r="167" spans="1:10" x14ac:dyDescent="0.2">
      <c r="A167" t="s">
        <v>153</v>
      </c>
      <c r="B167">
        <v>22.662289984184898</v>
      </c>
      <c r="C167">
        <v>7.9454069174113604</v>
      </c>
      <c r="D167">
        <v>1.5615511405205</v>
      </c>
      <c r="E167">
        <v>5.0881503085214401</v>
      </c>
      <c r="F167" s="2">
        <v>3.6157275154823699E-7</v>
      </c>
      <c r="G167" s="2">
        <v>7.9639722971486295E-5</v>
      </c>
      <c r="H167" s="4" t="s">
        <v>14107</v>
      </c>
      <c r="I167" t="s">
        <v>14300</v>
      </c>
      <c r="J167" t="s">
        <v>21753</v>
      </c>
    </row>
    <row r="168" spans="1:10" x14ac:dyDescent="0.2">
      <c r="A168" t="s">
        <v>10010</v>
      </c>
      <c r="B168">
        <v>22.643009760358101</v>
      </c>
      <c r="C168">
        <v>7.9439706049337397</v>
      </c>
      <c r="D168">
        <v>1.1914584342613299</v>
      </c>
      <c r="E168">
        <v>6.66743410974198</v>
      </c>
      <c r="F168" s="2">
        <v>2.60314264995268E-11</v>
      </c>
      <c r="G168" s="2">
        <v>2.5379228279011599E-8</v>
      </c>
      <c r="H168" s="4" t="s">
        <v>14107</v>
      </c>
      <c r="I168" t="s">
        <v>19704</v>
      </c>
      <c r="J168" t="s">
        <v>26485</v>
      </c>
    </row>
    <row r="169" spans="1:10" x14ac:dyDescent="0.2">
      <c r="A169" t="s">
        <v>11561</v>
      </c>
      <c r="B169">
        <v>22.428542000029999</v>
      </c>
      <c r="C169">
        <v>7.9364158927977098</v>
      </c>
      <c r="D169">
        <v>1.9846408871682399</v>
      </c>
      <c r="E169">
        <v>3.9989178617204</v>
      </c>
      <c r="F169" s="2">
        <v>6.3632757008752304E-5</v>
      </c>
      <c r="G169">
        <v>4.6340269736402798E-3</v>
      </c>
      <c r="H169" s="4" t="s">
        <v>14107</v>
      </c>
      <c r="I169" t="s">
        <v>14124</v>
      </c>
      <c r="J169" t="s">
        <v>14124</v>
      </c>
    </row>
    <row r="170" spans="1:10" x14ac:dyDescent="0.2">
      <c r="A170" t="s">
        <v>9975</v>
      </c>
      <c r="B170">
        <v>22.2424669758188</v>
      </c>
      <c r="C170">
        <v>7.9205670295116803</v>
      </c>
      <c r="D170">
        <v>1.5054047334378</v>
      </c>
      <c r="E170">
        <v>5.2614203035113301</v>
      </c>
      <c r="F170" s="2">
        <v>1.4294684770488601E-7</v>
      </c>
      <c r="G170" s="2">
        <v>3.7532649566071103E-5</v>
      </c>
      <c r="H170" s="4" t="s">
        <v>14107</v>
      </c>
      <c r="I170" t="s">
        <v>19684</v>
      </c>
      <c r="J170" t="s">
        <v>26469</v>
      </c>
    </row>
    <row r="171" spans="1:10" x14ac:dyDescent="0.2">
      <c r="A171" t="s">
        <v>11562</v>
      </c>
      <c r="B171">
        <v>22.156564197416898</v>
      </c>
      <c r="C171">
        <v>7.9177900673282302</v>
      </c>
      <c r="D171">
        <v>1.9656672362030001</v>
      </c>
      <c r="E171">
        <v>4.0280419399077498</v>
      </c>
      <c r="F171" s="2">
        <v>5.6243312234236001E-5</v>
      </c>
      <c r="G171">
        <v>4.2293238241313501E-3</v>
      </c>
      <c r="H171" s="4" t="s">
        <v>14107</v>
      </c>
      <c r="I171" t="s">
        <v>19765</v>
      </c>
      <c r="J171" t="s">
        <v>26535</v>
      </c>
    </row>
    <row r="172" spans="1:10" x14ac:dyDescent="0.2">
      <c r="A172" t="s">
        <v>11563</v>
      </c>
      <c r="B172">
        <v>21.8950130624286</v>
      </c>
      <c r="C172">
        <v>7.9077317576539699</v>
      </c>
      <c r="D172">
        <v>1.3092667403122999</v>
      </c>
      <c r="E172">
        <v>6.03981718482187</v>
      </c>
      <c r="F172" s="2">
        <v>1.5428893588336299E-9</v>
      </c>
      <c r="G172" s="2">
        <v>8.4367873426864095E-7</v>
      </c>
      <c r="H172" s="4" t="s">
        <v>14107</v>
      </c>
      <c r="I172" t="s">
        <v>20512</v>
      </c>
      <c r="J172" t="s">
        <v>27121</v>
      </c>
    </row>
    <row r="173" spans="1:10" x14ac:dyDescent="0.2">
      <c r="A173" t="s">
        <v>9978</v>
      </c>
      <c r="B173">
        <v>21.8460235312231</v>
      </c>
      <c r="C173">
        <v>7.9007182452147404</v>
      </c>
      <c r="D173">
        <v>1.29108137319717</v>
      </c>
      <c r="E173">
        <v>6.1194580056947201</v>
      </c>
      <c r="F173" s="2">
        <v>9.3894170188358103E-10</v>
      </c>
      <c r="G173" s="2">
        <v>5.6501827733250798E-7</v>
      </c>
      <c r="H173" s="4" t="s">
        <v>14107</v>
      </c>
      <c r="I173" t="s">
        <v>19686</v>
      </c>
      <c r="J173" t="s">
        <v>23978</v>
      </c>
    </row>
    <row r="174" spans="1:10" x14ac:dyDescent="0.2">
      <c r="A174" t="s">
        <v>10051</v>
      </c>
      <c r="B174">
        <v>79.678568405298805</v>
      </c>
      <c r="C174">
        <v>7.8881627419188103</v>
      </c>
      <c r="D174">
        <v>1.2787521507822801</v>
      </c>
      <c r="E174">
        <v>6.1686408402857698</v>
      </c>
      <c r="F174" s="2">
        <v>6.8879482316409005E-10</v>
      </c>
      <c r="G174" s="2">
        <v>4.2464876137108501E-7</v>
      </c>
      <c r="H174" s="4" t="s">
        <v>14107</v>
      </c>
      <c r="I174" t="s">
        <v>19729</v>
      </c>
      <c r="J174" t="s">
        <v>26510</v>
      </c>
    </row>
    <row r="175" spans="1:10" x14ac:dyDescent="0.2">
      <c r="A175" t="s">
        <v>10156</v>
      </c>
      <c r="B175">
        <v>21.532389045080599</v>
      </c>
      <c r="C175">
        <v>7.8771432615708399</v>
      </c>
      <c r="D175">
        <v>1.9363044178769799</v>
      </c>
      <c r="E175">
        <v>4.0681326700723801</v>
      </c>
      <c r="F175" s="2">
        <v>4.73913972910792E-5</v>
      </c>
      <c r="G175">
        <v>3.76045505016053E-3</v>
      </c>
      <c r="H175" s="4" t="s">
        <v>14107</v>
      </c>
      <c r="I175" t="s">
        <v>15925</v>
      </c>
      <c r="J175" t="s">
        <v>23220</v>
      </c>
    </row>
    <row r="176" spans="1:10" x14ac:dyDescent="0.2">
      <c r="A176" t="s">
        <v>10042</v>
      </c>
      <c r="B176">
        <v>21.452628431487302</v>
      </c>
      <c r="C176">
        <v>7.87509410416106</v>
      </c>
      <c r="D176">
        <v>1.4040959877856101</v>
      </c>
      <c r="E176">
        <v>5.6086579355452697</v>
      </c>
      <c r="F176" s="2">
        <v>2.0390157517599301E-8</v>
      </c>
      <c r="G176" s="2">
        <v>7.3479350449095398E-6</v>
      </c>
      <c r="H176" s="4" t="s">
        <v>14107</v>
      </c>
      <c r="I176" t="s">
        <v>19723</v>
      </c>
      <c r="J176" t="s">
        <v>26503</v>
      </c>
    </row>
    <row r="177" spans="1:10" x14ac:dyDescent="0.2">
      <c r="A177" t="s">
        <v>11564</v>
      </c>
      <c r="B177">
        <v>21.3294863844087</v>
      </c>
      <c r="C177">
        <v>7.8700821288342899</v>
      </c>
      <c r="D177">
        <v>1.61469061283305</v>
      </c>
      <c r="E177">
        <v>4.8740495958082501</v>
      </c>
      <c r="F177" s="2">
        <v>1.0933352235225401E-6</v>
      </c>
      <c r="G177">
        <v>1.9756693159767599E-4</v>
      </c>
      <c r="H177" s="4" t="s">
        <v>14107</v>
      </c>
      <c r="I177" t="s">
        <v>20513</v>
      </c>
      <c r="J177" t="s">
        <v>27122</v>
      </c>
    </row>
    <row r="178" spans="1:10" x14ac:dyDescent="0.2">
      <c r="A178" t="s">
        <v>11565</v>
      </c>
      <c r="B178">
        <v>21.4178175448234</v>
      </c>
      <c r="C178">
        <v>7.86704114176381</v>
      </c>
      <c r="D178">
        <v>1.2880361833599601</v>
      </c>
      <c r="E178">
        <v>6.1077796131797504</v>
      </c>
      <c r="F178" s="2">
        <v>1.0102672125965401E-9</v>
      </c>
      <c r="G178" s="2">
        <v>6.0504422282781804E-7</v>
      </c>
      <c r="H178" s="4" t="s">
        <v>14107</v>
      </c>
      <c r="I178" t="s">
        <v>17361</v>
      </c>
      <c r="J178" t="s">
        <v>22366</v>
      </c>
    </row>
    <row r="179" spans="1:10" x14ac:dyDescent="0.2">
      <c r="A179" t="s">
        <v>11566</v>
      </c>
      <c r="B179">
        <v>21.457077996424399</v>
      </c>
      <c r="C179">
        <v>7.8663509139947196</v>
      </c>
      <c r="D179">
        <v>1.77850329463709</v>
      </c>
      <c r="E179">
        <v>4.4230173414437601</v>
      </c>
      <c r="F179" s="2">
        <v>9.7331925653930998E-6</v>
      </c>
      <c r="G179">
        <v>1.1218803418464099E-3</v>
      </c>
      <c r="H179" s="4" t="s">
        <v>14107</v>
      </c>
      <c r="I179" t="s">
        <v>15549</v>
      </c>
      <c r="J179" t="s">
        <v>27123</v>
      </c>
    </row>
    <row r="180" spans="1:10" x14ac:dyDescent="0.2">
      <c r="A180" t="s">
        <v>11567</v>
      </c>
      <c r="B180">
        <v>89.351497556350495</v>
      </c>
      <c r="C180">
        <v>7.8616438594247899</v>
      </c>
      <c r="D180">
        <v>2.09885976847485</v>
      </c>
      <c r="E180">
        <v>3.7456737117494501</v>
      </c>
      <c r="F180">
        <v>1.7991030420781701E-4</v>
      </c>
      <c r="G180">
        <v>1.0261659473745501E-2</v>
      </c>
      <c r="H180" s="4" t="s">
        <v>14107</v>
      </c>
      <c r="I180" t="s">
        <v>20514</v>
      </c>
      <c r="J180" t="s">
        <v>14124</v>
      </c>
    </row>
    <row r="181" spans="1:10" x14ac:dyDescent="0.2">
      <c r="A181" t="s">
        <v>11568</v>
      </c>
      <c r="B181">
        <v>21.200464524408801</v>
      </c>
      <c r="C181">
        <v>7.8489431037686197</v>
      </c>
      <c r="D181">
        <v>1.30517972698727</v>
      </c>
      <c r="E181">
        <v>6.0136875722749803</v>
      </c>
      <c r="F181" s="2">
        <v>1.81349869661874E-9</v>
      </c>
      <c r="G181" s="2">
        <v>9.59585315639997E-7</v>
      </c>
      <c r="H181" s="4" t="s">
        <v>14107</v>
      </c>
      <c r="I181" t="s">
        <v>20515</v>
      </c>
      <c r="J181" t="s">
        <v>22502</v>
      </c>
    </row>
    <row r="182" spans="1:10" x14ac:dyDescent="0.2">
      <c r="A182" t="s">
        <v>92</v>
      </c>
      <c r="B182">
        <v>21.0917661930959</v>
      </c>
      <c r="C182">
        <v>7.8434032665073099</v>
      </c>
      <c r="D182">
        <v>2.14181627800559</v>
      </c>
      <c r="E182">
        <v>3.66203364268521</v>
      </c>
      <c r="F182">
        <v>2.5022098919920399E-4</v>
      </c>
      <c r="G182">
        <v>1.2871081132763E-2</v>
      </c>
      <c r="H182" s="4" t="s">
        <v>14107</v>
      </c>
      <c r="I182" t="s">
        <v>14124</v>
      </c>
      <c r="J182" t="s">
        <v>14124</v>
      </c>
    </row>
    <row r="183" spans="1:10" x14ac:dyDescent="0.2">
      <c r="A183" t="s">
        <v>11569</v>
      </c>
      <c r="B183">
        <v>20.775575369915899</v>
      </c>
      <c r="C183">
        <v>7.8318974750392298</v>
      </c>
      <c r="D183">
        <v>1.18739304090197</v>
      </c>
      <c r="E183">
        <v>6.59587618021573</v>
      </c>
      <c r="F183" s="2">
        <v>4.2275164666562399E-11</v>
      </c>
      <c r="G183" s="2">
        <v>3.8250812300605901E-8</v>
      </c>
      <c r="H183" s="4" t="s">
        <v>14107</v>
      </c>
      <c r="I183" t="s">
        <v>20516</v>
      </c>
      <c r="J183" t="s">
        <v>27124</v>
      </c>
    </row>
    <row r="184" spans="1:10" x14ac:dyDescent="0.2">
      <c r="A184" t="s">
        <v>11570</v>
      </c>
      <c r="B184">
        <v>54.453782808203101</v>
      </c>
      <c r="C184">
        <v>7.8268943634720101</v>
      </c>
      <c r="D184">
        <v>1.74231608120945</v>
      </c>
      <c r="E184">
        <v>4.4922356212420702</v>
      </c>
      <c r="F184" s="2">
        <v>7.0479384254497997E-6</v>
      </c>
      <c r="G184">
        <v>8.64110767501188E-4</v>
      </c>
      <c r="H184" s="4" t="s">
        <v>14107</v>
      </c>
      <c r="I184" t="s">
        <v>14124</v>
      </c>
      <c r="J184" t="s">
        <v>14124</v>
      </c>
    </row>
    <row r="185" spans="1:10" x14ac:dyDescent="0.2">
      <c r="A185" t="s">
        <v>188</v>
      </c>
      <c r="B185">
        <v>20.794692631706301</v>
      </c>
      <c r="C185">
        <v>7.8203192848319896</v>
      </c>
      <c r="D185">
        <v>1.3632784770056401</v>
      </c>
      <c r="E185">
        <v>5.7364063298416399</v>
      </c>
      <c r="F185" s="2">
        <v>9.6706494060578904E-9</v>
      </c>
      <c r="G185" s="2">
        <v>3.9234136596809299E-6</v>
      </c>
      <c r="H185" s="4" t="s">
        <v>14107</v>
      </c>
      <c r="I185" t="s">
        <v>14284</v>
      </c>
      <c r="J185" t="s">
        <v>21780</v>
      </c>
    </row>
    <row r="186" spans="1:10" x14ac:dyDescent="0.2">
      <c r="A186" t="s">
        <v>10138</v>
      </c>
      <c r="B186">
        <v>20.686564066137802</v>
      </c>
      <c r="C186">
        <v>7.8199289825229199</v>
      </c>
      <c r="D186">
        <v>1.4274848933109501</v>
      </c>
      <c r="E186">
        <v>5.4781168047145901</v>
      </c>
      <c r="F186" s="2">
        <v>4.2987634021528299E-8</v>
      </c>
      <c r="G186" s="2">
        <v>1.3652698877827199E-5</v>
      </c>
      <c r="H186" s="4" t="s">
        <v>14107</v>
      </c>
      <c r="I186" t="s">
        <v>17752</v>
      </c>
      <c r="J186" t="s">
        <v>26542</v>
      </c>
    </row>
    <row r="187" spans="1:10" x14ac:dyDescent="0.2">
      <c r="A187" t="s">
        <v>11571</v>
      </c>
      <c r="B187">
        <v>20.637911916966502</v>
      </c>
      <c r="C187">
        <v>7.8128463956000402</v>
      </c>
      <c r="D187">
        <v>2.0178554983713002</v>
      </c>
      <c r="E187">
        <v>3.8718562364381999</v>
      </c>
      <c r="F187">
        <v>1.08009654530005E-4</v>
      </c>
      <c r="G187">
        <v>6.9377723344891101E-3</v>
      </c>
      <c r="H187" s="4" t="s">
        <v>14107</v>
      </c>
      <c r="I187" t="s">
        <v>20517</v>
      </c>
      <c r="J187" t="s">
        <v>27125</v>
      </c>
    </row>
    <row r="188" spans="1:10" x14ac:dyDescent="0.2">
      <c r="A188" t="s">
        <v>10079</v>
      </c>
      <c r="B188">
        <v>20.680822542127199</v>
      </c>
      <c r="C188">
        <v>7.8102420498942804</v>
      </c>
      <c r="D188">
        <v>1.36175674439706</v>
      </c>
      <c r="E188">
        <v>5.7354164626167403</v>
      </c>
      <c r="F188" s="2">
        <v>9.7273027805391506E-9</v>
      </c>
      <c r="G188" s="2">
        <v>3.93124587632828E-6</v>
      </c>
      <c r="H188" s="4" t="s">
        <v>14107</v>
      </c>
      <c r="I188" t="s">
        <v>14768</v>
      </c>
      <c r="J188" t="s">
        <v>22103</v>
      </c>
    </row>
    <row r="189" spans="1:10" x14ac:dyDescent="0.2">
      <c r="A189" t="s">
        <v>11572</v>
      </c>
      <c r="B189">
        <v>33.875889566549397</v>
      </c>
      <c r="C189">
        <v>7.7996346816475803</v>
      </c>
      <c r="D189">
        <v>1.9843185287415901</v>
      </c>
      <c r="E189">
        <v>3.9306364218621299</v>
      </c>
      <c r="F189" s="2">
        <v>8.4721305559564797E-5</v>
      </c>
      <c r="G189">
        <v>5.74715704294247E-3</v>
      </c>
      <c r="H189" s="4" t="s">
        <v>14107</v>
      </c>
      <c r="I189" t="s">
        <v>15841</v>
      </c>
      <c r="J189" t="s">
        <v>24017</v>
      </c>
    </row>
    <row r="190" spans="1:10" x14ac:dyDescent="0.2">
      <c r="A190" t="s">
        <v>10103</v>
      </c>
      <c r="B190">
        <v>20.351862346633101</v>
      </c>
      <c r="C190">
        <v>7.7920855222085601</v>
      </c>
      <c r="D190">
        <v>2.0270559290764498</v>
      </c>
      <c r="E190">
        <v>3.84404071463323</v>
      </c>
      <c r="F190">
        <v>1.2102491343932E-4</v>
      </c>
      <c r="G190">
        <v>7.5839867032568096E-3</v>
      </c>
      <c r="H190" s="4" t="s">
        <v>14107</v>
      </c>
      <c r="I190" t="s">
        <v>19756</v>
      </c>
      <c r="J190" t="s">
        <v>26528</v>
      </c>
    </row>
    <row r="191" spans="1:10" x14ac:dyDescent="0.2">
      <c r="A191" t="s">
        <v>10131</v>
      </c>
      <c r="B191">
        <v>33.552020739055401</v>
      </c>
      <c r="C191">
        <v>7.7860792037282502</v>
      </c>
      <c r="D191">
        <v>1.4493957151007499</v>
      </c>
      <c r="E191">
        <v>5.3719485455957798</v>
      </c>
      <c r="F191" s="2">
        <v>7.7890337140245306E-8</v>
      </c>
      <c r="G191" s="2">
        <v>2.2515087240107002E-5</v>
      </c>
      <c r="H191" s="4" t="s">
        <v>14107</v>
      </c>
      <c r="I191" t="s">
        <v>19769</v>
      </c>
      <c r="J191" t="s">
        <v>26538</v>
      </c>
    </row>
    <row r="192" spans="1:10" x14ac:dyDescent="0.2">
      <c r="A192" t="s">
        <v>11573</v>
      </c>
      <c r="B192">
        <v>20.290888357777099</v>
      </c>
      <c r="C192">
        <v>7.7838637260608898</v>
      </c>
      <c r="D192">
        <v>1.42985138105834</v>
      </c>
      <c r="E192">
        <v>5.4438271202000399</v>
      </c>
      <c r="F192" s="2">
        <v>5.2147833249427097E-8</v>
      </c>
      <c r="G192" s="2">
        <v>1.61540115569309E-5</v>
      </c>
      <c r="H192" s="4" t="s">
        <v>14107</v>
      </c>
      <c r="I192" t="s">
        <v>16245</v>
      </c>
      <c r="J192" t="s">
        <v>23510</v>
      </c>
    </row>
    <row r="193" spans="1:10" x14ac:dyDescent="0.2">
      <c r="A193" t="s">
        <v>10015</v>
      </c>
      <c r="B193">
        <v>20.151073523767099</v>
      </c>
      <c r="C193">
        <v>7.7754659467268903</v>
      </c>
      <c r="D193">
        <v>1.57722279224193</v>
      </c>
      <c r="E193">
        <v>4.9298463000743897</v>
      </c>
      <c r="F193" s="2">
        <v>8.2294336438484895E-7</v>
      </c>
      <c r="G193">
        <v>1.5801517717855499E-4</v>
      </c>
      <c r="H193" s="4" t="s">
        <v>14107</v>
      </c>
      <c r="I193" t="s">
        <v>19708</v>
      </c>
      <c r="J193" t="s">
        <v>26488</v>
      </c>
    </row>
    <row r="194" spans="1:10" x14ac:dyDescent="0.2">
      <c r="A194" t="s">
        <v>10137</v>
      </c>
      <c r="B194">
        <v>33.280442216895104</v>
      </c>
      <c r="C194">
        <v>7.7753095515688697</v>
      </c>
      <c r="D194">
        <v>1.30070111020789</v>
      </c>
      <c r="E194">
        <v>5.9777834358318804</v>
      </c>
      <c r="F194" s="2">
        <v>2.2619415473579002E-9</v>
      </c>
      <c r="G194" s="2">
        <v>1.1611423041963599E-6</v>
      </c>
      <c r="H194" s="4" t="s">
        <v>14107</v>
      </c>
      <c r="I194" t="s">
        <v>17962</v>
      </c>
      <c r="J194" t="s">
        <v>25038</v>
      </c>
    </row>
    <row r="195" spans="1:10" x14ac:dyDescent="0.2">
      <c r="A195" t="s">
        <v>11574</v>
      </c>
      <c r="B195">
        <v>20.068538557989701</v>
      </c>
      <c r="C195">
        <v>7.7698740918046703</v>
      </c>
      <c r="D195">
        <v>1.3603465275095099</v>
      </c>
      <c r="E195">
        <v>5.7116873786780999</v>
      </c>
      <c r="F195" s="2">
        <v>1.1186143877337899E-8</v>
      </c>
      <c r="G195" s="2">
        <v>4.3994595671424603E-6</v>
      </c>
      <c r="H195" s="4" t="s">
        <v>14107</v>
      </c>
      <c r="I195" t="s">
        <v>19455</v>
      </c>
      <c r="J195" t="s">
        <v>26282</v>
      </c>
    </row>
    <row r="196" spans="1:10" x14ac:dyDescent="0.2">
      <c r="A196" t="s">
        <v>10177</v>
      </c>
      <c r="B196">
        <v>19.9734718640299</v>
      </c>
      <c r="C196">
        <v>7.7692596826507101</v>
      </c>
      <c r="D196">
        <v>1.9510041811032699</v>
      </c>
      <c r="E196">
        <v>3.9821850500890701</v>
      </c>
      <c r="F196" s="2">
        <v>6.8284579739318806E-5</v>
      </c>
      <c r="G196">
        <v>4.8934558545040696E-3</v>
      </c>
      <c r="H196" s="4" t="s">
        <v>14107</v>
      </c>
      <c r="I196" t="s">
        <v>19729</v>
      </c>
      <c r="J196" t="s">
        <v>26510</v>
      </c>
    </row>
    <row r="197" spans="1:10" x14ac:dyDescent="0.2">
      <c r="A197" t="s">
        <v>10111</v>
      </c>
      <c r="B197">
        <v>248.83373660925099</v>
      </c>
      <c r="C197">
        <v>7.7541651641804998</v>
      </c>
      <c r="D197">
        <v>1.06968160896489</v>
      </c>
      <c r="E197">
        <v>7.2490403678942004</v>
      </c>
      <c r="F197" s="2">
        <v>4.1973478798667801E-13</v>
      </c>
      <c r="G197" s="2">
        <v>6.28442914470339E-10</v>
      </c>
      <c r="H197" s="4" t="s">
        <v>14107</v>
      </c>
      <c r="I197" t="s">
        <v>14124</v>
      </c>
      <c r="J197" t="s">
        <v>14124</v>
      </c>
    </row>
    <row r="198" spans="1:10" x14ac:dyDescent="0.2">
      <c r="A198" t="s">
        <v>10064</v>
      </c>
      <c r="B198">
        <v>19.636739241530599</v>
      </c>
      <c r="C198">
        <v>7.7404228056467996</v>
      </c>
      <c r="D198">
        <v>1.2325828079051599</v>
      </c>
      <c r="E198">
        <v>6.2798399880346301</v>
      </c>
      <c r="F198" s="2">
        <v>3.38921664293687E-10</v>
      </c>
      <c r="G198" s="2">
        <v>2.32036367753405E-7</v>
      </c>
      <c r="H198" s="4" t="s">
        <v>14107</v>
      </c>
      <c r="I198" t="s">
        <v>19737</v>
      </c>
      <c r="J198" t="s">
        <v>22548</v>
      </c>
    </row>
    <row r="199" spans="1:10" x14ac:dyDescent="0.2">
      <c r="A199" t="s">
        <v>10168</v>
      </c>
      <c r="B199">
        <v>19.620277989283998</v>
      </c>
      <c r="C199">
        <v>7.7346004126018704</v>
      </c>
      <c r="D199">
        <v>1.3913043128268401</v>
      </c>
      <c r="E199">
        <v>5.5592441864043201</v>
      </c>
      <c r="F199" s="2">
        <v>2.7094540151350799E-8</v>
      </c>
      <c r="G199" s="2">
        <v>9.3104538955057102E-6</v>
      </c>
      <c r="H199" s="4" t="s">
        <v>14107</v>
      </c>
      <c r="I199" t="s">
        <v>19787</v>
      </c>
      <c r="J199" t="s">
        <v>26550</v>
      </c>
    </row>
    <row r="200" spans="1:10" x14ac:dyDescent="0.2">
      <c r="A200" t="s">
        <v>10119</v>
      </c>
      <c r="B200">
        <v>19.3404525033569</v>
      </c>
      <c r="C200">
        <v>7.7311982142550102</v>
      </c>
      <c r="D200">
        <v>1.4321648113307801</v>
      </c>
      <c r="E200">
        <v>5.3982601395373901</v>
      </c>
      <c r="F200" s="2">
        <v>6.7290252382133306E-8</v>
      </c>
      <c r="G200" s="2">
        <v>1.9912848144932099E-5</v>
      </c>
      <c r="H200" s="4" t="s">
        <v>14107</v>
      </c>
      <c r="I200" t="s">
        <v>19762</v>
      </c>
      <c r="J200" t="s">
        <v>26531</v>
      </c>
    </row>
    <row r="201" spans="1:10" x14ac:dyDescent="0.2">
      <c r="A201" t="s">
        <v>158</v>
      </c>
      <c r="B201">
        <v>19.461121013039701</v>
      </c>
      <c r="C201">
        <v>7.7271646254984301</v>
      </c>
      <c r="D201">
        <v>1.18959259104585</v>
      </c>
      <c r="E201">
        <v>6.4956395018440398</v>
      </c>
      <c r="F201" s="2">
        <v>8.2681430633121499E-11</v>
      </c>
      <c r="G201" s="2">
        <v>6.7965216783440694E-8</v>
      </c>
      <c r="H201" s="4" t="s">
        <v>14107</v>
      </c>
      <c r="I201" t="s">
        <v>14231</v>
      </c>
      <c r="J201" t="s">
        <v>21757</v>
      </c>
    </row>
    <row r="202" spans="1:10" x14ac:dyDescent="0.2">
      <c r="A202" t="s">
        <v>11575</v>
      </c>
      <c r="B202">
        <v>19.426187793699299</v>
      </c>
      <c r="C202">
        <v>7.7209427618143698</v>
      </c>
      <c r="D202">
        <v>1.38270106511646</v>
      </c>
      <c r="E202">
        <v>5.5839566169452803</v>
      </c>
      <c r="F202" s="2">
        <v>2.3510737634745599E-8</v>
      </c>
      <c r="G202" s="2">
        <v>8.2594928794600206E-6</v>
      </c>
      <c r="H202" s="4" t="s">
        <v>14107</v>
      </c>
      <c r="I202" t="s">
        <v>15857</v>
      </c>
      <c r="J202" t="s">
        <v>23154</v>
      </c>
    </row>
    <row r="203" spans="1:10" x14ac:dyDescent="0.2">
      <c r="A203" t="s">
        <v>155</v>
      </c>
      <c r="B203">
        <v>53.467715550174198</v>
      </c>
      <c r="C203">
        <v>7.7203544722187996</v>
      </c>
      <c r="D203">
        <v>1.4272492052780099</v>
      </c>
      <c r="E203">
        <v>5.4092547003485301</v>
      </c>
      <c r="F203" s="2">
        <v>6.3287569768127304E-8</v>
      </c>
      <c r="G203" s="2">
        <v>1.8861495437435599E-5</v>
      </c>
      <c r="H203" s="4" t="s">
        <v>14107</v>
      </c>
      <c r="I203" t="s">
        <v>14269</v>
      </c>
      <c r="J203" t="s">
        <v>21755</v>
      </c>
    </row>
    <row r="204" spans="1:10" x14ac:dyDescent="0.2">
      <c r="A204" t="s">
        <v>10322</v>
      </c>
      <c r="B204">
        <v>31.740484142532701</v>
      </c>
      <c r="C204">
        <v>7.7106192937679596</v>
      </c>
      <c r="D204">
        <v>1.2706418029632001</v>
      </c>
      <c r="E204">
        <v>6.0682871252829997</v>
      </c>
      <c r="F204" s="2">
        <v>1.2928162663181201E-9</v>
      </c>
      <c r="G204" s="2">
        <v>7.5978932795466103E-7</v>
      </c>
      <c r="H204" s="4" t="s">
        <v>14107</v>
      </c>
      <c r="I204" t="s">
        <v>14124</v>
      </c>
      <c r="J204" t="s">
        <v>14124</v>
      </c>
    </row>
    <row r="205" spans="1:10" x14ac:dyDescent="0.2">
      <c r="A205" t="s">
        <v>11576</v>
      </c>
      <c r="B205">
        <v>18.9994355864646</v>
      </c>
      <c r="C205">
        <v>7.6909357072715201</v>
      </c>
      <c r="D205">
        <v>1.3395355894658401</v>
      </c>
      <c r="E205">
        <v>5.7414941176280401</v>
      </c>
      <c r="F205" s="2">
        <v>9.3844819329107005E-9</v>
      </c>
      <c r="G205" s="2">
        <v>3.8196359991531203E-6</v>
      </c>
      <c r="H205" s="4" t="s">
        <v>14107</v>
      </c>
      <c r="I205" t="s">
        <v>20518</v>
      </c>
      <c r="J205" t="s">
        <v>23643</v>
      </c>
    </row>
    <row r="206" spans="1:10" x14ac:dyDescent="0.2">
      <c r="A206" t="s">
        <v>11577</v>
      </c>
      <c r="B206">
        <v>18.926976572239901</v>
      </c>
      <c r="C206">
        <v>7.6844272494811099</v>
      </c>
      <c r="D206">
        <v>1.38935064743017</v>
      </c>
      <c r="E206">
        <v>5.5309487663857198</v>
      </c>
      <c r="F206" s="2">
        <v>3.1850334995038903E-8</v>
      </c>
      <c r="G206" s="2">
        <v>1.06166903620025E-5</v>
      </c>
      <c r="H206" s="4" t="s">
        <v>14107</v>
      </c>
      <c r="I206" t="s">
        <v>20519</v>
      </c>
      <c r="J206" t="s">
        <v>22767</v>
      </c>
    </row>
    <row r="207" spans="1:10" x14ac:dyDescent="0.2">
      <c r="A207" t="s">
        <v>10018</v>
      </c>
      <c r="B207">
        <v>18.871394762445199</v>
      </c>
      <c r="C207">
        <v>7.6832087431865999</v>
      </c>
      <c r="D207">
        <v>2.0223891112755599</v>
      </c>
      <c r="E207">
        <v>3.7990754105379101</v>
      </c>
      <c r="F207">
        <v>1.45236899373485E-4</v>
      </c>
      <c r="G207">
        <v>8.7230918626573506E-3</v>
      </c>
      <c r="H207" s="4" t="s">
        <v>14107</v>
      </c>
      <c r="I207" t="s">
        <v>19710</v>
      </c>
      <c r="J207" t="s">
        <v>26490</v>
      </c>
    </row>
    <row r="208" spans="1:10" x14ac:dyDescent="0.2">
      <c r="A208" t="s">
        <v>10078</v>
      </c>
      <c r="B208">
        <v>18.737965195941999</v>
      </c>
      <c r="C208">
        <v>7.6749589178915301</v>
      </c>
      <c r="D208">
        <v>1.91448363149888</v>
      </c>
      <c r="E208">
        <v>4.0088924196665401</v>
      </c>
      <c r="F208" s="2">
        <v>6.1004198251403203E-5</v>
      </c>
      <c r="G208">
        <v>4.4972895695676897E-3</v>
      </c>
      <c r="H208" s="4" t="s">
        <v>14107</v>
      </c>
      <c r="I208" t="s">
        <v>16991</v>
      </c>
      <c r="J208" t="s">
        <v>24173</v>
      </c>
    </row>
    <row r="209" spans="1:10" x14ac:dyDescent="0.2">
      <c r="A209" t="s">
        <v>10448</v>
      </c>
      <c r="B209">
        <v>110.03311813910599</v>
      </c>
      <c r="C209">
        <v>7.6715481388258402</v>
      </c>
      <c r="D209">
        <v>1.7444181986689999</v>
      </c>
      <c r="E209">
        <v>4.3977689207090798</v>
      </c>
      <c r="F209" s="2">
        <v>1.09369330653362E-5</v>
      </c>
      <c r="G209">
        <v>1.2185083618422999E-3</v>
      </c>
      <c r="H209" s="4" t="s">
        <v>14107</v>
      </c>
      <c r="I209" t="s">
        <v>14124</v>
      </c>
      <c r="J209" t="s">
        <v>14124</v>
      </c>
    </row>
    <row r="210" spans="1:10" x14ac:dyDescent="0.2">
      <c r="A210" t="s">
        <v>10200</v>
      </c>
      <c r="B210">
        <v>18.753596707859899</v>
      </c>
      <c r="C210">
        <v>7.66896860259883</v>
      </c>
      <c r="D210">
        <v>1.21165979885639</v>
      </c>
      <c r="E210">
        <v>6.3293084493164598</v>
      </c>
      <c r="F210" s="2">
        <v>2.4626239314502799E-10</v>
      </c>
      <c r="G210" s="2">
        <v>1.76982449491793E-7</v>
      </c>
      <c r="H210" s="4" t="s">
        <v>14107</v>
      </c>
      <c r="I210" t="s">
        <v>19795</v>
      </c>
      <c r="J210" t="s">
        <v>24706</v>
      </c>
    </row>
    <row r="211" spans="1:10" x14ac:dyDescent="0.2">
      <c r="A211" t="s">
        <v>11578</v>
      </c>
      <c r="B211">
        <v>18.690344701542099</v>
      </c>
      <c r="C211">
        <v>7.6685108686584798</v>
      </c>
      <c r="D211">
        <v>1.53511251866238</v>
      </c>
      <c r="E211">
        <v>4.9954063792929198</v>
      </c>
      <c r="F211" s="2">
        <v>5.8712001278184902E-7</v>
      </c>
      <c r="G211">
        <v>1.19290645828025E-4</v>
      </c>
      <c r="H211" s="4" t="s">
        <v>14107</v>
      </c>
      <c r="I211" t="s">
        <v>15266</v>
      </c>
      <c r="J211" t="s">
        <v>22586</v>
      </c>
    </row>
    <row r="212" spans="1:10" x14ac:dyDescent="0.2">
      <c r="A212" t="s">
        <v>10165</v>
      </c>
      <c r="B212">
        <v>18.5753004912875</v>
      </c>
      <c r="C212">
        <v>7.6684655705965499</v>
      </c>
      <c r="D212">
        <v>1.2752139450894</v>
      </c>
      <c r="E212">
        <v>6.0134737391528299</v>
      </c>
      <c r="F212" s="2">
        <v>1.81589359075694E-9</v>
      </c>
      <c r="G212" s="2">
        <v>9.59585315639997E-7</v>
      </c>
      <c r="H212" s="4" t="s">
        <v>14107</v>
      </c>
      <c r="I212" t="s">
        <v>19785</v>
      </c>
      <c r="J212" t="s">
        <v>26548</v>
      </c>
    </row>
    <row r="213" spans="1:10" x14ac:dyDescent="0.2">
      <c r="A213" t="s">
        <v>11579</v>
      </c>
      <c r="B213">
        <v>18.374868985271501</v>
      </c>
      <c r="C213">
        <v>7.6565592411261196</v>
      </c>
      <c r="D213">
        <v>1.61833018774004</v>
      </c>
      <c r="E213">
        <v>4.73114775904806</v>
      </c>
      <c r="F213" s="2">
        <v>2.2325393869908699E-6</v>
      </c>
      <c r="G213">
        <v>3.5587073969970599E-4</v>
      </c>
      <c r="H213" s="4" t="s">
        <v>14107</v>
      </c>
      <c r="I213" t="s">
        <v>14124</v>
      </c>
      <c r="J213" t="s">
        <v>14124</v>
      </c>
    </row>
    <row r="214" spans="1:10" x14ac:dyDescent="0.2">
      <c r="A214" t="s">
        <v>9959</v>
      </c>
      <c r="B214">
        <v>18.4131470605356</v>
      </c>
      <c r="C214">
        <v>7.6483191516333697</v>
      </c>
      <c r="D214">
        <v>1.9478626895541</v>
      </c>
      <c r="E214">
        <v>3.9265186363748299</v>
      </c>
      <c r="F214" s="2">
        <v>8.6184217513627403E-5</v>
      </c>
      <c r="G214">
        <v>5.8244044429091304E-3</v>
      </c>
      <c r="H214" s="4" t="s">
        <v>14107</v>
      </c>
      <c r="I214" t="s">
        <v>15182</v>
      </c>
      <c r="J214" t="s">
        <v>22501</v>
      </c>
    </row>
    <row r="215" spans="1:10" x14ac:dyDescent="0.2">
      <c r="A215" t="s">
        <v>10226</v>
      </c>
      <c r="B215">
        <v>538.93315547163104</v>
      </c>
      <c r="C215">
        <v>7.6363424654166296</v>
      </c>
      <c r="D215">
        <v>1.09407713255393</v>
      </c>
      <c r="E215">
        <v>6.9797112453953902</v>
      </c>
      <c r="F215" s="2">
        <v>2.9578736759221302E-12</v>
      </c>
      <c r="G215" s="2">
        <v>3.6117073444016901E-9</v>
      </c>
      <c r="H215" s="4" t="s">
        <v>14107</v>
      </c>
      <c r="I215" t="s">
        <v>14124</v>
      </c>
      <c r="J215" t="s">
        <v>14124</v>
      </c>
    </row>
    <row r="216" spans="1:10" x14ac:dyDescent="0.2">
      <c r="A216" t="s">
        <v>11580</v>
      </c>
      <c r="B216">
        <v>18.181056121799202</v>
      </c>
      <c r="C216">
        <v>7.6345716813336901</v>
      </c>
      <c r="D216">
        <v>1.2139875900217501</v>
      </c>
      <c r="E216">
        <v>6.2888383242837804</v>
      </c>
      <c r="F216" s="2">
        <v>3.1985036156641299E-10</v>
      </c>
      <c r="G216" s="2">
        <v>2.2224828880378199E-7</v>
      </c>
      <c r="H216" s="4" t="s">
        <v>14107</v>
      </c>
      <c r="I216" t="s">
        <v>20520</v>
      </c>
      <c r="J216" t="s">
        <v>27126</v>
      </c>
    </row>
    <row r="217" spans="1:10" x14ac:dyDescent="0.2">
      <c r="A217" t="s">
        <v>10106</v>
      </c>
      <c r="B217">
        <v>18.067215042257601</v>
      </c>
      <c r="C217">
        <v>7.6242208388929997</v>
      </c>
      <c r="D217">
        <v>1.2669918539271301</v>
      </c>
      <c r="E217">
        <v>6.0175768417619899</v>
      </c>
      <c r="F217" s="2">
        <v>1.7704727826622799E-9</v>
      </c>
      <c r="G217" s="2">
        <v>9.4752689757391097E-7</v>
      </c>
      <c r="H217" s="4" t="s">
        <v>14107</v>
      </c>
      <c r="I217" t="s">
        <v>14124</v>
      </c>
      <c r="J217" t="s">
        <v>14124</v>
      </c>
    </row>
    <row r="218" spans="1:10" x14ac:dyDescent="0.2">
      <c r="A218" t="s">
        <v>11581</v>
      </c>
      <c r="B218">
        <v>17.9245263358847</v>
      </c>
      <c r="C218">
        <v>7.6176772379665501</v>
      </c>
      <c r="D218">
        <v>2.0285775564462698</v>
      </c>
      <c r="E218">
        <v>3.75518166104108</v>
      </c>
      <c r="F218">
        <v>1.7321579652624999E-4</v>
      </c>
      <c r="G218">
        <v>9.9530116373246907E-3</v>
      </c>
      <c r="H218" s="4" t="s">
        <v>14107</v>
      </c>
      <c r="I218" t="s">
        <v>14877</v>
      </c>
      <c r="J218" t="s">
        <v>22202</v>
      </c>
    </row>
    <row r="219" spans="1:10" x14ac:dyDescent="0.2">
      <c r="A219" t="s">
        <v>11582</v>
      </c>
      <c r="B219">
        <v>17.921424072268501</v>
      </c>
      <c r="C219">
        <v>7.6092489972105799</v>
      </c>
      <c r="D219">
        <v>2.0379788808302099</v>
      </c>
      <c r="E219">
        <v>3.7337231846636199</v>
      </c>
      <c r="F219">
        <v>1.8866985249986999E-4</v>
      </c>
      <c r="G219">
        <v>1.06454149884269E-2</v>
      </c>
      <c r="H219" s="4" t="s">
        <v>14107</v>
      </c>
      <c r="I219" t="s">
        <v>20521</v>
      </c>
      <c r="J219" t="s">
        <v>25355</v>
      </c>
    </row>
    <row r="220" spans="1:10" x14ac:dyDescent="0.2">
      <c r="A220" t="s">
        <v>11583</v>
      </c>
      <c r="B220">
        <v>17.867619232499699</v>
      </c>
      <c r="C220">
        <v>7.6038901787738897</v>
      </c>
      <c r="D220">
        <v>1.4218276393729701</v>
      </c>
      <c r="E220">
        <v>5.3479690281778502</v>
      </c>
      <c r="F220" s="2">
        <v>8.8946681224159094E-8</v>
      </c>
      <c r="G220" s="2">
        <v>2.49701924200894E-5</v>
      </c>
      <c r="H220" s="4" t="s">
        <v>14107</v>
      </c>
      <c r="I220" t="s">
        <v>20522</v>
      </c>
      <c r="J220" t="s">
        <v>27127</v>
      </c>
    </row>
    <row r="221" spans="1:10" x14ac:dyDescent="0.2">
      <c r="A221" t="s">
        <v>11584</v>
      </c>
      <c r="B221">
        <v>17.818634302991899</v>
      </c>
      <c r="C221">
        <v>7.5999031169698696</v>
      </c>
      <c r="D221">
        <v>2.0692784344606698</v>
      </c>
      <c r="E221">
        <v>3.6727310304911698</v>
      </c>
      <c r="F221">
        <v>2.3997202889679601E-4</v>
      </c>
      <c r="G221">
        <v>1.24972265549865E-2</v>
      </c>
      <c r="H221" s="4" t="s">
        <v>14107</v>
      </c>
      <c r="I221" t="s">
        <v>20523</v>
      </c>
      <c r="J221" t="s">
        <v>22221</v>
      </c>
    </row>
    <row r="222" spans="1:10" x14ac:dyDescent="0.2">
      <c r="A222" t="s">
        <v>182</v>
      </c>
      <c r="B222">
        <v>17.8180572880242</v>
      </c>
      <c r="C222">
        <v>7.5960982855390498</v>
      </c>
      <c r="D222">
        <v>1.30166201635907</v>
      </c>
      <c r="E222">
        <v>5.8356917464538096</v>
      </c>
      <c r="F222" s="2">
        <v>5.35678519271627E-9</v>
      </c>
      <c r="G222" s="2">
        <v>2.3806083396379501E-6</v>
      </c>
      <c r="H222" s="4" t="s">
        <v>14107</v>
      </c>
      <c r="I222" t="s">
        <v>14185</v>
      </c>
      <c r="J222" t="s">
        <v>14124</v>
      </c>
    </row>
    <row r="223" spans="1:10" x14ac:dyDescent="0.2">
      <c r="A223" t="s">
        <v>10055</v>
      </c>
      <c r="B223">
        <v>17.688665827110601</v>
      </c>
      <c r="C223">
        <v>7.5876834869432797</v>
      </c>
      <c r="D223">
        <v>1.3997488356238299</v>
      </c>
      <c r="E223">
        <v>5.4207464180969698</v>
      </c>
      <c r="F223" s="2">
        <v>5.9350699364336697E-8</v>
      </c>
      <c r="G223" s="2">
        <v>1.7933186508930502E-5</v>
      </c>
      <c r="H223" s="4" t="s">
        <v>14107</v>
      </c>
      <c r="I223" t="s">
        <v>17837</v>
      </c>
      <c r="J223" t="s">
        <v>23174</v>
      </c>
    </row>
    <row r="224" spans="1:10" x14ac:dyDescent="0.2">
      <c r="A224" t="s">
        <v>140</v>
      </c>
      <c r="B224">
        <v>17.636354881612601</v>
      </c>
      <c r="C224">
        <v>7.5861807178884204</v>
      </c>
      <c r="D224">
        <v>1.28117996649602</v>
      </c>
      <c r="E224">
        <v>5.9212451929265999</v>
      </c>
      <c r="F224" s="2">
        <v>3.1951306447560799E-9</v>
      </c>
      <c r="G224" s="2">
        <v>1.53963674685702E-6</v>
      </c>
      <c r="H224" s="4" t="s">
        <v>14107</v>
      </c>
      <c r="I224" t="s">
        <v>14133</v>
      </c>
      <c r="J224" t="s">
        <v>21742</v>
      </c>
    </row>
    <row r="225" spans="1:10" x14ac:dyDescent="0.2">
      <c r="A225" t="s">
        <v>11585</v>
      </c>
      <c r="B225">
        <v>17.4861328530388</v>
      </c>
      <c r="C225">
        <v>7.5848256456272001</v>
      </c>
      <c r="D225">
        <v>1.63658687989257</v>
      </c>
      <c r="E225">
        <v>4.6345389534865902</v>
      </c>
      <c r="F225" s="2">
        <v>3.57733870034891E-6</v>
      </c>
      <c r="G225">
        <v>5.1536624703949895E-4</v>
      </c>
      <c r="H225" s="4" t="s">
        <v>14107</v>
      </c>
      <c r="I225" t="s">
        <v>14124</v>
      </c>
      <c r="J225" t="s">
        <v>14124</v>
      </c>
    </row>
    <row r="226" spans="1:10" x14ac:dyDescent="0.2">
      <c r="A226" t="s">
        <v>10129</v>
      </c>
      <c r="B226">
        <v>17.5894785041597</v>
      </c>
      <c r="C226">
        <v>7.5834696782141897</v>
      </c>
      <c r="D226">
        <v>1.1570114461889101</v>
      </c>
      <c r="E226">
        <v>6.5543601173466897</v>
      </c>
      <c r="F226" s="2">
        <v>5.5880967791794001E-11</v>
      </c>
      <c r="G226" s="2">
        <v>4.8330053277181001E-8</v>
      </c>
      <c r="H226" s="4" t="s">
        <v>14107</v>
      </c>
      <c r="I226" t="s">
        <v>19768</v>
      </c>
      <c r="J226" t="s">
        <v>26537</v>
      </c>
    </row>
    <row r="227" spans="1:10" x14ac:dyDescent="0.2">
      <c r="A227" t="s">
        <v>11586</v>
      </c>
      <c r="B227">
        <v>28.9523916632007</v>
      </c>
      <c r="C227">
        <v>7.5829545653162898</v>
      </c>
      <c r="D227">
        <v>1.56976656325111</v>
      </c>
      <c r="E227">
        <v>4.83062561200909</v>
      </c>
      <c r="F227" s="2">
        <v>1.3610471621478199E-6</v>
      </c>
      <c r="G227">
        <v>2.3675820122960901E-4</v>
      </c>
      <c r="H227" s="4" t="s">
        <v>14107</v>
      </c>
      <c r="I227" t="s">
        <v>20524</v>
      </c>
      <c r="J227" t="s">
        <v>27128</v>
      </c>
    </row>
    <row r="228" spans="1:10" x14ac:dyDescent="0.2">
      <c r="A228" t="s">
        <v>11587</v>
      </c>
      <c r="B228">
        <v>17.5336850176312</v>
      </c>
      <c r="C228">
        <v>7.5753845340097703</v>
      </c>
      <c r="D228">
        <v>1.54529625224969</v>
      </c>
      <c r="E228">
        <v>4.9022215144709698</v>
      </c>
      <c r="F228" s="2">
        <v>9.4758895465715505E-7</v>
      </c>
      <c r="G228">
        <v>1.7708226990983801E-4</v>
      </c>
      <c r="H228" s="4" t="s">
        <v>14107</v>
      </c>
      <c r="I228" t="s">
        <v>19202</v>
      </c>
      <c r="J228" t="s">
        <v>26073</v>
      </c>
    </row>
    <row r="229" spans="1:10" x14ac:dyDescent="0.2">
      <c r="A229" t="s">
        <v>11588</v>
      </c>
      <c r="B229">
        <v>17.3681280545776</v>
      </c>
      <c r="C229">
        <v>7.5659381228882996</v>
      </c>
      <c r="D229">
        <v>1.92005492370574</v>
      </c>
      <c r="E229">
        <v>3.9404800505841302</v>
      </c>
      <c r="F229" s="2">
        <v>8.1318713465869293E-5</v>
      </c>
      <c r="G229">
        <v>5.5764950682527003E-3</v>
      </c>
      <c r="H229" s="4" t="s">
        <v>14107</v>
      </c>
      <c r="I229" t="s">
        <v>19455</v>
      </c>
      <c r="J229" t="s">
        <v>26282</v>
      </c>
    </row>
    <row r="230" spans="1:10" x14ac:dyDescent="0.2">
      <c r="A230" t="s">
        <v>11589</v>
      </c>
      <c r="B230">
        <v>17.299158084753898</v>
      </c>
      <c r="C230">
        <v>7.5595766037040901</v>
      </c>
      <c r="D230">
        <v>1.3090962388819301</v>
      </c>
      <c r="E230">
        <v>5.7746530615354796</v>
      </c>
      <c r="F230" s="2">
        <v>7.7111805016853904E-9</v>
      </c>
      <c r="G230" s="2">
        <v>3.26538636140057E-6</v>
      </c>
      <c r="H230" s="4" t="s">
        <v>14107</v>
      </c>
      <c r="I230" t="s">
        <v>20525</v>
      </c>
      <c r="J230" t="s">
        <v>27129</v>
      </c>
    </row>
    <row r="231" spans="1:10" x14ac:dyDescent="0.2">
      <c r="A231" t="s">
        <v>10069</v>
      </c>
      <c r="B231">
        <v>17.298048596385801</v>
      </c>
      <c r="C231">
        <v>7.5583761398919904</v>
      </c>
      <c r="D231">
        <v>1.3397276516171099</v>
      </c>
      <c r="E231">
        <v>5.6417258617963704</v>
      </c>
      <c r="F231" s="2">
        <v>1.6835400351919601E-8</v>
      </c>
      <c r="G231" s="2">
        <v>6.2643628149710696E-6</v>
      </c>
      <c r="H231" s="4" t="s">
        <v>14107</v>
      </c>
      <c r="I231" t="s">
        <v>19741</v>
      </c>
      <c r="J231" t="s">
        <v>24906</v>
      </c>
    </row>
    <row r="232" spans="1:10" x14ac:dyDescent="0.2">
      <c r="A232" t="s">
        <v>117</v>
      </c>
      <c r="B232">
        <v>17.2057810248767</v>
      </c>
      <c r="C232">
        <v>7.5546375584058199</v>
      </c>
      <c r="D232">
        <v>1.8974678032677501</v>
      </c>
      <c r="E232">
        <v>3.9814312239688601</v>
      </c>
      <c r="F232" s="2">
        <v>6.8501542990459196E-5</v>
      </c>
      <c r="G232">
        <v>4.9006268821524899E-3</v>
      </c>
      <c r="H232" s="4" t="s">
        <v>14107</v>
      </c>
      <c r="I232" t="s">
        <v>14124</v>
      </c>
      <c r="J232" t="s">
        <v>14124</v>
      </c>
    </row>
    <row r="233" spans="1:10" x14ac:dyDescent="0.2">
      <c r="A233" t="s">
        <v>11590</v>
      </c>
      <c r="B233">
        <v>17.042834760059701</v>
      </c>
      <c r="C233">
        <v>7.53442001968891</v>
      </c>
      <c r="D233">
        <v>1.4253446172886</v>
      </c>
      <c r="E233">
        <v>5.2860339375479999</v>
      </c>
      <c r="F233" s="2">
        <v>1.2499671407160601E-7</v>
      </c>
      <c r="G233" s="2">
        <v>3.3519374702255398E-5</v>
      </c>
      <c r="H233" s="4" t="s">
        <v>14107</v>
      </c>
      <c r="I233" t="s">
        <v>20526</v>
      </c>
      <c r="J233" t="s">
        <v>27130</v>
      </c>
    </row>
    <row r="234" spans="1:10" x14ac:dyDescent="0.2">
      <c r="A234" t="s">
        <v>10077</v>
      </c>
      <c r="B234">
        <v>16.839221463581499</v>
      </c>
      <c r="C234">
        <v>7.5203083369421204</v>
      </c>
      <c r="D234">
        <v>1.3389744313613401</v>
      </c>
      <c r="E234">
        <v>5.6164689637099396</v>
      </c>
      <c r="F234" s="2">
        <v>1.94899238271281E-8</v>
      </c>
      <c r="G234" s="2">
        <v>7.14638116586076E-6</v>
      </c>
      <c r="H234" s="4" t="s">
        <v>14107</v>
      </c>
      <c r="I234" t="s">
        <v>14124</v>
      </c>
      <c r="J234" t="s">
        <v>14124</v>
      </c>
    </row>
    <row r="235" spans="1:10" x14ac:dyDescent="0.2">
      <c r="A235" t="s">
        <v>11591</v>
      </c>
      <c r="B235">
        <v>16.8836607930557</v>
      </c>
      <c r="C235">
        <v>7.5193445209633998</v>
      </c>
      <c r="D235">
        <v>1.51967929137577</v>
      </c>
      <c r="E235">
        <v>4.9479811718406204</v>
      </c>
      <c r="F235" s="2">
        <v>7.4987160311126203E-7</v>
      </c>
      <c r="G235">
        <v>1.4712925394711E-4</v>
      </c>
      <c r="H235" s="4" t="s">
        <v>14107</v>
      </c>
      <c r="I235" t="s">
        <v>20527</v>
      </c>
      <c r="J235" t="s">
        <v>26374</v>
      </c>
    </row>
    <row r="236" spans="1:10" x14ac:dyDescent="0.2">
      <c r="A236" t="s">
        <v>253</v>
      </c>
      <c r="B236">
        <v>167.76724117522201</v>
      </c>
      <c r="C236">
        <v>7.5053175835443504</v>
      </c>
      <c r="D236">
        <v>1.21061405205739</v>
      </c>
      <c r="E236">
        <v>6.1995956273507602</v>
      </c>
      <c r="F236" s="2">
        <v>5.6608414174231204E-10</v>
      </c>
      <c r="G236" s="2">
        <v>3.5776517758114098E-7</v>
      </c>
      <c r="H236" s="4" t="s">
        <v>14107</v>
      </c>
      <c r="I236" t="s">
        <v>14195</v>
      </c>
      <c r="J236" t="s">
        <v>21808</v>
      </c>
    </row>
    <row r="237" spans="1:10" x14ac:dyDescent="0.2">
      <c r="A237" t="s">
        <v>10053</v>
      </c>
      <c r="B237">
        <v>16.623600805251101</v>
      </c>
      <c r="C237">
        <v>7.5052684071386597</v>
      </c>
      <c r="D237">
        <v>1.97173755393546</v>
      </c>
      <c r="E237">
        <v>3.8064236247662002</v>
      </c>
      <c r="F237">
        <v>1.4099080501661399E-4</v>
      </c>
      <c r="G237">
        <v>8.5168739506866296E-3</v>
      </c>
      <c r="H237" s="4" t="s">
        <v>14107</v>
      </c>
      <c r="I237" t="s">
        <v>19730</v>
      </c>
      <c r="J237" t="s">
        <v>26511</v>
      </c>
    </row>
    <row r="238" spans="1:10" x14ac:dyDescent="0.2">
      <c r="A238" t="s">
        <v>10032</v>
      </c>
      <c r="B238">
        <v>85.647811345704696</v>
      </c>
      <c r="C238">
        <v>7.5049899978812196</v>
      </c>
      <c r="D238">
        <v>1.92527376214442</v>
      </c>
      <c r="E238">
        <v>3.8981417320734599</v>
      </c>
      <c r="F238" s="2">
        <v>9.6933679621885802E-5</v>
      </c>
      <c r="G238">
        <v>6.3528686913420203E-3</v>
      </c>
      <c r="H238" s="4" t="s">
        <v>14107</v>
      </c>
      <c r="I238" t="s">
        <v>19716</v>
      </c>
      <c r="J238" t="s">
        <v>26497</v>
      </c>
    </row>
    <row r="239" spans="1:10" x14ac:dyDescent="0.2">
      <c r="A239" t="s">
        <v>196</v>
      </c>
      <c r="B239">
        <v>16.685740732037701</v>
      </c>
      <c r="C239">
        <v>7.5016672667232402</v>
      </c>
      <c r="D239">
        <v>1.2555147848670101</v>
      </c>
      <c r="E239">
        <v>5.9749732596879497</v>
      </c>
      <c r="F239" s="2">
        <v>2.3012792729060298E-9</v>
      </c>
      <c r="G239" s="2">
        <v>1.1765337056700999E-6</v>
      </c>
      <c r="H239" s="4" t="s">
        <v>14107</v>
      </c>
      <c r="I239" t="s">
        <v>14117</v>
      </c>
      <c r="J239" t="s">
        <v>21784</v>
      </c>
    </row>
    <row r="240" spans="1:10" x14ac:dyDescent="0.2">
      <c r="A240" t="s">
        <v>50</v>
      </c>
      <c r="B240">
        <v>47.667694142535503</v>
      </c>
      <c r="C240">
        <v>7.4972422177328601</v>
      </c>
      <c r="D240">
        <v>2.0699370034990801</v>
      </c>
      <c r="E240">
        <v>3.6219663714689498</v>
      </c>
      <c r="F240">
        <v>2.9237213562330501E-4</v>
      </c>
      <c r="G240">
        <v>1.43805470289683E-2</v>
      </c>
      <c r="H240" s="4" t="s">
        <v>14107</v>
      </c>
      <c r="I240" t="s">
        <v>14276</v>
      </c>
      <c r="J240" t="s">
        <v>21681</v>
      </c>
    </row>
    <row r="241" spans="1:10" x14ac:dyDescent="0.2">
      <c r="A241" t="s">
        <v>11592</v>
      </c>
      <c r="B241">
        <v>16.493222825636899</v>
      </c>
      <c r="C241">
        <v>7.4895732224574996</v>
      </c>
      <c r="D241">
        <v>2.0213360146559198</v>
      </c>
      <c r="E241">
        <v>3.70525888232017</v>
      </c>
      <c r="F241">
        <v>2.11174934114939E-4</v>
      </c>
      <c r="G241">
        <v>1.1487477990383899E-2</v>
      </c>
      <c r="H241" s="4" t="s">
        <v>14107</v>
      </c>
      <c r="I241" t="s">
        <v>20528</v>
      </c>
      <c r="J241" t="s">
        <v>27131</v>
      </c>
    </row>
    <row r="242" spans="1:10" x14ac:dyDescent="0.2">
      <c r="A242" t="s">
        <v>9974</v>
      </c>
      <c r="B242">
        <v>16.388918083886001</v>
      </c>
      <c r="C242">
        <v>7.4804739518984302</v>
      </c>
      <c r="D242">
        <v>1.6126631068781601</v>
      </c>
      <c r="E242">
        <v>4.6385844135662797</v>
      </c>
      <c r="F242" s="2">
        <v>3.5080365216338101E-6</v>
      </c>
      <c r="G242">
        <v>5.1064668663523198E-4</v>
      </c>
      <c r="H242" s="4" t="s">
        <v>14107</v>
      </c>
      <c r="I242" t="s">
        <v>19683</v>
      </c>
      <c r="J242" t="s">
        <v>26027</v>
      </c>
    </row>
    <row r="243" spans="1:10" x14ac:dyDescent="0.2">
      <c r="A243" t="s">
        <v>11593</v>
      </c>
      <c r="B243">
        <v>16.1534224902151</v>
      </c>
      <c r="C243">
        <v>7.47145062078528</v>
      </c>
      <c r="D243">
        <v>1.55401945059246</v>
      </c>
      <c r="E243">
        <v>4.80782310539088</v>
      </c>
      <c r="F243" s="2">
        <v>1.5258268577238199E-6</v>
      </c>
      <c r="G243">
        <v>2.5967549694480303E-4</v>
      </c>
      <c r="H243" s="4" t="s">
        <v>14107</v>
      </c>
      <c r="I243" t="s">
        <v>14124</v>
      </c>
      <c r="J243" t="s">
        <v>14124</v>
      </c>
    </row>
    <row r="244" spans="1:10" x14ac:dyDescent="0.2">
      <c r="A244" t="s">
        <v>124</v>
      </c>
      <c r="B244">
        <v>16.2666441133061</v>
      </c>
      <c r="C244">
        <v>7.4683115369015001</v>
      </c>
      <c r="D244">
        <v>2.01581436254255</v>
      </c>
      <c r="E244">
        <v>3.70486076281435</v>
      </c>
      <c r="F244">
        <v>2.11506883363707E-4</v>
      </c>
      <c r="G244">
        <v>1.14906253593463E-2</v>
      </c>
      <c r="H244" s="4" t="s">
        <v>14107</v>
      </c>
      <c r="I244" t="s">
        <v>14147</v>
      </c>
      <c r="J244" t="s">
        <v>21732</v>
      </c>
    </row>
    <row r="245" spans="1:10" x14ac:dyDescent="0.2">
      <c r="A245" t="s">
        <v>10152</v>
      </c>
      <c r="B245">
        <v>42.804146800981101</v>
      </c>
      <c r="C245">
        <v>7.4627821701177703</v>
      </c>
      <c r="D245">
        <v>1.3367118319723299</v>
      </c>
      <c r="E245">
        <v>5.5829401607872198</v>
      </c>
      <c r="F245" s="2">
        <v>2.3648612989502901E-8</v>
      </c>
      <c r="G245" s="2">
        <v>8.2847876280328601E-6</v>
      </c>
      <c r="H245" s="4" t="s">
        <v>14107</v>
      </c>
      <c r="I245" t="s">
        <v>14124</v>
      </c>
      <c r="J245" t="s">
        <v>14124</v>
      </c>
    </row>
    <row r="246" spans="1:10" x14ac:dyDescent="0.2">
      <c r="A246" t="s">
        <v>11594</v>
      </c>
      <c r="B246">
        <v>16.102884881196601</v>
      </c>
      <c r="C246">
        <v>7.4572526978073501</v>
      </c>
      <c r="D246">
        <v>2.0699413641716</v>
      </c>
      <c r="E246">
        <v>3.6026395852965498</v>
      </c>
      <c r="F246">
        <v>3.15002149003335E-4</v>
      </c>
      <c r="G246">
        <v>1.5184818043638E-2</v>
      </c>
      <c r="H246" s="4" t="s">
        <v>14107</v>
      </c>
      <c r="I246" t="s">
        <v>19981</v>
      </c>
      <c r="J246" t="s">
        <v>26706</v>
      </c>
    </row>
    <row r="247" spans="1:10" x14ac:dyDescent="0.2">
      <c r="A247" t="s">
        <v>10201</v>
      </c>
      <c r="B247">
        <v>16.074705988272299</v>
      </c>
      <c r="C247">
        <v>7.4520934651591704</v>
      </c>
      <c r="D247">
        <v>1.9764596841326201</v>
      </c>
      <c r="E247">
        <v>3.7704252330497501</v>
      </c>
      <c r="F247">
        <v>1.6296962281757399E-4</v>
      </c>
      <c r="G247">
        <v>9.5420686790133307E-3</v>
      </c>
      <c r="H247" s="4" t="s">
        <v>14107</v>
      </c>
      <c r="I247" t="s">
        <v>19796</v>
      </c>
      <c r="J247" t="s">
        <v>26510</v>
      </c>
    </row>
    <row r="248" spans="1:10" x14ac:dyDescent="0.2">
      <c r="A248" t="s">
        <v>10126</v>
      </c>
      <c r="B248">
        <v>15.933649459644</v>
      </c>
      <c r="C248">
        <v>7.4437469383053898</v>
      </c>
      <c r="D248">
        <v>1.9497991246767701</v>
      </c>
      <c r="E248">
        <v>3.8176993948232401</v>
      </c>
      <c r="F248">
        <v>1.3470191042371101E-4</v>
      </c>
      <c r="G248">
        <v>8.2238785777520793E-3</v>
      </c>
      <c r="H248" s="4" t="s">
        <v>14107</v>
      </c>
      <c r="I248" t="s">
        <v>19765</v>
      </c>
      <c r="J248" t="s">
        <v>26535</v>
      </c>
    </row>
    <row r="249" spans="1:10" x14ac:dyDescent="0.2">
      <c r="A249" t="s">
        <v>10056</v>
      </c>
      <c r="B249">
        <v>15.9610458870189</v>
      </c>
      <c r="C249">
        <v>7.4430170858458</v>
      </c>
      <c r="D249">
        <v>2.28375197009328</v>
      </c>
      <c r="E249">
        <v>3.2591179704781101</v>
      </c>
      <c r="F249">
        <v>1.1175918517972901E-3</v>
      </c>
      <c r="G249">
        <v>3.6795102622209697E-2</v>
      </c>
      <c r="H249" s="4" t="s">
        <v>14107</v>
      </c>
      <c r="I249" t="s">
        <v>14124</v>
      </c>
      <c r="J249" t="s">
        <v>14124</v>
      </c>
    </row>
    <row r="250" spans="1:10" x14ac:dyDescent="0.2">
      <c r="A250" t="s">
        <v>211</v>
      </c>
      <c r="B250">
        <v>129.48057180959299</v>
      </c>
      <c r="C250">
        <v>7.4412285525283801</v>
      </c>
      <c r="D250">
        <v>1.7398126325648999</v>
      </c>
      <c r="E250">
        <v>4.27702869449696</v>
      </c>
      <c r="F250" s="2">
        <v>1.8940439680810001E-5</v>
      </c>
      <c r="G250">
        <v>1.85209466732441E-3</v>
      </c>
      <c r="H250" s="4" t="s">
        <v>14107</v>
      </c>
      <c r="I250" t="s">
        <v>14124</v>
      </c>
      <c r="J250" t="s">
        <v>14124</v>
      </c>
    </row>
    <row r="251" spans="1:10" x14ac:dyDescent="0.2">
      <c r="A251" t="s">
        <v>11595</v>
      </c>
      <c r="B251">
        <v>15.8608612907716</v>
      </c>
      <c r="C251">
        <v>7.4357435181930303</v>
      </c>
      <c r="D251">
        <v>1.93081634106932</v>
      </c>
      <c r="E251">
        <v>3.8510879362430601</v>
      </c>
      <c r="F251">
        <v>1.17594261501893E-4</v>
      </c>
      <c r="G251">
        <v>7.4133308674536802E-3</v>
      </c>
      <c r="H251" s="4" t="s">
        <v>14107</v>
      </c>
      <c r="I251" t="s">
        <v>20529</v>
      </c>
      <c r="J251" t="s">
        <v>22849</v>
      </c>
    </row>
    <row r="252" spans="1:10" x14ac:dyDescent="0.2">
      <c r="A252" t="s">
        <v>10132</v>
      </c>
      <c r="B252">
        <v>15.771305001794101</v>
      </c>
      <c r="C252">
        <v>7.4296684541957996</v>
      </c>
      <c r="D252">
        <v>1.3400054626795801</v>
      </c>
      <c r="E252">
        <v>5.5445060942802904</v>
      </c>
      <c r="F252" s="2">
        <v>2.94785067990397E-8</v>
      </c>
      <c r="G252" s="2">
        <v>9.9662710836065196E-6</v>
      </c>
      <c r="H252" s="4" t="s">
        <v>14107</v>
      </c>
      <c r="I252" t="s">
        <v>19770</v>
      </c>
      <c r="J252" t="s">
        <v>26539</v>
      </c>
    </row>
    <row r="253" spans="1:10" x14ac:dyDescent="0.2">
      <c r="A253" t="s">
        <v>11596</v>
      </c>
      <c r="B253">
        <v>15.587272952354301</v>
      </c>
      <c r="C253">
        <v>7.4095951148533103</v>
      </c>
      <c r="D253">
        <v>1.9687648127594</v>
      </c>
      <c r="E253">
        <v>3.7635755509405402</v>
      </c>
      <c r="F253">
        <v>1.6750109095564999E-4</v>
      </c>
      <c r="G253">
        <v>9.7270503159749607E-3</v>
      </c>
      <c r="H253" s="4" t="s">
        <v>14107</v>
      </c>
      <c r="I253" t="s">
        <v>18649</v>
      </c>
      <c r="J253" t="s">
        <v>25621</v>
      </c>
    </row>
    <row r="254" spans="1:10" x14ac:dyDescent="0.2">
      <c r="A254" t="s">
        <v>10076</v>
      </c>
      <c r="B254">
        <v>15.5644813195085</v>
      </c>
      <c r="C254">
        <v>7.4046371167496199</v>
      </c>
      <c r="D254">
        <v>2.0244220447913102</v>
      </c>
      <c r="E254">
        <v>3.6576548530486601</v>
      </c>
      <c r="F254">
        <v>2.54533482446596E-4</v>
      </c>
      <c r="G254">
        <v>1.3013076024529901E-2</v>
      </c>
      <c r="H254" s="4" t="s">
        <v>14107</v>
      </c>
      <c r="I254" t="s">
        <v>17457</v>
      </c>
      <c r="J254" t="s">
        <v>22433</v>
      </c>
    </row>
    <row r="255" spans="1:10" x14ac:dyDescent="0.2">
      <c r="A255" t="s">
        <v>11597</v>
      </c>
      <c r="B255">
        <v>15.399463880667099</v>
      </c>
      <c r="C255">
        <v>7.4020328021819903</v>
      </c>
      <c r="D255">
        <v>1.7357132538359901</v>
      </c>
      <c r="E255">
        <v>4.2645481826120903</v>
      </c>
      <c r="F255" s="2">
        <v>2.00307117234592E-5</v>
      </c>
      <c r="G255">
        <v>1.9260111254098E-3</v>
      </c>
      <c r="H255" s="4" t="s">
        <v>14107</v>
      </c>
      <c r="I255" t="s">
        <v>20530</v>
      </c>
      <c r="J255" t="s">
        <v>27132</v>
      </c>
    </row>
    <row r="256" spans="1:10" x14ac:dyDescent="0.2">
      <c r="A256" t="s">
        <v>176</v>
      </c>
      <c r="B256">
        <v>15.3939498421385</v>
      </c>
      <c r="C256">
        <v>7.3992250568927398</v>
      </c>
      <c r="D256">
        <v>1.2412715757030801</v>
      </c>
      <c r="E256">
        <v>5.96100418452078</v>
      </c>
      <c r="F256" s="2">
        <v>2.5069254692756098E-9</v>
      </c>
      <c r="G256" s="2">
        <v>1.25613945187193E-6</v>
      </c>
      <c r="H256" s="4" t="s">
        <v>14107</v>
      </c>
      <c r="I256" t="s">
        <v>14338</v>
      </c>
      <c r="J256" t="s">
        <v>21773</v>
      </c>
    </row>
    <row r="257" spans="1:10" x14ac:dyDescent="0.2">
      <c r="A257" t="s">
        <v>10238</v>
      </c>
      <c r="B257">
        <v>25.189890525791899</v>
      </c>
      <c r="C257">
        <v>7.3850350092575301</v>
      </c>
      <c r="D257">
        <v>1.4409340723916599</v>
      </c>
      <c r="E257">
        <v>5.12517203302707</v>
      </c>
      <c r="F257" s="2">
        <v>2.9726619472181699E-7</v>
      </c>
      <c r="G257" s="2">
        <v>6.7852222827175101E-5</v>
      </c>
      <c r="H257" s="4" t="s">
        <v>14107</v>
      </c>
      <c r="I257" t="s">
        <v>14124</v>
      </c>
      <c r="J257" t="s">
        <v>14124</v>
      </c>
    </row>
    <row r="258" spans="1:10" x14ac:dyDescent="0.2">
      <c r="A258" t="s">
        <v>10063</v>
      </c>
      <c r="B258">
        <v>15.2606521646002</v>
      </c>
      <c r="C258">
        <v>7.3816548095596204</v>
      </c>
      <c r="D258">
        <v>1.2107387975914801</v>
      </c>
      <c r="E258">
        <v>6.0968185906356602</v>
      </c>
      <c r="F258" s="2">
        <v>1.0820018913107499E-9</v>
      </c>
      <c r="G258" s="2">
        <v>6.44934662873792E-7</v>
      </c>
      <c r="H258" s="4" t="s">
        <v>14107</v>
      </c>
      <c r="I258" t="s">
        <v>19736</v>
      </c>
      <c r="J258" t="s">
        <v>23896</v>
      </c>
    </row>
    <row r="259" spans="1:10" x14ac:dyDescent="0.2">
      <c r="A259" t="s">
        <v>9972</v>
      </c>
      <c r="B259">
        <v>25.195455618640501</v>
      </c>
      <c r="C259">
        <v>7.3723130512027399</v>
      </c>
      <c r="D259">
        <v>1.81061915978649</v>
      </c>
      <c r="E259">
        <v>4.0717082945659904</v>
      </c>
      <c r="F259" s="2">
        <v>4.6669602428418399E-5</v>
      </c>
      <c r="G259">
        <v>3.7238845820843202E-3</v>
      </c>
      <c r="H259" s="4" t="s">
        <v>14107</v>
      </c>
      <c r="I259" t="s">
        <v>19682</v>
      </c>
      <c r="J259" t="s">
        <v>26468</v>
      </c>
    </row>
    <row r="260" spans="1:10" x14ac:dyDescent="0.2">
      <c r="A260" t="s">
        <v>11598</v>
      </c>
      <c r="B260">
        <v>15.2007269108252</v>
      </c>
      <c r="C260">
        <v>7.37146479313708</v>
      </c>
      <c r="D260">
        <v>2.0652960094950799</v>
      </c>
      <c r="E260">
        <v>3.5692049755808299</v>
      </c>
      <c r="F260">
        <v>3.58066196170792E-4</v>
      </c>
      <c r="G260">
        <v>1.65746298711845E-2</v>
      </c>
      <c r="H260" s="4" t="s">
        <v>14107</v>
      </c>
      <c r="I260" t="s">
        <v>17966</v>
      </c>
      <c r="J260" t="s">
        <v>24457</v>
      </c>
    </row>
    <row r="261" spans="1:10" x14ac:dyDescent="0.2">
      <c r="A261" t="s">
        <v>11599</v>
      </c>
      <c r="B261">
        <v>15.255910374454499</v>
      </c>
      <c r="C261">
        <v>7.3694461898172596</v>
      </c>
      <c r="D261">
        <v>1.41363441930403</v>
      </c>
      <c r="E261">
        <v>5.2131202305086903</v>
      </c>
      <c r="F261" s="2">
        <v>1.8569045873815399E-7</v>
      </c>
      <c r="G261" s="2">
        <v>4.6521748236215402E-5</v>
      </c>
      <c r="H261" s="4" t="s">
        <v>14107</v>
      </c>
      <c r="I261" t="s">
        <v>15621</v>
      </c>
      <c r="J261" t="s">
        <v>22931</v>
      </c>
    </row>
    <row r="262" spans="1:10" x14ac:dyDescent="0.2">
      <c r="A262" t="s">
        <v>11600</v>
      </c>
      <c r="B262">
        <v>15.101553845422099</v>
      </c>
      <c r="C262">
        <v>7.3655968221317298</v>
      </c>
      <c r="D262">
        <v>1.8715171430687101</v>
      </c>
      <c r="E262">
        <v>3.9356288289480599</v>
      </c>
      <c r="F262" s="2">
        <v>8.2979136358865598E-5</v>
      </c>
      <c r="G262">
        <v>5.6625719053618002E-3</v>
      </c>
      <c r="H262" s="4" t="s">
        <v>14107</v>
      </c>
      <c r="I262" t="s">
        <v>19765</v>
      </c>
      <c r="J262" t="s">
        <v>26535</v>
      </c>
    </row>
    <row r="263" spans="1:10" x14ac:dyDescent="0.2">
      <c r="A263" t="s">
        <v>10210</v>
      </c>
      <c r="B263">
        <v>148.75355506490101</v>
      </c>
      <c r="C263">
        <v>7.3571435432211203</v>
      </c>
      <c r="D263">
        <v>1.57738841350748</v>
      </c>
      <c r="E263">
        <v>4.6641293166733702</v>
      </c>
      <c r="F263" s="2">
        <v>3.0992644806916499E-6</v>
      </c>
      <c r="G263">
        <v>4.6514116373225299E-4</v>
      </c>
      <c r="H263" s="4" t="s">
        <v>14107</v>
      </c>
      <c r="I263" t="s">
        <v>19800</v>
      </c>
      <c r="J263" t="s">
        <v>26557</v>
      </c>
    </row>
    <row r="264" spans="1:10" x14ac:dyDescent="0.2">
      <c r="A264" t="s">
        <v>11601</v>
      </c>
      <c r="B264">
        <v>14.882763224374999</v>
      </c>
      <c r="C264">
        <v>7.35386394894081</v>
      </c>
      <c r="D264">
        <v>1.46086342861497</v>
      </c>
      <c r="E264">
        <v>5.0339161107708303</v>
      </c>
      <c r="F264" s="2">
        <v>4.8056003551908305E-7</v>
      </c>
      <c r="G264">
        <v>1.01920867701794E-4</v>
      </c>
      <c r="H264" s="4" t="s">
        <v>14107</v>
      </c>
      <c r="I264" t="s">
        <v>14124</v>
      </c>
      <c r="J264" t="s">
        <v>14124</v>
      </c>
    </row>
    <row r="265" spans="1:10" x14ac:dyDescent="0.2">
      <c r="A265" t="s">
        <v>11602</v>
      </c>
      <c r="B265">
        <v>15.0420035501231</v>
      </c>
      <c r="C265">
        <v>7.35348340236642</v>
      </c>
      <c r="D265">
        <v>1.6289185689950301</v>
      </c>
      <c r="E265">
        <v>4.5143345667077801</v>
      </c>
      <c r="F265" s="2">
        <v>6.3515879802821597E-6</v>
      </c>
      <c r="G265">
        <v>7.98826517104126E-4</v>
      </c>
      <c r="H265" s="4" t="s">
        <v>14107</v>
      </c>
      <c r="I265" t="s">
        <v>14370</v>
      </c>
      <c r="J265" t="s">
        <v>21656</v>
      </c>
    </row>
    <row r="266" spans="1:10" x14ac:dyDescent="0.2">
      <c r="A266" t="s">
        <v>10045</v>
      </c>
      <c r="B266">
        <v>14.7939482859452</v>
      </c>
      <c r="C266">
        <v>7.3411622221951403</v>
      </c>
      <c r="D266">
        <v>1.2142867341977901</v>
      </c>
      <c r="E266">
        <v>6.0456579285987404</v>
      </c>
      <c r="F266" s="2">
        <v>1.4880150912983599E-9</v>
      </c>
      <c r="G266" s="2">
        <v>8.3806523219145703E-7</v>
      </c>
      <c r="H266" s="4" t="s">
        <v>14107</v>
      </c>
      <c r="I266" t="s">
        <v>19725</v>
      </c>
      <c r="J266" t="s">
        <v>26505</v>
      </c>
    </row>
    <row r="267" spans="1:10" x14ac:dyDescent="0.2">
      <c r="A267" t="s">
        <v>11603</v>
      </c>
      <c r="B267">
        <v>14.838758500327</v>
      </c>
      <c r="C267">
        <v>7.3374519768152702</v>
      </c>
      <c r="D267">
        <v>2.04442517737471</v>
      </c>
      <c r="E267">
        <v>3.5890048987938199</v>
      </c>
      <c r="F267">
        <v>3.3194260418528801E-4</v>
      </c>
      <c r="G267">
        <v>1.5710108708154698E-2</v>
      </c>
      <c r="H267" s="4" t="s">
        <v>14107</v>
      </c>
      <c r="I267" t="s">
        <v>14124</v>
      </c>
      <c r="J267" t="s">
        <v>14124</v>
      </c>
    </row>
    <row r="268" spans="1:10" x14ac:dyDescent="0.2">
      <c r="A268" t="s">
        <v>10282</v>
      </c>
      <c r="B268">
        <v>14.7316282287055</v>
      </c>
      <c r="C268">
        <v>7.3312461892729202</v>
      </c>
      <c r="D268">
        <v>1.44661364124708</v>
      </c>
      <c r="E268">
        <v>5.0678674528140597</v>
      </c>
      <c r="F268" s="2">
        <v>4.02297375369731E-7</v>
      </c>
      <c r="G268" s="2">
        <v>8.7187151299162601E-5</v>
      </c>
      <c r="H268" s="4" t="s">
        <v>14107</v>
      </c>
      <c r="I268" t="s">
        <v>19834</v>
      </c>
      <c r="J268" t="s">
        <v>26589</v>
      </c>
    </row>
    <row r="269" spans="1:10" x14ac:dyDescent="0.2">
      <c r="A269" t="s">
        <v>11604</v>
      </c>
      <c r="B269">
        <v>41.327183422441003</v>
      </c>
      <c r="C269">
        <v>7.3254407218682296</v>
      </c>
      <c r="D269">
        <v>1.5372777421564501</v>
      </c>
      <c r="E269">
        <v>4.7652031386288902</v>
      </c>
      <c r="F269" s="2">
        <v>1.88663478040105E-6</v>
      </c>
      <c r="G269">
        <v>3.0815361436555802E-4</v>
      </c>
      <c r="H269" s="4" t="s">
        <v>14107</v>
      </c>
      <c r="I269" t="s">
        <v>20531</v>
      </c>
      <c r="J269" t="s">
        <v>27132</v>
      </c>
    </row>
    <row r="270" spans="1:10" x14ac:dyDescent="0.2">
      <c r="A270" t="s">
        <v>10084</v>
      </c>
      <c r="B270">
        <v>14.644192300216501</v>
      </c>
      <c r="C270">
        <v>7.3239701589372901</v>
      </c>
      <c r="D270">
        <v>1.19177694771915</v>
      </c>
      <c r="E270">
        <v>6.1454202256169603</v>
      </c>
      <c r="F270" s="2">
        <v>7.9752088208053196E-10</v>
      </c>
      <c r="G270" s="2">
        <v>4.8690585581312803E-7</v>
      </c>
      <c r="H270" s="4" t="s">
        <v>14107</v>
      </c>
      <c r="I270" t="s">
        <v>14583</v>
      </c>
      <c r="J270" t="s">
        <v>21918</v>
      </c>
    </row>
    <row r="271" spans="1:10" x14ac:dyDescent="0.2">
      <c r="A271" t="s">
        <v>10052</v>
      </c>
      <c r="B271">
        <v>14.663976515535399</v>
      </c>
      <c r="C271">
        <v>7.3166037059419002</v>
      </c>
      <c r="D271">
        <v>1.2805936849786901</v>
      </c>
      <c r="E271">
        <v>5.7134466550673499</v>
      </c>
      <c r="F271" s="2">
        <v>1.10710589695334E-8</v>
      </c>
      <c r="G271" s="2">
        <v>4.3785690077996099E-6</v>
      </c>
      <c r="H271" s="4" t="s">
        <v>14107</v>
      </c>
      <c r="I271" t="s">
        <v>17561</v>
      </c>
      <c r="J271" t="s">
        <v>23255</v>
      </c>
    </row>
    <row r="272" spans="1:10" x14ac:dyDescent="0.2">
      <c r="A272" t="s">
        <v>10081</v>
      </c>
      <c r="B272">
        <v>14.6483588775057</v>
      </c>
      <c r="C272">
        <v>7.3164141853003297</v>
      </c>
      <c r="D272">
        <v>1.58828991782086</v>
      </c>
      <c r="E272">
        <v>4.60647272466381</v>
      </c>
      <c r="F272" s="2">
        <v>4.0955675305244404E-6</v>
      </c>
      <c r="G272">
        <v>5.6853348474503E-4</v>
      </c>
      <c r="H272" s="4" t="s">
        <v>14107</v>
      </c>
      <c r="I272" t="s">
        <v>14124</v>
      </c>
      <c r="J272" t="s">
        <v>14124</v>
      </c>
    </row>
    <row r="273" spans="1:10" x14ac:dyDescent="0.2">
      <c r="A273" t="s">
        <v>10163</v>
      </c>
      <c r="B273">
        <v>37.245068650859601</v>
      </c>
      <c r="C273">
        <v>7.3154367592230303</v>
      </c>
      <c r="D273">
        <v>1.2737920496222901</v>
      </c>
      <c r="E273">
        <v>5.7430384821385996</v>
      </c>
      <c r="F273" s="2">
        <v>9.2992582777452208E-9</v>
      </c>
      <c r="G273" s="2">
        <v>3.80960623803082E-6</v>
      </c>
      <c r="H273" s="4" t="s">
        <v>14107</v>
      </c>
      <c r="I273" t="s">
        <v>17912</v>
      </c>
      <c r="J273" t="s">
        <v>24908</v>
      </c>
    </row>
    <row r="274" spans="1:10" x14ac:dyDescent="0.2">
      <c r="A274" t="s">
        <v>137</v>
      </c>
      <c r="B274">
        <v>14.636013969837601</v>
      </c>
      <c r="C274">
        <v>7.3146731188614504</v>
      </c>
      <c r="D274">
        <v>1.5161162995710999</v>
      </c>
      <c r="E274">
        <v>4.8246121494312399</v>
      </c>
      <c r="F274" s="2">
        <v>1.40275968968261E-6</v>
      </c>
      <c r="G274">
        <v>2.42005871950621E-4</v>
      </c>
      <c r="H274" s="4" t="s">
        <v>14107</v>
      </c>
      <c r="I274" t="s">
        <v>14122</v>
      </c>
      <c r="J274" t="s">
        <v>21740</v>
      </c>
    </row>
    <row r="275" spans="1:10" x14ac:dyDescent="0.2">
      <c r="A275" t="s">
        <v>11605</v>
      </c>
      <c r="B275">
        <v>14.3635152374718</v>
      </c>
      <c r="C275">
        <v>7.29210305849631</v>
      </c>
      <c r="D275">
        <v>1.9057050480661299</v>
      </c>
      <c r="E275">
        <v>3.8264594334239601</v>
      </c>
      <c r="F275">
        <v>1.29999561171191E-4</v>
      </c>
      <c r="G275">
        <v>8.0303461735649808E-3</v>
      </c>
      <c r="H275" s="4" t="s">
        <v>14107</v>
      </c>
      <c r="I275" t="s">
        <v>20532</v>
      </c>
      <c r="J275" t="s">
        <v>22831</v>
      </c>
    </row>
    <row r="276" spans="1:10" x14ac:dyDescent="0.2">
      <c r="A276" t="s">
        <v>11606</v>
      </c>
      <c r="B276">
        <v>14.342272466053901</v>
      </c>
      <c r="C276">
        <v>7.2885093032700903</v>
      </c>
      <c r="D276">
        <v>1.97931616872035</v>
      </c>
      <c r="E276">
        <v>3.6823370709805201</v>
      </c>
      <c r="F276">
        <v>2.3110556684126799E-4</v>
      </c>
      <c r="G276">
        <v>1.2227885961503E-2</v>
      </c>
      <c r="H276" s="4" t="s">
        <v>14107</v>
      </c>
      <c r="I276" t="s">
        <v>18176</v>
      </c>
      <c r="J276" t="s">
        <v>25229</v>
      </c>
    </row>
    <row r="277" spans="1:10" x14ac:dyDescent="0.2">
      <c r="A277" t="s">
        <v>10315</v>
      </c>
      <c r="B277">
        <v>23.345311407245099</v>
      </c>
      <c r="C277">
        <v>7.2690358151359202</v>
      </c>
      <c r="D277">
        <v>1.32679104325206</v>
      </c>
      <c r="E277">
        <v>5.4786590941396298</v>
      </c>
      <c r="F277" s="2">
        <v>4.2856114913133201E-8</v>
      </c>
      <c r="G277" s="2">
        <v>1.36453869883416E-5</v>
      </c>
      <c r="H277" s="4" t="s">
        <v>14107</v>
      </c>
      <c r="I277" t="s">
        <v>14124</v>
      </c>
      <c r="J277" t="s">
        <v>14124</v>
      </c>
    </row>
    <row r="278" spans="1:10" x14ac:dyDescent="0.2">
      <c r="A278" t="s">
        <v>10203</v>
      </c>
      <c r="B278">
        <v>13.9344366817375</v>
      </c>
      <c r="C278">
        <v>7.2608521872395304</v>
      </c>
      <c r="D278">
        <v>1.3885574044398401</v>
      </c>
      <c r="E278">
        <v>5.2290615886843002</v>
      </c>
      <c r="F278" s="2">
        <v>1.70372606313702E-7</v>
      </c>
      <c r="G278" s="2">
        <v>4.33753480786673E-5</v>
      </c>
      <c r="H278" s="4" t="s">
        <v>14107</v>
      </c>
      <c r="I278" t="s">
        <v>14124</v>
      </c>
      <c r="J278" t="s">
        <v>14124</v>
      </c>
    </row>
    <row r="279" spans="1:10" x14ac:dyDescent="0.2">
      <c r="A279" t="s">
        <v>11607</v>
      </c>
      <c r="B279">
        <v>23.144007217071302</v>
      </c>
      <c r="C279">
        <v>7.2492440344431497</v>
      </c>
      <c r="D279">
        <v>1.9333090903538801</v>
      </c>
      <c r="E279">
        <v>3.7496560020396101</v>
      </c>
      <c r="F279">
        <v>1.7707731132127899E-4</v>
      </c>
      <c r="G279">
        <v>1.0136849927289301E-2</v>
      </c>
      <c r="H279" s="4" t="s">
        <v>14107</v>
      </c>
      <c r="I279" t="s">
        <v>16484</v>
      </c>
      <c r="J279" t="s">
        <v>21809</v>
      </c>
    </row>
    <row r="280" spans="1:10" x14ac:dyDescent="0.2">
      <c r="A280" t="s">
        <v>11608</v>
      </c>
      <c r="B280">
        <v>13.7414929703344</v>
      </c>
      <c r="C280">
        <v>7.2240801376855801</v>
      </c>
      <c r="D280">
        <v>2.0790546459072501</v>
      </c>
      <c r="E280">
        <v>3.4746946896786199</v>
      </c>
      <c r="F280">
        <v>5.11435083511025E-4</v>
      </c>
      <c r="G280">
        <v>2.1426438235514499E-2</v>
      </c>
      <c r="H280" s="4" t="s">
        <v>14107</v>
      </c>
      <c r="I280" t="s">
        <v>20533</v>
      </c>
      <c r="J280" t="s">
        <v>22907</v>
      </c>
    </row>
    <row r="281" spans="1:10" x14ac:dyDescent="0.2">
      <c r="A281" t="s">
        <v>11609</v>
      </c>
      <c r="B281">
        <v>13.5882351418869</v>
      </c>
      <c r="C281">
        <v>7.21771914820975</v>
      </c>
      <c r="D281">
        <v>1.96018681775737</v>
      </c>
      <c r="E281">
        <v>3.6821588038569999</v>
      </c>
      <c r="F281">
        <v>2.31267271588749E-4</v>
      </c>
      <c r="G281">
        <v>1.2231296136742601E-2</v>
      </c>
      <c r="H281" s="4" t="s">
        <v>14107</v>
      </c>
      <c r="I281" t="s">
        <v>14124</v>
      </c>
      <c r="J281" t="s">
        <v>14124</v>
      </c>
    </row>
    <row r="282" spans="1:10" x14ac:dyDescent="0.2">
      <c r="A282" t="s">
        <v>11610</v>
      </c>
      <c r="B282">
        <v>13.6568381390105</v>
      </c>
      <c r="C282">
        <v>7.2157197729593898</v>
      </c>
      <c r="D282">
        <v>2.1610826259444398</v>
      </c>
      <c r="E282">
        <v>3.3389374780642398</v>
      </c>
      <c r="F282">
        <v>8.4099490380175096E-4</v>
      </c>
      <c r="G282">
        <v>3.0151153666288101E-2</v>
      </c>
      <c r="H282" s="4" t="s">
        <v>14107</v>
      </c>
      <c r="I282" t="s">
        <v>14124</v>
      </c>
      <c r="J282" t="s">
        <v>14124</v>
      </c>
    </row>
    <row r="283" spans="1:10" x14ac:dyDescent="0.2">
      <c r="A283" t="s">
        <v>11611</v>
      </c>
      <c r="B283">
        <v>13.525606591356199</v>
      </c>
      <c r="C283">
        <v>7.2000400645010103</v>
      </c>
      <c r="D283">
        <v>2.0672731891620502</v>
      </c>
      <c r="E283">
        <v>3.4828682064122698</v>
      </c>
      <c r="F283">
        <v>4.9607251539629299E-4</v>
      </c>
      <c r="G283">
        <v>2.0978496340403802E-2</v>
      </c>
      <c r="H283" s="4" t="s">
        <v>14107</v>
      </c>
      <c r="I283" t="s">
        <v>14316</v>
      </c>
      <c r="J283" t="s">
        <v>27133</v>
      </c>
    </row>
    <row r="284" spans="1:10" x14ac:dyDescent="0.2">
      <c r="A284" t="s">
        <v>10080</v>
      </c>
      <c r="B284">
        <v>35.185329270779199</v>
      </c>
      <c r="C284">
        <v>7.1812547425758204</v>
      </c>
      <c r="D284">
        <v>1.21314780216581</v>
      </c>
      <c r="E284">
        <v>5.9195217019354702</v>
      </c>
      <c r="F284" s="2">
        <v>3.2287923381493898E-9</v>
      </c>
      <c r="G284" s="2">
        <v>1.54991891139073E-6</v>
      </c>
      <c r="H284" s="4" t="s">
        <v>14107</v>
      </c>
      <c r="I284" t="s">
        <v>14124</v>
      </c>
      <c r="J284" t="s">
        <v>14124</v>
      </c>
    </row>
    <row r="285" spans="1:10" x14ac:dyDescent="0.2">
      <c r="A285" t="s">
        <v>10208</v>
      </c>
      <c r="B285">
        <v>13.167534665958</v>
      </c>
      <c r="C285">
        <v>7.1696603524782603</v>
      </c>
      <c r="D285">
        <v>1.2361025675266699</v>
      </c>
      <c r="E285">
        <v>5.8002147563078799</v>
      </c>
      <c r="F285" s="2">
        <v>6.6230044064937704E-9</v>
      </c>
      <c r="G285" s="2">
        <v>2.8722828213651998E-6</v>
      </c>
      <c r="H285" s="4" t="s">
        <v>14107</v>
      </c>
      <c r="I285" t="s">
        <v>14124</v>
      </c>
      <c r="J285" t="s">
        <v>14124</v>
      </c>
    </row>
    <row r="286" spans="1:10" x14ac:dyDescent="0.2">
      <c r="A286" t="s">
        <v>10219</v>
      </c>
      <c r="B286">
        <v>13.081215946827101</v>
      </c>
      <c r="C286">
        <v>7.1694869270462496</v>
      </c>
      <c r="D286">
        <v>1.42600551516796</v>
      </c>
      <c r="E286">
        <v>5.0276712472614804</v>
      </c>
      <c r="F286" s="2">
        <v>4.9647206623801099E-7</v>
      </c>
      <c r="G286">
        <v>1.0476560205809099E-4</v>
      </c>
      <c r="H286" s="4" t="s">
        <v>14107</v>
      </c>
      <c r="I286" t="s">
        <v>19803</v>
      </c>
      <c r="J286" t="s">
        <v>26560</v>
      </c>
    </row>
    <row r="287" spans="1:10" x14ac:dyDescent="0.2">
      <c r="A287" t="s">
        <v>11612</v>
      </c>
      <c r="B287">
        <v>13.0925237194245</v>
      </c>
      <c r="C287">
        <v>7.1583709016703203</v>
      </c>
      <c r="D287">
        <v>1.9990364479667</v>
      </c>
      <c r="E287">
        <v>3.5809106477029902</v>
      </c>
      <c r="F287">
        <v>3.4239874276737001E-4</v>
      </c>
      <c r="G287">
        <v>1.60682108508831E-2</v>
      </c>
      <c r="H287" s="4" t="s">
        <v>14107</v>
      </c>
      <c r="I287" t="s">
        <v>14124</v>
      </c>
      <c r="J287" t="s">
        <v>14124</v>
      </c>
    </row>
    <row r="288" spans="1:10" x14ac:dyDescent="0.2">
      <c r="A288" t="s">
        <v>11613</v>
      </c>
      <c r="B288">
        <v>13.067368403247601</v>
      </c>
      <c r="C288">
        <v>7.1580586299970301</v>
      </c>
      <c r="D288">
        <v>1.8684837365767</v>
      </c>
      <c r="E288">
        <v>3.8309451079898098</v>
      </c>
      <c r="F288">
        <v>1.2765198418154499E-4</v>
      </c>
      <c r="G288">
        <v>7.9281653069356098E-3</v>
      </c>
      <c r="H288" s="4" t="s">
        <v>14107</v>
      </c>
      <c r="I288" t="s">
        <v>20328</v>
      </c>
      <c r="J288" t="s">
        <v>27134</v>
      </c>
    </row>
    <row r="289" spans="1:10" x14ac:dyDescent="0.2">
      <c r="A289" t="s">
        <v>11614</v>
      </c>
      <c r="B289">
        <v>13.0780946680414</v>
      </c>
      <c r="C289">
        <v>7.15488736486052</v>
      </c>
      <c r="D289">
        <v>2.0288120835617698</v>
      </c>
      <c r="E289">
        <v>3.5266387768646701</v>
      </c>
      <c r="F289">
        <v>4.20870535553589E-4</v>
      </c>
      <c r="G289">
        <v>1.8585690138870702E-2</v>
      </c>
      <c r="H289" s="4" t="s">
        <v>14107</v>
      </c>
      <c r="I289" t="s">
        <v>19765</v>
      </c>
      <c r="J289" t="s">
        <v>26535</v>
      </c>
    </row>
    <row r="290" spans="1:10" x14ac:dyDescent="0.2">
      <c r="A290" t="s">
        <v>306</v>
      </c>
      <c r="B290">
        <v>69.317069449466501</v>
      </c>
      <c r="C290">
        <v>7.1492385114020403</v>
      </c>
      <c r="D290">
        <v>1.2187142703191101</v>
      </c>
      <c r="E290">
        <v>5.86621383331308</v>
      </c>
      <c r="F290" s="2">
        <v>4.4585873011806601E-9</v>
      </c>
      <c r="G290" s="2">
        <v>2.0026700274817501E-6</v>
      </c>
      <c r="H290" s="4" t="s">
        <v>14107</v>
      </c>
      <c r="I290" t="s">
        <v>14320</v>
      </c>
      <c r="J290" t="s">
        <v>21834</v>
      </c>
    </row>
    <row r="291" spans="1:10" x14ac:dyDescent="0.2">
      <c r="A291" t="s">
        <v>160</v>
      </c>
      <c r="B291">
        <v>13.005505280444201</v>
      </c>
      <c r="C291">
        <v>7.1468505062804404</v>
      </c>
      <c r="D291">
        <v>1.9224283450855799</v>
      </c>
      <c r="E291">
        <v>3.7176160685262301</v>
      </c>
      <c r="F291">
        <v>2.0111159620576899E-4</v>
      </c>
      <c r="G291">
        <v>1.1090242261845301E-2</v>
      </c>
      <c r="H291" s="4" t="s">
        <v>14107</v>
      </c>
      <c r="I291" t="s">
        <v>14213</v>
      </c>
      <c r="J291" t="s">
        <v>21759</v>
      </c>
    </row>
    <row r="292" spans="1:10" x14ac:dyDescent="0.2">
      <c r="A292" t="s">
        <v>10146</v>
      </c>
      <c r="B292">
        <v>288.41707580236499</v>
      </c>
      <c r="C292">
        <v>7.12932472261868</v>
      </c>
      <c r="D292">
        <v>1.55444434447192</v>
      </c>
      <c r="E292">
        <v>4.5864136261762702</v>
      </c>
      <c r="F292" s="2">
        <v>4.5092482735123898E-6</v>
      </c>
      <c r="G292">
        <v>6.1376529963539598E-4</v>
      </c>
      <c r="H292" s="4" t="s">
        <v>14107</v>
      </c>
      <c r="I292" t="s">
        <v>19776</v>
      </c>
      <c r="J292" t="s">
        <v>26545</v>
      </c>
    </row>
    <row r="293" spans="1:10" x14ac:dyDescent="0.2">
      <c r="A293" t="s">
        <v>11615</v>
      </c>
      <c r="B293">
        <v>12.8668215411349</v>
      </c>
      <c r="C293">
        <v>7.1286121676444401</v>
      </c>
      <c r="D293">
        <v>2.16981523061918</v>
      </c>
      <c r="E293">
        <v>3.28535447030217</v>
      </c>
      <c r="F293">
        <v>1.0185414381037299E-3</v>
      </c>
      <c r="G293">
        <v>3.4468795712607497E-2</v>
      </c>
      <c r="H293" s="4" t="s">
        <v>14107</v>
      </c>
      <c r="I293" t="s">
        <v>20497</v>
      </c>
      <c r="J293" t="s">
        <v>26585</v>
      </c>
    </row>
    <row r="294" spans="1:10" x14ac:dyDescent="0.2">
      <c r="A294" t="s">
        <v>11616</v>
      </c>
      <c r="B294">
        <v>12.7805996168284</v>
      </c>
      <c r="C294">
        <v>7.1240855347565901</v>
      </c>
      <c r="D294">
        <v>1.91181171164913</v>
      </c>
      <c r="E294">
        <v>3.7263531190586399</v>
      </c>
      <c r="F294">
        <v>1.94270193296303E-4</v>
      </c>
      <c r="G294">
        <v>1.08542752867567E-2</v>
      </c>
      <c r="H294" s="4" t="s">
        <v>14107</v>
      </c>
      <c r="I294" t="s">
        <v>20534</v>
      </c>
      <c r="J294" t="s">
        <v>25063</v>
      </c>
    </row>
    <row r="295" spans="1:10" x14ac:dyDescent="0.2">
      <c r="A295" t="s">
        <v>11617</v>
      </c>
      <c r="B295">
        <v>36.717089179827497</v>
      </c>
      <c r="C295">
        <v>7.1205052473068902</v>
      </c>
      <c r="D295">
        <v>1.97625626628559</v>
      </c>
      <c r="E295">
        <v>3.60302728385019</v>
      </c>
      <c r="F295">
        <v>3.1453249900317501E-4</v>
      </c>
      <c r="G295">
        <v>1.5173810254941101E-2</v>
      </c>
      <c r="H295" s="4" t="s">
        <v>14107</v>
      </c>
      <c r="I295" t="s">
        <v>14124</v>
      </c>
      <c r="J295" t="s">
        <v>14124</v>
      </c>
    </row>
    <row r="296" spans="1:10" x14ac:dyDescent="0.2">
      <c r="A296" t="s">
        <v>11618</v>
      </c>
      <c r="B296">
        <v>12.723931287087501</v>
      </c>
      <c r="C296">
        <v>7.1115775946680699</v>
      </c>
      <c r="D296">
        <v>1.66099818604316</v>
      </c>
      <c r="E296">
        <v>4.2815083450568503</v>
      </c>
      <c r="F296" s="2">
        <v>1.8563076075956802E-5</v>
      </c>
      <c r="G296">
        <v>1.82251440430987E-3</v>
      </c>
      <c r="H296" s="4" t="s">
        <v>14107</v>
      </c>
      <c r="I296" t="s">
        <v>16382</v>
      </c>
      <c r="J296" t="s">
        <v>22884</v>
      </c>
    </row>
    <row r="297" spans="1:10" x14ac:dyDescent="0.2">
      <c r="A297" t="s">
        <v>10104</v>
      </c>
      <c r="B297">
        <v>184.45105615455901</v>
      </c>
      <c r="C297">
        <v>7.10484304942403</v>
      </c>
      <c r="D297">
        <v>1.10128234628371</v>
      </c>
      <c r="E297">
        <v>6.4514273504877204</v>
      </c>
      <c r="F297" s="2">
        <v>1.10801563629544E-10</v>
      </c>
      <c r="G297" s="2">
        <v>8.8759815634143405E-8</v>
      </c>
      <c r="H297" s="4" t="s">
        <v>14107</v>
      </c>
      <c r="I297" t="s">
        <v>14808</v>
      </c>
      <c r="J297" t="s">
        <v>22138</v>
      </c>
    </row>
    <row r="298" spans="1:10" x14ac:dyDescent="0.2">
      <c r="A298" t="s">
        <v>10017</v>
      </c>
      <c r="B298">
        <v>12.5035906533674</v>
      </c>
      <c r="C298">
        <v>7.0884750078188503</v>
      </c>
      <c r="D298">
        <v>2.1388056035532599</v>
      </c>
      <c r="E298">
        <v>3.3142212625787701</v>
      </c>
      <c r="F298">
        <v>9.18987546542548E-4</v>
      </c>
      <c r="G298">
        <v>3.1968554270444899E-2</v>
      </c>
      <c r="H298" s="4" t="s">
        <v>14107</v>
      </c>
      <c r="I298" t="s">
        <v>19709</v>
      </c>
      <c r="J298" t="s">
        <v>26489</v>
      </c>
    </row>
    <row r="299" spans="1:10" x14ac:dyDescent="0.2">
      <c r="A299" t="s">
        <v>11619</v>
      </c>
      <c r="B299">
        <v>12.546635441371</v>
      </c>
      <c r="C299">
        <v>7.0871219768988896</v>
      </c>
      <c r="D299">
        <v>1.3202399287404201</v>
      </c>
      <c r="E299">
        <v>5.3680560802765402</v>
      </c>
      <c r="F299" s="2">
        <v>7.9589808220476606E-8</v>
      </c>
      <c r="G299" s="2">
        <v>2.2801482916339202E-5</v>
      </c>
      <c r="H299" s="4" t="s">
        <v>14107</v>
      </c>
      <c r="I299" t="s">
        <v>19761</v>
      </c>
      <c r="J299" t="s">
        <v>22938</v>
      </c>
    </row>
    <row r="300" spans="1:10" x14ac:dyDescent="0.2">
      <c r="A300" t="s">
        <v>10250</v>
      </c>
      <c r="B300">
        <v>49.829098767717198</v>
      </c>
      <c r="C300">
        <v>7.0868301824552704</v>
      </c>
      <c r="D300">
        <v>1.4026969450078299</v>
      </c>
      <c r="E300">
        <v>5.0522888836944704</v>
      </c>
      <c r="F300" s="2">
        <v>4.3654676194475999E-7</v>
      </c>
      <c r="G300" s="2">
        <v>9.3373491762361506E-5</v>
      </c>
      <c r="H300" s="4" t="s">
        <v>14107</v>
      </c>
      <c r="I300" t="s">
        <v>19722</v>
      </c>
      <c r="J300" t="s">
        <v>26502</v>
      </c>
    </row>
    <row r="301" spans="1:10" x14ac:dyDescent="0.2">
      <c r="A301" t="s">
        <v>10193</v>
      </c>
      <c r="B301">
        <v>12.427714519471399</v>
      </c>
      <c r="C301">
        <v>7.0821104499178702</v>
      </c>
      <c r="D301">
        <v>1.4612948785115401</v>
      </c>
      <c r="E301">
        <v>4.8464622397990196</v>
      </c>
      <c r="F301" s="2">
        <v>1.2568249577464501E-6</v>
      </c>
      <c r="G301">
        <v>2.2231837030359399E-4</v>
      </c>
      <c r="H301" s="4" t="s">
        <v>14107</v>
      </c>
      <c r="I301" t="s">
        <v>14124</v>
      </c>
      <c r="J301" t="s">
        <v>14124</v>
      </c>
    </row>
    <row r="302" spans="1:10" x14ac:dyDescent="0.2">
      <c r="A302" t="s">
        <v>11620</v>
      </c>
      <c r="B302">
        <v>12.455998958160899</v>
      </c>
      <c r="C302">
        <v>7.0794269158907097</v>
      </c>
      <c r="D302">
        <v>1.91899405919874</v>
      </c>
      <c r="E302">
        <v>3.68913435763666</v>
      </c>
      <c r="F302">
        <v>2.25018369392485E-4</v>
      </c>
      <c r="G302">
        <v>1.2006835079233801E-2</v>
      </c>
      <c r="H302" s="4" t="s">
        <v>14107</v>
      </c>
      <c r="I302" t="s">
        <v>15599</v>
      </c>
      <c r="J302" t="s">
        <v>25064</v>
      </c>
    </row>
    <row r="303" spans="1:10" x14ac:dyDescent="0.2">
      <c r="A303" t="s">
        <v>10309</v>
      </c>
      <c r="B303">
        <v>110.477231004158</v>
      </c>
      <c r="C303">
        <v>7.0726343843824102</v>
      </c>
      <c r="D303">
        <v>1.4342014408122301</v>
      </c>
      <c r="E303">
        <v>4.9314093425934402</v>
      </c>
      <c r="F303" s="2">
        <v>8.1638454590737905E-7</v>
      </c>
      <c r="G303">
        <v>1.5723591358297E-4</v>
      </c>
      <c r="H303" s="4" t="s">
        <v>14107</v>
      </c>
      <c r="I303" t="s">
        <v>14124</v>
      </c>
      <c r="J303" t="s">
        <v>14124</v>
      </c>
    </row>
    <row r="304" spans="1:10" x14ac:dyDescent="0.2">
      <c r="A304" t="s">
        <v>10083</v>
      </c>
      <c r="B304">
        <v>12.218203962994</v>
      </c>
      <c r="C304">
        <v>7.0603475234125703</v>
      </c>
      <c r="D304">
        <v>1.3669759968320201</v>
      </c>
      <c r="E304">
        <v>5.1649389161002004</v>
      </c>
      <c r="F304" s="2">
        <v>2.4051745534601102E-7</v>
      </c>
      <c r="G304" s="2">
        <v>5.72392040825707E-5</v>
      </c>
      <c r="H304" s="4" t="s">
        <v>14107</v>
      </c>
      <c r="I304" t="s">
        <v>14124</v>
      </c>
      <c r="J304" t="s">
        <v>14124</v>
      </c>
    </row>
    <row r="305" spans="1:10" x14ac:dyDescent="0.2">
      <c r="A305" t="s">
        <v>11621</v>
      </c>
      <c r="B305">
        <v>12.2197419370773</v>
      </c>
      <c r="C305">
        <v>7.0523796041040896</v>
      </c>
      <c r="D305">
        <v>1.30254092862669</v>
      </c>
      <c r="E305">
        <v>5.4143247625544104</v>
      </c>
      <c r="F305" s="2">
        <v>6.1520418952389306E-8</v>
      </c>
      <c r="G305" s="2">
        <v>1.8378384918774601E-5</v>
      </c>
      <c r="H305" s="4" t="s">
        <v>14107</v>
      </c>
      <c r="I305" t="s">
        <v>18754</v>
      </c>
      <c r="J305" t="s">
        <v>25714</v>
      </c>
    </row>
    <row r="306" spans="1:10" x14ac:dyDescent="0.2">
      <c r="A306" t="s">
        <v>197</v>
      </c>
      <c r="B306">
        <v>31.985132801091101</v>
      </c>
      <c r="C306">
        <v>7.0507027211375402</v>
      </c>
      <c r="D306">
        <v>1.70927813878338</v>
      </c>
      <c r="E306">
        <v>4.1249592802702297</v>
      </c>
      <c r="F306" s="2">
        <v>3.70800354139025E-5</v>
      </c>
      <c r="G306">
        <v>3.1152183660225099E-3</v>
      </c>
      <c r="H306" s="4" t="s">
        <v>14107</v>
      </c>
      <c r="I306" t="s">
        <v>14319</v>
      </c>
      <c r="J306" t="s">
        <v>21785</v>
      </c>
    </row>
    <row r="307" spans="1:10" x14ac:dyDescent="0.2">
      <c r="A307" t="s">
        <v>11622</v>
      </c>
      <c r="B307">
        <v>988.43347860982794</v>
      </c>
      <c r="C307">
        <v>7.0474184950244601</v>
      </c>
      <c r="D307">
        <v>1.91683615853724</v>
      </c>
      <c r="E307">
        <v>3.6765888746602302</v>
      </c>
      <c r="F307">
        <v>2.3637352808234099E-4</v>
      </c>
      <c r="G307">
        <v>1.2400060871515E-2</v>
      </c>
      <c r="H307" s="4" t="s">
        <v>14107</v>
      </c>
      <c r="I307" t="s">
        <v>20151</v>
      </c>
      <c r="J307" t="s">
        <v>26846</v>
      </c>
    </row>
    <row r="308" spans="1:10" x14ac:dyDescent="0.2">
      <c r="A308" t="s">
        <v>213</v>
      </c>
      <c r="B308">
        <v>12.029382131388701</v>
      </c>
      <c r="C308">
        <v>7.0414615517136703</v>
      </c>
      <c r="D308">
        <v>2.2091935297843102</v>
      </c>
      <c r="E308">
        <v>3.18734481917532</v>
      </c>
      <c r="F308">
        <v>1.4358548366498801E-3</v>
      </c>
      <c r="G308">
        <v>4.3619466448256497E-2</v>
      </c>
      <c r="H308" s="4" t="s">
        <v>14107</v>
      </c>
      <c r="I308" t="s">
        <v>14124</v>
      </c>
      <c r="J308" t="s">
        <v>14124</v>
      </c>
    </row>
    <row r="309" spans="1:10" x14ac:dyDescent="0.2">
      <c r="A309" t="s">
        <v>67</v>
      </c>
      <c r="B309">
        <v>11.939829963042</v>
      </c>
      <c r="C309">
        <v>7.0249435345150797</v>
      </c>
      <c r="D309">
        <v>2.0873968743364801</v>
      </c>
      <c r="E309">
        <v>3.36540866803209</v>
      </c>
      <c r="F309">
        <v>7.6430365525802203E-4</v>
      </c>
      <c r="G309">
        <v>2.8197401617627099E-2</v>
      </c>
      <c r="H309" s="4" t="s">
        <v>14107</v>
      </c>
      <c r="I309" t="s">
        <v>14197</v>
      </c>
      <c r="J309" t="s">
        <v>21695</v>
      </c>
    </row>
    <row r="310" spans="1:10" x14ac:dyDescent="0.2">
      <c r="A310" t="s">
        <v>10143</v>
      </c>
      <c r="B310">
        <v>11.9794681751263</v>
      </c>
      <c r="C310">
        <v>7.0187930167578996</v>
      </c>
      <c r="D310">
        <v>1.41193754685108</v>
      </c>
      <c r="E310">
        <v>4.9710364544177503</v>
      </c>
      <c r="F310" s="2">
        <v>6.6595924993928303E-7</v>
      </c>
      <c r="G310">
        <v>1.3294660785137099E-4</v>
      </c>
      <c r="H310" s="4" t="s">
        <v>14107</v>
      </c>
      <c r="I310" t="s">
        <v>19774</v>
      </c>
      <c r="J310" t="s">
        <v>26543</v>
      </c>
    </row>
    <row r="311" spans="1:10" x14ac:dyDescent="0.2">
      <c r="A311" t="s">
        <v>11623</v>
      </c>
      <c r="B311">
        <v>368.24596155313799</v>
      </c>
      <c r="C311">
        <v>7.0135212210064397</v>
      </c>
      <c r="D311">
        <v>1.6073097251705</v>
      </c>
      <c r="E311">
        <v>4.3635157002876204</v>
      </c>
      <c r="F311" s="2">
        <v>1.27988750628618E-5</v>
      </c>
      <c r="G311">
        <v>1.3722720174657701E-3</v>
      </c>
      <c r="H311" s="4" t="s">
        <v>14107</v>
      </c>
      <c r="I311" t="s">
        <v>20535</v>
      </c>
      <c r="J311" t="s">
        <v>27135</v>
      </c>
    </row>
    <row r="312" spans="1:10" x14ac:dyDescent="0.2">
      <c r="A312" t="s">
        <v>11624</v>
      </c>
      <c r="B312">
        <v>19.5880801964706</v>
      </c>
      <c r="C312">
        <v>7.0070672036420998</v>
      </c>
      <c r="D312">
        <v>1.8802294358121501</v>
      </c>
      <c r="E312">
        <v>3.7267085974619101</v>
      </c>
      <c r="F312">
        <v>1.9399652620498301E-4</v>
      </c>
      <c r="G312">
        <v>1.0843802270110401E-2</v>
      </c>
      <c r="H312" s="4" t="s">
        <v>14107</v>
      </c>
      <c r="I312" t="s">
        <v>14124</v>
      </c>
      <c r="J312" t="s">
        <v>14124</v>
      </c>
    </row>
    <row r="313" spans="1:10" x14ac:dyDescent="0.2">
      <c r="A313" t="s">
        <v>10050</v>
      </c>
      <c r="B313">
        <v>11.7659601562943</v>
      </c>
      <c r="C313">
        <v>6.9957451525745498</v>
      </c>
      <c r="D313">
        <v>1.5793691956125799</v>
      </c>
      <c r="E313">
        <v>4.42945523567791</v>
      </c>
      <c r="F313" s="2">
        <v>9.4471418920086995E-6</v>
      </c>
      <c r="G313">
        <v>1.1021782388442899E-3</v>
      </c>
      <c r="H313" s="4" t="s">
        <v>14107</v>
      </c>
      <c r="I313" t="s">
        <v>14124</v>
      </c>
      <c r="J313" t="s">
        <v>14124</v>
      </c>
    </row>
    <row r="314" spans="1:10" x14ac:dyDescent="0.2">
      <c r="A314" t="s">
        <v>10242</v>
      </c>
      <c r="B314">
        <v>19.382004948731801</v>
      </c>
      <c r="C314">
        <v>6.9885610860777296</v>
      </c>
      <c r="D314">
        <v>1.2223188763414801</v>
      </c>
      <c r="E314">
        <v>5.7174614753518203</v>
      </c>
      <c r="F314" s="2">
        <v>1.08127178832981E-8</v>
      </c>
      <c r="G314" s="2">
        <v>4.3034617175526402E-6</v>
      </c>
      <c r="H314" s="4" t="s">
        <v>14107</v>
      </c>
      <c r="I314" t="s">
        <v>19816</v>
      </c>
      <c r="J314" t="s">
        <v>26572</v>
      </c>
    </row>
    <row r="315" spans="1:10" x14ac:dyDescent="0.2">
      <c r="A315" t="s">
        <v>10265</v>
      </c>
      <c r="B315">
        <v>11.546288046615199</v>
      </c>
      <c r="C315">
        <v>6.98855636619425</v>
      </c>
      <c r="D315">
        <v>1.8267657022278201</v>
      </c>
      <c r="E315">
        <v>3.8256446120438001</v>
      </c>
      <c r="F315">
        <v>1.3043034059744501E-4</v>
      </c>
      <c r="G315">
        <v>8.0490495958093697E-3</v>
      </c>
      <c r="H315" s="4" t="s">
        <v>14107</v>
      </c>
      <c r="I315" t="s">
        <v>19827</v>
      </c>
      <c r="J315" t="s">
        <v>26581</v>
      </c>
    </row>
    <row r="316" spans="1:10" x14ac:dyDescent="0.2">
      <c r="A316" t="s">
        <v>10082</v>
      </c>
      <c r="B316">
        <v>11.6173989294224</v>
      </c>
      <c r="C316">
        <v>6.98646255741071</v>
      </c>
      <c r="D316">
        <v>1.90724580313132</v>
      </c>
      <c r="E316">
        <v>3.66311596855545</v>
      </c>
      <c r="F316">
        <v>2.4916566318441399E-4</v>
      </c>
      <c r="G316">
        <v>1.28430602981055E-2</v>
      </c>
      <c r="H316" s="4" t="s">
        <v>14107</v>
      </c>
      <c r="I316" t="s">
        <v>17892</v>
      </c>
      <c r="J316" t="s">
        <v>24983</v>
      </c>
    </row>
    <row r="317" spans="1:10" x14ac:dyDescent="0.2">
      <c r="A317" t="s">
        <v>11625</v>
      </c>
      <c r="B317">
        <v>11.5928582046551</v>
      </c>
      <c r="C317">
        <v>6.9856407561171103</v>
      </c>
      <c r="D317">
        <v>1.8663122839620501</v>
      </c>
      <c r="E317">
        <v>3.7430181519713801</v>
      </c>
      <c r="F317">
        <v>1.8182308863360101E-4</v>
      </c>
      <c r="G317">
        <v>1.03281457426795E-2</v>
      </c>
      <c r="H317" s="4" t="s">
        <v>14107</v>
      </c>
      <c r="I317" t="s">
        <v>14124</v>
      </c>
      <c r="J317" t="s">
        <v>27119</v>
      </c>
    </row>
    <row r="318" spans="1:10" x14ac:dyDescent="0.2">
      <c r="A318" t="s">
        <v>10101</v>
      </c>
      <c r="B318">
        <v>11.614795513596199</v>
      </c>
      <c r="C318">
        <v>6.9733941967747599</v>
      </c>
      <c r="D318">
        <v>1.39012481530071</v>
      </c>
      <c r="E318">
        <v>5.0163799106530602</v>
      </c>
      <c r="F318" s="2">
        <v>5.2654162039613905E-7</v>
      </c>
      <c r="G318">
        <v>1.10127857574542E-4</v>
      </c>
      <c r="H318" s="4" t="s">
        <v>14107</v>
      </c>
      <c r="I318" t="s">
        <v>19755</v>
      </c>
      <c r="J318" t="s">
        <v>26527</v>
      </c>
    </row>
    <row r="319" spans="1:10" x14ac:dyDescent="0.2">
      <c r="A319" t="s">
        <v>11626</v>
      </c>
      <c r="B319">
        <v>11.5505059104529</v>
      </c>
      <c r="C319">
        <v>6.9716285403098004</v>
      </c>
      <c r="D319">
        <v>1.43305002681798</v>
      </c>
      <c r="E319">
        <v>4.8648884615633303</v>
      </c>
      <c r="F319" s="2">
        <v>1.14521371652749E-6</v>
      </c>
      <c r="G319">
        <v>2.0540463445034099E-4</v>
      </c>
      <c r="H319" s="4" t="s">
        <v>14107</v>
      </c>
      <c r="I319" t="s">
        <v>16282</v>
      </c>
      <c r="J319" t="s">
        <v>24830</v>
      </c>
    </row>
    <row r="320" spans="1:10" x14ac:dyDescent="0.2">
      <c r="A320" t="s">
        <v>165</v>
      </c>
      <c r="B320">
        <v>117.43842443472801</v>
      </c>
      <c r="C320">
        <v>6.9652266129745</v>
      </c>
      <c r="D320">
        <v>1.4272610141406801</v>
      </c>
      <c r="E320">
        <v>4.8801351287298198</v>
      </c>
      <c r="F320" s="2">
        <v>1.0601317759665499E-6</v>
      </c>
      <c r="G320">
        <v>1.9379455406942099E-4</v>
      </c>
      <c r="H320" s="4" t="s">
        <v>14107</v>
      </c>
      <c r="I320" t="s">
        <v>14223</v>
      </c>
      <c r="J320" t="s">
        <v>21764</v>
      </c>
    </row>
    <row r="321" spans="1:10" x14ac:dyDescent="0.2">
      <c r="A321" t="s">
        <v>11627</v>
      </c>
      <c r="B321">
        <v>11.5100981168234</v>
      </c>
      <c r="C321">
        <v>6.9631561092754399</v>
      </c>
      <c r="D321">
        <v>1.6020396859481401</v>
      </c>
      <c r="E321">
        <v>4.3464317209810099</v>
      </c>
      <c r="F321" s="2">
        <v>1.38370097428894E-5</v>
      </c>
      <c r="G321">
        <v>1.4477978713342101E-3</v>
      </c>
      <c r="H321" s="4" t="s">
        <v>14107</v>
      </c>
      <c r="I321" t="s">
        <v>19594</v>
      </c>
      <c r="J321" t="s">
        <v>26393</v>
      </c>
    </row>
    <row r="322" spans="1:10" x14ac:dyDescent="0.2">
      <c r="A322" t="s">
        <v>10216</v>
      </c>
      <c r="B322">
        <v>30.433374326379901</v>
      </c>
      <c r="C322">
        <v>6.9610293155469902</v>
      </c>
      <c r="D322">
        <v>1.1973900350352</v>
      </c>
      <c r="E322">
        <v>5.8135019599878097</v>
      </c>
      <c r="F322" s="2">
        <v>6.1179255286602697E-9</v>
      </c>
      <c r="G322" s="2">
        <v>2.69034705555435E-6</v>
      </c>
      <c r="H322" s="4" t="s">
        <v>14107</v>
      </c>
      <c r="I322" t="s">
        <v>14124</v>
      </c>
      <c r="J322" t="s">
        <v>14124</v>
      </c>
    </row>
    <row r="323" spans="1:10" x14ac:dyDescent="0.2">
      <c r="A323" t="s">
        <v>11628</v>
      </c>
      <c r="B323">
        <v>11.446346929134499</v>
      </c>
      <c r="C323">
        <v>6.9590810770553402</v>
      </c>
      <c r="D323">
        <v>2.1929977689643301</v>
      </c>
      <c r="E323">
        <v>3.1733188129698102</v>
      </c>
      <c r="F323">
        <v>1.5070693472910199E-3</v>
      </c>
      <c r="G323">
        <v>4.4911104215614603E-2</v>
      </c>
      <c r="H323" s="4" t="s">
        <v>14107</v>
      </c>
      <c r="I323" t="s">
        <v>20536</v>
      </c>
      <c r="J323" t="s">
        <v>27136</v>
      </c>
    </row>
    <row r="324" spans="1:10" x14ac:dyDescent="0.2">
      <c r="A324" t="s">
        <v>10046</v>
      </c>
      <c r="B324">
        <v>34.256055221231001</v>
      </c>
      <c r="C324">
        <v>6.9544318314569198</v>
      </c>
      <c r="D324">
        <v>1.96961995918456</v>
      </c>
      <c r="E324">
        <v>3.5308495931042998</v>
      </c>
      <c r="F324">
        <v>4.1422722022410298E-4</v>
      </c>
      <c r="G324">
        <v>1.83891736791899E-2</v>
      </c>
      <c r="H324" s="4" t="s">
        <v>14107</v>
      </c>
      <c r="I324" t="s">
        <v>16783</v>
      </c>
      <c r="J324" t="s">
        <v>26506</v>
      </c>
    </row>
    <row r="325" spans="1:10" x14ac:dyDescent="0.2">
      <c r="A325" t="s">
        <v>9994</v>
      </c>
      <c r="B325">
        <v>11.300351716883</v>
      </c>
      <c r="C325">
        <v>6.9408236166123203</v>
      </c>
      <c r="D325">
        <v>1.2046054831656601</v>
      </c>
      <c r="E325">
        <v>5.7619060460957598</v>
      </c>
      <c r="F325" s="2">
        <v>8.3169294512957395E-9</v>
      </c>
      <c r="G325" s="2">
        <v>3.4983397432460299E-6</v>
      </c>
      <c r="H325" s="4" t="s">
        <v>14107</v>
      </c>
      <c r="I325" t="s">
        <v>19694</v>
      </c>
      <c r="J325" t="s">
        <v>26476</v>
      </c>
    </row>
    <row r="326" spans="1:10" x14ac:dyDescent="0.2">
      <c r="A326" t="s">
        <v>11629</v>
      </c>
      <c r="B326">
        <v>11.285254513663901</v>
      </c>
      <c r="C326">
        <v>6.9320813767729899</v>
      </c>
      <c r="D326">
        <v>1.5212374028627</v>
      </c>
      <c r="E326">
        <v>4.5568701924683301</v>
      </c>
      <c r="F326" s="2">
        <v>5.1921489384762596E-6</v>
      </c>
      <c r="G326">
        <v>6.7950695909914903E-4</v>
      </c>
      <c r="H326" s="4" t="s">
        <v>14107</v>
      </c>
      <c r="I326" t="s">
        <v>18126</v>
      </c>
      <c r="J326" t="s">
        <v>25182</v>
      </c>
    </row>
    <row r="327" spans="1:10" x14ac:dyDescent="0.2">
      <c r="A327" t="s">
        <v>11630</v>
      </c>
      <c r="B327">
        <v>11.1676304173214</v>
      </c>
      <c r="C327">
        <v>6.9291798214367502</v>
      </c>
      <c r="D327">
        <v>1.90563189950076</v>
      </c>
      <c r="E327">
        <v>3.6361586008567901</v>
      </c>
      <c r="F327">
        <v>2.76733986513361E-4</v>
      </c>
      <c r="G327">
        <v>1.38331796565232E-2</v>
      </c>
      <c r="H327" s="4" t="s">
        <v>14107</v>
      </c>
      <c r="I327" t="s">
        <v>14188</v>
      </c>
      <c r="J327" t="s">
        <v>24899</v>
      </c>
    </row>
    <row r="328" spans="1:10" x14ac:dyDescent="0.2">
      <c r="A328" t="s">
        <v>11631</v>
      </c>
      <c r="B328">
        <v>11.1771741038971</v>
      </c>
      <c r="C328">
        <v>6.9253358283530702</v>
      </c>
      <c r="D328">
        <v>2.1232367481293202</v>
      </c>
      <c r="E328">
        <v>3.2616880027413999</v>
      </c>
      <c r="F328">
        <v>1.10750965463066E-3</v>
      </c>
      <c r="G328">
        <v>3.6620065928897098E-2</v>
      </c>
      <c r="H328" s="4" t="s">
        <v>14107</v>
      </c>
      <c r="I328" t="s">
        <v>19636</v>
      </c>
      <c r="J328" t="s">
        <v>26423</v>
      </c>
    </row>
    <row r="329" spans="1:10" x14ac:dyDescent="0.2">
      <c r="A329" t="s">
        <v>10112</v>
      </c>
      <c r="B329">
        <v>11.1129802393197</v>
      </c>
      <c r="C329">
        <v>6.9223873446470696</v>
      </c>
      <c r="D329">
        <v>1.6208231880160899</v>
      </c>
      <c r="E329">
        <v>4.27090838521391</v>
      </c>
      <c r="F329" s="2">
        <v>1.9467837556638101E-5</v>
      </c>
      <c r="G329">
        <v>1.88731842690548E-3</v>
      </c>
      <c r="H329" s="4" t="s">
        <v>14107</v>
      </c>
      <c r="I329" t="s">
        <v>14124</v>
      </c>
      <c r="J329" t="s">
        <v>14124</v>
      </c>
    </row>
    <row r="330" spans="1:10" x14ac:dyDescent="0.2">
      <c r="A330" t="s">
        <v>11632</v>
      </c>
      <c r="B330">
        <v>35.609915297523699</v>
      </c>
      <c r="C330">
        <v>6.9185765572805602</v>
      </c>
      <c r="D330">
        <v>2.1196649094334101</v>
      </c>
      <c r="E330">
        <v>3.2639954204506401</v>
      </c>
      <c r="F330">
        <v>1.09852941045288E-3</v>
      </c>
      <c r="G330">
        <v>3.6415352370542498E-2</v>
      </c>
      <c r="H330" s="4" t="s">
        <v>14107</v>
      </c>
      <c r="I330" t="s">
        <v>14124</v>
      </c>
      <c r="J330" t="s">
        <v>14124</v>
      </c>
    </row>
    <row r="331" spans="1:10" x14ac:dyDescent="0.2">
      <c r="A331" t="s">
        <v>10170</v>
      </c>
      <c r="B331">
        <v>29.520756143022702</v>
      </c>
      <c r="C331">
        <v>6.9150843041481496</v>
      </c>
      <c r="D331">
        <v>1.25653575461003</v>
      </c>
      <c r="E331">
        <v>5.5032929057353197</v>
      </c>
      <c r="F331" s="2">
        <v>3.7276234347423597E-8</v>
      </c>
      <c r="G331" s="2">
        <v>1.21454855994994E-5</v>
      </c>
      <c r="H331" s="4" t="s">
        <v>14107</v>
      </c>
      <c r="I331" t="s">
        <v>14124</v>
      </c>
      <c r="J331" t="s">
        <v>14124</v>
      </c>
    </row>
    <row r="332" spans="1:10" x14ac:dyDescent="0.2">
      <c r="A332" t="s">
        <v>11633</v>
      </c>
      <c r="B332">
        <v>87.724637059815095</v>
      </c>
      <c r="C332">
        <v>6.91309942906405</v>
      </c>
      <c r="D332">
        <v>1.6892372495010699</v>
      </c>
      <c r="E332">
        <v>4.0924384251566197</v>
      </c>
      <c r="F332" s="2">
        <v>4.2686061371547802E-5</v>
      </c>
      <c r="G332">
        <v>3.45243766339345E-3</v>
      </c>
      <c r="H332" s="4" t="s">
        <v>14107</v>
      </c>
      <c r="I332" t="s">
        <v>20537</v>
      </c>
      <c r="J332" t="s">
        <v>27137</v>
      </c>
    </row>
    <row r="333" spans="1:10" x14ac:dyDescent="0.2">
      <c r="A333" t="s">
        <v>11634</v>
      </c>
      <c r="B333">
        <v>125.136504501342</v>
      </c>
      <c r="C333">
        <v>6.9127972473745496</v>
      </c>
      <c r="D333">
        <v>1.5993838749977201</v>
      </c>
      <c r="E333">
        <v>4.3221626499044197</v>
      </c>
      <c r="F333" s="2">
        <v>1.5450721663234301E-5</v>
      </c>
      <c r="G333">
        <v>1.5759986716477299E-3</v>
      </c>
      <c r="H333" s="4" t="s">
        <v>14107</v>
      </c>
      <c r="I333" t="s">
        <v>20538</v>
      </c>
      <c r="J333" t="s">
        <v>14124</v>
      </c>
    </row>
    <row r="334" spans="1:10" x14ac:dyDescent="0.2">
      <c r="A334" t="s">
        <v>11635</v>
      </c>
      <c r="B334">
        <v>11.068099473751801</v>
      </c>
      <c r="C334">
        <v>6.9112190055465597</v>
      </c>
      <c r="D334">
        <v>2.1491984343882602</v>
      </c>
      <c r="E334">
        <v>3.2157193560927499</v>
      </c>
      <c r="F334">
        <v>1.3011801026473499E-3</v>
      </c>
      <c r="G334">
        <v>4.0708163967599902E-2</v>
      </c>
      <c r="H334" s="4" t="s">
        <v>14107</v>
      </c>
      <c r="I334" t="s">
        <v>20539</v>
      </c>
      <c r="J334" t="s">
        <v>25317</v>
      </c>
    </row>
    <row r="335" spans="1:10" x14ac:dyDescent="0.2">
      <c r="A335" t="s">
        <v>10034</v>
      </c>
      <c r="B335">
        <v>11.056095420303199</v>
      </c>
      <c r="C335">
        <v>6.9048169871803102</v>
      </c>
      <c r="D335">
        <v>1.63884019055758</v>
      </c>
      <c r="E335">
        <v>4.2132338631694797</v>
      </c>
      <c r="F335" s="2">
        <v>2.5174017087036901E-5</v>
      </c>
      <c r="G335">
        <v>2.2937498746356299E-3</v>
      </c>
      <c r="H335" s="4" t="s">
        <v>14107</v>
      </c>
      <c r="I335" t="s">
        <v>19718</v>
      </c>
      <c r="J335" t="s">
        <v>26498</v>
      </c>
    </row>
    <row r="336" spans="1:10" x14ac:dyDescent="0.2">
      <c r="A336" t="s">
        <v>53</v>
      </c>
      <c r="B336">
        <v>10.955039419841601</v>
      </c>
      <c r="C336">
        <v>6.9028737742444601</v>
      </c>
      <c r="D336">
        <v>1.8654978420158701</v>
      </c>
      <c r="E336">
        <v>3.7002850492634001</v>
      </c>
      <c r="F336">
        <v>2.1535742801112701E-4</v>
      </c>
      <c r="G336">
        <v>1.16284400494457E-2</v>
      </c>
      <c r="H336" s="4" t="s">
        <v>14107</v>
      </c>
      <c r="I336" t="s">
        <v>14388</v>
      </c>
      <c r="J336" t="s">
        <v>21685</v>
      </c>
    </row>
    <row r="337" spans="1:10" x14ac:dyDescent="0.2">
      <c r="A337" t="s">
        <v>10116</v>
      </c>
      <c r="B337">
        <v>10.8935703587909</v>
      </c>
      <c r="C337">
        <v>6.8940382402636899</v>
      </c>
      <c r="D337">
        <v>1.8639083734993001</v>
      </c>
      <c r="E337">
        <v>3.6987001819841701</v>
      </c>
      <c r="F337">
        <v>2.1670640040902299E-4</v>
      </c>
      <c r="G337">
        <v>1.16879433727797E-2</v>
      </c>
      <c r="H337" s="4" t="s">
        <v>14107</v>
      </c>
      <c r="I337" t="s">
        <v>19761</v>
      </c>
      <c r="J337" t="s">
        <v>22938</v>
      </c>
    </row>
    <row r="338" spans="1:10" x14ac:dyDescent="0.2">
      <c r="A338" t="s">
        <v>10120</v>
      </c>
      <c r="B338">
        <v>10.7919431101796</v>
      </c>
      <c r="C338">
        <v>6.8896634024187398</v>
      </c>
      <c r="D338">
        <v>1.2201776081933999</v>
      </c>
      <c r="E338">
        <v>5.6464430720209702</v>
      </c>
      <c r="F338" s="2">
        <v>1.6380137053916799E-8</v>
      </c>
      <c r="G338" s="2">
        <v>6.1312413005863299E-6</v>
      </c>
      <c r="H338" s="4" t="s">
        <v>14107</v>
      </c>
      <c r="I338" t="s">
        <v>14124</v>
      </c>
      <c r="J338" t="s">
        <v>14124</v>
      </c>
    </row>
    <row r="339" spans="1:10" x14ac:dyDescent="0.2">
      <c r="A339" t="s">
        <v>10159</v>
      </c>
      <c r="B339">
        <v>17.898489362752201</v>
      </c>
      <c r="C339">
        <v>6.8856101477024696</v>
      </c>
      <c r="D339">
        <v>1.3657359114544301</v>
      </c>
      <c r="E339">
        <v>5.0416849186968298</v>
      </c>
      <c r="F339" s="2">
        <v>4.61450637969578E-7</v>
      </c>
      <c r="G339" s="2">
        <v>9.8033317290807196E-5</v>
      </c>
      <c r="H339" s="4" t="s">
        <v>14107</v>
      </c>
      <c r="I339" t="s">
        <v>19783</v>
      </c>
      <c r="J339" t="s">
        <v>14124</v>
      </c>
    </row>
    <row r="340" spans="1:10" x14ac:dyDescent="0.2">
      <c r="A340" t="s">
        <v>10330</v>
      </c>
      <c r="B340">
        <v>44.638914065907301</v>
      </c>
      <c r="C340">
        <v>6.8759371796618103</v>
      </c>
      <c r="D340">
        <v>1.4047469638426899</v>
      </c>
      <c r="E340">
        <v>4.8947870019612898</v>
      </c>
      <c r="F340" s="2">
        <v>9.8412258405575298E-7</v>
      </c>
      <c r="G340">
        <v>1.8310339927607799E-4</v>
      </c>
      <c r="H340" s="4" t="s">
        <v>14107</v>
      </c>
      <c r="I340" t="s">
        <v>14124</v>
      </c>
      <c r="J340" t="s">
        <v>14124</v>
      </c>
    </row>
    <row r="341" spans="1:10" x14ac:dyDescent="0.2">
      <c r="A341" t="s">
        <v>11636</v>
      </c>
      <c r="B341">
        <v>43.1647160273954</v>
      </c>
      <c r="C341">
        <v>6.8751832889226101</v>
      </c>
      <c r="D341">
        <v>1.1674317940804699</v>
      </c>
      <c r="E341">
        <v>5.8891520033835301</v>
      </c>
      <c r="F341" s="2">
        <v>3.8818228716295904E-9</v>
      </c>
      <c r="G341" s="2">
        <v>1.7817850325514999E-6</v>
      </c>
      <c r="H341" s="4" t="s">
        <v>14107</v>
      </c>
      <c r="I341" t="s">
        <v>19970</v>
      </c>
      <c r="J341" t="s">
        <v>27138</v>
      </c>
    </row>
    <row r="342" spans="1:10" x14ac:dyDescent="0.2">
      <c r="A342" t="s">
        <v>11637</v>
      </c>
      <c r="B342">
        <v>17.8868256648542</v>
      </c>
      <c r="C342">
        <v>6.8738034049549102</v>
      </c>
      <c r="D342">
        <v>1.7586996062776801</v>
      </c>
      <c r="E342">
        <v>3.90845791994201</v>
      </c>
      <c r="F342" s="2">
        <v>9.2887121859660594E-5</v>
      </c>
      <c r="G342">
        <v>6.1629088761701502E-3</v>
      </c>
      <c r="H342" s="4" t="s">
        <v>14107</v>
      </c>
      <c r="I342" t="s">
        <v>14124</v>
      </c>
      <c r="J342" t="s">
        <v>14124</v>
      </c>
    </row>
    <row r="343" spans="1:10" x14ac:dyDescent="0.2">
      <c r="A343" t="s">
        <v>11638</v>
      </c>
      <c r="B343">
        <v>10.7621660512012</v>
      </c>
      <c r="C343">
        <v>6.8703335401934096</v>
      </c>
      <c r="D343">
        <v>2.16383802241051</v>
      </c>
      <c r="E343">
        <v>3.1750683133573299</v>
      </c>
      <c r="F343">
        <v>1.4980123019111E-3</v>
      </c>
      <c r="G343">
        <v>4.4719205123844002E-2</v>
      </c>
      <c r="H343" s="4" t="s">
        <v>14107</v>
      </c>
      <c r="I343" t="s">
        <v>14124</v>
      </c>
      <c r="J343" t="s">
        <v>14124</v>
      </c>
    </row>
    <row r="344" spans="1:10" x14ac:dyDescent="0.2">
      <c r="A344" t="s">
        <v>11639</v>
      </c>
      <c r="B344">
        <v>10.7882435849315</v>
      </c>
      <c r="C344">
        <v>6.8692234283286604</v>
      </c>
      <c r="D344">
        <v>1.3191057378242499</v>
      </c>
      <c r="E344">
        <v>5.2074850645853799</v>
      </c>
      <c r="F344" s="2">
        <v>1.9141723951549699E-7</v>
      </c>
      <c r="G344" s="2">
        <v>4.7766197181319398E-5</v>
      </c>
      <c r="H344" s="4" t="s">
        <v>14107</v>
      </c>
      <c r="I344" t="s">
        <v>14327</v>
      </c>
      <c r="J344" t="s">
        <v>14124</v>
      </c>
    </row>
    <row r="345" spans="1:10" x14ac:dyDescent="0.2">
      <c r="A345" t="s">
        <v>11640</v>
      </c>
      <c r="B345">
        <v>10.695997269282699</v>
      </c>
      <c r="C345">
        <v>6.8550744450095804</v>
      </c>
      <c r="D345">
        <v>1.500250445334</v>
      </c>
      <c r="E345">
        <v>4.5692867256462897</v>
      </c>
      <c r="F345" s="2">
        <v>4.8938688544316198E-6</v>
      </c>
      <c r="G345">
        <v>6.5091217273551504E-4</v>
      </c>
      <c r="H345" s="4" t="s">
        <v>14107</v>
      </c>
      <c r="I345" t="s">
        <v>19646</v>
      </c>
      <c r="J345" t="s">
        <v>26434</v>
      </c>
    </row>
    <row r="346" spans="1:10" x14ac:dyDescent="0.2">
      <c r="A346" t="s">
        <v>10312</v>
      </c>
      <c r="B346">
        <v>17.672335003597901</v>
      </c>
      <c r="C346">
        <v>6.85124622383921</v>
      </c>
      <c r="D346">
        <v>1.3804304636893501</v>
      </c>
      <c r="E346">
        <v>4.9631230286881003</v>
      </c>
      <c r="F346" s="2">
        <v>6.9368609743634795E-7</v>
      </c>
      <c r="G346">
        <v>1.3760806483024401E-4</v>
      </c>
      <c r="H346" s="4" t="s">
        <v>14107</v>
      </c>
      <c r="I346" t="s">
        <v>17845</v>
      </c>
      <c r="J346" t="s">
        <v>24774</v>
      </c>
    </row>
    <row r="347" spans="1:10" x14ac:dyDescent="0.2">
      <c r="A347" t="s">
        <v>10384</v>
      </c>
      <c r="B347">
        <v>43.579947635440298</v>
      </c>
      <c r="C347">
        <v>6.8461943152749498</v>
      </c>
      <c r="D347">
        <v>1.3176588712414901</v>
      </c>
      <c r="E347">
        <v>5.1957258928667303</v>
      </c>
      <c r="F347" s="2">
        <v>2.0392254580603799E-7</v>
      </c>
      <c r="G347" s="2">
        <v>5.0078501813708599E-5</v>
      </c>
      <c r="H347" s="4" t="s">
        <v>14107</v>
      </c>
      <c r="I347" t="s">
        <v>14124</v>
      </c>
      <c r="J347" t="s">
        <v>14124</v>
      </c>
    </row>
    <row r="348" spans="1:10" x14ac:dyDescent="0.2">
      <c r="A348" t="s">
        <v>10068</v>
      </c>
      <c r="B348">
        <v>10.516417606099299</v>
      </c>
      <c r="C348">
        <v>6.84281573458588</v>
      </c>
      <c r="D348">
        <v>1.89198337552689</v>
      </c>
      <c r="E348">
        <v>3.61674199842283</v>
      </c>
      <c r="F348">
        <v>2.9833439874951001E-4</v>
      </c>
      <c r="G348">
        <v>1.45986010076548E-2</v>
      </c>
      <c r="H348" s="4" t="s">
        <v>14107</v>
      </c>
      <c r="I348" t="s">
        <v>14758</v>
      </c>
      <c r="J348" t="s">
        <v>22093</v>
      </c>
    </row>
    <row r="349" spans="1:10" x14ac:dyDescent="0.2">
      <c r="A349" t="s">
        <v>10041</v>
      </c>
      <c r="B349">
        <v>10.550560563225799</v>
      </c>
      <c r="C349">
        <v>6.84203596694487</v>
      </c>
      <c r="D349">
        <v>1.3677309587121</v>
      </c>
      <c r="E349">
        <v>5.0024721041538402</v>
      </c>
      <c r="F349" s="2">
        <v>5.6599774253926705E-7</v>
      </c>
      <c r="G349">
        <v>1.16695744399473E-4</v>
      </c>
      <c r="H349" s="4" t="s">
        <v>14107</v>
      </c>
      <c r="I349" t="s">
        <v>19058</v>
      </c>
      <c r="J349" t="s">
        <v>22377</v>
      </c>
    </row>
    <row r="350" spans="1:10" x14ac:dyDescent="0.2">
      <c r="A350" t="s">
        <v>10182</v>
      </c>
      <c r="B350">
        <v>10.531575157213201</v>
      </c>
      <c r="C350">
        <v>6.8343932000505401</v>
      </c>
      <c r="D350">
        <v>1.60428827082264</v>
      </c>
      <c r="E350">
        <v>4.2600780198598596</v>
      </c>
      <c r="F350" s="2">
        <v>2.0435555732524299E-5</v>
      </c>
      <c r="G350">
        <v>1.9541411415312702E-3</v>
      </c>
      <c r="H350" s="4" t="s">
        <v>14107</v>
      </c>
      <c r="I350" t="s">
        <v>19791</v>
      </c>
      <c r="J350" t="s">
        <v>26554</v>
      </c>
    </row>
    <row r="351" spans="1:10" x14ac:dyDescent="0.2">
      <c r="A351" t="s">
        <v>10092</v>
      </c>
      <c r="B351">
        <v>10.4398992442998</v>
      </c>
      <c r="C351">
        <v>6.8337437218741801</v>
      </c>
      <c r="D351">
        <v>1.8895616050491699</v>
      </c>
      <c r="E351">
        <v>3.6165763019387498</v>
      </c>
      <c r="F351">
        <v>2.9852534843021199E-4</v>
      </c>
      <c r="G351">
        <v>1.45986010076548E-2</v>
      </c>
      <c r="H351" s="4" t="s">
        <v>14107</v>
      </c>
      <c r="I351" t="s">
        <v>19749</v>
      </c>
      <c r="J351" t="s">
        <v>26523</v>
      </c>
    </row>
    <row r="352" spans="1:10" x14ac:dyDescent="0.2">
      <c r="A352" t="s">
        <v>10135</v>
      </c>
      <c r="B352">
        <v>66.711612423549397</v>
      </c>
      <c r="C352">
        <v>6.8275757756298701</v>
      </c>
      <c r="D352">
        <v>1.48000445850763</v>
      </c>
      <c r="E352">
        <v>4.61321297809772</v>
      </c>
      <c r="F352" s="2">
        <v>3.9649165486733398E-6</v>
      </c>
      <c r="G352">
        <v>5.5468256339660695E-4</v>
      </c>
      <c r="H352" s="4" t="s">
        <v>14107</v>
      </c>
      <c r="I352" t="s">
        <v>19312</v>
      </c>
      <c r="J352" t="s">
        <v>21868</v>
      </c>
    </row>
    <row r="353" spans="1:10" x14ac:dyDescent="0.2">
      <c r="A353" t="s">
        <v>10155</v>
      </c>
      <c r="B353">
        <v>10.4519658863339</v>
      </c>
      <c r="C353">
        <v>6.8230193030780404</v>
      </c>
      <c r="D353">
        <v>1.3646090154530199</v>
      </c>
      <c r="E353">
        <v>4.9999811124016</v>
      </c>
      <c r="F353" s="2">
        <v>5.7335930753259798E-7</v>
      </c>
      <c r="G353">
        <v>1.17226355043183E-4</v>
      </c>
      <c r="H353" s="4" t="s">
        <v>14107</v>
      </c>
      <c r="I353" t="s">
        <v>19781</v>
      </c>
      <c r="J353" t="s">
        <v>14124</v>
      </c>
    </row>
    <row r="354" spans="1:10" x14ac:dyDescent="0.2">
      <c r="A354" t="s">
        <v>11641</v>
      </c>
      <c r="B354">
        <v>10.410654625534701</v>
      </c>
      <c r="C354">
        <v>6.8224903052786301</v>
      </c>
      <c r="D354">
        <v>1.9914678851710601</v>
      </c>
      <c r="E354">
        <v>3.4258600683849898</v>
      </c>
      <c r="F354">
        <v>6.1285602759486395E-4</v>
      </c>
      <c r="G354">
        <v>2.4193799037323299E-2</v>
      </c>
      <c r="H354" s="4" t="s">
        <v>14107</v>
      </c>
      <c r="I354" t="s">
        <v>15162</v>
      </c>
      <c r="J354" t="s">
        <v>22481</v>
      </c>
    </row>
    <row r="355" spans="1:10" x14ac:dyDescent="0.2">
      <c r="A355" t="s">
        <v>11642</v>
      </c>
      <c r="B355">
        <v>10.3529091119916</v>
      </c>
      <c r="C355">
        <v>6.8205622626329099</v>
      </c>
      <c r="D355">
        <v>1.2673533792038501</v>
      </c>
      <c r="E355">
        <v>5.3817367551562896</v>
      </c>
      <c r="F355" s="2">
        <v>7.3770594341945006E-8</v>
      </c>
      <c r="G355" s="2">
        <v>2.1506276024314201E-5</v>
      </c>
      <c r="H355" s="4" t="s">
        <v>14107</v>
      </c>
      <c r="I355" t="s">
        <v>20540</v>
      </c>
      <c r="J355" t="s">
        <v>25739</v>
      </c>
    </row>
    <row r="356" spans="1:10" x14ac:dyDescent="0.2">
      <c r="A356" t="s">
        <v>11643</v>
      </c>
      <c r="B356">
        <v>27.125064903360901</v>
      </c>
      <c r="C356">
        <v>6.8190258839304398</v>
      </c>
      <c r="D356">
        <v>1.55468019306393</v>
      </c>
      <c r="E356">
        <v>4.3861277157533198</v>
      </c>
      <c r="F356" s="2">
        <v>1.15386387405976E-5</v>
      </c>
      <c r="G356">
        <v>1.2752122294617601E-3</v>
      </c>
      <c r="H356" s="4" t="s">
        <v>14107</v>
      </c>
      <c r="I356" t="s">
        <v>20531</v>
      </c>
      <c r="J356" t="s">
        <v>27139</v>
      </c>
    </row>
    <row r="357" spans="1:10" x14ac:dyDescent="0.2">
      <c r="A357" t="s">
        <v>11644</v>
      </c>
      <c r="B357">
        <v>10.3593200618203</v>
      </c>
      <c r="C357">
        <v>6.8162162781221802</v>
      </c>
      <c r="D357">
        <v>2.0746480078956102</v>
      </c>
      <c r="E357">
        <v>3.2854808392466199</v>
      </c>
      <c r="F357">
        <v>1.01808466576203E-3</v>
      </c>
      <c r="G357">
        <v>3.4466345153044198E-2</v>
      </c>
      <c r="H357" s="4" t="s">
        <v>14107</v>
      </c>
      <c r="I357" t="s">
        <v>16382</v>
      </c>
      <c r="J357" t="s">
        <v>22884</v>
      </c>
    </row>
    <row r="358" spans="1:10" x14ac:dyDescent="0.2">
      <c r="A358" t="s">
        <v>10276</v>
      </c>
      <c r="B358">
        <v>139.35461547011201</v>
      </c>
      <c r="C358">
        <v>6.8142663338824896</v>
      </c>
      <c r="D358">
        <v>0.80075872480204802</v>
      </c>
      <c r="E358">
        <v>8.5097622077948802</v>
      </c>
      <c r="F358" s="2">
        <v>1.7429042363305699E-17</v>
      </c>
      <c r="G358" s="2">
        <v>8.4308299998008801E-14</v>
      </c>
      <c r="H358" s="4" t="s">
        <v>14107</v>
      </c>
      <c r="I358" t="s">
        <v>17534</v>
      </c>
      <c r="J358" t="s">
        <v>26586</v>
      </c>
    </row>
    <row r="359" spans="1:10" x14ac:dyDescent="0.2">
      <c r="A359" t="s">
        <v>10059</v>
      </c>
      <c r="B359">
        <v>10.379463637711099</v>
      </c>
      <c r="C359">
        <v>6.8130877599200703</v>
      </c>
      <c r="D359">
        <v>1.59714604526402</v>
      </c>
      <c r="E359">
        <v>4.2657888300965103</v>
      </c>
      <c r="F359" s="2">
        <v>1.9919712575829499E-5</v>
      </c>
      <c r="G359">
        <v>1.9168036811300099E-3</v>
      </c>
      <c r="H359" s="4" t="s">
        <v>14107</v>
      </c>
      <c r="I359" t="s">
        <v>19733</v>
      </c>
      <c r="J359" t="s">
        <v>24432</v>
      </c>
    </row>
    <row r="360" spans="1:10" x14ac:dyDescent="0.2">
      <c r="A360" t="s">
        <v>10122</v>
      </c>
      <c r="B360">
        <v>10.331641262055699</v>
      </c>
      <c r="C360">
        <v>6.8032030600889399</v>
      </c>
      <c r="D360">
        <v>1.3184437673440501</v>
      </c>
      <c r="E360">
        <v>5.1600251968225299</v>
      </c>
      <c r="F360" s="2">
        <v>2.4691660851801599E-7</v>
      </c>
      <c r="G360" s="2">
        <v>5.8045248635689502E-5</v>
      </c>
      <c r="H360" s="4" t="s">
        <v>14107</v>
      </c>
      <c r="I360" t="s">
        <v>19763</v>
      </c>
      <c r="J360" t="s">
        <v>26532</v>
      </c>
    </row>
    <row r="361" spans="1:10" x14ac:dyDescent="0.2">
      <c r="A361" t="s">
        <v>10261</v>
      </c>
      <c r="B361">
        <v>16.853656693410901</v>
      </c>
      <c r="C361">
        <v>6.8022254936146602</v>
      </c>
      <c r="D361">
        <v>1.86983819586289</v>
      </c>
      <c r="E361">
        <v>3.6378685111176501</v>
      </c>
      <c r="F361">
        <v>2.7490370002999898E-4</v>
      </c>
      <c r="G361">
        <v>1.37690515911481E-2</v>
      </c>
      <c r="H361" s="4" t="s">
        <v>14107</v>
      </c>
      <c r="I361" t="s">
        <v>18010</v>
      </c>
      <c r="J361" t="s">
        <v>26579</v>
      </c>
    </row>
    <row r="362" spans="1:10" x14ac:dyDescent="0.2">
      <c r="A362" t="s">
        <v>10118</v>
      </c>
      <c r="B362">
        <v>28.1905329774522</v>
      </c>
      <c r="C362">
        <v>6.8003696988989599</v>
      </c>
      <c r="D362">
        <v>1.2450937456939799</v>
      </c>
      <c r="E362">
        <v>5.4617330802739197</v>
      </c>
      <c r="F362" s="2">
        <v>4.71508657328308E-8</v>
      </c>
      <c r="G362" s="2">
        <v>1.46783912908086E-5</v>
      </c>
      <c r="H362" s="4" t="s">
        <v>14107</v>
      </c>
      <c r="I362" t="s">
        <v>14124</v>
      </c>
      <c r="J362" t="s">
        <v>14124</v>
      </c>
    </row>
    <row r="363" spans="1:10" x14ac:dyDescent="0.2">
      <c r="A363" t="s">
        <v>10073</v>
      </c>
      <c r="B363">
        <v>10.159113064043</v>
      </c>
      <c r="C363">
        <v>6.7865715172782703</v>
      </c>
      <c r="D363">
        <v>2.0409794521185298</v>
      </c>
      <c r="E363">
        <v>3.3251542587721001</v>
      </c>
      <c r="F363">
        <v>8.8369627009808995E-4</v>
      </c>
      <c r="G363">
        <v>3.11231342754681E-2</v>
      </c>
      <c r="H363" s="4" t="s">
        <v>14107</v>
      </c>
      <c r="I363" t="s">
        <v>17318</v>
      </c>
      <c r="J363" t="s">
        <v>24461</v>
      </c>
    </row>
    <row r="364" spans="1:10" x14ac:dyDescent="0.2">
      <c r="A364" t="s">
        <v>10117</v>
      </c>
      <c r="B364">
        <v>10.1568978767773</v>
      </c>
      <c r="C364">
        <v>6.7860007991592601</v>
      </c>
      <c r="D364">
        <v>1.59303244202378</v>
      </c>
      <c r="E364">
        <v>4.2598007549289996</v>
      </c>
      <c r="F364" s="2">
        <v>2.04609213767105E-5</v>
      </c>
      <c r="G364">
        <v>1.9541411415312702E-3</v>
      </c>
      <c r="H364" s="4" t="s">
        <v>14107</v>
      </c>
      <c r="I364" t="s">
        <v>18761</v>
      </c>
      <c r="J364" t="s">
        <v>25720</v>
      </c>
    </row>
    <row r="365" spans="1:10" x14ac:dyDescent="0.2">
      <c r="A365" t="s">
        <v>186</v>
      </c>
      <c r="B365">
        <v>1058.5340592385901</v>
      </c>
      <c r="C365">
        <v>6.7795784461632502</v>
      </c>
      <c r="D365">
        <v>1.35884513124146</v>
      </c>
      <c r="E365">
        <v>4.9892208392941404</v>
      </c>
      <c r="F365" s="2">
        <v>6.06233114743958E-7</v>
      </c>
      <c r="G365">
        <v>1.22777337158E-4</v>
      </c>
      <c r="H365" s="4" t="s">
        <v>14107</v>
      </c>
      <c r="I365" t="s">
        <v>14181</v>
      </c>
      <c r="J365" t="s">
        <v>21672</v>
      </c>
    </row>
    <row r="366" spans="1:10" x14ac:dyDescent="0.2">
      <c r="A366" t="s">
        <v>10346</v>
      </c>
      <c r="B366">
        <v>72.685946330920004</v>
      </c>
      <c r="C366">
        <v>6.7763861344557004</v>
      </c>
      <c r="D366">
        <v>1.1815887559818199</v>
      </c>
      <c r="E366">
        <v>5.7349785195145904</v>
      </c>
      <c r="F366" s="2">
        <v>9.7524705283889607E-9</v>
      </c>
      <c r="G366" s="2">
        <v>3.93124587632828E-6</v>
      </c>
      <c r="H366" s="4" t="s">
        <v>14107</v>
      </c>
      <c r="I366" t="s">
        <v>19109</v>
      </c>
      <c r="J366" t="s">
        <v>26590</v>
      </c>
    </row>
    <row r="367" spans="1:10" x14ac:dyDescent="0.2">
      <c r="A367" t="s">
        <v>11645</v>
      </c>
      <c r="B367">
        <v>165.85537241365799</v>
      </c>
      <c r="C367">
        <v>6.7754583439103104</v>
      </c>
      <c r="D367">
        <v>2.0705485590668302</v>
      </c>
      <c r="E367">
        <v>3.2723011079556299</v>
      </c>
      <c r="F367">
        <v>1.06675898831906E-3</v>
      </c>
      <c r="G367">
        <v>3.5620840236780499E-2</v>
      </c>
      <c r="H367" s="4" t="s">
        <v>14107</v>
      </c>
      <c r="I367" t="s">
        <v>20541</v>
      </c>
      <c r="J367" t="s">
        <v>27140</v>
      </c>
    </row>
    <row r="368" spans="1:10" x14ac:dyDescent="0.2">
      <c r="A368" t="s">
        <v>10178</v>
      </c>
      <c r="B368">
        <v>208.402549092491</v>
      </c>
      <c r="C368">
        <v>6.7649417176839304</v>
      </c>
      <c r="D368">
        <v>1.4428846155494299</v>
      </c>
      <c r="E368">
        <v>4.6884841967130804</v>
      </c>
      <c r="F368" s="2">
        <v>2.7523616597408498E-6</v>
      </c>
      <c r="G368">
        <v>4.2473499536477001E-4</v>
      </c>
      <c r="H368" s="4" t="s">
        <v>14107</v>
      </c>
      <c r="I368" t="s">
        <v>16459</v>
      </c>
      <c r="J368" t="s">
        <v>23692</v>
      </c>
    </row>
    <row r="369" spans="1:10" x14ac:dyDescent="0.2">
      <c r="A369" t="s">
        <v>10287</v>
      </c>
      <c r="B369">
        <v>9.8968541570550403</v>
      </c>
      <c r="C369">
        <v>6.7588528156624603</v>
      </c>
      <c r="D369">
        <v>1.3100776918100201</v>
      </c>
      <c r="E369">
        <v>5.1591236595475101</v>
      </c>
      <c r="F369" s="2">
        <v>2.4810840526947797E-7</v>
      </c>
      <c r="G369" s="2">
        <v>5.8216600585693401E-5</v>
      </c>
      <c r="H369" s="4" t="s">
        <v>14107</v>
      </c>
      <c r="I369" t="s">
        <v>19677</v>
      </c>
      <c r="J369" t="s">
        <v>26592</v>
      </c>
    </row>
    <row r="370" spans="1:10" x14ac:dyDescent="0.2">
      <c r="A370" t="s">
        <v>10236</v>
      </c>
      <c r="B370">
        <v>9.8330834399425395</v>
      </c>
      <c r="C370">
        <v>6.7523019793473997</v>
      </c>
      <c r="D370">
        <v>1.3801251138933699</v>
      </c>
      <c r="E370">
        <v>4.8925288811671601</v>
      </c>
      <c r="F370" s="2">
        <v>9.9548502221252408E-7</v>
      </c>
      <c r="G370">
        <v>1.83577947615286E-4</v>
      </c>
      <c r="H370" s="4" t="s">
        <v>14107</v>
      </c>
      <c r="I370" t="s">
        <v>19813</v>
      </c>
      <c r="J370" t="s">
        <v>26568</v>
      </c>
    </row>
    <row r="371" spans="1:10" x14ac:dyDescent="0.2">
      <c r="A371" t="s">
        <v>10243</v>
      </c>
      <c r="B371">
        <v>9.8166685081990792</v>
      </c>
      <c r="C371">
        <v>6.7440707290767898</v>
      </c>
      <c r="D371">
        <v>1.2091327782262</v>
      </c>
      <c r="E371">
        <v>5.5776097137738097</v>
      </c>
      <c r="F371" s="2">
        <v>2.4384598977474701E-8</v>
      </c>
      <c r="G371" s="2">
        <v>8.4952970753436094E-6</v>
      </c>
      <c r="H371" s="4" t="s">
        <v>14107</v>
      </c>
      <c r="I371" t="s">
        <v>19817</v>
      </c>
      <c r="J371" t="s">
        <v>26573</v>
      </c>
    </row>
    <row r="372" spans="1:10" x14ac:dyDescent="0.2">
      <c r="A372" t="s">
        <v>11646</v>
      </c>
      <c r="B372">
        <v>9.7494955659540796</v>
      </c>
      <c r="C372">
        <v>6.7369244714738299</v>
      </c>
      <c r="D372">
        <v>1.9451660899408301</v>
      </c>
      <c r="E372">
        <v>3.46341862852378</v>
      </c>
      <c r="F372">
        <v>5.3335788652897895E-4</v>
      </c>
      <c r="G372">
        <v>2.19989085436656E-2</v>
      </c>
      <c r="H372" s="4" t="s">
        <v>14107</v>
      </c>
      <c r="I372" t="s">
        <v>14123</v>
      </c>
      <c r="J372" t="s">
        <v>22092</v>
      </c>
    </row>
    <row r="373" spans="1:10" x14ac:dyDescent="0.2">
      <c r="A373" t="s">
        <v>10189</v>
      </c>
      <c r="B373">
        <v>16.251682878090602</v>
      </c>
      <c r="C373">
        <v>6.7322173146849202</v>
      </c>
      <c r="D373">
        <v>1.2204487354895099</v>
      </c>
      <c r="E373">
        <v>5.5161819738251303</v>
      </c>
      <c r="F373" s="2">
        <v>3.4644353884637199E-8</v>
      </c>
      <c r="G373" s="2">
        <v>1.13763736275798E-5</v>
      </c>
      <c r="H373" s="4" t="s">
        <v>14107</v>
      </c>
      <c r="I373" t="s">
        <v>14124</v>
      </c>
      <c r="J373" t="s">
        <v>14124</v>
      </c>
    </row>
    <row r="374" spans="1:10" x14ac:dyDescent="0.2">
      <c r="A374" t="s">
        <v>11647</v>
      </c>
      <c r="B374">
        <v>9.7624559104461497</v>
      </c>
      <c r="C374">
        <v>6.7317518048652003</v>
      </c>
      <c r="D374">
        <v>1.39471628769291</v>
      </c>
      <c r="E374">
        <v>4.8266101602646696</v>
      </c>
      <c r="F374" s="2">
        <v>1.38876590183737E-6</v>
      </c>
      <c r="G374">
        <v>2.4058169413537501E-4</v>
      </c>
      <c r="H374" s="4" t="s">
        <v>14107</v>
      </c>
      <c r="I374" t="s">
        <v>14124</v>
      </c>
      <c r="J374" t="s">
        <v>14124</v>
      </c>
    </row>
    <row r="375" spans="1:10" x14ac:dyDescent="0.2">
      <c r="A375" t="s">
        <v>11648</v>
      </c>
      <c r="B375">
        <v>9.6727095703795793</v>
      </c>
      <c r="C375">
        <v>6.7303610858202196</v>
      </c>
      <c r="D375">
        <v>2.0911252525425899</v>
      </c>
      <c r="E375">
        <v>3.2185356078679601</v>
      </c>
      <c r="F375">
        <v>1.28846971935313E-3</v>
      </c>
      <c r="G375">
        <v>4.04513878341499E-2</v>
      </c>
      <c r="H375" s="4" t="s">
        <v>14107</v>
      </c>
      <c r="I375" t="s">
        <v>14124</v>
      </c>
      <c r="J375" t="s">
        <v>14124</v>
      </c>
    </row>
    <row r="376" spans="1:10" x14ac:dyDescent="0.2">
      <c r="A376" t="s">
        <v>10181</v>
      </c>
      <c r="B376">
        <v>9.6949326689756905</v>
      </c>
      <c r="C376">
        <v>6.7215298001387396</v>
      </c>
      <c r="D376">
        <v>2.0071032210586401</v>
      </c>
      <c r="E376">
        <v>3.3488710145128802</v>
      </c>
      <c r="F376">
        <v>8.1141561139191204E-4</v>
      </c>
      <c r="G376">
        <v>2.94262164398898E-2</v>
      </c>
      <c r="H376" s="4" t="s">
        <v>14107</v>
      </c>
      <c r="I376" t="s">
        <v>19790</v>
      </c>
      <c r="J376" t="s">
        <v>26553</v>
      </c>
    </row>
    <row r="377" spans="1:10" x14ac:dyDescent="0.2">
      <c r="A377" t="s">
        <v>10209</v>
      </c>
      <c r="B377">
        <v>9.7031104380380899</v>
      </c>
      <c r="C377">
        <v>6.7194784866399599</v>
      </c>
      <c r="D377">
        <v>1.4738025526928999</v>
      </c>
      <c r="E377">
        <v>4.5592799892782496</v>
      </c>
      <c r="F377" s="2">
        <v>5.13292995507296E-6</v>
      </c>
      <c r="G377">
        <v>6.7269160296168395E-4</v>
      </c>
      <c r="H377" s="4" t="s">
        <v>14107</v>
      </c>
      <c r="I377" t="s">
        <v>14124</v>
      </c>
      <c r="J377" t="s">
        <v>14124</v>
      </c>
    </row>
    <row r="378" spans="1:10" x14ac:dyDescent="0.2">
      <c r="A378" t="s">
        <v>10113</v>
      </c>
      <c r="B378">
        <v>647.45909592375597</v>
      </c>
      <c r="C378">
        <v>6.7179779517533103</v>
      </c>
      <c r="D378">
        <v>1.5269756050332299</v>
      </c>
      <c r="E378">
        <v>4.3995319438041198</v>
      </c>
      <c r="F378" s="2">
        <v>1.08484608304956E-5</v>
      </c>
      <c r="G378">
        <v>1.21063817367326E-3</v>
      </c>
      <c r="H378" s="4" t="s">
        <v>14107</v>
      </c>
      <c r="I378" t="s">
        <v>15412</v>
      </c>
      <c r="J378" t="s">
        <v>26530</v>
      </c>
    </row>
    <row r="379" spans="1:10" x14ac:dyDescent="0.2">
      <c r="A379" t="s">
        <v>11649</v>
      </c>
      <c r="B379">
        <v>9.5814790814419499</v>
      </c>
      <c r="C379">
        <v>6.7046504802482501</v>
      </c>
      <c r="D379">
        <v>1.3449815338345199</v>
      </c>
      <c r="E379">
        <v>4.9849386862088796</v>
      </c>
      <c r="F379" s="2">
        <v>6.1981464912262302E-7</v>
      </c>
      <c r="G379">
        <v>1.2492443716483E-4</v>
      </c>
      <c r="H379" s="4" t="s">
        <v>14107</v>
      </c>
      <c r="I379" t="s">
        <v>20542</v>
      </c>
      <c r="J379" t="s">
        <v>27141</v>
      </c>
    </row>
    <row r="380" spans="1:10" x14ac:dyDescent="0.2">
      <c r="A380" t="s">
        <v>87</v>
      </c>
      <c r="B380">
        <v>9.48426801618856</v>
      </c>
      <c r="C380">
        <v>6.6946940293532</v>
      </c>
      <c r="D380">
        <v>1.2339640926228199</v>
      </c>
      <c r="E380">
        <v>5.4253556236984499</v>
      </c>
      <c r="F380" s="2">
        <v>5.7839265639462098E-8</v>
      </c>
      <c r="G380" s="2">
        <v>1.76133868303726E-5</v>
      </c>
      <c r="H380" s="4" t="s">
        <v>14107</v>
      </c>
      <c r="I380" t="s">
        <v>14404</v>
      </c>
      <c r="J380" t="s">
        <v>21707</v>
      </c>
    </row>
    <row r="381" spans="1:10" x14ac:dyDescent="0.2">
      <c r="A381" t="s">
        <v>10125</v>
      </c>
      <c r="B381">
        <v>9.5482416683942706</v>
      </c>
      <c r="C381">
        <v>6.6929766593966402</v>
      </c>
      <c r="D381">
        <v>1.4280132705780799</v>
      </c>
      <c r="E381">
        <v>4.68691488888423</v>
      </c>
      <c r="F381" s="2">
        <v>2.7735424045369502E-6</v>
      </c>
      <c r="G381">
        <v>4.2747902099730798E-4</v>
      </c>
      <c r="H381" s="4" t="s">
        <v>14107</v>
      </c>
      <c r="I381" t="s">
        <v>18684</v>
      </c>
      <c r="J381" t="s">
        <v>26534</v>
      </c>
    </row>
    <row r="382" spans="1:10" x14ac:dyDescent="0.2">
      <c r="A382" t="s">
        <v>10394</v>
      </c>
      <c r="B382">
        <v>15.616729965988901</v>
      </c>
      <c r="C382">
        <v>6.6912497504656496</v>
      </c>
      <c r="D382">
        <v>1.4570575025096799</v>
      </c>
      <c r="E382">
        <v>4.5923031444815399</v>
      </c>
      <c r="F382" s="2">
        <v>4.38380957032944E-6</v>
      </c>
      <c r="G382">
        <v>5.9936275247163295E-4</v>
      </c>
      <c r="H382" s="4" t="s">
        <v>14107</v>
      </c>
      <c r="I382" t="s">
        <v>19885</v>
      </c>
      <c r="J382" t="s">
        <v>26629</v>
      </c>
    </row>
    <row r="383" spans="1:10" x14ac:dyDescent="0.2">
      <c r="A383" t="s">
        <v>10060</v>
      </c>
      <c r="B383">
        <v>9.4525633053482796</v>
      </c>
      <c r="C383">
        <v>6.6909981475918201</v>
      </c>
      <c r="D383">
        <v>2.11190783085988</v>
      </c>
      <c r="E383">
        <v>3.1682245076327602</v>
      </c>
      <c r="F383">
        <v>1.53373031389633E-3</v>
      </c>
      <c r="G383">
        <v>4.5327399075495101E-2</v>
      </c>
      <c r="H383" s="4" t="s">
        <v>14107</v>
      </c>
      <c r="I383" t="s">
        <v>19734</v>
      </c>
      <c r="J383" t="s">
        <v>26513</v>
      </c>
    </row>
    <row r="384" spans="1:10" x14ac:dyDescent="0.2">
      <c r="A384" t="s">
        <v>133</v>
      </c>
      <c r="B384">
        <v>9.4926394505743907</v>
      </c>
      <c r="C384">
        <v>6.6884428637721998</v>
      </c>
      <c r="D384">
        <v>1.92855193252527</v>
      </c>
      <c r="E384">
        <v>3.46811654432052</v>
      </c>
      <c r="F384">
        <v>5.2411993159334899E-4</v>
      </c>
      <c r="G384">
        <v>2.1779824032942301E-2</v>
      </c>
      <c r="H384" s="4" t="s">
        <v>14107</v>
      </c>
      <c r="I384" t="s">
        <v>14430</v>
      </c>
      <c r="J384" t="s">
        <v>21738</v>
      </c>
    </row>
    <row r="385" spans="1:10" x14ac:dyDescent="0.2">
      <c r="A385" t="s">
        <v>11650</v>
      </c>
      <c r="B385">
        <v>9.36846423313178</v>
      </c>
      <c r="C385">
        <v>6.6880005201934498</v>
      </c>
      <c r="D385">
        <v>1.6505946891010601</v>
      </c>
      <c r="E385">
        <v>4.0518732820083398</v>
      </c>
      <c r="F385" s="2">
        <v>5.0809182910017699E-5</v>
      </c>
      <c r="G385">
        <v>3.9275779448230503E-3</v>
      </c>
      <c r="H385" s="4" t="s">
        <v>14107</v>
      </c>
      <c r="I385" t="s">
        <v>14743</v>
      </c>
      <c r="J385" t="s">
        <v>27142</v>
      </c>
    </row>
    <row r="386" spans="1:10" x14ac:dyDescent="0.2">
      <c r="A386" t="s">
        <v>11651</v>
      </c>
      <c r="B386">
        <v>9.4448170749190101</v>
      </c>
      <c r="C386">
        <v>6.6843437803640997</v>
      </c>
      <c r="D386">
        <v>2.0354471348899699</v>
      </c>
      <c r="E386">
        <v>3.2839682572868298</v>
      </c>
      <c r="F386">
        <v>1.0235645023363501E-3</v>
      </c>
      <c r="G386">
        <v>3.4586690040257301E-2</v>
      </c>
      <c r="H386" s="4" t="s">
        <v>14107</v>
      </c>
      <c r="I386" t="s">
        <v>20543</v>
      </c>
      <c r="J386" t="s">
        <v>27143</v>
      </c>
    </row>
    <row r="387" spans="1:10" x14ac:dyDescent="0.2">
      <c r="A387" t="s">
        <v>10272</v>
      </c>
      <c r="B387">
        <v>9.50360502859583</v>
      </c>
      <c r="C387">
        <v>6.68233438408887</v>
      </c>
      <c r="D387">
        <v>1.4016843669089201</v>
      </c>
      <c r="E387">
        <v>4.7673602858432202</v>
      </c>
      <c r="F387" s="2">
        <v>1.8665534740407E-6</v>
      </c>
      <c r="G387">
        <v>3.0566757463951899E-4</v>
      </c>
      <c r="H387" s="4" t="s">
        <v>14107</v>
      </c>
      <c r="I387" t="s">
        <v>14124</v>
      </c>
      <c r="J387" t="s">
        <v>14124</v>
      </c>
    </row>
    <row r="388" spans="1:10" x14ac:dyDescent="0.2">
      <c r="A388" t="s">
        <v>10280</v>
      </c>
      <c r="B388">
        <v>15.4827588315516</v>
      </c>
      <c r="C388">
        <v>6.68093994054981</v>
      </c>
      <c r="D388">
        <v>1.3280297051455601</v>
      </c>
      <c r="E388">
        <v>5.0307157397639397</v>
      </c>
      <c r="F388" s="2">
        <v>4.8865218622273003E-7</v>
      </c>
      <c r="G388">
        <v>1.03462639994714E-4</v>
      </c>
      <c r="H388" s="4" t="s">
        <v>14107</v>
      </c>
      <c r="I388" t="s">
        <v>19833</v>
      </c>
      <c r="J388" t="s">
        <v>26588</v>
      </c>
    </row>
    <row r="389" spans="1:10" x14ac:dyDescent="0.2">
      <c r="A389" t="s">
        <v>11652</v>
      </c>
      <c r="B389">
        <v>9.43658592066644</v>
      </c>
      <c r="C389">
        <v>6.6797765400217299</v>
      </c>
      <c r="D389">
        <v>2.00498533998904</v>
      </c>
      <c r="E389">
        <v>3.3315837312098502</v>
      </c>
      <c r="F389">
        <v>8.63533180419221E-4</v>
      </c>
      <c r="G389">
        <v>3.0688002552971098E-2</v>
      </c>
      <c r="H389" s="4" t="s">
        <v>14107</v>
      </c>
      <c r="I389" t="s">
        <v>18560</v>
      </c>
      <c r="J389" t="s">
        <v>25539</v>
      </c>
    </row>
    <row r="390" spans="1:10" x14ac:dyDescent="0.2">
      <c r="A390" t="s">
        <v>107</v>
      </c>
      <c r="B390">
        <v>9.36859081703372</v>
      </c>
      <c r="C390">
        <v>6.6742711032622797</v>
      </c>
      <c r="D390">
        <v>1.91654484388187</v>
      </c>
      <c r="E390">
        <v>3.48244974521121</v>
      </c>
      <c r="F390">
        <v>4.9684846797837397E-4</v>
      </c>
      <c r="G390">
        <v>2.09971902287312E-2</v>
      </c>
      <c r="H390" s="4" t="s">
        <v>14107</v>
      </c>
      <c r="I390" t="s">
        <v>14413</v>
      </c>
      <c r="J390" t="s">
        <v>21718</v>
      </c>
    </row>
    <row r="391" spans="1:10" x14ac:dyDescent="0.2">
      <c r="A391" t="s">
        <v>11653</v>
      </c>
      <c r="B391">
        <v>9.4384165599804106</v>
      </c>
      <c r="C391">
        <v>6.6719469068185902</v>
      </c>
      <c r="D391">
        <v>1.3681470753646501</v>
      </c>
      <c r="E391">
        <v>4.8766298791672797</v>
      </c>
      <c r="F391" s="2">
        <v>1.07913644465478E-6</v>
      </c>
      <c r="G391">
        <v>1.9568528024331599E-4</v>
      </c>
      <c r="H391" s="4" t="s">
        <v>14107</v>
      </c>
      <c r="I391" t="s">
        <v>20544</v>
      </c>
      <c r="J391" t="s">
        <v>27144</v>
      </c>
    </row>
    <row r="392" spans="1:10" x14ac:dyDescent="0.2">
      <c r="A392" t="s">
        <v>10097</v>
      </c>
      <c r="B392">
        <v>59.711438497688903</v>
      </c>
      <c r="C392">
        <v>6.6685381126223797</v>
      </c>
      <c r="D392">
        <v>1.4267653170808301</v>
      </c>
      <c r="E392">
        <v>4.6738857699921104</v>
      </c>
      <c r="F392" s="2">
        <v>2.9555375874984801E-6</v>
      </c>
      <c r="G392">
        <v>4.5056006218728302E-4</v>
      </c>
      <c r="H392" s="4" t="s">
        <v>14107</v>
      </c>
      <c r="I392" t="s">
        <v>14124</v>
      </c>
      <c r="J392" t="s">
        <v>14124</v>
      </c>
    </row>
    <row r="393" spans="1:10" x14ac:dyDescent="0.2">
      <c r="A393" t="s">
        <v>11654</v>
      </c>
      <c r="B393">
        <v>9.3593217154832704</v>
      </c>
      <c r="C393">
        <v>6.6632465776465404</v>
      </c>
      <c r="D393">
        <v>1.3838122929300001</v>
      </c>
      <c r="E393">
        <v>4.8151375816572601</v>
      </c>
      <c r="F393" s="2">
        <v>1.4709850690942101E-6</v>
      </c>
      <c r="G393">
        <v>2.5239133720305799E-4</v>
      </c>
      <c r="H393" s="4" t="s">
        <v>14107</v>
      </c>
      <c r="I393" t="s">
        <v>16354</v>
      </c>
      <c r="J393" t="s">
        <v>23605</v>
      </c>
    </row>
    <row r="394" spans="1:10" x14ac:dyDescent="0.2">
      <c r="A394" t="s">
        <v>10130</v>
      </c>
      <c r="B394">
        <v>9.1159281007892901</v>
      </c>
      <c r="C394">
        <v>6.6536659867613501</v>
      </c>
      <c r="D394">
        <v>1.31328862718829</v>
      </c>
      <c r="E394">
        <v>5.0664155989887902</v>
      </c>
      <c r="F394" s="2">
        <v>4.0537636342907098E-7</v>
      </c>
      <c r="G394" s="2">
        <v>8.7600299786507604E-5</v>
      </c>
      <c r="H394" s="4" t="s">
        <v>14107</v>
      </c>
      <c r="I394" t="s">
        <v>14124</v>
      </c>
      <c r="J394" t="s">
        <v>14124</v>
      </c>
    </row>
    <row r="395" spans="1:10" x14ac:dyDescent="0.2">
      <c r="A395" t="s">
        <v>10281</v>
      </c>
      <c r="B395">
        <v>9.2533462103497399</v>
      </c>
      <c r="C395">
        <v>6.64406926831448</v>
      </c>
      <c r="D395">
        <v>1.38873044109732</v>
      </c>
      <c r="E395">
        <v>4.7842756748852002</v>
      </c>
      <c r="F395" s="2">
        <v>1.71605028082263E-6</v>
      </c>
      <c r="G395">
        <v>2.83979225945395E-4</v>
      </c>
      <c r="H395" s="4" t="s">
        <v>14107</v>
      </c>
      <c r="I395" t="s">
        <v>14124</v>
      </c>
      <c r="J395" t="s">
        <v>14124</v>
      </c>
    </row>
    <row r="396" spans="1:10" x14ac:dyDescent="0.2">
      <c r="A396" t="s">
        <v>11655</v>
      </c>
      <c r="B396">
        <v>55.0069210086656</v>
      </c>
      <c r="C396">
        <v>6.6424984165126002</v>
      </c>
      <c r="D396">
        <v>1.21600826638955</v>
      </c>
      <c r="E396">
        <v>5.4625438001625</v>
      </c>
      <c r="F396" s="2">
        <v>4.6935967532482998E-8</v>
      </c>
      <c r="G396" s="2">
        <v>1.46783912908086E-5</v>
      </c>
      <c r="H396" s="4" t="s">
        <v>14107</v>
      </c>
      <c r="I396" t="s">
        <v>20545</v>
      </c>
      <c r="J396" t="s">
        <v>27145</v>
      </c>
    </row>
    <row r="397" spans="1:10" x14ac:dyDescent="0.2">
      <c r="A397" t="s">
        <v>10202</v>
      </c>
      <c r="B397">
        <v>9.0136810977541604</v>
      </c>
      <c r="C397">
        <v>6.6368877937370199</v>
      </c>
      <c r="D397">
        <v>1.38808492960996</v>
      </c>
      <c r="E397">
        <v>4.7813268858137699</v>
      </c>
      <c r="F397" s="2">
        <v>1.74141927404373E-6</v>
      </c>
      <c r="G397">
        <v>2.8666861159415099E-4</v>
      </c>
      <c r="H397" s="4" t="s">
        <v>14107</v>
      </c>
      <c r="I397" t="s">
        <v>14124</v>
      </c>
      <c r="J397" t="s">
        <v>14124</v>
      </c>
    </row>
    <row r="398" spans="1:10" x14ac:dyDescent="0.2">
      <c r="A398" t="s">
        <v>11656</v>
      </c>
      <c r="B398">
        <v>15.017173862908299</v>
      </c>
      <c r="C398">
        <v>6.63553521010589</v>
      </c>
      <c r="D398">
        <v>1.3267674613024401</v>
      </c>
      <c r="E398">
        <v>5.00127972960086</v>
      </c>
      <c r="F398" s="2">
        <v>5.6951009498644397E-7</v>
      </c>
      <c r="G398">
        <v>1.16707803191664E-4</v>
      </c>
      <c r="H398" s="4" t="s">
        <v>14107</v>
      </c>
      <c r="I398" t="s">
        <v>14743</v>
      </c>
      <c r="J398" t="s">
        <v>27146</v>
      </c>
    </row>
    <row r="399" spans="1:10" x14ac:dyDescent="0.2">
      <c r="A399" t="s">
        <v>142</v>
      </c>
      <c r="B399">
        <v>9.1358764764520792</v>
      </c>
      <c r="C399">
        <v>6.63299435698287</v>
      </c>
      <c r="D399">
        <v>1.52058384211773</v>
      </c>
      <c r="E399">
        <v>4.3621365512769303</v>
      </c>
      <c r="F399" s="2">
        <v>1.28798436594215E-5</v>
      </c>
      <c r="G399">
        <v>1.37627202834165E-3</v>
      </c>
      <c r="H399" s="4" t="s">
        <v>14107</v>
      </c>
      <c r="I399" t="s">
        <v>14432</v>
      </c>
      <c r="J399" t="s">
        <v>21744</v>
      </c>
    </row>
    <row r="400" spans="1:10" x14ac:dyDescent="0.2">
      <c r="A400" t="s">
        <v>11657</v>
      </c>
      <c r="B400">
        <v>9.0687544564079996</v>
      </c>
      <c r="C400">
        <v>6.6321708431257802</v>
      </c>
      <c r="D400">
        <v>1.98102528986814</v>
      </c>
      <c r="E400">
        <v>3.3478476408381601</v>
      </c>
      <c r="F400">
        <v>8.1441771718070198E-4</v>
      </c>
      <c r="G400">
        <v>2.9492567651708199E-2</v>
      </c>
      <c r="H400" s="4" t="s">
        <v>14107</v>
      </c>
      <c r="I400" t="s">
        <v>20420</v>
      </c>
      <c r="J400" t="s">
        <v>27052</v>
      </c>
    </row>
    <row r="401" spans="1:10" x14ac:dyDescent="0.2">
      <c r="A401" t="s">
        <v>10310</v>
      </c>
      <c r="B401">
        <v>15.017566693166399</v>
      </c>
      <c r="C401">
        <v>6.6283638420629396</v>
      </c>
      <c r="D401">
        <v>1.83599625988215</v>
      </c>
      <c r="E401">
        <v>3.6102273119491</v>
      </c>
      <c r="F401">
        <v>3.0592877994194199E-4</v>
      </c>
      <c r="G401">
        <v>1.48354932628265E-2</v>
      </c>
      <c r="H401" s="4" t="s">
        <v>14107</v>
      </c>
      <c r="I401" t="s">
        <v>14124</v>
      </c>
      <c r="J401" t="s">
        <v>14124</v>
      </c>
    </row>
    <row r="402" spans="1:10" x14ac:dyDescent="0.2">
      <c r="A402" t="s">
        <v>11658</v>
      </c>
      <c r="B402">
        <v>9.0739223163419798</v>
      </c>
      <c r="C402">
        <v>6.62761509547747</v>
      </c>
      <c r="D402">
        <v>2.08329176367688</v>
      </c>
      <c r="E402">
        <v>3.18131872406587</v>
      </c>
      <c r="F402">
        <v>1.4660624069038201E-3</v>
      </c>
      <c r="G402">
        <v>4.4163769291372501E-2</v>
      </c>
      <c r="H402" s="4" t="s">
        <v>14107</v>
      </c>
      <c r="I402" t="s">
        <v>17829</v>
      </c>
      <c r="J402" t="s">
        <v>24932</v>
      </c>
    </row>
    <row r="403" spans="1:10" x14ac:dyDescent="0.2">
      <c r="A403" t="s">
        <v>10320</v>
      </c>
      <c r="B403">
        <v>158.59320078556399</v>
      </c>
      <c r="C403">
        <v>6.62305816612822</v>
      </c>
      <c r="D403">
        <v>0.85547164511187601</v>
      </c>
      <c r="E403">
        <v>7.7419961304060196</v>
      </c>
      <c r="F403" s="2">
        <v>9.7867969076273803E-15</v>
      </c>
      <c r="G403" s="2">
        <v>2.1221825404801401E-11</v>
      </c>
      <c r="H403" s="4" t="s">
        <v>14107</v>
      </c>
      <c r="I403" t="s">
        <v>19852</v>
      </c>
      <c r="J403" t="s">
        <v>26604</v>
      </c>
    </row>
    <row r="404" spans="1:10" x14ac:dyDescent="0.2">
      <c r="A404" t="s">
        <v>11659</v>
      </c>
      <c r="B404">
        <v>39.041772447472503</v>
      </c>
      <c r="C404">
        <v>6.6221216470783597</v>
      </c>
      <c r="D404">
        <v>1.12882956134156</v>
      </c>
      <c r="E404">
        <v>5.8663609404490602</v>
      </c>
      <c r="F404" s="2">
        <v>4.45463532196677E-9</v>
      </c>
      <c r="G404" s="2">
        <v>2.0026700274817501E-6</v>
      </c>
      <c r="H404" s="4" t="s">
        <v>14107</v>
      </c>
      <c r="I404" t="s">
        <v>19897</v>
      </c>
      <c r="J404" t="s">
        <v>26639</v>
      </c>
    </row>
    <row r="405" spans="1:10" x14ac:dyDescent="0.2">
      <c r="A405" t="s">
        <v>11660</v>
      </c>
      <c r="B405">
        <v>8.9120485440796706</v>
      </c>
      <c r="C405">
        <v>6.6123404435068203</v>
      </c>
      <c r="D405">
        <v>2.0688233107697802</v>
      </c>
      <c r="E405">
        <v>3.19618423143466</v>
      </c>
      <c r="F405">
        <v>1.3925816225248799E-3</v>
      </c>
      <c r="G405">
        <v>4.2728032569336098E-2</v>
      </c>
      <c r="H405" s="4" t="s">
        <v>14107</v>
      </c>
      <c r="I405" t="s">
        <v>14124</v>
      </c>
      <c r="J405" t="s">
        <v>14124</v>
      </c>
    </row>
    <row r="406" spans="1:10" x14ac:dyDescent="0.2">
      <c r="A406" t="s">
        <v>10235</v>
      </c>
      <c r="B406">
        <v>8.9017287864633605</v>
      </c>
      <c r="C406">
        <v>6.6066622467061604</v>
      </c>
      <c r="D406">
        <v>1.2671455293995999</v>
      </c>
      <c r="E406">
        <v>5.2138149039886201</v>
      </c>
      <c r="F406" s="2">
        <v>1.84996064673083E-7</v>
      </c>
      <c r="G406" s="2">
        <v>4.6440289544519501E-5</v>
      </c>
      <c r="H406" s="4" t="s">
        <v>14107</v>
      </c>
      <c r="I406" t="s">
        <v>19812</v>
      </c>
      <c r="J406" t="s">
        <v>26567</v>
      </c>
    </row>
    <row r="407" spans="1:10" x14ac:dyDescent="0.2">
      <c r="A407" t="s">
        <v>206</v>
      </c>
      <c r="B407">
        <v>8.91105534677245</v>
      </c>
      <c r="C407">
        <v>6.6064076864739301</v>
      </c>
      <c r="D407">
        <v>1.85596096472132</v>
      </c>
      <c r="E407">
        <v>3.5595617645255402</v>
      </c>
      <c r="F407">
        <v>3.7147416238088901E-4</v>
      </c>
      <c r="G407">
        <v>1.7007485422031201E-2</v>
      </c>
      <c r="H407" s="4" t="s">
        <v>14107</v>
      </c>
      <c r="I407" t="s">
        <v>14348</v>
      </c>
      <c r="J407" t="s">
        <v>21790</v>
      </c>
    </row>
    <row r="408" spans="1:10" x14ac:dyDescent="0.2">
      <c r="A408" t="s">
        <v>10020</v>
      </c>
      <c r="B408">
        <v>8.9457024042527795</v>
      </c>
      <c r="C408">
        <v>6.5963277890041798</v>
      </c>
      <c r="D408">
        <v>1.5246830278057</v>
      </c>
      <c r="E408">
        <v>4.3263600818705896</v>
      </c>
      <c r="F408" s="2">
        <v>1.5159353707908999E-5</v>
      </c>
      <c r="G408">
        <v>1.5538399324664201E-3</v>
      </c>
      <c r="H408" s="4" t="s">
        <v>14107</v>
      </c>
      <c r="I408" t="s">
        <v>19712</v>
      </c>
      <c r="J408" t="s">
        <v>26492</v>
      </c>
    </row>
    <row r="409" spans="1:10" x14ac:dyDescent="0.2">
      <c r="A409" t="s">
        <v>10198</v>
      </c>
      <c r="B409">
        <v>8.7885208402916799</v>
      </c>
      <c r="C409">
        <v>6.5947490020343498</v>
      </c>
      <c r="D409">
        <v>1.3503564160139201</v>
      </c>
      <c r="E409">
        <v>4.8837099034203302</v>
      </c>
      <c r="F409" s="2">
        <v>1.0410821058052999E-6</v>
      </c>
      <c r="G409">
        <v>1.9142516708029399E-4</v>
      </c>
      <c r="H409" s="4" t="s">
        <v>14107</v>
      </c>
      <c r="I409" t="s">
        <v>19793</v>
      </c>
      <c r="J409" t="s">
        <v>22502</v>
      </c>
    </row>
    <row r="410" spans="1:10" x14ac:dyDescent="0.2">
      <c r="A410" t="s">
        <v>11661</v>
      </c>
      <c r="B410">
        <v>8.8958521453335795</v>
      </c>
      <c r="C410">
        <v>6.5933541122885098</v>
      </c>
      <c r="D410">
        <v>1.29209162304596</v>
      </c>
      <c r="E410">
        <v>5.1028533849212998</v>
      </c>
      <c r="F410" s="2">
        <v>3.3457020242536603E-7</v>
      </c>
      <c r="G410" s="2">
        <v>7.5005749052822499E-5</v>
      </c>
      <c r="H410" s="4" t="s">
        <v>14107</v>
      </c>
      <c r="I410" t="s">
        <v>19592</v>
      </c>
      <c r="J410" t="s">
        <v>26391</v>
      </c>
    </row>
    <row r="411" spans="1:10" x14ac:dyDescent="0.2">
      <c r="A411" t="s">
        <v>10166</v>
      </c>
      <c r="B411">
        <v>8.7454738333300295</v>
      </c>
      <c r="C411">
        <v>6.5928065786103698</v>
      </c>
      <c r="D411">
        <v>1.5756946989045499</v>
      </c>
      <c r="E411">
        <v>4.1840634376658201</v>
      </c>
      <c r="F411" s="2">
        <v>2.8634414775885801E-5</v>
      </c>
      <c r="G411">
        <v>2.5343371411214702E-3</v>
      </c>
      <c r="H411" s="4" t="s">
        <v>14107</v>
      </c>
      <c r="I411" t="s">
        <v>19786</v>
      </c>
      <c r="J411" t="s">
        <v>26549</v>
      </c>
    </row>
    <row r="412" spans="1:10" x14ac:dyDescent="0.2">
      <c r="A412" t="s">
        <v>10254</v>
      </c>
      <c r="B412">
        <v>14.547346750176199</v>
      </c>
      <c r="C412">
        <v>6.5842795430422099</v>
      </c>
      <c r="D412">
        <v>1.30050109037871</v>
      </c>
      <c r="E412">
        <v>5.06287891010136</v>
      </c>
      <c r="F412" s="2">
        <v>4.1297217581034898E-7</v>
      </c>
      <c r="G412" s="2">
        <v>8.9088652842737604E-5</v>
      </c>
      <c r="H412" s="4" t="s">
        <v>14107</v>
      </c>
      <c r="I412" t="s">
        <v>14124</v>
      </c>
      <c r="J412" t="s">
        <v>14124</v>
      </c>
    </row>
    <row r="413" spans="1:10" x14ac:dyDescent="0.2">
      <c r="A413" t="s">
        <v>11662</v>
      </c>
      <c r="B413">
        <v>8.7165419705356495</v>
      </c>
      <c r="C413">
        <v>6.5833398307824504</v>
      </c>
      <c r="D413">
        <v>1.5706920887398199</v>
      </c>
      <c r="E413">
        <v>4.1913624433318004</v>
      </c>
      <c r="F413" s="2">
        <v>2.7728428455905801E-5</v>
      </c>
      <c r="G413">
        <v>2.4742717309355201E-3</v>
      </c>
      <c r="H413" s="4" t="s">
        <v>14107</v>
      </c>
      <c r="I413" t="s">
        <v>14124</v>
      </c>
      <c r="J413" t="s">
        <v>14124</v>
      </c>
    </row>
    <row r="414" spans="1:10" x14ac:dyDescent="0.2">
      <c r="A414" t="s">
        <v>11663</v>
      </c>
      <c r="B414">
        <v>8.7701116370196193</v>
      </c>
      <c r="C414">
        <v>6.5806615695047297</v>
      </c>
      <c r="D414">
        <v>2.0155440241744502</v>
      </c>
      <c r="E414">
        <v>3.2649555110561801</v>
      </c>
      <c r="F414">
        <v>1.0948127087135799E-3</v>
      </c>
      <c r="G414">
        <v>3.6331991795546498E-2</v>
      </c>
      <c r="H414" s="4" t="s">
        <v>14107</v>
      </c>
      <c r="I414" t="s">
        <v>20546</v>
      </c>
      <c r="J414" t="s">
        <v>27147</v>
      </c>
    </row>
    <row r="415" spans="1:10" x14ac:dyDescent="0.2">
      <c r="A415" t="s">
        <v>11664</v>
      </c>
      <c r="B415">
        <v>8.77800706687961</v>
      </c>
      <c r="C415">
        <v>6.5775498212547197</v>
      </c>
      <c r="D415">
        <v>1.4497284216323401</v>
      </c>
      <c r="E415">
        <v>4.5370910324353302</v>
      </c>
      <c r="F415" s="2">
        <v>5.7035491152920596E-6</v>
      </c>
      <c r="G415">
        <v>7.3121708983899295E-4</v>
      </c>
      <c r="H415" s="4" t="s">
        <v>14107</v>
      </c>
      <c r="I415" t="s">
        <v>20442</v>
      </c>
      <c r="J415" t="s">
        <v>14124</v>
      </c>
    </row>
    <row r="416" spans="1:10" x14ac:dyDescent="0.2">
      <c r="A416" t="s">
        <v>184</v>
      </c>
      <c r="B416">
        <v>8.7244140815014593</v>
      </c>
      <c r="C416">
        <v>6.5755446518689897</v>
      </c>
      <c r="D416">
        <v>1.8770008328918399</v>
      </c>
      <c r="E416">
        <v>3.5032188247557898</v>
      </c>
      <c r="F416">
        <v>4.5967166987719E-4</v>
      </c>
      <c r="G416">
        <v>1.9765255701506501E-2</v>
      </c>
      <c r="H416" s="4" t="s">
        <v>14107</v>
      </c>
      <c r="I416" t="s">
        <v>14458</v>
      </c>
      <c r="J416" t="s">
        <v>21777</v>
      </c>
    </row>
    <row r="417" spans="1:10" x14ac:dyDescent="0.2">
      <c r="A417" t="s">
        <v>11665</v>
      </c>
      <c r="B417">
        <v>8.7518093105689605</v>
      </c>
      <c r="C417">
        <v>6.5627161568691399</v>
      </c>
      <c r="D417">
        <v>1.2849365207544801</v>
      </c>
      <c r="E417">
        <v>5.1074244142548801</v>
      </c>
      <c r="F417" s="2">
        <v>3.2657966636388499E-7</v>
      </c>
      <c r="G417" s="2">
        <v>7.3448568059744106E-5</v>
      </c>
      <c r="H417" s="4" t="s">
        <v>14107</v>
      </c>
      <c r="I417" t="s">
        <v>20547</v>
      </c>
      <c r="J417" t="s">
        <v>24693</v>
      </c>
    </row>
    <row r="418" spans="1:10" x14ac:dyDescent="0.2">
      <c r="A418" t="s">
        <v>10255</v>
      </c>
      <c r="B418">
        <v>14.2152718317662</v>
      </c>
      <c r="C418">
        <v>6.55527640494007</v>
      </c>
      <c r="D418">
        <v>1.3397064469036799</v>
      </c>
      <c r="E418">
        <v>4.8930692392281898</v>
      </c>
      <c r="F418" s="2">
        <v>9.9275460375252695E-7</v>
      </c>
      <c r="G418">
        <v>1.83577947615286E-4</v>
      </c>
      <c r="H418" s="4" t="s">
        <v>14107</v>
      </c>
      <c r="I418" t="s">
        <v>14124</v>
      </c>
      <c r="J418" t="s">
        <v>14124</v>
      </c>
    </row>
    <row r="419" spans="1:10" x14ac:dyDescent="0.2">
      <c r="A419" t="s">
        <v>10332</v>
      </c>
      <c r="B419">
        <v>14.031331065736699</v>
      </c>
      <c r="C419">
        <v>6.5424304305936696</v>
      </c>
      <c r="D419">
        <v>1.35895289630412</v>
      </c>
      <c r="E419">
        <v>4.8143172941363899</v>
      </c>
      <c r="F419" s="2">
        <v>1.47703967513611E-6</v>
      </c>
      <c r="G419">
        <v>2.53084912619235E-4</v>
      </c>
      <c r="H419" s="4" t="s">
        <v>14107</v>
      </c>
      <c r="I419" t="s">
        <v>14124</v>
      </c>
      <c r="J419" t="s">
        <v>14124</v>
      </c>
    </row>
    <row r="420" spans="1:10" x14ac:dyDescent="0.2">
      <c r="A420" t="s">
        <v>11666</v>
      </c>
      <c r="B420">
        <v>8.5758543370349205</v>
      </c>
      <c r="C420">
        <v>6.5421292353215303</v>
      </c>
      <c r="D420">
        <v>2.0252435472548802</v>
      </c>
      <c r="E420">
        <v>3.2302925957666102</v>
      </c>
      <c r="F420">
        <v>1.2366359075101101E-3</v>
      </c>
      <c r="G420">
        <v>3.9311743447424601E-2</v>
      </c>
      <c r="H420" s="4" t="s">
        <v>14107</v>
      </c>
      <c r="I420" t="s">
        <v>20548</v>
      </c>
      <c r="J420" t="s">
        <v>25006</v>
      </c>
    </row>
    <row r="421" spans="1:10" x14ac:dyDescent="0.2">
      <c r="A421" t="s">
        <v>10133</v>
      </c>
      <c r="B421">
        <v>8.5583388694080007</v>
      </c>
      <c r="C421">
        <v>6.5370675192618704</v>
      </c>
      <c r="D421">
        <v>1.2270938814515699</v>
      </c>
      <c r="E421">
        <v>5.3272757839269502</v>
      </c>
      <c r="F421" s="2">
        <v>9.96967315616523E-8</v>
      </c>
      <c r="G421" s="2">
        <v>2.7618190605828002E-5</v>
      </c>
      <c r="H421" s="4" t="s">
        <v>14107</v>
      </c>
      <c r="I421" t="s">
        <v>19771</v>
      </c>
      <c r="J421" t="s">
        <v>14124</v>
      </c>
    </row>
    <row r="422" spans="1:10" x14ac:dyDescent="0.2">
      <c r="A422" t="s">
        <v>11667</v>
      </c>
      <c r="B422">
        <v>8.3931805366176793</v>
      </c>
      <c r="C422">
        <v>6.5262204284834002</v>
      </c>
      <c r="D422">
        <v>1.4055035012886199</v>
      </c>
      <c r="E422">
        <v>4.6433327433904603</v>
      </c>
      <c r="F422" s="2">
        <v>3.42833543843541E-6</v>
      </c>
      <c r="G422">
        <v>5.0312122686248001E-4</v>
      </c>
      <c r="H422" s="4" t="s">
        <v>14107</v>
      </c>
      <c r="I422" t="s">
        <v>20549</v>
      </c>
      <c r="J422" t="s">
        <v>26576</v>
      </c>
    </row>
    <row r="423" spans="1:10" x14ac:dyDescent="0.2">
      <c r="A423" t="s">
        <v>11668</v>
      </c>
      <c r="B423">
        <v>8.4557222129599108</v>
      </c>
      <c r="C423">
        <v>6.5235289437041803</v>
      </c>
      <c r="D423">
        <v>1.3169626147356499</v>
      </c>
      <c r="E423">
        <v>4.9534655507389704</v>
      </c>
      <c r="F423" s="2">
        <v>7.2903269920372705E-7</v>
      </c>
      <c r="G423">
        <v>1.4393282274809501E-4</v>
      </c>
      <c r="H423" s="4" t="s">
        <v>14107</v>
      </c>
      <c r="I423" t="s">
        <v>16424</v>
      </c>
      <c r="J423" t="s">
        <v>23665</v>
      </c>
    </row>
    <row r="424" spans="1:10" x14ac:dyDescent="0.2">
      <c r="A424" t="s">
        <v>10543</v>
      </c>
      <c r="B424">
        <v>93.655395397559602</v>
      </c>
      <c r="C424">
        <v>6.5209459211609397</v>
      </c>
      <c r="D424">
        <v>1.07773281885015</v>
      </c>
      <c r="E424">
        <v>6.05061459306605</v>
      </c>
      <c r="F424" s="2">
        <v>1.44294279341958E-9</v>
      </c>
      <c r="G424" s="2">
        <v>8.3245884973758505E-7</v>
      </c>
      <c r="H424" s="4" t="s">
        <v>14107</v>
      </c>
      <c r="I424" t="s">
        <v>14743</v>
      </c>
      <c r="J424" t="s">
        <v>22077</v>
      </c>
    </row>
    <row r="425" spans="1:10" x14ac:dyDescent="0.2">
      <c r="A425" t="s">
        <v>11669</v>
      </c>
      <c r="B425">
        <v>13.959480295475201</v>
      </c>
      <c r="C425">
        <v>6.5101328861126504</v>
      </c>
      <c r="D425">
        <v>1.33539367434934</v>
      </c>
      <c r="E425">
        <v>4.8750664400777897</v>
      </c>
      <c r="F425" s="2">
        <v>1.0877184003694201E-6</v>
      </c>
      <c r="G425">
        <v>1.9683477378080799E-4</v>
      </c>
      <c r="H425" s="4" t="s">
        <v>14107</v>
      </c>
      <c r="I425" t="s">
        <v>14124</v>
      </c>
      <c r="J425" t="s">
        <v>14124</v>
      </c>
    </row>
    <row r="426" spans="1:10" x14ac:dyDescent="0.2">
      <c r="A426" t="s">
        <v>10035</v>
      </c>
      <c r="B426">
        <v>8.2396372164882905</v>
      </c>
      <c r="C426">
        <v>6.5075018865062502</v>
      </c>
      <c r="D426">
        <v>1.4217338245381701</v>
      </c>
      <c r="E426">
        <v>4.5771590815320904</v>
      </c>
      <c r="F426" s="2">
        <v>4.71333033964419E-6</v>
      </c>
      <c r="G426">
        <v>6.3563425025603404E-4</v>
      </c>
      <c r="H426" s="4" t="s">
        <v>14107</v>
      </c>
      <c r="I426" t="s">
        <v>14124</v>
      </c>
      <c r="J426" t="s">
        <v>14124</v>
      </c>
    </row>
    <row r="427" spans="1:10" x14ac:dyDescent="0.2">
      <c r="A427" t="s">
        <v>10348</v>
      </c>
      <c r="B427">
        <v>21.3280272269661</v>
      </c>
      <c r="C427">
        <v>6.5048676157264396</v>
      </c>
      <c r="D427">
        <v>1.2961391702212901</v>
      </c>
      <c r="E427">
        <v>5.0186490503298904</v>
      </c>
      <c r="F427" s="2">
        <v>5.2036111916440096E-7</v>
      </c>
      <c r="G427">
        <v>1.09439426814496E-4</v>
      </c>
      <c r="H427" s="4" t="s">
        <v>14107</v>
      </c>
      <c r="I427" t="s">
        <v>19863</v>
      </c>
      <c r="J427" t="s">
        <v>26612</v>
      </c>
    </row>
    <row r="428" spans="1:10" x14ac:dyDescent="0.2">
      <c r="A428" t="s">
        <v>11670</v>
      </c>
      <c r="B428">
        <v>8.2565224948014304</v>
      </c>
      <c r="C428">
        <v>6.50362475948012</v>
      </c>
      <c r="D428">
        <v>1.9277447776071499</v>
      </c>
      <c r="E428">
        <v>3.3736959555158901</v>
      </c>
      <c r="F428">
        <v>7.4166237327654805E-4</v>
      </c>
      <c r="G428">
        <v>2.7645937570315599E-2</v>
      </c>
      <c r="H428" s="4" t="s">
        <v>14107</v>
      </c>
      <c r="I428" t="s">
        <v>20550</v>
      </c>
      <c r="J428" t="s">
        <v>27052</v>
      </c>
    </row>
    <row r="429" spans="1:10" x14ac:dyDescent="0.2">
      <c r="A429" t="s">
        <v>11671</v>
      </c>
      <c r="B429">
        <v>24.360528773693201</v>
      </c>
      <c r="C429">
        <v>6.5019850344331802</v>
      </c>
      <c r="D429">
        <v>1.6658544619281499</v>
      </c>
      <c r="E429">
        <v>3.9030930870800198</v>
      </c>
      <c r="F429" s="2">
        <v>9.4971155157479905E-5</v>
      </c>
      <c r="G429">
        <v>6.2748148392917803E-3</v>
      </c>
      <c r="H429" s="4" t="s">
        <v>14107</v>
      </c>
      <c r="I429" t="s">
        <v>20551</v>
      </c>
      <c r="J429" t="s">
        <v>22077</v>
      </c>
    </row>
    <row r="430" spans="1:10" x14ac:dyDescent="0.2">
      <c r="A430" t="s">
        <v>11672</v>
      </c>
      <c r="B430">
        <v>8.2156584369138397</v>
      </c>
      <c r="C430">
        <v>6.5016914687483096</v>
      </c>
      <c r="D430">
        <v>1.5238876307785401</v>
      </c>
      <c r="E430">
        <v>4.2665163345585002</v>
      </c>
      <c r="F430" s="2">
        <v>1.98548963798464E-5</v>
      </c>
      <c r="G430">
        <v>1.9126679014407201E-3</v>
      </c>
      <c r="H430" s="4" t="s">
        <v>14107</v>
      </c>
      <c r="I430" t="s">
        <v>20552</v>
      </c>
      <c r="J430" t="s">
        <v>27148</v>
      </c>
    </row>
    <row r="431" spans="1:10" x14ac:dyDescent="0.2">
      <c r="A431" t="s">
        <v>10071</v>
      </c>
      <c r="B431">
        <v>68.574253004642102</v>
      </c>
      <c r="C431">
        <v>6.5007138746960402</v>
      </c>
      <c r="D431">
        <v>1.6660955790566701</v>
      </c>
      <c r="E431">
        <v>3.9017652747009102</v>
      </c>
      <c r="F431" s="2">
        <v>9.5493734202616498E-5</v>
      </c>
      <c r="G431">
        <v>6.3011836113298402E-3</v>
      </c>
      <c r="H431" s="4" t="s">
        <v>14107</v>
      </c>
      <c r="I431" t="s">
        <v>17051</v>
      </c>
      <c r="J431" t="s">
        <v>24224</v>
      </c>
    </row>
    <row r="432" spans="1:10" x14ac:dyDescent="0.2">
      <c r="A432" t="s">
        <v>11673</v>
      </c>
      <c r="B432">
        <v>8.3248980728173994</v>
      </c>
      <c r="C432">
        <v>6.5004847773585501</v>
      </c>
      <c r="D432">
        <v>1.28077131493908</v>
      </c>
      <c r="E432">
        <v>5.0754453207501502</v>
      </c>
      <c r="F432" s="2">
        <v>3.8658951908200801E-7</v>
      </c>
      <c r="G432" s="2">
        <v>8.4118668920252505E-5</v>
      </c>
      <c r="H432" s="4" t="s">
        <v>14107</v>
      </c>
      <c r="I432" t="s">
        <v>20553</v>
      </c>
      <c r="J432" t="s">
        <v>25963</v>
      </c>
    </row>
    <row r="433" spans="1:10" x14ac:dyDescent="0.2">
      <c r="A433" t="s">
        <v>11674</v>
      </c>
      <c r="B433">
        <v>8.3023332552753608</v>
      </c>
      <c r="C433">
        <v>6.4953895330876499</v>
      </c>
      <c r="D433">
        <v>2.0388201644967201</v>
      </c>
      <c r="E433">
        <v>3.1858570197587901</v>
      </c>
      <c r="F433">
        <v>1.4432590572374599E-3</v>
      </c>
      <c r="G433">
        <v>4.3747088608902397E-2</v>
      </c>
      <c r="H433" s="4" t="s">
        <v>14107</v>
      </c>
      <c r="I433" t="s">
        <v>14124</v>
      </c>
      <c r="J433" t="s">
        <v>14124</v>
      </c>
    </row>
    <row r="434" spans="1:10" x14ac:dyDescent="0.2">
      <c r="A434" t="s">
        <v>11675</v>
      </c>
      <c r="B434">
        <v>8.1533488477513298</v>
      </c>
      <c r="C434">
        <v>6.4950521488632296</v>
      </c>
      <c r="D434">
        <v>1.33149694486836</v>
      </c>
      <c r="E434">
        <v>4.87800754924403</v>
      </c>
      <c r="F434" s="2">
        <v>1.07162824425691E-6</v>
      </c>
      <c r="G434">
        <v>1.95252334511615E-4</v>
      </c>
      <c r="H434" s="4" t="s">
        <v>14107</v>
      </c>
      <c r="I434" t="s">
        <v>19843</v>
      </c>
      <c r="J434" t="s">
        <v>26598</v>
      </c>
    </row>
    <row r="435" spans="1:10" x14ac:dyDescent="0.2">
      <c r="A435" t="s">
        <v>86</v>
      </c>
      <c r="B435">
        <v>8.2339957486433502</v>
      </c>
      <c r="C435">
        <v>6.4923698997383203</v>
      </c>
      <c r="D435">
        <v>2.07430974938584</v>
      </c>
      <c r="E435">
        <v>3.12989412582214</v>
      </c>
      <c r="F435">
        <v>1.74869316432721E-3</v>
      </c>
      <c r="G435">
        <v>4.9556025662709398E-2</v>
      </c>
      <c r="H435" s="4" t="s">
        <v>14107</v>
      </c>
      <c r="I435" t="s">
        <v>14224</v>
      </c>
      <c r="J435" t="s">
        <v>21706</v>
      </c>
    </row>
    <row r="436" spans="1:10" x14ac:dyDescent="0.2">
      <c r="A436" t="s">
        <v>11676</v>
      </c>
      <c r="B436">
        <v>8.2610654041103508</v>
      </c>
      <c r="C436">
        <v>6.4796992595883802</v>
      </c>
      <c r="D436">
        <v>1.5714801496828701</v>
      </c>
      <c r="E436">
        <v>4.1233096459385701</v>
      </c>
      <c r="F436" s="2">
        <v>3.7346710798783897E-5</v>
      </c>
      <c r="G436">
        <v>3.1292612416665201E-3</v>
      </c>
      <c r="H436" s="4" t="s">
        <v>14107</v>
      </c>
      <c r="I436" t="s">
        <v>20554</v>
      </c>
      <c r="J436" t="s">
        <v>27149</v>
      </c>
    </row>
    <row r="437" spans="1:10" x14ac:dyDescent="0.2">
      <c r="A437" t="s">
        <v>10387</v>
      </c>
      <c r="B437">
        <v>72.195116641023404</v>
      </c>
      <c r="C437">
        <v>6.4783259364578898</v>
      </c>
      <c r="D437">
        <v>1.07092485913286</v>
      </c>
      <c r="E437">
        <v>6.0492814983335697</v>
      </c>
      <c r="F437" s="2">
        <v>1.45493245266216E-9</v>
      </c>
      <c r="G437" s="2">
        <v>8.3554312651331005E-7</v>
      </c>
      <c r="H437" s="4" t="s">
        <v>14107</v>
      </c>
      <c r="I437" t="s">
        <v>19882</v>
      </c>
      <c r="J437" t="s">
        <v>26627</v>
      </c>
    </row>
    <row r="438" spans="1:10" x14ac:dyDescent="0.2">
      <c r="A438" t="s">
        <v>11677</v>
      </c>
      <c r="B438">
        <v>8.1061752033700394</v>
      </c>
      <c r="C438">
        <v>6.4709670771347501</v>
      </c>
      <c r="D438">
        <v>1.9933892236658799</v>
      </c>
      <c r="E438">
        <v>3.2462135343716301</v>
      </c>
      <c r="F438">
        <v>1.1695108243274001E-3</v>
      </c>
      <c r="G438">
        <v>3.7957945123615097E-2</v>
      </c>
      <c r="H438" s="4" t="s">
        <v>14107</v>
      </c>
      <c r="I438" t="s">
        <v>14524</v>
      </c>
      <c r="J438" t="s">
        <v>27150</v>
      </c>
    </row>
    <row r="439" spans="1:10" x14ac:dyDescent="0.2">
      <c r="A439" t="s">
        <v>10339</v>
      </c>
      <c r="B439">
        <v>8.0613040936521507</v>
      </c>
      <c r="C439">
        <v>6.4682687310622704</v>
      </c>
      <c r="D439">
        <v>1.4444297326634301</v>
      </c>
      <c r="E439">
        <v>4.4780778080047199</v>
      </c>
      <c r="F439" s="2">
        <v>7.5318151262354401E-6</v>
      </c>
      <c r="G439">
        <v>9.1170483618515698E-4</v>
      </c>
      <c r="H439" s="4" t="s">
        <v>14107</v>
      </c>
      <c r="I439" t="s">
        <v>14124</v>
      </c>
      <c r="J439" t="s">
        <v>14124</v>
      </c>
    </row>
    <row r="440" spans="1:10" x14ac:dyDescent="0.2">
      <c r="A440" t="s">
        <v>11678</v>
      </c>
      <c r="B440">
        <v>8.1545372259745594</v>
      </c>
      <c r="C440">
        <v>6.4657791976067198</v>
      </c>
      <c r="D440">
        <v>1.75116719563481</v>
      </c>
      <c r="E440">
        <v>3.6922683417803701</v>
      </c>
      <c r="F440">
        <v>2.2226276733988001E-4</v>
      </c>
      <c r="G440">
        <v>1.1920487728273799E-2</v>
      </c>
      <c r="H440" s="4" t="s">
        <v>14107</v>
      </c>
      <c r="I440" t="s">
        <v>20555</v>
      </c>
      <c r="J440" t="s">
        <v>14124</v>
      </c>
    </row>
    <row r="441" spans="1:10" x14ac:dyDescent="0.2">
      <c r="A441" t="s">
        <v>10134</v>
      </c>
      <c r="B441">
        <v>8.0523574795970791</v>
      </c>
      <c r="C441">
        <v>6.4509450262386201</v>
      </c>
      <c r="D441">
        <v>1.3182718209638</v>
      </c>
      <c r="E441">
        <v>4.89348624741314</v>
      </c>
      <c r="F441" s="2">
        <v>9.9065239956850407E-7</v>
      </c>
      <c r="G441">
        <v>1.83577947615286E-4</v>
      </c>
      <c r="H441" s="4" t="s">
        <v>14107</v>
      </c>
      <c r="I441" t="s">
        <v>19772</v>
      </c>
      <c r="J441" t="s">
        <v>26540</v>
      </c>
    </row>
    <row r="442" spans="1:10" x14ac:dyDescent="0.2">
      <c r="A442" t="s">
        <v>10270</v>
      </c>
      <c r="B442">
        <v>43.844144504816903</v>
      </c>
      <c r="C442">
        <v>6.4499557085070904</v>
      </c>
      <c r="D442">
        <v>1.06767016142136</v>
      </c>
      <c r="E442">
        <v>6.0411501056847596</v>
      </c>
      <c r="F442" s="2">
        <v>1.53019537142656E-9</v>
      </c>
      <c r="G442" s="2">
        <v>8.4367873426864095E-7</v>
      </c>
      <c r="H442" s="4" t="s">
        <v>14107</v>
      </c>
      <c r="I442" t="s">
        <v>19829</v>
      </c>
      <c r="J442" t="s">
        <v>21668</v>
      </c>
    </row>
    <row r="443" spans="1:10" x14ac:dyDescent="0.2">
      <c r="A443" t="s">
        <v>11679</v>
      </c>
      <c r="B443">
        <v>7.8645360520349197</v>
      </c>
      <c r="C443">
        <v>6.4393232055681997</v>
      </c>
      <c r="D443">
        <v>1.76143756818675</v>
      </c>
      <c r="E443">
        <v>3.65572037401073</v>
      </c>
      <c r="F443">
        <v>2.5646078572945602E-4</v>
      </c>
      <c r="G443">
        <v>1.3063815350191301E-2</v>
      </c>
      <c r="H443" s="4" t="s">
        <v>14107</v>
      </c>
      <c r="I443" t="s">
        <v>14124</v>
      </c>
      <c r="J443" t="s">
        <v>14124</v>
      </c>
    </row>
    <row r="444" spans="1:10" x14ac:dyDescent="0.2">
      <c r="A444" t="s">
        <v>11680</v>
      </c>
      <c r="B444">
        <v>7.9112218309575004</v>
      </c>
      <c r="C444">
        <v>6.4221714693030796</v>
      </c>
      <c r="D444">
        <v>1.4824152520774001</v>
      </c>
      <c r="E444">
        <v>4.3322351549630298</v>
      </c>
      <c r="F444" s="2">
        <v>1.47603166500425E-5</v>
      </c>
      <c r="G444">
        <v>1.5216192659365201E-3</v>
      </c>
      <c r="H444" s="4" t="s">
        <v>14107</v>
      </c>
      <c r="I444" t="s">
        <v>20556</v>
      </c>
      <c r="J444" t="s">
        <v>27151</v>
      </c>
    </row>
    <row r="445" spans="1:10" x14ac:dyDescent="0.2">
      <c r="A445" t="s">
        <v>81</v>
      </c>
      <c r="B445">
        <v>7.8246633036568696</v>
      </c>
      <c r="C445">
        <v>6.4193679365097696</v>
      </c>
      <c r="D445">
        <v>1.84019327613024</v>
      </c>
      <c r="E445">
        <v>3.4884204935305001</v>
      </c>
      <c r="F445">
        <v>4.8588329928486002E-4</v>
      </c>
      <c r="G445">
        <v>2.0630847665245901E-2</v>
      </c>
      <c r="H445" s="4" t="s">
        <v>14107</v>
      </c>
      <c r="I445" t="s">
        <v>14124</v>
      </c>
      <c r="J445" t="s">
        <v>14124</v>
      </c>
    </row>
    <row r="446" spans="1:10" x14ac:dyDescent="0.2">
      <c r="A446" t="s">
        <v>10298</v>
      </c>
      <c r="B446">
        <v>21.583913625204399</v>
      </c>
      <c r="C446">
        <v>6.4184054527819798</v>
      </c>
      <c r="D446">
        <v>1.2118495560165701</v>
      </c>
      <c r="E446">
        <v>5.29637150165712</v>
      </c>
      <c r="F446" s="2">
        <v>1.18126394906197E-7</v>
      </c>
      <c r="G446" s="2">
        <v>3.1949506310887302E-5</v>
      </c>
      <c r="H446" s="4" t="s">
        <v>14107</v>
      </c>
      <c r="I446" t="s">
        <v>19843</v>
      </c>
      <c r="J446" t="s">
        <v>26598</v>
      </c>
    </row>
    <row r="447" spans="1:10" x14ac:dyDescent="0.2">
      <c r="A447" t="s">
        <v>11681</v>
      </c>
      <c r="B447">
        <v>20.6331059887289</v>
      </c>
      <c r="C447">
        <v>6.4169824611631299</v>
      </c>
      <c r="D447">
        <v>1.90529533202567</v>
      </c>
      <c r="E447">
        <v>3.3679725936979699</v>
      </c>
      <c r="F447">
        <v>7.5723123038146903E-4</v>
      </c>
      <c r="G447">
        <v>2.80031092845754E-2</v>
      </c>
      <c r="H447" s="4" t="s">
        <v>14107</v>
      </c>
      <c r="I447" t="s">
        <v>14486</v>
      </c>
      <c r="J447" t="s">
        <v>21809</v>
      </c>
    </row>
    <row r="448" spans="1:10" x14ac:dyDescent="0.2">
      <c r="A448" t="s">
        <v>11682</v>
      </c>
      <c r="B448">
        <v>7.85127599150037</v>
      </c>
      <c r="C448">
        <v>6.4143991965809297</v>
      </c>
      <c r="D448">
        <v>2.0306535473148601</v>
      </c>
      <c r="E448">
        <v>3.1587856062708002</v>
      </c>
      <c r="F448">
        <v>1.58427990387134E-3</v>
      </c>
      <c r="G448">
        <v>4.6413164442136098E-2</v>
      </c>
      <c r="H448" s="4" t="s">
        <v>14107</v>
      </c>
      <c r="I448" t="s">
        <v>15323</v>
      </c>
      <c r="J448" t="s">
        <v>27152</v>
      </c>
    </row>
    <row r="449" spans="1:10" x14ac:dyDescent="0.2">
      <c r="A449" t="s">
        <v>11683</v>
      </c>
      <c r="B449">
        <v>12.8439521141156</v>
      </c>
      <c r="C449">
        <v>6.4114766513343104</v>
      </c>
      <c r="D449">
        <v>1.2689902779065301</v>
      </c>
      <c r="E449">
        <v>5.0524237757844901</v>
      </c>
      <c r="F449" s="2">
        <v>4.3623847157181501E-7</v>
      </c>
      <c r="G449" s="2">
        <v>9.3373491762361506E-5</v>
      </c>
      <c r="H449" s="4" t="s">
        <v>14107</v>
      </c>
      <c r="I449" t="s">
        <v>20557</v>
      </c>
      <c r="J449" t="s">
        <v>27153</v>
      </c>
    </row>
    <row r="450" spans="1:10" x14ac:dyDescent="0.2">
      <c r="A450" t="s">
        <v>10127</v>
      </c>
      <c r="B450">
        <v>7.8695455516301802</v>
      </c>
      <c r="C450">
        <v>6.4062547146976998</v>
      </c>
      <c r="D450">
        <v>1.3929078422300301</v>
      </c>
      <c r="E450">
        <v>4.5991949506446499</v>
      </c>
      <c r="F450" s="2">
        <v>4.2412674461522197E-6</v>
      </c>
      <c r="G450">
        <v>5.8357956766773896E-4</v>
      </c>
      <c r="H450" s="4" t="s">
        <v>14107</v>
      </c>
      <c r="I450" t="s">
        <v>19766</v>
      </c>
      <c r="J450" t="s">
        <v>25467</v>
      </c>
    </row>
    <row r="451" spans="1:10" x14ac:dyDescent="0.2">
      <c r="A451" t="s">
        <v>11684</v>
      </c>
      <c r="B451">
        <v>12.859395086044</v>
      </c>
      <c r="C451">
        <v>6.4026221252303896</v>
      </c>
      <c r="D451">
        <v>1.5000088254119901</v>
      </c>
      <c r="E451">
        <v>4.2683896366221896</v>
      </c>
      <c r="F451" s="2">
        <v>1.9688919763520499E-5</v>
      </c>
      <c r="G451">
        <v>1.9016250151983199E-3</v>
      </c>
      <c r="H451" s="4" t="s">
        <v>14107</v>
      </c>
      <c r="I451" t="s">
        <v>20558</v>
      </c>
      <c r="J451" t="s">
        <v>14124</v>
      </c>
    </row>
    <row r="452" spans="1:10" x14ac:dyDescent="0.2">
      <c r="A452" t="s">
        <v>272</v>
      </c>
      <c r="B452">
        <v>89.371913221215706</v>
      </c>
      <c r="C452">
        <v>6.4013603892178397</v>
      </c>
      <c r="D452">
        <v>1.19015906482615</v>
      </c>
      <c r="E452">
        <v>5.3785755017149102</v>
      </c>
      <c r="F452" s="2">
        <v>7.5077496362111102E-8</v>
      </c>
      <c r="G452" s="2">
        <v>2.1806804994157E-5</v>
      </c>
      <c r="H452" s="4" t="s">
        <v>14107</v>
      </c>
      <c r="I452" t="s">
        <v>14250</v>
      </c>
      <c r="J452" t="s">
        <v>21817</v>
      </c>
    </row>
    <row r="453" spans="1:10" x14ac:dyDescent="0.2">
      <c r="A453" t="s">
        <v>108</v>
      </c>
      <c r="B453">
        <v>7.7744635909265698</v>
      </c>
      <c r="C453">
        <v>6.4004225925236602</v>
      </c>
      <c r="D453">
        <v>2.0231456423661802</v>
      </c>
      <c r="E453">
        <v>3.16359952466795</v>
      </c>
      <c r="F453">
        <v>1.5583106114334601E-3</v>
      </c>
      <c r="G453">
        <v>4.5855313284689697E-2</v>
      </c>
      <c r="H453" s="4" t="s">
        <v>14107</v>
      </c>
      <c r="I453" t="s">
        <v>14346</v>
      </c>
      <c r="J453" t="s">
        <v>21719</v>
      </c>
    </row>
    <row r="454" spans="1:10" x14ac:dyDescent="0.2">
      <c r="A454" t="s">
        <v>144</v>
      </c>
      <c r="B454">
        <v>7.7281308251294698</v>
      </c>
      <c r="C454">
        <v>6.3953075956533496</v>
      </c>
      <c r="D454">
        <v>1.8914305441577099</v>
      </c>
      <c r="E454">
        <v>3.3812013956353399</v>
      </c>
      <c r="F454">
        <v>7.2169625637130501E-4</v>
      </c>
      <c r="G454">
        <v>2.71106017835443E-2</v>
      </c>
      <c r="H454" s="4" t="s">
        <v>14107</v>
      </c>
      <c r="I454" t="s">
        <v>14434</v>
      </c>
      <c r="J454" t="s">
        <v>21746</v>
      </c>
    </row>
    <row r="455" spans="1:10" x14ac:dyDescent="0.2">
      <c r="A455" t="s">
        <v>10107</v>
      </c>
      <c r="B455">
        <v>23.186074986737101</v>
      </c>
      <c r="C455">
        <v>6.3931183246818097</v>
      </c>
      <c r="D455">
        <v>1.8985521660123701</v>
      </c>
      <c r="E455">
        <v>3.3673651107041298</v>
      </c>
      <c r="F455">
        <v>7.5890141845416995E-4</v>
      </c>
      <c r="G455">
        <v>2.80557065244398E-2</v>
      </c>
      <c r="H455" s="4" t="s">
        <v>14107</v>
      </c>
      <c r="I455" t="s">
        <v>14124</v>
      </c>
      <c r="J455" t="s">
        <v>14124</v>
      </c>
    </row>
    <row r="456" spans="1:10" x14ac:dyDescent="0.2">
      <c r="A456" t="s">
        <v>10256</v>
      </c>
      <c r="B456">
        <v>7.7678994437733504</v>
      </c>
      <c r="C456">
        <v>6.39294602818602</v>
      </c>
      <c r="D456">
        <v>1.4956727840246899</v>
      </c>
      <c r="E456">
        <v>4.2742945492284301</v>
      </c>
      <c r="F456" s="2">
        <v>1.91743417001092E-5</v>
      </c>
      <c r="G456">
        <v>1.8665004697672801E-3</v>
      </c>
      <c r="H456" s="4" t="s">
        <v>14107</v>
      </c>
      <c r="I456" t="s">
        <v>19823</v>
      </c>
      <c r="J456" t="s">
        <v>26576</v>
      </c>
    </row>
    <row r="457" spans="1:10" x14ac:dyDescent="0.2">
      <c r="A457" t="s">
        <v>11685</v>
      </c>
      <c r="B457">
        <v>7.5634907081918099</v>
      </c>
      <c r="C457">
        <v>6.3876310810176102</v>
      </c>
      <c r="D457">
        <v>1.4935531108312401</v>
      </c>
      <c r="E457">
        <v>4.2768021001024596</v>
      </c>
      <c r="F457" s="2">
        <v>1.8959720734050599E-5</v>
      </c>
      <c r="G457">
        <v>1.85209466732441E-3</v>
      </c>
      <c r="H457" s="4" t="s">
        <v>14107</v>
      </c>
      <c r="I457" t="s">
        <v>14124</v>
      </c>
      <c r="J457" t="s">
        <v>14124</v>
      </c>
    </row>
    <row r="458" spans="1:10" x14ac:dyDescent="0.2">
      <c r="A458" t="s">
        <v>11686</v>
      </c>
      <c r="B458">
        <v>7.6571180443159701</v>
      </c>
      <c r="C458">
        <v>6.3860675363916704</v>
      </c>
      <c r="D458">
        <v>1.2502257880271701</v>
      </c>
      <c r="E458">
        <v>5.1079313813137297</v>
      </c>
      <c r="F458" s="2">
        <v>3.2570488083276402E-7</v>
      </c>
      <c r="G458" s="2">
        <v>7.3448568059744106E-5</v>
      </c>
      <c r="H458" s="4" t="s">
        <v>14107</v>
      </c>
      <c r="I458" t="s">
        <v>16086</v>
      </c>
      <c r="J458" t="s">
        <v>23369</v>
      </c>
    </row>
    <row r="459" spans="1:10" x14ac:dyDescent="0.2">
      <c r="A459" t="s">
        <v>11687</v>
      </c>
      <c r="B459">
        <v>7.6396698001595196</v>
      </c>
      <c r="C459">
        <v>6.3840732305988404</v>
      </c>
      <c r="D459">
        <v>1.83754385349793</v>
      </c>
      <c r="E459">
        <v>3.4742426519215699</v>
      </c>
      <c r="F459">
        <v>5.1229752167987204E-4</v>
      </c>
      <c r="G459">
        <v>2.14482805281738E-2</v>
      </c>
      <c r="H459" s="4" t="s">
        <v>14107</v>
      </c>
      <c r="I459" t="s">
        <v>19669</v>
      </c>
      <c r="J459" t="s">
        <v>26455</v>
      </c>
    </row>
    <row r="460" spans="1:10" x14ac:dyDescent="0.2">
      <c r="A460" t="s">
        <v>11688</v>
      </c>
      <c r="B460">
        <v>7.6817791668997399</v>
      </c>
      <c r="C460">
        <v>6.3814502572156604</v>
      </c>
      <c r="D460">
        <v>2.0077028259132499</v>
      </c>
      <c r="E460">
        <v>3.1784834761653098</v>
      </c>
      <c r="F460">
        <v>1.4804765639413601E-3</v>
      </c>
      <c r="G460">
        <v>4.43959409856408E-2</v>
      </c>
      <c r="H460" s="4" t="s">
        <v>14107</v>
      </c>
      <c r="I460" t="s">
        <v>20559</v>
      </c>
      <c r="J460" t="s">
        <v>27154</v>
      </c>
    </row>
    <row r="461" spans="1:10" x14ac:dyDescent="0.2">
      <c r="A461" t="s">
        <v>11689</v>
      </c>
      <c r="B461">
        <v>67.935679237256394</v>
      </c>
      <c r="C461">
        <v>6.3789175219860104</v>
      </c>
      <c r="D461">
        <v>1.23110923004495</v>
      </c>
      <c r="E461">
        <v>5.1814391171066898</v>
      </c>
      <c r="F461" s="2">
        <v>2.2018045935529901E-7</v>
      </c>
      <c r="G461" s="2">
        <v>5.3318039614806403E-5</v>
      </c>
      <c r="H461" s="4" t="s">
        <v>14107</v>
      </c>
      <c r="I461" t="s">
        <v>14124</v>
      </c>
      <c r="J461" t="s">
        <v>14124</v>
      </c>
    </row>
    <row r="462" spans="1:10" x14ac:dyDescent="0.2">
      <c r="A462" t="s">
        <v>10169</v>
      </c>
      <c r="B462">
        <v>12.678243376406501</v>
      </c>
      <c r="C462">
        <v>6.3765296291678899</v>
      </c>
      <c r="D462">
        <v>1.35958689931497</v>
      </c>
      <c r="E462">
        <v>4.6900493321763701</v>
      </c>
      <c r="F462" s="2">
        <v>2.7313918801985898E-6</v>
      </c>
      <c r="G462">
        <v>4.22528162397596E-4</v>
      </c>
      <c r="H462" s="4" t="s">
        <v>14107</v>
      </c>
      <c r="I462" t="s">
        <v>19788</v>
      </c>
      <c r="J462" t="s">
        <v>26551</v>
      </c>
    </row>
    <row r="463" spans="1:10" x14ac:dyDescent="0.2">
      <c r="A463" t="s">
        <v>159</v>
      </c>
      <c r="B463">
        <v>7.5348754997004699</v>
      </c>
      <c r="C463">
        <v>6.3706856106282599</v>
      </c>
      <c r="D463">
        <v>1.9138118489159801</v>
      </c>
      <c r="E463">
        <v>3.32879411016122</v>
      </c>
      <c r="F463">
        <v>8.7222857768780803E-4</v>
      </c>
      <c r="G463">
        <v>3.0883570877995599E-2</v>
      </c>
      <c r="H463" s="4" t="s">
        <v>14107</v>
      </c>
      <c r="I463" t="s">
        <v>14443</v>
      </c>
      <c r="J463" t="s">
        <v>21758</v>
      </c>
    </row>
    <row r="464" spans="1:10" x14ac:dyDescent="0.2">
      <c r="A464" t="s">
        <v>10373</v>
      </c>
      <c r="B464">
        <v>12.636543167743101</v>
      </c>
      <c r="C464">
        <v>6.3625483537499896</v>
      </c>
      <c r="D464">
        <v>1.35174458534572</v>
      </c>
      <c r="E464">
        <v>4.7069161014043903</v>
      </c>
      <c r="F464" s="2">
        <v>2.5149235053344E-6</v>
      </c>
      <c r="G464">
        <v>3.9487752736441502E-4</v>
      </c>
      <c r="H464" s="4" t="s">
        <v>14107</v>
      </c>
      <c r="I464" t="s">
        <v>19875</v>
      </c>
      <c r="J464" t="s">
        <v>26620</v>
      </c>
    </row>
    <row r="465" spans="1:10" x14ac:dyDescent="0.2">
      <c r="A465" t="s">
        <v>11690</v>
      </c>
      <c r="B465">
        <v>18.642694856683601</v>
      </c>
      <c r="C465">
        <v>6.36203500120111</v>
      </c>
      <c r="D465">
        <v>1.78292320538909</v>
      </c>
      <c r="E465">
        <v>3.5683168977615698</v>
      </c>
      <c r="F465">
        <v>3.5928180019792602E-4</v>
      </c>
      <c r="G465">
        <v>1.6618666218202498E-2</v>
      </c>
      <c r="H465" s="4" t="s">
        <v>14107</v>
      </c>
      <c r="I465" t="s">
        <v>14124</v>
      </c>
      <c r="J465" t="s">
        <v>14124</v>
      </c>
    </row>
    <row r="466" spans="1:10" x14ac:dyDescent="0.2">
      <c r="A466" t="s">
        <v>10358</v>
      </c>
      <c r="B466">
        <v>7.55199799502026</v>
      </c>
      <c r="C466">
        <v>6.3599611534880296</v>
      </c>
      <c r="D466">
        <v>1.31393802840297</v>
      </c>
      <c r="E466">
        <v>4.8403813695979698</v>
      </c>
      <c r="F466" s="2">
        <v>1.2959019644104199E-6</v>
      </c>
      <c r="G466">
        <v>2.26775542134576E-4</v>
      </c>
      <c r="H466" s="4" t="s">
        <v>14107</v>
      </c>
      <c r="I466" t="s">
        <v>19865</v>
      </c>
      <c r="J466" t="s">
        <v>26171</v>
      </c>
    </row>
    <row r="467" spans="1:10" x14ac:dyDescent="0.2">
      <c r="A467" t="s">
        <v>11691</v>
      </c>
      <c r="B467">
        <v>18.5345455865594</v>
      </c>
      <c r="C467">
        <v>6.3565674570246697</v>
      </c>
      <c r="D467">
        <v>1.9527685202395599</v>
      </c>
      <c r="E467">
        <v>3.2551566614996701</v>
      </c>
      <c r="F467">
        <v>1.13329832576692E-3</v>
      </c>
      <c r="G467">
        <v>3.7127549839816198E-2</v>
      </c>
      <c r="H467" s="4" t="s">
        <v>14107</v>
      </c>
      <c r="I467" t="s">
        <v>18513</v>
      </c>
      <c r="J467" t="s">
        <v>22848</v>
      </c>
    </row>
    <row r="468" spans="1:10" x14ac:dyDescent="0.2">
      <c r="A468" t="s">
        <v>11692</v>
      </c>
      <c r="B468">
        <v>12.5664338496063</v>
      </c>
      <c r="C468">
        <v>6.3565303749504496</v>
      </c>
      <c r="D468">
        <v>1.7674263772132299</v>
      </c>
      <c r="E468">
        <v>3.5964894814872199</v>
      </c>
      <c r="F468">
        <v>3.2254061955135001E-4</v>
      </c>
      <c r="G468">
        <v>1.5450968107630201E-2</v>
      </c>
      <c r="H468" s="4" t="s">
        <v>14107</v>
      </c>
      <c r="I468" t="s">
        <v>14124</v>
      </c>
      <c r="J468" t="s">
        <v>14124</v>
      </c>
    </row>
    <row r="469" spans="1:10" x14ac:dyDescent="0.2">
      <c r="A469" t="s">
        <v>58</v>
      </c>
      <c r="B469">
        <v>7.4178536057055</v>
      </c>
      <c r="C469">
        <v>6.3335777294526601</v>
      </c>
      <c r="D469">
        <v>1.9837909336066999</v>
      </c>
      <c r="E469">
        <v>3.19266391541455</v>
      </c>
      <c r="F469">
        <v>1.40966911672559E-3</v>
      </c>
      <c r="G469">
        <v>4.3052759949573402E-2</v>
      </c>
      <c r="H469" s="4" t="s">
        <v>14107</v>
      </c>
      <c r="I469" t="s">
        <v>14124</v>
      </c>
      <c r="J469" t="s">
        <v>14124</v>
      </c>
    </row>
    <row r="470" spans="1:10" x14ac:dyDescent="0.2">
      <c r="A470" t="s">
        <v>11693</v>
      </c>
      <c r="B470">
        <v>7.2713725910290998</v>
      </c>
      <c r="C470">
        <v>6.33010154542752</v>
      </c>
      <c r="D470">
        <v>1.62399548201327</v>
      </c>
      <c r="E470">
        <v>3.8978566230862102</v>
      </c>
      <c r="F470" s="2">
        <v>9.7047843700395105E-5</v>
      </c>
      <c r="G470">
        <v>6.3570381283912904E-3</v>
      </c>
      <c r="H470" s="4" t="s">
        <v>14107</v>
      </c>
      <c r="I470" t="s">
        <v>14124</v>
      </c>
      <c r="J470" t="s">
        <v>14124</v>
      </c>
    </row>
    <row r="471" spans="1:10" x14ac:dyDescent="0.2">
      <c r="A471" t="s">
        <v>11694</v>
      </c>
      <c r="B471">
        <v>7.4464837419227896</v>
      </c>
      <c r="C471">
        <v>6.3290669781810696</v>
      </c>
      <c r="D471">
        <v>1.4691099298397601</v>
      </c>
      <c r="E471">
        <v>4.3080962490474803</v>
      </c>
      <c r="F471" s="2">
        <v>1.6466573126856701E-5</v>
      </c>
      <c r="G471">
        <v>1.6528076368862801E-3</v>
      </c>
      <c r="H471" s="4" t="s">
        <v>14107</v>
      </c>
      <c r="I471" t="s">
        <v>14124</v>
      </c>
      <c r="J471" t="s">
        <v>14124</v>
      </c>
    </row>
    <row r="472" spans="1:10" x14ac:dyDescent="0.2">
      <c r="A472" t="s">
        <v>11695</v>
      </c>
      <c r="B472">
        <v>7.3180899379650999</v>
      </c>
      <c r="C472">
        <v>6.3255589160123904</v>
      </c>
      <c r="D472">
        <v>1.98865706180706</v>
      </c>
      <c r="E472">
        <v>3.18081937680319</v>
      </c>
      <c r="F472">
        <v>1.4685916254024199E-3</v>
      </c>
      <c r="G472">
        <v>4.4189835353418999E-2</v>
      </c>
      <c r="H472" s="4" t="s">
        <v>14107</v>
      </c>
      <c r="I472" t="s">
        <v>18955</v>
      </c>
      <c r="J472" t="s">
        <v>23875</v>
      </c>
    </row>
    <row r="473" spans="1:10" x14ac:dyDescent="0.2">
      <c r="A473" t="s">
        <v>11696</v>
      </c>
      <c r="B473">
        <v>18.1491333521884</v>
      </c>
      <c r="C473">
        <v>6.3249444869454097</v>
      </c>
      <c r="D473">
        <v>1.7519754818319699</v>
      </c>
      <c r="E473">
        <v>3.6101786540595202</v>
      </c>
      <c r="F473">
        <v>3.0598617711796299E-4</v>
      </c>
      <c r="G473">
        <v>1.48354932628265E-2</v>
      </c>
      <c r="H473" s="4" t="s">
        <v>14107</v>
      </c>
      <c r="I473" t="s">
        <v>20560</v>
      </c>
      <c r="J473" t="s">
        <v>27155</v>
      </c>
    </row>
    <row r="474" spans="1:10" x14ac:dyDescent="0.2">
      <c r="A474" t="s">
        <v>10266</v>
      </c>
      <c r="B474">
        <v>7.2756460451397302</v>
      </c>
      <c r="C474">
        <v>6.3110489994017902</v>
      </c>
      <c r="D474">
        <v>1.3537065138053399</v>
      </c>
      <c r="E474">
        <v>4.6620511425782496</v>
      </c>
      <c r="F474" s="2">
        <v>3.13073362005202E-6</v>
      </c>
      <c r="G474">
        <v>4.6733495273730801E-4</v>
      </c>
      <c r="H474" s="4" t="s">
        <v>14107</v>
      </c>
      <c r="I474" t="s">
        <v>19828</v>
      </c>
      <c r="J474" t="s">
        <v>26582</v>
      </c>
    </row>
    <row r="475" spans="1:10" x14ac:dyDescent="0.2">
      <c r="A475" t="s">
        <v>10352</v>
      </c>
      <c r="B475">
        <v>41.219118773578202</v>
      </c>
      <c r="C475">
        <v>6.3099504095663299</v>
      </c>
      <c r="D475">
        <v>1.18590053543209</v>
      </c>
      <c r="E475">
        <v>5.3208091412719103</v>
      </c>
      <c r="F475" s="2">
        <v>1.03306739039477E-7</v>
      </c>
      <c r="G475" s="2">
        <v>2.8555344957180002E-5</v>
      </c>
      <c r="H475" s="4" t="s">
        <v>14107</v>
      </c>
      <c r="I475" t="s">
        <v>19864</v>
      </c>
      <c r="J475" t="s">
        <v>26613</v>
      </c>
    </row>
    <row r="476" spans="1:10" x14ac:dyDescent="0.2">
      <c r="A476" t="s">
        <v>11697</v>
      </c>
      <c r="B476">
        <v>7.2880298696061399</v>
      </c>
      <c r="C476">
        <v>6.3061202428586496</v>
      </c>
      <c r="D476">
        <v>2.0128567558658701</v>
      </c>
      <c r="E476">
        <v>3.13292052426551</v>
      </c>
      <c r="F476">
        <v>1.7307629964739299E-3</v>
      </c>
      <c r="G476">
        <v>4.9303420280981398E-2</v>
      </c>
      <c r="H476" s="4" t="s">
        <v>14107</v>
      </c>
      <c r="I476" t="s">
        <v>20561</v>
      </c>
      <c r="J476" t="s">
        <v>14124</v>
      </c>
    </row>
    <row r="477" spans="1:10" x14ac:dyDescent="0.2">
      <c r="A477" t="s">
        <v>11698</v>
      </c>
      <c r="B477">
        <v>7.1701168975035001</v>
      </c>
      <c r="C477">
        <v>6.29683386199107</v>
      </c>
      <c r="D477">
        <v>1.8748148965676501</v>
      </c>
      <c r="E477">
        <v>3.3586429644436402</v>
      </c>
      <c r="F477">
        <v>7.8326194033556695E-4</v>
      </c>
      <c r="G477">
        <v>2.8753440663200101E-2</v>
      </c>
      <c r="H477" s="4" t="s">
        <v>14107</v>
      </c>
      <c r="I477" t="s">
        <v>14124</v>
      </c>
      <c r="J477" t="s">
        <v>14124</v>
      </c>
    </row>
    <row r="478" spans="1:10" x14ac:dyDescent="0.2">
      <c r="A478" t="s">
        <v>10124</v>
      </c>
      <c r="B478">
        <v>7.2330863561955301</v>
      </c>
      <c r="C478">
        <v>6.2945007930571197</v>
      </c>
      <c r="D478">
        <v>2.0094201805602299</v>
      </c>
      <c r="E478">
        <v>3.1324960572965899</v>
      </c>
      <c r="F478">
        <v>1.73326755451166E-3</v>
      </c>
      <c r="G478">
        <v>4.9352409734168601E-2</v>
      </c>
      <c r="H478" s="4" t="s">
        <v>14107</v>
      </c>
      <c r="I478" t="s">
        <v>19764</v>
      </c>
      <c r="J478" t="s">
        <v>26533</v>
      </c>
    </row>
    <row r="479" spans="1:10" x14ac:dyDescent="0.2">
      <c r="A479" t="s">
        <v>10179</v>
      </c>
      <c r="B479">
        <v>57.573578579079197</v>
      </c>
      <c r="C479">
        <v>6.2928571518574801</v>
      </c>
      <c r="D479">
        <v>1.1026928889322101</v>
      </c>
      <c r="E479">
        <v>5.7068085003714604</v>
      </c>
      <c r="F479" s="2">
        <v>1.15114169787802E-8</v>
      </c>
      <c r="G479" s="2">
        <v>4.4961735732522396E-6</v>
      </c>
      <c r="H479" s="4" t="s">
        <v>14107</v>
      </c>
      <c r="I479" t="s">
        <v>15910</v>
      </c>
      <c r="J479" t="s">
        <v>23206</v>
      </c>
    </row>
    <row r="480" spans="1:10" x14ac:dyDescent="0.2">
      <c r="A480" t="s">
        <v>11699</v>
      </c>
      <c r="B480">
        <v>7.0607196046266303</v>
      </c>
      <c r="C480">
        <v>6.2810580899672201</v>
      </c>
      <c r="D480">
        <v>1.54761294007677</v>
      </c>
      <c r="E480">
        <v>4.0585458594418702</v>
      </c>
      <c r="F480" s="2">
        <v>4.9379237235011701E-5</v>
      </c>
      <c r="G480">
        <v>3.8717755040978499E-3</v>
      </c>
      <c r="H480" s="4" t="s">
        <v>14107</v>
      </c>
      <c r="I480" t="s">
        <v>14124</v>
      </c>
      <c r="J480" t="s">
        <v>14124</v>
      </c>
    </row>
    <row r="481" spans="1:10" x14ac:dyDescent="0.2">
      <c r="A481" t="s">
        <v>10360</v>
      </c>
      <c r="B481">
        <v>19.066815019641901</v>
      </c>
      <c r="C481">
        <v>6.2781274302940897</v>
      </c>
      <c r="D481">
        <v>1.11842771012168</v>
      </c>
      <c r="E481">
        <v>5.6133511119919204</v>
      </c>
      <c r="F481" s="2">
        <v>1.98445356360663E-8</v>
      </c>
      <c r="G481" s="2">
        <v>7.19805605647245E-6</v>
      </c>
      <c r="H481" s="4" t="s">
        <v>14107</v>
      </c>
      <c r="I481" t="s">
        <v>19866</v>
      </c>
      <c r="J481" t="s">
        <v>26614</v>
      </c>
    </row>
    <row r="482" spans="1:10" x14ac:dyDescent="0.2">
      <c r="A482" t="s">
        <v>281</v>
      </c>
      <c r="B482">
        <v>18.160313323264401</v>
      </c>
      <c r="C482">
        <v>6.2769683429623901</v>
      </c>
      <c r="D482">
        <v>1.3165954164012701</v>
      </c>
      <c r="E482">
        <v>4.7675757220237198</v>
      </c>
      <c r="F482" s="2">
        <v>1.8645592538270201E-6</v>
      </c>
      <c r="G482">
        <v>3.0566757463951899E-4</v>
      </c>
      <c r="H482" s="4" t="s">
        <v>14107</v>
      </c>
      <c r="I482" t="s">
        <v>14124</v>
      </c>
      <c r="J482" t="s">
        <v>14124</v>
      </c>
    </row>
    <row r="483" spans="1:10" x14ac:dyDescent="0.2">
      <c r="A483" t="s">
        <v>10196</v>
      </c>
      <c r="B483">
        <v>11.785031471529599</v>
      </c>
      <c r="C483">
        <v>6.2767499817991101</v>
      </c>
      <c r="D483">
        <v>1.4492476198645601</v>
      </c>
      <c r="E483">
        <v>4.3310403934875703</v>
      </c>
      <c r="F483" s="2">
        <v>1.48406451054255E-5</v>
      </c>
      <c r="G483">
        <v>1.5273962795574101E-3</v>
      </c>
      <c r="H483" s="4" t="s">
        <v>14107</v>
      </c>
      <c r="I483" t="s">
        <v>14124</v>
      </c>
      <c r="J483" t="s">
        <v>14124</v>
      </c>
    </row>
    <row r="484" spans="1:10" x14ac:dyDescent="0.2">
      <c r="A484" t="s">
        <v>11700</v>
      </c>
      <c r="B484">
        <v>7.1482629048790702</v>
      </c>
      <c r="C484">
        <v>6.2748731734246199</v>
      </c>
      <c r="D484">
        <v>1.4691597602972399</v>
      </c>
      <c r="E484">
        <v>4.2710625100125803</v>
      </c>
      <c r="F484" s="2">
        <v>1.9454386357574799E-5</v>
      </c>
      <c r="G484">
        <v>1.88731842690548E-3</v>
      </c>
      <c r="H484" s="4" t="s">
        <v>14107</v>
      </c>
      <c r="I484" t="s">
        <v>16028</v>
      </c>
      <c r="J484" t="s">
        <v>24943</v>
      </c>
    </row>
    <row r="485" spans="1:10" x14ac:dyDescent="0.2">
      <c r="A485" t="s">
        <v>11701</v>
      </c>
      <c r="B485">
        <v>7.01611144673649</v>
      </c>
      <c r="C485">
        <v>6.2738003389874901</v>
      </c>
      <c r="D485">
        <v>1.70498865641618</v>
      </c>
      <c r="E485">
        <v>3.6796727739964901</v>
      </c>
      <c r="F485">
        <v>2.3353342449727001E-4</v>
      </c>
      <c r="G485">
        <v>1.22942786656227E-2</v>
      </c>
      <c r="H485" s="4" t="s">
        <v>14107</v>
      </c>
      <c r="I485" t="s">
        <v>14124</v>
      </c>
      <c r="J485" t="s">
        <v>14124</v>
      </c>
    </row>
    <row r="486" spans="1:10" x14ac:dyDescent="0.2">
      <c r="A486" t="s">
        <v>11702</v>
      </c>
      <c r="B486">
        <v>7.10910940577405</v>
      </c>
      <c r="C486">
        <v>6.27285918469184</v>
      </c>
      <c r="D486">
        <v>1.9089643272518999</v>
      </c>
      <c r="E486">
        <v>3.2860012600246402</v>
      </c>
      <c r="F486">
        <v>1.0162055537934001E-3</v>
      </c>
      <c r="G486">
        <v>3.4411992485053403E-2</v>
      </c>
      <c r="H486" s="4" t="s">
        <v>14107</v>
      </c>
      <c r="I486" t="s">
        <v>20562</v>
      </c>
      <c r="J486" t="s">
        <v>25667</v>
      </c>
    </row>
    <row r="487" spans="1:10" x14ac:dyDescent="0.2">
      <c r="A487" t="s">
        <v>11703</v>
      </c>
      <c r="B487">
        <v>6.9943298737838404</v>
      </c>
      <c r="C487">
        <v>6.2712675469053902</v>
      </c>
      <c r="D487">
        <v>1.5113696856815499</v>
      </c>
      <c r="E487">
        <v>4.1493934980424001</v>
      </c>
      <c r="F487" s="2">
        <v>3.3335733952261399E-5</v>
      </c>
      <c r="G487">
        <v>2.87556144561592E-3</v>
      </c>
      <c r="H487" s="4" t="s">
        <v>14107</v>
      </c>
      <c r="I487" t="s">
        <v>14124</v>
      </c>
      <c r="J487" t="s">
        <v>14124</v>
      </c>
    </row>
    <row r="488" spans="1:10" x14ac:dyDescent="0.2">
      <c r="A488" t="s">
        <v>11704</v>
      </c>
      <c r="B488">
        <v>19.8771074897485</v>
      </c>
      <c r="C488">
        <v>6.2678992797074304</v>
      </c>
      <c r="D488">
        <v>1.8711407979810699</v>
      </c>
      <c r="E488">
        <v>3.3497742588213502</v>
      </c>
      <c r="F488">
        <v>8.0877444403178503E-4</v>
      </c>
      <c r="G488">
        <v>2.9355828074167301E-2</v>
      </c>
      <c r="H488" s="4" t="s">
        <v>14107</v>
      </c>
      <c r="I488" t="s">
        <v>15839</v>
      </c>
      <c r="J488" t="s">
        <v>25388</v>
      </c>
    </row>
    <row r="489" spans="1:10" x14ac:dyDescent="0.2">
      <c r="A489" t="s">
        <v>10062</v>
      </c>
      <c r="B489">
        <v>18.641967726003401</v>
      </c>
      <c r="C489">
        <v>6.2674979467616998</v>
      </c>
      <c r="D489">
        <v>1.73359580231549</v>
      </c>
      <c r="E489">
        <v>3.6153167528385</v>
      </c>
      <c r="F489">
        <v>2.99980607413299E-4</v>
      </c>
      <c r="G489">
        <v>1.4657327518708499E-2</v>
      </c>
      <c r="H489" s="4" t="s">
        <v>14107</v>
      </c>
      <c r="I489" t="s">
        <v>14439</v>
      </c>
      <c r="J489" t="s">
        <v>14124</v>
      </c>
    </row>
    <row r="490" spans="1:10" x14ac:dyDescent="0.2">
      <c r="A490" t="s">
        <v>10271</v>
      </c>
      <c r="B490">
        <v>7.0764049610688202</v>
      </c>
      <c r="C490">
        <v>6.2558783170388903</v>
      </c>
      <c r="D490">
        <v>1.4890456534401499</v>
      </c>
      <c r="E490">
        <v>4.2012669675949299</v>
      </c>
      <c r="F490" s="2">
        <v>2.6542536840533E-5</v>
      </c>
      <c r="G490">
        <v>2.3878410395995401E-3</v>
      </c>
      <c r="H490" s="4" t="s">
        <v>14107</v>
      </c>
      <c r="I490" t="s">
        <v>19830</v>
      </c>
      <c r="J490" t="s">
        <v>26583</v>
      </c>
    </row>
    <row r="491" spans="1:10" x14ac:dyDescent="0.2">
      <c r="A491" t="s">
        <v>11705</v>
      </c>
      <c r="B491">
        <v>7.0470499176223296</v>
      </c>
      <c r="C491">
        <v>6.2502992518217804</v>
      </c>
      <c r="D491">
        <v>1.58325895625959</v>
      </c>
      <c r="E491">
        <v>3.9477428674005099</v>
      </c>
      <c r="F491" s="2">
        <v>7.8891470424475403E-5</v>
      </c>
      <c r="G491">
        <v>5.4606617789463002E-3</v>
      </c>
      <c r="H491" s="4" t="s">
        <v>14107</v>
      </c>
      <c r="I491" t="s">
        <v>14124</v>
      </c>
      <c r="J491" t="s">
        <v>14124</v>
      </c>
    </row>
    <row r="492" spans="1:10" x14ac:dyDescent="0.2">
      <c r="A492" t="s">
        <v>11706</v>
      </c>
      <c r="B492">
        <v>6.9238754239287603</v>
      </c>
      <c r="C492">
        <v>6.2376925649778903</v>
      </c>
      <c r="D492">
        <v>1.4994391436173</v>
      </c>
      <c r="E492">
        <v>4.1600171581021002</v>
      </c>
      <c r="F492" s="2">
        <v>3.1822368708244499E-5</v>
      </c>
      <c r="G492">
        <v>2.7658850502408402E-3</v>
      </c>
      <c r="H492" s="4" t="s">
        <v>14107</v>
      </c>
      <c r="I492" t="s">
        <v>14124</v>
      </c>
      <c r="J492" t="s">
        <v>14124</v>
      </c>
    </row>
    <row r="493" spans="1:10" x14ac:dyDescent="0.2">
      <c r="A493" t="s">
        <v>11707</v>
      </c>
      <c r="B493">
        <v>6.8717758046922297</v>
      </c>
      <c r="C493">
        <v>6.2349244386602196</v>
      </c>
      <c r="D493">
        <v>1.9212147068401</v>
      </c>
      <c r="E493">
        <v>3.2453033054879401</v>
      </c>
      <c r="F493">
        <v>1.1732558602335101E-3</v>
      </c>
      <c r="G493">
        <v>3.80040070271426E-2</v>
      </c>
      <c r="H493" s="4" t="s">
        <v>14107</v>
      </c>
      <c r="I493" t="s">
        <v>20563</v>
      </c>
      <c r="J493" t="s">
        <v>26451</v>
      </c>
    </row>
    <row r="494" spans="1:10" x14ac:dyDescent="0.2">
      <c r="A494" t="s">
        <v>10195</v>
      </c>
      <c r="B494">
        <v>6.7674002252365497</v>
      </c>
      <c r="C494">
        <v>6.2174433522588597</v>
      </c>
      <c r="D494">
        <v>1.8758001055851601</v>
      </c>
      <c r="E494">
        <v>3.3145553909217398</v>
      </c>
      <c r="F494">
        <v>9.1788992140161502E-4</v>
      </c>
      <c r="G494">
        <v>3.1965819432668498E-2</v>
      </c>
      <c r="H494" s="4" t="s">
        <v>14107</v>
      </c>
      <c r="I494" t="s">
        <v>14124</v>
      </c>
      <c r="J494" t="s">
        <v>14124</v>
      </c>
    </row>
    <row r="495" spans="1:10" x14ac:dyDescent="0.2">
      <c r="A495" t="s">
        <v>11708</v>
      </c>
      <c r="B495">
        <v>6.8313066207846003</v>
      </c>
      <c r="C495">
        <v>6.2108637403688798</v>
      </c>
      <c r="D495">
        <v>1.46604155979843</v>
      </c>
      <c r="E495">
        <v>4.2364854521742297</v>
      </c>
      <c r="F495" s="2">
        <v>2.2704562388093199E-5</v>
      </c>
      <c r="G495">
        <v>2.111251567808E-3</v>
      </c>
      <c r="H495" s="4" t="s">
        <v>14107</v>
      </c>
      <c r="I495" t="s">
        <v>20564</v>
      </c>
      <c r="J495" t="s">
        <v>27156</v>
      </c>
    </row>
    <row r="496" spans="1:10" x14ac:dyDescent="0.2">
      <c r="A496" t="s">
        <v>11709</v>
      </c>
      <c r="B496">
        <v>102.406857270269</v>
      </c>
      <c r="C496">
        <v>6.2101926986937501</v>
      </c>
      <c r="D496">
        <v>1.4213215731293001</v>
      </c>
      <c r="E496">
        <v>4.3693086885474299</v>
      </c>
      <c r="F496" s="2">
        <v>1.24640477196507E-5</v>
      </c>
      <c r="G496">
        <v>1.3444068212736099E-3</v>
      </c>
      <c r="H496" s="4" t="s">
        <v>14107</v>
      </c>
      <c r="I496" t="s">
        <v>14124</v>
      </c>
      <c r="J496" t="s">
        <v>14124</v>
      </c>
    </row>
    <row r="497" spans="1:10" x14ac:dyDescent="0.2">
      <c r="A497" t="s">
        <v>11710</v>
      </c>
      <c r="B497">
        <v>6.7606448093747797</v>
      </c>
      <c r="C497">
        <v>6.2078622035438302</v>
      </c>
      <c r="D497">
        <v>1.83777983537097</v>
      </c>
      <c r="E497">
        <v>3.3779139829830198</v>
      </c>
      <c r="F497">
        <v>7.3037923264755895E-4</v>
      </c>
      <c r="G497">
        <v>2.7346929244304301E-2</v>
      </c>
      <c r="H497" s="4" t="s">
        <v>14107</v>
      </c>
      <c r="I497" t="s">
        <v>14124</v>
      </c>
      <c r="J497" t="s">
        <v>14124</v>
      </c>
    </row>
    <row r="498" spans="1:10" x14ac:dyDescent="0.2">
      <c r="A498" t="s">
        <v>11711</v>
      </c>
      <c r="B498">
        <v>6.7582565092806002</v>
      </c>
      <c r="C498">
        <v>6.2062032149305502</v>
      </c>
      <c r="D498">
        <v>1.3723998616962401</v>
      </c>
      <c r="E498">
        <v>4.5221537746731304</v>
      </c>
      <c r="F498" s="2">
        <v>6.1213561552000402E-6</v>
      </c>
      <c r="G498">
        <v>7.7686248327668898E-4</v>
      </c>
      <c r="H498" s="4" t="s">
        <v>14107</v>
      </c>
      <c r="I498" t="s">
        <v>14124</v>
      </c>
      <c r="J498" t="s">
        <v>14124</v>
      </c>
    </row>
    <row r="499" spans="1:10" x14ac:dyDescent="0.2">
      <c r="A499" t="s">
        <v>11712</v>
      </c>
      <c r="B499">
        <v>6.7798900479227804</v>
      </c>
      <c r="C499">
        <v>6.2047101270624196</v>
      </c>
      <c r="D499">
        <v>1.9830657726837799</v>
      </c>
      <c r="E499">
        <v>3.12884736983044</v>
      </c>
      <c r="F499">
        <v>1.7549344084371E-3</v>
      </c>
      <c r="G499">
        <v>4.9653769359055598E-2</v>
      </c>
      <c r="H499" s="4" t="s">
        <v>14107</v>
      </c>
      <c r="I499" t="s">
        <v>20565</v>
      </c>
      <c r="J499" t="s">
        <v>23093</v>
      </c>
    </row>
    <row r="500" spans="1:10" x14ac:dyDescent="0.2">
      <c r="A500" t="s">
        <v>352</v>
      </c>
      <c r="B500">
        <v>143.789624071155</v>
      </c>
      <c r="C500">
        <v>6.1989432924230004</v>
      </c>
      <c r="D500">
        <v>0.74736320353918395</v>
      </c>
      <c r="E500">
        <v>8.2944186482121705</v>
      </c>
      <c r="F500" s="2">
        <v>1.09117523183908E-16</v>
      </c>
      <c r="G500" s="2">
        <v>4.2885914549355402E-13</v>
      </c>
      <c r="H500" s="4" t="s">
        <v>14107</v>
      </c>
      <c r="I500" t="s">
        <v>14228</v>
      </c>
      <c r="J500" t="s">
        <v>21858</v>
      </c>
    </row>
    <row r="501" spans="1:10" x14ac:dyDescent="0.2">
      <c r="A501" t="s">
        <v>11713</v>
      </c>
      <c r="B501">
        <v>6.6777633006552097</v>
      </c>
      <c r="C501">
        <v>6.1909026878252096</v>
      </c>
      <c r="D501">
        <v>1.2387241003174401</v>
      </c>
      <c r="E501">
        <v>4.9978059571447098</v>
      </c>
      <c r="F501" s="2">
        <v>5.7986290638253899E-7</v>
      </c>
      <c r="G501">
        <v>1.18006792896309E-4</v>
      </c>
      <c r="H501" s="4" t="s">
        <v>14107</v>
      </c>
      <c r="I501" t="s">
        <v>20566</v>
      </c>
      <c r="J501" t="s">
        <v>27157</v>
      </c>
    </row>
    <row r="502" spans="1:10" x14ac:dyDescent="0.2">
      <c r="A502" t="s">
        <v>11714</v>
      </c>
      <c r="B502">
        <v>11.180622742131799</v>
      </c>
      <c r="C502">
        <v>6.18434947499596</v>
      </c>
      <c r="D502">
        <v>1.3317785900836201</v>
      </c>
      <c r="E502">
        <v>4.6436769002328298</v>
      </c>
      <c r="F502" s="2">
        <v>3.4226267288657401E-6</v>
      </c>
      <c r="G502">
        <v>5.0299997714060905E-4</v>
      </c>
      <c r="H502" s="4" t="s">
        <v>14107</v>
      </c>
      <c r="I502" t="s">
        <v>20567</v>
      </c>
      <c r="J502" t="s">
        <v>14124</v>
      </c>
    </row>
    <row r="503" spans="1:10" x14ac:dyDescent="0.2">
      <c r="A503" t="s">
        <v>11715</v>
      </c>
      <c r="B503">
        <v>6.6494794989567003</v>
      </c>
      <c r="C503">
        <v>6.1807939091026602</v>
      </c>
      <c r="D503">
        <v>1.88291784048526</v>
      </c>
      <c r="E503">
        <v>3.2825616584044699</v>
      </c>
      <c r="F503">
        <v>1.0286848635760099E-3</v>
      </c>
      <c r="G503">
        <v>3.4700552885178503E-2</v>
      </c>
      <c r="H503" s="4" t="s">
        <v>14107</v>
      </c>
      <c r="I503" t="s">
        <v>20568</v>
      </c>
      <c r="J503" t="s">
        <v>27158</v>
      </c>
    </row>
    <row r="504" spans="1:10" x14ac:dyDescent="0.2">
      <c r="A504" t="s">
        <v>11716</v>
      </c>
      <c r="B504">
        <v>6.5631278382687697</v>
      </c>
      <c r="C504">
        <v>6.1803750077266102</v>
      </c>
      <c r="D504">
        <v>1.4640800575225199</v>
      </c>
      <c r="E504">
        <v>4.2213367882251598</v>
      </c>
      <c r="F504" s="2">
        <v>2.4285776639543799E-5</v>
      </c>
      <c r="G504">
        <v>2.2327292078963101E-3</v>
      </c>
      <c r="H504" s="4" t="s">
        <v>14107</v>
      </c>
      <c r="I504" t="s">
        <v>20569</v>
      </c>
      <c r="J504" t="s">
        <v>27159</v>
      </c>
    </row>
    <row r="505" spans="1:10" x14ac:dyDescent="0.2">
      <c r="A505" t="s">
        <v>11717</v>
      </c>
      <c r="B505">
        <v>6.59247842206653</v>
      </c>
      <c r="C505">
        <v>6.1757112530423504</v>
      </c>
      <c r="D505">
        <v>1.96616808841625</v>
      </c>
      <c r="E505">
        <v>3.1409884482546402</v>
      </c>
      <c r="F505">
        <v>1.6837867360322699E-3</v>
      </c>
      <c r="G505">
        <v>4.8403769192527299E-2</v>
      </c>
      <c r="H505" s="4" t="s">
        <v>14107</v>
      </c>
      <c r="I505" t="s">
        <v>17353</v>
      </c>
      <c r="J505" t="s">
        <v>14124</v>
      </c>
    </row>
    <row r="506" spans="1:10" x14ac:dyDescent="0.2">
      <c r="A506" t="s">
        <v>11718</v>
      </c>
      <c r="B506">
        <v>10.8961550304694</v>
      </c>
      <c r="C506">
        <v>6.1745883629914697</v>
      </c>
      <c r="D506">
        <v>1.3863366559227199</v>
      </c>
      <c r="E506">
        <v>4.4538881206179797</v>
      </c>
      <c r="F506" s="2">
        <v>8.43290547355677E-6</v>
      </c>
      <c r="G506">
        <v>1.0072076501408201E-3</v>
      </c>
      <c r="H506" s="4" t="s">
        <v>14107</v>
      </c>
      <c r="I506" t="s">
        <v>14124</v>
      </c>
      <c r="J506" t="s">
        <v>14124</v>
      </c>
    </row>
    <row r="507" spans="1:10" x14ac:dyDescent="0.2">
      <c r="A507" t="s">
        <v>177</v>
      </c>
      <c r="B507">
        <v>6.6472404314804203</v>
      </c>
      <c r="C507">
        <v>6.1742164003607698</v>
      </c>
      <c r="D507">
        <v>1.9571591325875399</v>
      </c>
      <c r="E507">
        <v>3.15468287558094</v>
      </c>
      <c r="F507">
        <v>1.6067264656866799E-3</v>
      </c>
      <c r="G507">
        <v>4.68742227178107E-2</v>
      </c>
      <c r="H507" s="4" t="s">
        <v>14107</v>
      </c>
      <c r="I507" t="s">
        <v>14272</v>
      </c>
      <c r="J507" t="s">
        <v>21774</v>
      </c>
    </row>
    <row r="508" spans="1:10" x14ac:dyDescent="0.2">
      <c r="A508" t="s">
        <v>11719</v>
      </c>
      <c r="B508">
        <v>6.6683403316019598</v>
      </c>
      <c r="C508">
        <v>6.1731413345613397</v>
      </c>
      <c r="D508">
        <v>1.40810770248582</v>
      </c>
      <c r="E508">
        <v>4.3839979879830899</v>
      </c>
      <c r="F508" s="2">
        <v>1.16520849396172E-5</v>
      </c>
      <c r="G508">
        <v>1.27987722155963E-3</v>
      </c>
      <c r="H508" s="4" t="s">
        <v>14107</v>
      </c>
      <c r="I508" t="s">
        <v>14124</v>
      </c>
      <c r="J508" t="s">
        <v>14124</v>
      </c>
    </row>
    <row r="509" spans="1:10" x14ac:dyDescent="0.2">
      <c r="A509" t="s">
        <v>11720</v>
      </c>
      <c r="B509">
        <v>6.6332333624419899</v>
      </c>
      <c r="C509">
        <v>6.1598481900082698</v>
      </c>
      <c r="D509">
        <v>1.3804662900245399</v>
      </c>
      <c r="E509">
        <v>4.46215038680789</v>
      </c>
      <c r="F509" s="2">
        <v>8.11412459587563E-6</v>
      </c>
      <c r="G509">
        <v>9.7282861980370404E-4</v>
      </c>
      <c r="H509" s="4" t="s">
        <v>14107</v>
      </c>
      <c r="I509" t="s">
        <v>20570</v>
      </c>
      <c r="J509" t="s">
        <v>14124</v>
      </c>
    </row>
    <row r="510" spans="1:10" x14ac:dyDescent="0.2">
      <c r="A510" t="s">
        <v>11721</v>
      </c>
      <c r="B510">
        <v>6.56655475583905</v>
      </c>
      <c r="C510">
        <v>6.1591006822901502</v>
      </c>
      <c r="D510">
        <v>1.96105206485706</v>
      </c>
      <c r="E510">
        <v>3.1407124740153698</v>
      </c>
      <c r="F510">
        <v>1.6853740533842401E-3</v>
      </c>
      <c r="G510">
        <v>4.8424791381653197E-2</v>
      </c>
      <c r="H510" s="4" t="s">
        <v>14107</v>
      </c>
      <c r="I510" t="s">
        <v>20571</v>
      </c>
      <c r="J510" t="s">
        <v>27160</v>
      </c>
    </row>
    <row r="511" spans="1:10" x14ac:dyDescent="0.2">
      <c r="A511" t="s">
        <v>298</v>
      </c>
      <c r="B511">
        <v>26.377362766048901</v>
      </c>
      <c r="C511">
        <v>6.15419984259972</v>
      </c>
      <c r="D511">
        <v>1.23874469007213</v>
      </c>
      <c r="E511">
        <v>4.9680938226595899</v>
      </c>
      <c r="F511" s="2">
        <v>6.7614249021410203E-7</v>
      </c>
      <c r="G511">
        <v>1.3455235555260599E-4</v>
      </c>
      <c r="H511" s="4" t="s">
        <v>14107</v>
      </c>
      <c r="I511" t="s">
        <v>14504</v>
      </c>
      <c r="J511" t="s">
        <v>21830</v>
      </c>
    </row>
    <row r="512" spans="1:10" x14ac:dyDescent="0.2">
      <c r="A512" t="s">
        <v>10406</v>
      </c>
      <c r="B512">
        <v>10.812460541258799</v>
      </c>
      <c r="C512">
        <v>6.1511944730571599</v>
      </c>
      <c r="D512">
        <v>1.24187063698148</v>
      </c>
      <c r="E512">
        <v>4.9531684620617096</v>
      </c>
      <c r="F512" s="2">
        <v>7.3014710350235701E-7</v>
      </c>
      <c r="G512">
        <v>1.4393282274809501E-4</v>
      </c>
      <c r="H512" s="4" t="s">
        <v>14107</v>
      </c>
      <c r="I512" t="s">
        <v>14124</v>
      </c>
      <c r="J512" t="s">
        <v>14124</v>
      </c>
    </row>
    <row r="513" spans="1:10" x14ac:dyDescent="0.2">
      <c r="A513" t="s">
        <v>284</v>
      </c>
      <c r="B513">
        <v>17.520858634236401</v>
      </c>
      <c r="C513">
        <v>6.1495635891295901</v>
      </c>
      <c r="D513">
        <v>1.34171347268024</v>
      </c>
      <c r="E513">
        <v>4.5833657590432102</v>
      </c>
      <c r="F513" s="2">
        <v>4.5755066737866298E-6</v>
      </c>
      <c r="G513">
        <v>6.20768417851992E-4</v>
      </c>
      <c r="H513" s="4" t="s">
        <v>14107</v>
      </c>
      <c r="I513" t="s">
        <v>14124</v>
      </c>
      <c r="J513" t="s">
        <v>14124</v>
      </c>
    </row>
    <row r="514" spans="1:10" x14ac:dyDescent="0.2">
      <c r="A514" t="s">
        <v>10388</v>
      </c>
      <c r="B514">
        <v>18.815249441227301</v>
      </c>
      <c r="C514">
        <v>6.1396601981221002</v>
      </c>
      <c r="D514">
        <v>1.5241243078689899</v>
      </c>
      <c r="E514">
        <v>4.0283198466314598</v>
      </c>
      <c r="F514" s="2">
        <v>5.6176883556820399E-5</v>
      </c>
      <c r="G514">
        <v>4.22815936036756E-3</v>
      </c>
      <c r="H514" s="4" t="s">
        <v>14107</v>
      </c>
      <c r="I514" t="s">
        <v>19883</v>
      </c>
      <c r="J514" t="s">
        <v>26628</v>
      </c>
    </row>
    <row r="515" spans="1:10" x14ac:dyDescent="0.2">
      <c r="A515" t="s">
        <v>10567</v>
      </c>
      <c r="B515">
        <v>85.784889028732493</v>
      </c>
      <c r="C515">
        <v>6.1372098284320398</v>
      </c>
      <c r="D515">
        <v>1.03159901814567</v>
      </c>
      <c r="E515">
        <v>5.9492203079679502</v>
      </c>
      <c r="F515" s="2">
        <v>2.69422800439678E-9</v>
      </c>
      <c r="G515" s="2">
        <v>1.33678174531466E-6</v>
      </c>
      <c r="H515" s="4" t="s">
        <v>14107</v>
      </c>
      <c r="I515" t="s">
        <v>19977</v>
      </c>
      <c r="J515" t="s">
        <v>26704</v>
      </c>
    </row>
    <row r="516" spans="1:10" x14ac:dyDescent="0.2">
      <c r="A516" t="s">
        <v>11722</v>
      </c>
      <c r="B516">
        <v>401.44615251256698</v>
      </c>
      <c r="C516">
        <v>6.1322345584807101</v>
      </c>
      <c r="D516">
        <v>1.78260749811721</v>
      </c>
      <c r="E516">
        <v>3.4400363315859401</v>
      </c>
      <c r="F516">
        <v>5.8163610228747999E-4</v>
      </c>
      <c r="G516">
        <v>2.34459004206704E-2</v>
      </c>
      <c r="H516" s="4" t="s">
        <v>14107</v>
      </c>
      <c r="I516" t="s">
        <v>20572</v>
      </c>
      <c r="J516" t="s">
        <v>22410</v>
      </c>
    </row>
    <row r="517" spans="1:10" x14ac:dyDescent="0.2">
      <c r="A517" t="s">
        <v>11723</v>
      </c>
      <c r="B517">
        <v>6.4041072106383004</v>
      </c>
      <c r="C517">
        <v>6.1294323027267499</v>
      </c>
      <c r="D517">
        <v>1.8706653723239499</v>
      </c>
      <c r="E517">
        <v>3.2766054225465702</v>
      </c>
      <c r="F517">
        <v>1.05063082124475E-3</v>
      </c>
      <c r="G517">
        <v>3.52268027529484E-2</v>
      </c>
      <c r="H517" s="4" t="s">
        <v>14107</v>
      </c>
      <c r="I517" t="s">
        <v>20573</v>
      </c>
      <c r="J517" t="s">
        <v>22496</v>
      </c>
    </row>
    <row r="518" spans="1:10" x14ac:dyDescent="0.2">
      <c r="A518" t="s">
        <v>10400</v>
      </c>
      <c r="B518">
        <v>34.955243588485502</v>
      </c>
      <c r="C518">
        <v>6.1261055267846203</v>
      </c>
      <c r="D518">
        <v>1.4065851742394899</v>
      </c>
      <c r="E518">
        <v>4.3553036381866104</v>
      </c>
      <c r="F518" s="2">
        <v>1.3288259095881499E-5</v>
      </c>
      <c r="G518">
        <v>1.40558264926058E-3</v>
      </c>
      <c r="H518" s="4" t="s">
        <v>14107</v>
      </c>
      <c r="I518" t="s">
        <v>19888</v>
      </c>
      <c r="J518" t="s">
        <v>26630</v>
      </c>
    </row>
    <row r="519" spans="1:10" x14ac:dyDescent="0.2">
      <c r="A519" t="s">
        <v>10275</v>
      </c>
      <c r="B519">
        <v>182.50688991052601</v>
      </c>
      <c r="C519">
        <v>6.1175327628583798</v>
      </c>
      <c r="D519">
        <v>1.3342236820525499</v>
      </c>
      <c r="E519">
        <v>4.5850878268381896</v>
      </c>
      <c r="F519" s="2">
        <v>4.5379564323082598E-6</v>
      </c>
      <c r="G519">
        <v>6.1633877384292205E-4</v>
      </c>
      <c r="H519" s="4" t="s">
        <v>14107</v>
      </c>
      <c r="I519" t="s">
        <v>19831</v>
      </c>
      <c r="J519" t="s">
        <v>26585</v>
      </c>
    </row>
    <row r="520" spans="1:10" x14ac:dyDescent="0.2">
      <c r="A520" t="s">
        <v>63</v>
      </c>
      <c r="B520">
        <v>6.3256224979020503</v>
      </c>
      <c r="C520">
        <v>6.10913996786174</v>
      </c>
      <c r="D520">
        <v>1.89490135565454</v>
      </c>
      <c r="E520">
        <v>3.2239883884359299</v>
      </c>
      <c r="F520">
        <v>1.26418525578033E-3</v>
      </c>
      <c r="G520">
        <v>3.98681171637362E-2</v>
      </c>
      <c r="H520" s="4" t="s">
        <v>14107</v>
      </c>
      <c r="I520" t="s">
        <v>14394</v>
      </c>
      <c r="J520" t="s">
        <v>21691</v>
      </c>
    </row>
    <row r="521" spans="1:10" x14ac:dyDescent="0.2">
      <c r="A521" t="s">
        <v>10378</v>
      </c>
      <c r="B521">
        <v>10.4930223842863</v>
      </c>
      <c r="C521">
        <v>6.10775990948801</v>
      </c>
      <c r="D521">
        <v>1.3963381458538699</v>
      </c>
      <c r="E521">
        <v>4.3741266595227604</v>
      </c>
      <c r="F521" s="2">
        <v>1.21919579921704E-5</v>
      </c>
      <c r="G521">
        <v>1.3241434997921301E-3</v>
      </c>
      <c r="H521" s="4" t="s">
        <v>14107</v>
      </c>
      <c r="I521" t="s">
        <v>14124</v>
      </c>
      <c r="J521" t="s">
        <v>14124</v>
      </c>
    </row>
    <row r="522" spans="1:10" x14ac:dyDescent="0.2">
      <c r="A522" t="s">
        <v>11724</v>
      </c>
      <c r="B522">
        <v>39.029571956958698</v>
      </c>
      <c r="C522">
        <v>6.1039080164163204</v>
      </c>
      <c r="D522">
        <v>1.1846236600950999</v>
      </c>
      <c r="E522">
        <v>5.1526136291472602</v>
      </c>
      <c r="F522" s="2">
        <v>2.5688086964665098E-7</v>
      </c>
      <c r="G522" s="2">
        <v>5.9828505951333398E-5</v>
      </c>
      <c r="H522" s="4" t="s">
        <v>14107</v>
      </c>
      <c r="I522" t="s">
        <v>20574</v>
      </c>
      <c r="J522" t="s">
        <v>27161</v>
      </c>
    </row>
    <row r="523" spans="1:10" x14ac:dyDescent="0.2">
      <c r="A523" t="s">
        <v>11725</v>
      </c>
      <c r="B523">
        <v>10.4110190624332</v>
      </c>
      <c r="C523">
        <v>6.1015214514574501</v>
      </c>
      <c r="D523">
        <v>1.6987906795863701</v>
      </c>
      <c r="E523">
        <v>3.5916852645689601</v>
      </c>
      <c r="F523">
        <v>3.2854649013549099E-4</v>
      </c>
      <c r="G523">
        <v>1.56103645528373E-2</v>
      </c>
      <c r="H523" s="4" t="s">
        <v>14107</v>
      </c>
      <c r="I523" t="s">
        <v>14124</v>
      </c>
      <c r="J523" t="s">
        <v>14124</v>
      </c>
    </row>
    <row r="524" spans="1:10" x14ac:dyDescent="0.2">
      <c r="A524" t="s">
        <v>11726</v>
      </c>
      <c r="B524">
        <v>6.2989394672957699</v>
      </c>
      <c r="C524">
        <v>6.09347175762462</v>
      </c>
      <c r="D524">
        <v>1.39467022547068</v>
      </c>
      <c r="E524">
        <v>4.3691129604262997</v>
      </c>
      <c r="F524" s="2">
        <v>1.2475222828713101E-5</v>
      </c>
      <c r="G524">
        <v>1.3444591471479001E-3</v>
      </c>
      <c r="H524" s="4" t="s">
        <v>14107</v>
      </c>
      <c r="I524" t="s">
        <v>20575</v>
      </c>
      <c r="J524" t="s">
        <v>27162</v>
      </c>
    </row>
    <row r="525" spans="1:10" x14ac:dyDescent="0.2">
      <c r="A525" t="s">
        <v>11727</v>
      </c>
      <c r="B525">
        <v>621.73122367995495</v>
      </c>
      <c r="C525">
        <v>6.0894308048447598</v>
      </c>
      <c r="D525">
        <v>1.67619817822388</v>
      </c>
      <c r="E525">
        <v>3.6328823667480701</v>
      </c>
      <c r="F525">
        <v>2.8027281040729301E-4</v>
      </c>
      <c r="G525">
        <v>1.3949090154058E-2</v>
      </c>
      <c r="H525" s="4" t="s">
        <v>14107</v>
      </c>
      <c r="I525" t="s">
        <v>20576</v>
      </c>
      <c r="J525" t="s">
        <v>27163</v>
      </c>
    </row>
    <row r="526" spans="1:10" x14ac:dyDescent="0.2">
      <c r="A526" t="s">
        <v>11728</v>
      </c>
      <c r="B526">
        <v>6.1692299785354896</v>
      </c>
      <c r="C526">
        <v>6.0850183656947996</v>
      </c>
      <c r="D526">
        <v>1.29078844753858</v>
      </c>
      <c r="E526">
        <v>4.7141871910136803</v>
      </c>
      <c r="F526" s="2">
        <v>2.4267749399591001E-6</v>
      </c>
      <c r="G526">
        <v>3.8246946196588501E-4</v>
      </c>
      <c r="H526" s="4" t="s">
        <v>14107</v>
      </c>
      <c r="I526" t="s">
        <v>20577</v>
      </c>
      <c r="J526" t="s">
        <v>26584</v>
      </c>
    </row>
    <row r="527" spans="1:10" x14ac:dyDescent="0.2">
      <c r="A527" t="s">
        <v>11729</v>
      </c>
      <c r="B527">
        <v>6.1688544919302002</v>
      </c>
      <c r="C527">
        <v>6.0835055075067599</v>
      </c>
      <c r="D527">
        <v>1.9058846987990901</v>
      </c>
      <c r="E527">
        <v>3.1919588374574799</v>
      </c>
      <c r="F527">
        <v>1.4131146932784E-3</v>
      </c>
      <c r="G527">
        <v>4.3128729599771598E-2</v>
      </c>
      <c r="H527" s="4" t="s">
        <v>14107</v>
      </c>
      <c r="I527" t="s">
        <v>14124</v>
      </c>
      <c r="J527" t="s">
        <v>14124</v>
      </c>
    </row>
    <row r="528" spans="1:10" x14ac:dyDescent="0.2">
      <c r="A528" t="s">
        <v>11730</v>
      </c>
      <c r="B528">
        <v>6.2753459390384396</v>
      </c>
      <c r="C528">
        <v>6.0834890000087798</v>
      </c>
      <c r="D528">
        <v>1.9293737782409</v>
      </c>
      <c r="E528">
        <v>3.1530899137415398</v>
      </c>
      <c r="F528">
        <v>1.6155203828633999E-3</v>
      </c>
      <c r="G528">
        <v>4.7032585072214E-2</v>
      </c>
      <c r="H528" s="4" t="s">
        <v>14107</v>
      </c>
      <c r="I528" t="s">
        <v>20578</v>
      </c>
      <c r="J528" t="s">
        <v>25589</v>
      </c>
    </row>
    <row r="529" spans="1:10" x14ac:dyDescent="0.2">
      <c r="A529" t="s">
        <v>11731</v>
      </c>
      <c r="B529">
        <v>6.2128720474831001</v>
      </c>
      <c r="C529">
        <v>6.0825462739132599</v>
      </c>
      <c r="D529">
        <v>1.90560473936244</v>
      </c>
      <c r="E529">
        <v>3.1919244050307598</v>
      </c>
      <c r="F529">
        <v>1.41328315642777E-3</v>
      </c>
      <c r="G529">
        <v>4.3128729599771598E-2</v>
      </c>
      <c r="H529" s="4" t="s">
        <v>14107</v>
      </c>
      <c r="I529" t="s">
        <v>20579</v>
      </c>
      <c r="J529" t="s">
        <v>14124</v>
      </c>
    </row>
    <row r="530" spans="1:10" x14ac:dyDescent="0.2">
      <c r="A530" t="s">
        <v>303</v>
      </c>
      <c r="B530">
        <v>52.726640132302201</v>
      </c>
      <c r="C530">
        <v>6.0797249007935497</v>
      </c>
      <c r="D530">
        <v>1.31192889570847</v>
      </c>
      <c r="E530">
        <v>4.6341878135936501</v>
      </c>
      <c r="F530" s="2">
        <v>3.58341555202628E-6</v>
      </c>
      <c r="G530">
        <v>5.1565103792590504E-4</v>
      </c>
      <c r="H530" s="4" t="s">
        <v>14107</v>
      </c>
      <c r="I530" t="s">
        <v>14258</v>
      </c>
      <c r="J530" t="s">
        <v>21831</v>
      </c>
    </row>
    <row r="531" spans="1:10" x14ac:dyDescent="0.2">
      <c r="A531" t="s">
        <v>11732</v>
      </c>
      <c r="B531">
        <v>6.2079512024547903</v>
      </c>
      <c r="C531">
        <v>6.0793206366803796</v>
      </c>
      <c r="D531">
        <v>1.3142289928520201</v>
      </c>
      <c r="E531">
        <v>4.62576968682421</v>
      </c>
      <c r="F531" s="2">
        <v>3.7320983648285399E-6</v>
      </c>
      <c r="G531">
        <v>5.3091493842728397E-4</v>
      </c>
      <c r="H531" s="4" t="s">
        <v>14107</v>
      </c>
      <c r="I531" t="s">
        <v>20580</v>
      </c>
      <c r="J531" t="s">
        <v>27164</v>
      </c>
    </row>
    <row r="532" spans="1:10" x14ac:dyDescent="0.2">
      <c r="A532" t="s">
        <v>11733</v>
      </c>
      <c r="B532">
        <v>26.297336773458401</v>
      </c>
      <c r="C532">
        <v>6.0762110224333599</v>
      </c>
      <c r="D532">
        <v>1.8191372962266801</v>
      </c>
      <c r="E532">
        <v>3.3401607646860101</v>
      </c>
      <c r="F532">
        <v>8.3729905005927195E-4</v>
      </c>
      <c r="G532">
        <v>3.0079067058165199E-2</v>
      </c>
      <c r="H532" s="4" t="s">
        <v>14107</v>
      </c>
      <c r="I532" t="s">
        <v>20581</v>
      </c>
      <c r="J532" t="s">
        <v>22895</v>
      </c>
    </row>
    <row r="533" spans="1:10" x14ac:dyDescent="0.2">
      <c r="A533" t="s">
        <v>10192</v>
      </c>
      <c r="B533">
        <v>6.1509708864828996</v>
      </c>
      <c r="C533">
        <v>6.0657351415861198</v>
      </c>
      <c r="D533">
        <v>1.8285987167967199</v>
      </c>
      <c r="E533">
        <v>3.3171494029110402</v>
      </c>
      <c r="F533">
        <v>9.0940972273365105E-4</v>
      </c>
      <c r="G533">
        <v>3.1797231584310803E-2</v>
      </c>
      <c r="H533" s="4" t="s">
        <v>14107</v>
      </c>
      <c r="I533" t="s">
        <v>17319</v>
      </c>
      <c r="J533" t="s">
        <v>24462</v>
      </c>
    </row>
    <row r="534" spans="1:10" x14ac:dyDescent="0.2">
      <c r="A534" t="s">
        <v>11734</v>
      </c>
      <c r="B534">
        <v>6.0971607084637904</v>
      </c>
      <c r="C534">
        <v>6.0573477904637798</v>
      </c>
      <c r="D534">
        <v>1.85825069074919</v>
      </c>
      <c r="E534">
        <v>3.25970431256594</v>
      </c>
      <c r="F534">
        <v>1.11528419721279E-3</v>
      </c>
      <c r="G534">
        <v>3.6747986092496403E-2</v>
      </c>
      <c r="H534" s="4" t="s">
        <v>14107</v>
      </c>
      <c r="I534" t="s">
        <v>14124</v>
      </c>
      <c r="J534" t="s">
        <v>14124</v>
      </c>
    </row>
    <row r="535" spans="1:10" x14ac:dyDescent="0.2">
      <c r="A535" t="s">
        <v>10186</v>
      </c>
      <c r="B535">
        <v>23.2223205301047</v>
      </c>
      <c r="C535">
        <v>6.0452890522050797</v>
      </c>
      <c r="D535">
        <v>1.2627827997788501</v>
      </c>
      <c r="E535">
        <v>4.7872754152684003</v>
      </c>
      <c r="F535" s="2">
        <v>1.6906075677222999E-6</v>
      </c>
      <c r="G535">
        <v>2.8101160205001001E-4</v>
      </c>
      <c r="H535" s="4" t="s">
        <v>14107</v>
      </c>
      <c r="I535" t="s">
        <v>17084</v>
      </c>
      <c r="J535" t="s">
        <v>24254</v>
      </c>
    </row>
    <row r="536" spans="1:10" x14ac:dyDescent="0.2">
      <c r="A536" t="s">
        <v>11735</v>
      </c>
      <c r="B536">
        <v>6.0980977873687898</v>
      </c>
      <c r="C536">
        <v>6.0445073753295802</v>
      </c>
      <c r="D536">
        <v>1.5471136419284901</v>
      </c>
      <c r="E536">
        <v>3.9069575831514598</v>
      </c>
      <c r="F536" s="2">
        <v>9.3465553410562697E-5</v>
      </c>
      <c r="G536">
        <v>6.19008726768807E-3</v>
      </c>
      <c r="H536" s="4" t="s">
        <v>14107</v>
      </c>
      <c r="I536" t="s">
        <v>20582</v>
      </c>
      <c r="J536" t="s">
        <v>27165</v>
      </c>
    </row>
    <row r="537" spans="1:10" x14ac:dyDescent="0.2">
      <c r="A537" t="s">
        <v>11736</v>
      </c>
      <c r="B537">
        <v>6.10631485930978</v>
      </c>
      <c r="C537">
        <v>6.0417850331860601</v>
      </c>
      <c r="D537">
        <v>1.3677171251748701</v>
      </c>
      <c r="E537">
        <v>4.4174229612088798</v>
      </c>
      <c r="F537" s="2">
        <v>9.9884653842956992E-6</v>
      </c>
      <c r="G537">
        <v>1.14514978527995E-3</v>
      </c>
      <c r="H537" s="4" t="s">
        <v>14107</v>
      </c>
      <c r="I537" t="s">
        <v>14124</v>
      </c>
      <c r="J537" t="s">
        <v>14124</v>
      </c>
    </row>
    <row r="538" spans="1:10" x14ac:dyDescent="0.2">
      <c r="A538" t="s">
        <v>11737</v>
      </c>
      <c r="B538">
        <v>15.960798846905099</v>
      </c>
      <c r="C538">
        <v>6.0396179032648103</v>
      </c>
      <c r="D538">
        <v>1.4537994244305601</v>
      </c>
      <c r="E538">
        <v>4.1543680660284101</v>
      </c>
      <c r="F538" s="2">
        <v>3.2618775807024503E-5</v>
      </c>
      <c r="G538">
        <v>2.8253431099847502E-3</v>
      </c>
      <c r="H538" s="4" t="s">
        <v>14107</v>
      </c>
      <c r="I538" t="s">
        <v>14124</v>
      </c>
      <c r="J538" t="s">
        <v>14124</v>
      </c>
    </row>
    <row r="539" spans="1:10" x14ac:dyDescent="0.2">
      <c r="A539" t="s">
        <v>11738</v>
      </c>
      <c r="B539">
        <v>6.0548646747127304</v>
      </c>
      <c r="C539">
        <v>6.0384136073258299</v>
      </c>
      <c r="D539">
        <v>1.40518023728885</v>
      </c>
      <c r="E539">
        <v>4.2972520158526804</v>
      </c>
      <c r="F539" s="2">
        <v>1.72928551156297E-5</v>
      </c>
      <c r="G539">
        <v>1.72063908400515E-3</v>
      </c>
      <c r="H539" s="4" t="s">
        <v>14107</v>
      </c>
      <c r="I539" t="s">
        <v>20583</v>
      </c>
      <c r="J539" t="s">
        <v>27166</v>
      </c>
    </row>
    <row r="540" spans="1:10" x14ac:dyDescent="0.2">
      <c r="A540" t="s">
        <v>10174</v>
      </c>
      <c r="B540">
        <v>6.0469983969392498</v>
      </c>
      <c r="C540">
        <v>6.03702241580182</v>
      </c>
      <c r="D540">
        <v>1.59315899999056</v>
      </c>
      <c r="E540">
        <v>3.7893408102001001</v>
      </c>
      <c r="F540">
        <v>1.5104756895288599E-4</v>
      </c>
      <c r="G540">
        <v>9.0118361727071199E-3</v>
      </c>
      <c r="H540" s="4" t="s">
        <v>14107</v>
      </c>
      <c r="I540" t="s">
        <v>14124</v>
      </c>
      <c r="J540" t="s">
        <v>14124</v>
      </c>
    </row>
    <row r="541" spans="1:10" x14ac:dyDescent="0.2">
      <c r="A541" t="s">
        <v>11739</v>
      </c>
      <c r="B541">
        <v>10.0403623588731</v>
      </c>
      <c r="C541">
        <v>6.0341837544733803</v>
      </c>
      <c r="D541">
        <v>1.7487858382027699</v>
      </c>
      <c r="E541">
        <v>3.4504989820106902</v>
      </c>
      <c r="F541">
        <v>5.5955127766140703E-4</v>
      </c>
      <c r="G541">
        <v>2.27599110895601E-2</v>
      </c>
      <c r="H541" s="4" t="s">
        <v>14107</v>
      </c>
      <c r="I541" t="s">
        <v>20584</v>
      </c>
      <c r="J541" t="s">
        <v>21688</v>
      </c>
    </row>
    <row r="542" spans="1:10" x14ac:dyDescent="0.2">
      <c r="A542" t="s">
        <v>10239</v>
      </c>
      <c r="B542">
        <v>6.07982376759026</v>
      </c>
      <c r="C542">
        <v>6.0338746657500701</v>
      </c>
      <c r="D542">
        <v>1.58710855939531</v>
      </c>
      <c r="E542">
        <v>3.80180336753333</v>
      </c>
      <c r="F542">
        <v>1.43646712888366E-4</v>
      </c>
      <c r="G542">
        <v>8.6440955916478792E-3</v>
      </c>
      <c r="H542" s="4" t="s">
        <v>14107</v>
      </c>
      <c r="I542" t="s">
        <v>16343</v>
      </c>
      <c r="J542" t="s">
        <v>26569</v>
      </c>
    </row>
    <row r="543" spans="1:10" x14ac:dyDescent="0.2">
      <c r="A543" t="s">
        <v>11740</v>
      </c>
      <c r="B543">
        <v>6.0751238714862303</v>
      </c>
      <c r="C543">
        <v>6.0315863646905497</v>
      </c>
      <c r="D543">
        <v>1.33386968044626</v>
      </c>
      <c r="E543">
        <v>4.5218708042547604</v>
      </c>
      <c r="F543" s="2">
        <v>6.1295469323352496E-6</v>
      </c>
      <c r="G543">
        <v>7.7711780099389103E-4</v>
      </c>
      <c r="H543" s="4" t="s">
        <v>14107</v>
      </c>
      <c r="I543" t="s">
        <v>20585</v>
      </c>
      <c r="J543" t="s">
        <v>27167</v>
      </c>
    </row>
    <row r="544" spans="1:10" x14ac:dyDescent="0.2">
      <c r="A544" t="s">
        <v>10364</v>
      </c>
      <c r="B544">
        <v>85.064161758158804</v>
      </c>
      <c r="C544">
        <v>6.0300994028494701</v>
      </c>
      <c r="D544">
        <v>0.96026993862711996</v>
      </c>
      <c r="E544">
        <v>6.2795878120173096</v>
      </c>
      <c r="F544" s="2">
        <v>3.3947181848026899E-10</v>
      </c>
      <c r="G544" s="2">
        <v>2.32036367753405E-7</v>
      </c>
      <c r="H544" s="4" t="s">
        <v>14107</v>
      </c>
      <c r="I544" t="s">
        <v>19869</v>
      </c>
      <c r="J544" t="s">
        <v>22962</v>
      </c>
    </row>
    <row r="545" spans="1:10" x14ac:dyDescent="0.2">
      <c r="A545" t="s">
        <v>11741</v>
      </c>
      <c r="B545">
        <v>17.729410643032001</v>
      </c>
      <c r="C545">
        <v>6.0291077189731501</v>
      </c>
      <c r="D545">
        <v>1.6790037134114899</v>
      </c>
      <c r="E545">
        <v>3.5908840884710602</v>
      </c>
      <c r="F545">
        <v>3.2955818491300698E-4</v>
      </c>
      <c r="G545">
        <v>1.56230206559137E-2</v>
      </c>
      <c r="H545" s="4" t="s">
        <v>14107</v>
      </c>
      <c r="I545" t="s">
        <v>20586</v>
      </c>
      <c r="J545" t="s">
        <v>27168</v>
      </c>
    </row>
    <row r="546" spans="1:10" x14ac:dyDescent="0.2">
      <c r="A546" t="s">
        <v>11742</v>
      </c>
      <c r="B546">
        <v>5.8925413167990301</v>
      </c>
      <c r="C546">
        <v>6.0279184896641196</v>
      </c>
      <c r="D546">
        <v>1.6476283974275701</v>
      </c>
      <c r="E546">
        <v>3.6585424838971501</v>
      </c>
      <c r="F546">
        <v>2.5365369763608199E-4</v>
      </c>
      <c r="G546">
        <v>1.29839309093589E-2</v>
      </c>
      <c r="H546" s="4" t="s">
        <v>14107</v>
      </c>
      <c r="I546" t="s">
        <v>14124</v>
      </c>
      <c r="J546" t="s">
        <v>14124</v>
      </c>
    </row>
    <row r="547" spans="1:10" x14ac:dyDescent="0.2">
      <c r="A547" t="s">
        <v>11743</v>
      </c>
      <c r="B547">
        <v>5.8594905375750104</v>
      </c>
      <c r="C547">
        <v>6.0247482071153504</v>
      </c>
      <c r="D547">
        <v>1.53258715366633</v>
      </c>
      <c r="E547">
        <v>3.9310966379319101</v>
      </c>
      <c r="F547" s="2">
        <v>8.4559271863816996E-5</v>
      </c>
      <c r="G547">
        <v>5.7392609302582501E-3</v>
      </c>
      <c r="H547" s="4" t="s">
        <v>14107</v>
      </c>
      <c r="I547" t="s">
        <v>20587</v>
      </c>
      <c r="J547" t="s">
        <v>27169</v>
      </c>
    </row>
    <row r="548" spans="1:10" x14ac:dyDescent="0.2">
      <c r="A548" t="s">
        <v>11744</v>
      </c>
      <c r="B548">
        <v>22.4009418074818</v>
      </c>
      <c r="C548">
        <v>6.0243669672756601</v>
      </c>
      <c r="D548">
        <v>1.4365631948127</v>
      </c>
      <c r="E548">
        <v>4.1935969047718196</v>
      </c>
      <c r="F548" s="2">
        <v>2.7456570426913101E-5</v>
      </c>
      <c r="G548">
        <v>2.4560156112745399E-3</v>
      </c>
      <c r="H548" s="4" t="s">
        <v>14107</v>
      </c>
      <c r="I548" t="s">
        <v>14124</v>
      </c>
      <c r="J548" t="s">
        <v>14124</v>
      </c>
    </row>
    <row r="549" spans="1:10" x14ac:dyDescent="0.2">
      <c r="A549" t="s">
        <v>112</v>
      </c>
      <c r="B549">
        <v>5.9206046977024798</v>
      </c>
      <c r="C549">
        <v>6.0220811128843597</v>
      </c>
      <c r="D549">
        <v>1.8556423796730499</v>
      </c>
      <c r="E549">
        <v>3.2452810837104402</v>
      </c>
      <c r="F549">
        <v>1.1733474276954001E-3</v>
      </c>
      <c r="G549">
        <v>3.80040070271426E-2</v>
      </c>
      <c r="H549" s="4" t="s">
        <v>14107</v>
      </c>
      <c r="I549" t="s">
        <v>14415</v>
      </c>
      <c r="J549" t="s">
        <v>21722</v>
      </c>
    </row>
    <row r="550" spans="1:10" x14ac:dyDescent="0.2">
      <c r="A550" t="s">
        <v>11745</v>
      </c>
      <c r="B550">
        <v>6.0367057476876296</v>
      </c>
      <c r="C550">
        <v>6.0213543714106699</v>
      </c>
      <c r="D550">
        <v>1.3520387587662099</v>
      </c>
      <c r="E550">
        <v>4.4535368031204996</v>
      </c>
      <c r="F550" s="2">
        <v>8.4467221602523403E-6</v>
      </c>
      <c r="G550">
        <v>1.0076677713996599E-3</v>
      </c>
      <c r="H550" s="4" t="s">
        <v>14107</v>
      </c>
      <c r="I550" t="s">
        <v>14495</v>
      </c>
      <c r="J550" t="s">
        <v>27170</v>
      </c>
    </row>
    <row r="551" spans="1:10" x14ac:dyDescent="0.2">
      <c r="A551" t="s">
        <v>10144</v>
      </c>
      <c r="B551">
        <v>6.0102429626402403</v>
      </c>
      <c r="C551">
        <v>6.0192842691772697</v>
      </c>
      <c r="D551">
        <v>1.48910590895872</v>
      </c>
      <c r="E551">
        <v>4.0422136753095899</v>
      </c>
      <c r="F551" s="2">
        <v>5.2948948292179199E-5</v>
      </c>
      <c r="G551">
        <v>4.0506559228861002E-3</v>
      </c>
      <c r="H551" s="4" t="s">
        <v>14107</v>
      </c>
      <c r="I551" t="s">
        <v>14284</v>
      </c>
      <c r="J551" t="s">
        <v>21780</v>
      </c>
    </row>
    <row r="552" spans="1:10" x14ac:dyDescent="0.2">
      <c r="A552" t="s">
        <v>136</v>
      </c>
      <c r="B552">
        <v>5.8771933423909797</v>
      </c>
      <c r="C552">
        <v>6.0138649758932701</v>
      </c>
      <c r="D552">
        <v>1.9068997623475401</v>
      </c>
      <c r="E552">
        <v>3.15373943331439</v>
      </c>
      <c r="F552">
        <v>1.61192938642339E-3</v>
      </c>
      <c r="G552">
        <v>4.6982418324842699E-2</v>
      </c>
      <c r="H552" s="4" t="s">
        <v>14107</v>
      </c>
      <c r="I552" t="s">
        <v>14124</v>
      </c>
      <c r="J552" t="s">
        <v>14124</v>
      </c>
    </row>
    <row r="553" spans="1:10" x14ac:dyDescent="0.2">
      <c r="A553" t="s">
        <v>11746</v>
      </c>
      <c r="B553">
        <v>5.9039882044094103</v>
      </c>
      <c r="C553">
        <v>6.00647098098844</v>
      </c>
      <c r="D553">
        <v>1.8871580721841299</v>
      </c>
      <c r="E553">
        <v>3.1828128599936401</v>
      </c>
      <c r="F553">
        <v>1.4585184903214499E-3</v>
      </c>
      <c r="G553">
        <v>4.3995153696295197E-2</v>
      </c>
      <c r="H553" s="4" t="s">
        <v>14107</v>
      </c>
      <c r="I553" t="s">
        <v>14124</v>
      </c>
      <c r="J553" t="s">
        <v>14124</v>
      </c>
    </row>
    <row r="554" spans="1:10" x14ac:dyDescent="0.2">
      <c r="A554" t="s">
        <v>10334</v>
      </c>
      <c r="B554">
        <v>16.414729862288901</v>
      </c>
      <c r="C554">
        <v>6.0055375115367804</v>
      </c>
      <c r="D554">
        <v>1.3786527070708701</v>
      </c>
      <c r="E554">
        <v>4.3560916253494604</v>
      </c>
      <c r="F554" s="2">
        <v>1.3240536964501201E-5</v>
      </c>
      <c r="G554">
        <v>1.40407744768245E-3</v>
      </c>
      <c r="H554" s="4" t="s">
        <v>14107</v>
      </c>
      <c r="I554" t="s">
        <v>19859</v>
      </c>
      <c r="J554" t="s">
        <v>26607</v>
      </c>
    </row>
    <row r="555" spans="1:10" x14ac:dyDescent="0.2">
      <c r="A555" t="s">
        <v>11747</v>
      </c>
      <c r="B555">
        <v>5.9040075917840902</v>
      </c>
      <c r="C555">
        <v>5.9988013412605898</v>
      </c>
      <c r="D555">
        <v>1.3031317255424799</v>
      </c>
      <c r="E555">
        <v>4.6033729543061801</v>
      </c>
      <c r="F555" s="2">
        <v>4.15702824283176E-6</v>
      </c>
      <c r="G555">
        <v>5.7468341093403397E-4</v>
      </c>
      <c r="H555" s="4" t="s">
        <v>14107</v>
      </c>
      <c r="I555" t="s">
        <v>14124</v>
      </c>
      <c r="J555" t="s">
        <v>14124</v>
      </c>
    </row>
    <row r="556" spans="1:10" x14ac:dyDescent="0.2">
      <c r="A556" t="s">
        <v>11748</v>
      </c>
      <c r="B556">
        <v>9.8363957327502405</v>
      </c>
      <c r="C556">
        <v>5.9982468579197201</v>
      </c>
      <c r="D556">
        <v>1.5115290306865801</v>
      </c>
      <c r="E556">
        <v>3.9683305686792898</v>
      </c>
      <c r="F556" s="2">
        <v>7.2377888918207097E-5</v>
      </c>
      <c r="G556">
        <v>5.1139451311601504E-3</v>
      </c>
      <c r="H556" s="4" t="s">
        <v>14107</v>
      </c>
      <c r="I556" t="s">
        <v>14124</v>
      </c>
      <c r="J556" t="s">
        <v>14124</v>
      </c>
    </row>
    <row r="557" spans="1:10" x14ac:dyDescent="0.2">
      <c r="A557" t="s">
        <v>10335</v>
      </c>
      <c r="B557">
        <v>9.7604414655403495</v>
      </c>
      <c r="C557">
        <v>5.9908548274520399</v>
      </c>
      <c r="D557">
        <v>1.51501979952573</v>
      </c>
      <c r="E557">
        <v>3.9543079432542401</v>
      </c>
      <c r="F557" s="2">
        <v>7.6756498813425903E-5</v>
      </c>
      <c r="G557">
        <v>5.3452443758399502E-3</v>
      </c>
      <c r="H557" s="4" t="s">
        <v>14107</v>
      </c>
      <c r="I557" t="s">
        <v>19860</v>
      </c>
      <c r="J557" t="s">
        <v>26572</v>
      </c>
    </row>
    <row r="558" spans="1:10" x14ac:dyDescent="0.2">
      <c r="A558" t="s">
        <v>10154</v>
      </c>
      <c r="B558">
        <v>9.8461890209016492</v>
      </c>
      <c r="C558">
        <v>5.9888543955414404</v>
      </c>
      <c r="D558">
        <v>1.5022278274210401</v>
      </c>
      <c r="E558">
        <v>3.9866485537169498</v>
      </c>
      <c r="F558" s="2">
        <v>6.7013175902152602E-5</v>
      </c>
      <c r="G558">
        <v>4.8188182429170501E-3</v>
      </c>
      <c r="H558" s="4" t="s">
        <v>14107</v>
      </c>
      <c r="I558" t="s">
        <v>19780</v>
      </c>
      <c r="J558" t="s">
        <v>25222</v>
      </c>
    </row>
    <row r="559" spans="1:10" x14ac:dyDescent="0.2">
      <c r="A559" t="s">
        <v>11749</v>
      </c>
      <c r="B559">
        <v>27.444300663954301</v>
      </c>
      <c r="C559">
        <v>5.9854717910154402</v>
      </c>
      <c r="D559">
        <v>1.4830687126913999</v>
      </c>
      <c r="E559">
        <v>4.0358695047603703</v>
      </c>
      <c r="F559" s="2">
        <v>5.4400448274511499E-5</v>
      </c>
      <c r="G559">
        <v>4.1390414873495197E-3</v>
      </c>
      <c r="H559" s="4" t="s">
        <v>14107</v>
      </c>
      <c r="I559" t="s">
        <v>20588</v>
      </c>
      <c r="J559" t="s">
        <v>25778</v>
      </c>
    </row>
    <row r="560" spans="1:10" x14ac:dyDescent="0.2">
      <c r="A560" t="s">
        <v>10274</v>
      </c>
      <c r="B560">
        <v>170.81233191755001</v>
      </c>
      <c r="C560">
        <v>5.9850318356643104</v>
      </c>
      <c r="D560">
        <v>1.4881406435914699</v>
      </c>
      <c r="E560">
        <v>4.0218186778502902</v>
      </c>
      <c r="F560" s="2">
        <v>5.7750507787912102E-5</v>
      </c>
      <c r="G560">
        <v>4.30282337883301E-3</v>
      </c>
      <c r="H560" s="4" t="s">
        <v>14107</v>
      </c>
      <c r="I560" t="s">
        <v>16582</v>
      </c>
      <c r="J560" t="s">
        <v>14124</v>
      </c>
    </row>
    <row r="561" spans="1:10" x14ac:dyDescent="0.2">
      <c r="A561" t="s">
        <v>11750</v>
      </c>
      <c r="B561">
        <v>30.889020288362399</v>
      </c>
      <c r="C561">
        <v>5.9849887884477901</v>
      </c>
      <c r="D561">
        <v>1.3029465113469501</v>
      </c>
      <c r="E561">
        <v>4.5934263120752803</v>
      </c>
      <c r="F561" s="2">
        <v>4.3602703034544797E-6</v>
      </c>
      <c r="G561">
        <v>5.9736653107283599E-4</v>
      </c>
      <c r="H561" s="4" t="s">
        <v>14107</v>
      </c>
      <c r="I561" t="s">
        <v>14124</v>
      </c>
      <c r="J561" t="s">
        <v>14124</v>
      </c>
    </row>
    <row r="562" spans="1:10" x14ac:dyDescent="0.2">
      <c r="A562" t="s">
        <v>11751</v>
      </c>
      <c r="B562">
        <v>5.8606020696649201</v>
      </c>
      <c r="C562">
        <v>5.9844263137975098</v>
      </c>
      <c r="D562">
        <v>1.69966105571392</v>
      </c>
      <c r="E562">
        <v>3.52095277683694</v>
      </c>
      <c r="F562">
        <v>4.2999918707371402E-4</v>
      </c>
      <c r="G562">
        <v>1.8862970966127299E-2</v>
      </c>
      <c r="H562" s="4" t="s">
        <v>14107</v>
      </c>
      <c r="I562" t="s">
        <v>14124</v>
      </c>
      <c r="J562" t="s">
        <v>14124</v>
      </c>
    </row>
    <row r="563" spans="1:10" x14ac:dyDescent="0.2">
      <c r="A563" t="s">
        <v>11752</v>
      </c>
      <c r="B563">
        <v>5.7530832853849896</v>
      </c>
      <c r="C563">
        <v>5.9833513853858298</v>
      </c>
      <c r="D563">
        <v>1.4937285974282399</v>
      </c>
      <c r="E563">
        <v>4.0056482788689802</v>
      </c>
      <c r="F563" s="2">
        <v>6.1847621174490296E-5</v>
      </c>
      <c r="G563">
        <v>4.5355403031331204E-3</v>
      </c>
      <c r="H563" s="4" t="s">
        <v>14107</v>
      </c>
      <c r="I563" t="s">
        <v>14124</v>
      </c>
      <c r="J563" t="s">
        <v>14124</v>
      </c>
    </row>
    <row r="564" spans="1:10" x14ac:dyDescent="0.2">
      <c r="A564" t="s">
        <v>10205</v>
      </c>
      <c r="B564">
        <v>5.8417218496449896</v>
      </c>
      <c r="C564">
        <v>5.9832936523229199</v>
      </c>
      <c r="D564">
        <v>1.48988166783808</v>
      </c>
      <c r="E564">
        <v>4.0159522608296099</v>
      </c>
      <c r="F564" s="2">
        <v>5.9206240715339699E-5</v>
      </c>
      <c r="G564">
        <v>4.3904778787068601E-3</v>
      </c>
      <c r="H564" s="4" t="s">
        <v>14107</v>
      </c>
      <c r="I564" t="s">
        <v>19798</v>
      </c>
      <c r="J564" t="s">
        <v>26556</v>
      </c>
    </row>
    <row r="565" spans="1:10" x14ac:dyDescent="0.2">
      <c r="A565" t="s">
        <v>11753</v>
      </c>
      <c r="B565">
        <v>5.7952494407056401</v>
      </c>
      <c r="C565">
        <v>5.9810098813607304</v>
      </c>
      <c r="D565">
        <v>1.90974994603955</v>
      </c>
      <c r="E565">
        <v>3.13182879976732</v>
      </c>
      <c r="F565">
        <v>1.73721143109389E-3</v>
      </c>
      <c r="G565">
        <v>4.9402371652358099E-2</v>
      </c>
      <c r="H565" s="4" t="s">
        <v>14107</v>
      </c>
      <c r="I565" t="s">
        <v>20589</v>
      </c>
      <c r="J565" t="s">
        <v>27171</v>
      </c>
    </row>
    <row r="566" spans="1:10" x14ac:dyDescent="0.2">
      <c r="A566" t="s">
        <v>11754</v>
      </c>
      <c r="B566">
        <v>16.0055931124725</v>
      </c>
      <c r="C566">
        <v>5.9802062076107401</v>
      </c>
      <c r="D566">
        <v>1.1597605310780099</v>
      </c>
      <c r="E566">
        <v>5.1564146626477196</v>
      </c>
      <c r="F566" s="2">
        <v>2.51723124168965E-7</v>
      </c>
      <c r="G566" s="2">
        <v>5.8845193086398497E-5</v>
      </c>
      <c r="H566" s="4" t="s">
        <v>14107</v>
      </c>
      <c r="I566" t="s">
        <v>19742</v>
      </c>
      <c r="J566" t="s">
        <v>26518</v>
      </c>
    </row>
    <row r="567" spans="1:10" x14ac:dyDescent="0.2">
      <c r="A567" t="s">
        <v>10369</v>
      </c>
      <c r="B567">
        <v>9.6613777292594207</v>
      </c>
      <c r="C567">
        <v>5.9801985842674101</v>
      </c>
      <c r="D567">
        <v>1.3200370414756699</v>
      </c>
      <c r="E567">
        <v>4.5303263441624004</v>
      </c>
      <c r="F567" s="2">
        <v>5.8892645229680599E-6</v>
      </c>
      <c r="G567">
        <v>7.5425765837540404E-4</v>
      </c>
      <c r="H567" s="4" t="s">
        <v>14107</v>
      </c>
      <c r="I567" t="s">
        <v>19872</v>
      </c>
      <c r="J567" t="s">
        <v>26171</v>
      </c>
    </row>
    <row r="568" spans="1:10" x14ac:dyDescent="0.2">
      <c r="A568" t="s">
        <v>10377</v>
      </c>
      <c r="B568">
        <v>23.249686649670601</v>
      </c>
      <c r="C568">
        <v>5.9711088472576801</v>
      </c>
      <c r="D568">
        <v>1.09848388905382</v>
      </c>
      <c r="E568">
        <v>5.4357728017303</v>
      </c>
      <c r="F568" s="2">
        <v>5.4559439651533597E-8</v>
      </c>
      <c r="G568" s="2">
        <v>1.6777700570729001E-5</v>
      </c>
      <c r="H568" s="4" t="s">
        <v>14107</v>
      </c>
      <c r="I568" t="s">
        <v>19878</v>
      </c>
      <c r="J568" t="s">
        <v>26623</v>
      </c>
    </row>
    <row r="569" spans="1:10" x14ac:dyDescent="0.2">
      <c r="A569" t="s">
        <v>123</v>
      </c>
      <c r="B569">
        <v>5.69301206033336</v>
      </c>
      <c r="C569">
        <v>5.9653394099232502</v>
      </c>
      <c r="D569">
        <v>1.83878193479675</v>
      </c>
      <c r="E569">
        <v>3.2441799090127699</v>
      </c>
      <c r="F569">
        <v>1.1778932285953E-3</v>
      </c>
      <c r="G569">
        <v>3.81021799315776E-2</v>
      </c>
      <c r="H569" s="4" t="s">
        <v>14107</v>
      </c>
      <c r="I569" t="s">
        <v>14422</v>
      </c>
      <c r="J569" t="s">
        <v>21731</v>
      </c>
    </row>
    <row r="570" spans="1:10" x14ac:dyDescent="0.2">
      <c r="A570" t="s">
        <v>11755</v>
      </c>
      <c r="B570">
        <v>5.7485759983459301</v>
      </c>
      <c r="C570">
        <v>5.9651993818122397</v>
      </c>
      <c r="D570">
        <v>1.9063990242477999</v>
      </c>
      <c r="E570">
        <v>3.12904030370342</v>
      </c>
      <c r="F570">
        <v>1.7537825099986401E-3</v>
      </c>
      <c r="G570">
        <v>4.9653769359055598E-2</v>
      </c>
      <c r="H570" s="4" t="s">
        <v>14107</v>
      </c>
      <c r="I570" t="s">
        <v>15267</v>
      </c>
      <c r="J570" t="s">
        <v>21712</v>
      </c>
    </row>
    <row r="571" spans="1:10" x14ac:dyDescent="0.2">
      <c r="A571" t="s">
        <v>257</v>
      </c>
      <c r="B571">
        <v>190.369665122627</v>
      </c>
      <c r="C571">
        <v>5.9599618211266199</v>
      </c>
      <c r="D571">
        <v>1.3717813648283199</v>
      </c>
      <c r="E571">
        <v>4.3446878445330803</v>
      </c>
      <c r="F571" s="2">
        <v>1.39473851158083E-5</v>
      </c>
      <c r="G571">
        <v>1.4547736649217699E-3</v>
      </c>
      <c r="H571" s="4" t="s">
        <v>14107</v>
      </c>
      <c r="I571" t="s">
        <v>14322</v>
      </c>
      <c r="J571" t="s">
        <v>21811</v>
      </c>
    </row>
    <row r="572" spans="1:10" x14ac:dyDescent="0.2">
      <c r="A572" t="s">
        <v>11756</v>
      </c>
      <c r="B572">
        <v>5.6278765908278503</v>
      </c>
      <c r="C572">
        <v>5.9556341420423697</v>
      </c>
      <c r="D572">
        <v>1.34611953899593</v>
      </c>
      <c r="E572">
        <v>4.4242981173014497</v>
      </c>
      <c r="F572" s="2">
        <v>9.6756334418948706E-6</v>
      </c>
      <c r="G572">
        <v>1.1194894818033401E-3</v>
      </c>
      <c r="H572" s="4" t="s">
        <v>14107</v>
      </c>
      <c r="I572" t="s">
        <v>14124</v>
      </c>
      <c r="J572" t="s">
        <v>14124</v>
      </c>
    </row>
    <row r="573" spans="1:10" x14ac:dyDescent="0.2">
      <c r="A573" t="s">
        <v>11757</v>
      </c>
      <c r="B573">
        <v>25.3059012623794</v>
      </c>
      <c r="C573">
        <v>5.9505809744664697</v>
      </c>
      <c r="D573">
        <v>1.2427590918082201</v>
      </c>
      <c r="E573">
        <v>4.7882015216708904</v>
      </c>
      <c r="F573" s="2">
        <v>1.68282618521885E-6</v>
      </c>
      <c r="G573">
        <v>2.8036097198655099E-4</v>
      </c>
      <c r="H573" s="4" t="s">
        <v>14107</v>
      </c>
      <c r="I573" t="s">
        <v>20590</v>
      </c>
      <c r="J573" t="s">
        <v>14124</v>
      </c>
    </row>
    <row r="574" spans="1:10" x14ac:dyDescent="0.2">
      <c r="A574" t="s">
        <v>11758</v>
      </c>
      <c r="B574">
        <v>5.7313733955515396</v>
      </c>
      <c r="C574">
        <v>5.9505552917312903</v>
      </c>
      <c r="D574">
        <v>1.36155728137617</v>
      </c>
      <c r="E574">
        <v>4.3704039287402399</v>
      </c>
      <c r="F574" s="2">
        <v>1.24016909822493E-5</v>
      </c>
      <c r="G574">
        <v>1.3399792710099101E-3</v>
      </c>
      <c r="H574" s="4" t="s">
        <v>14107</v>
      </c>
      <c r="I574" t="s">
        <v>14124</v>
      </c>
      <c r="J574" t="s">
        <v>14124</v>
      </c>
    </row>
    <row r="575" spans="1:10" x14ac:dyDescent="0.2">
      <c r="A575" t="s">
        <v>10253</v>
      </c>
      <c r="B575">
        <v>70.062128566107702</v>
      </c>
      <c r="C575">
        <v>5.9499984520397904</v>
      </c>
      <c r="D575">
        <v>1.64794100764531</v>
      </c>
      <c r="E575">
        <v>3.61056519889723</v>
      </c>
      <c r="F575">
        <v>3.0553048420398001E-4</v>
      </c>
      <c r="G575">
        <v>1.4833382218360501E-2</v>
      </c>
      <c r="H575" s="4" t="s">
        <v>14107</v>
      </c>
      <c r="I575" t="s">
        <v>19822</v>
      </c>
      <c r="J575" t="s">
        <v>26575</v>
      </c>
    </row>
    <row r="576" spans="1:10" x14ac:dyDescent="0.2">
      <c r="A576" t="s">
        <v>10343</v>
      </c>
      <c r="B576">
        <v>24.755286640205799</v>
      </c>
      <c r="C576">
        <v>5.9497759921353399</v>
      </c>
      <c r="D576">
        <v>1.0833417994141401</v>
      </c>
      <c r="E576">
        <v>5.4920579962417397</v>
      </c>
      <c r="F576" s="2">
        <v>3.9727687733109702E-8</v>
      </c>
      <c r="G576" s="2">
        <v>1.2798063480111601E-5</v>
      </c>
      <c r="H576" s="4" t="s">
        <v>14107</v>
      </c>
      <c r="I576" t="s">
        <v>19862</v>
      </c>
      <c r="J576" t="s">
        <v>26610</v>
      </c>
    </row>
    <row r="577" spans="1:10" x14ac:dyDescent="0.2">
      <c r="A577" t="s">
        <v>91</v>
      </c>
      <c r="B577">
        <v>5.6712059369919103</v>
      </c>
      <c r="C577">
        <v>5.9495073996644603</v>
      </c>
      <c r="D577">
        <v>1.58914064002734</v>
      </c>
      <c r="E577">
        <v>3.7438520227902101</v>
      </c>
      <c r="F577">
        <v>1.8122040664621399E-4</v>
      </c>
      <c r="G577">
        <v>1.03183097797129E-2</v>
      </c>
      <c r="H577" s="4" t="s">
        <v>14107</v>
      </c>
      <c r="I577" t="s">
        <v>14124</v>
      </c>
      <c r="J577" t="s">
        <v>14124</v>
      </c>
    </row>
    <row r="578" spans="1:10" x14ac:dyDescent="0.2">
      <c r="A578" t="s">
        <v>11759</v>
      </c>
      <c r="B578">
        <v>9.3712719797690607</v>
      </c>
      <c r="C578">
        <v>5.9486720357560703</v>
      </c>
      <c r="D578">
        <v>1.6841618838458801</v>
      </c>
      <c r="E578">
        <v>3.5321260342099201</v>
      </c>
      <c r="F578">
        <v>4.1223283182726203E-4</v>
      </c>
      <c r="G578">
        <v>1.83135636853589E-2</v>
      </c>
      <c r="H578" s="4" t="s">
        <v>14107</v>
      </c>
      <c r="I578" t="s">
        <v>14124</v>
      </c>
      <c r="J578" t="s">
        <v>14124</v>
      </c>
    </row>
    <row r="579" spans="1:10" x14ac:dyDescent="0.2">
      <c r="A579" t="s">
        <v>11760</v>
      </c>
      <c r="B579">
        <v>5.61112048757973</v>
      </c>
      <c r="C579">
        <v>5.9482080992172204</v>
      </c>
      <c r="D579">
        <v>1.4794605557870899</v>
      </c>
      <c r="E579">
        <v>4.0205249649611003</v>
      </c>
      <c r="F579" s="2">
        <v>5.8068594857017201E-5</v>
      </c>
      <c r="G579">
        <v>4.31884745001617E-3</v>
      </c>
      <c r="H579" s="4" t="s">
        <v>14107</v>
      </c>
      <c r="I579" t="s">
        <v>15234</v>
      </c>
      <c r="J579" t="s">
        <v>27172</v>
      </c>
    </row>
    <row r="580" spans="1:10" x14ac:dyDescent="0.2">
      <c r="A580" t="s">
        <v>11761</v>
      </c>
      <c r="B580">
        <v>5.5776038214347601</v>
      </c>
      <c r="C580">
        <v>5.9442579675552301</v>
      </c>
      <c r="D580">
        <v>1.3248731958651501</v>
      </c>
      <c r="E580">
        <v>4.4866618074143902</v>
      </c>
      <c r="F580" s="2">
        <v>7.2347776807943899E-6</v>
      </c>
      <c r="G580">
        <v>8.8254463565290799E-4</v>
      </c>
      <c r="H580" s="4" t="s">
        <v>14107</v>
      </c>
      <c r="I580" t="s">
        <v>14124</v>
      </c>
      <c r="J580" t="s">
        <v>14124</v>
      </c>
    </row>
    <row r="581" spans="1:10" x14ac:dyDescent="0.2">
      <c r="A581" t="s">
        <v>11762</v>
      </c>
      <c r="B581">
        <v>5.5221264942673303</v>
      </c>
      <c r="C581">
        <v>5.9357039197155101</v>
      </c>
      <c r="D581">
        <v>1.4790784973317599</v>
      </c>
      <c r="E581">
        <v>4.0131094667547904</v>
      </c>
      <c r="F581" s="2">
        <v>5.9924106530755203E-5</v>
      </c>
      <c r="G581">
        <v>4.4269785478696904E-3</v>
      </c>
      <c r="H581" s="4" t="s">
        <v>14107</v>
      </c>
      <c r="I581" t="s">
        <v>20591</v>
      </c>
      <c r="J581" t="s">
        <v>27173</v>
      </c>
    </row>
    <row r="582" spans="1:10" x14ac:dyDescent="0.2">
      <c r="A582" t="s">
        <v>10150</v>
      </c>
      <c r="B582">
        <v>5.5454273572939998</v>
      </c>
      <c r="C582">
        <v>5.9342637725581202</v>
      </c>
      <c r="D582">
        <v>1.4614753903247399</v>
      </c>
      <c r="E582">
        <v>4.0604609642037897</v>
      </c>
      <c r="F582" s="2">
        <v>4.8975925450094397E-5</v>
      </c>
      <c r="G582">
        <v>3.8497526200046701E-3</v>
      </c>
      <c r="H582" s="4" t="s">
        <v>14107</v>
      </c>
      <c r="I582" t="s">
        <v>19778</v>
      </c>
      <c r="J582" t="s">
        <v>21740</v>
      </c>
    </row>
    <row r="583" spans="1:10" x14ac:dyDescent="0.2">
      <c r="A583" t="s">
        <v>11763</v>
      </c>
      <c r="B583">
        <v>5.4916514943755201</v>
      </c>
      <c r="C583">
        <v>5.9293842229017999</v>
      </c>
      <c r="D583">
        <v>1.41384724631339</v>
      </c>
      <c r="E583">
        <v>4.1937940879841902</v>
      </c>
      <c r="F583" s="2">
        <v>2.7432702005544899E-5</v>
      </c>
      <c r="G583">
        <v>2.4556270931198401E-3</v>
      </c>
      <c r="H583" s="4" t="s">
        <v>14107</v>
      </c>
      <c r="I583" t="s">
        <v>14124</v>
      </c>
      <c r="J583" t="s">
        <v>14124</v>
      </c>
    </row>
    <row r="584" spans="1:10" x14ac:dyDescent="0.2">
      <c r="A584" t="s">
        <v>10515</v>
      </c>
      <c r="B584">
        <v>51.751521887676198</v>
      </c>
      <c r="C584">
        <v>5.9280616521606104</v>
      </c>
      <c r="D584">
        <v>1.43410813027065</v>
      </c>
      <c r="E584">
        <v>4.1336225121615202</v>
      </c>
      <c r="F584" s="2">
        <v>3.5708980686813797E-5</v>
      </c>
      <c r="G584">
        <v>3.0181768031043001E-3</v>
      </c>
      <c r="H584" s="4" t="s">
        <v>14107</v>
      </c>
      <c r="I584" t="s">
        <v>19940</v>
      </c>
      <c r="J584" t="s">
        <v>14124</v>
      </c>
    </row>
    <row r="585" spans="1:10" x14ac:dyDescent="0.2">
      <c r="A585" t="s">
        <v>11764</v>
      </c>
      <c r="B585">
        <v>5.64920787476371</v>
      </c>
      <c r="C585">
        <v>5.9264061274914699</v>
      </c>
      <c r="D585">
        <v>1.4884172413374299</v>
      </c>
      <c r="E585">
        <v>3.98168333643209</v>
      </c>
      <c r="F585" s="2">
        <v>6.8428908488065094E-5</v>
      </c>
      <c r="G585">
        <v>4.9006268821524899E-3</v>
      </c>
      <c r="H585" s="4" t="s">
        <v>14107</v>
      </c>
      <c r="I585" t="s">
        <v>14124</v>
      </c>
      <c r="J585" t="s">
        <v>14124</v>
      </c>
    </row>
    <row r="586" spans="1:10" x14ac:dyDescent="0.2">
      <c r="A586" t="s">
        <v>11765</v>
      </c>
      <c r="B586">
        <v>9.3155568881537203</v>
      </c>
      <c r="C586">
        <v>5.9235732037626798</v>
      </c>
      <c r="D586">
        <v>1.3749558399625399</v>
      </c>
      <c r="E586">
        <v>4.3081916026656204</v>
      </c>
      <c r="F586" s="2">
        <v>1.6459477318997102E-5</v>
      </c>
      <c r="G586">
        <v>1.6528076368862801E-3</v>
      </c>
      <c r="H586" s="4" t="s">
        <v>14107</v>
      </c>
      <c r="I586" t="s">
        <v>14124</v>
      </c>
      <c r="J586" t="s">
        <v>14124</v>
      </c>
    </row>
    <row r="587" spans="1:10" x14ac:dyDescent="0.2">
      <c r="A587" t="s">
        <v>11766</v>
      </c>
      <c r="B587">
        <v>5.5636878228901896</v>
      </c>
      <c r="C587">
        <v>5.9231403133396601</v>
      </c>
      <c r="D587">
        <v>1.37150336644916</v>
      </c>
      <c r="E587">
        <v>4.3187209439191898</v>
      </c>
      <c r="F587" s="2">
        <v>1.5693606288806202E-5</v>
      </c>
      <c r="G587">
        <v>1.59271752637072E-3</v>
      </c>
      <c r="H587" s="4" t="s">
        <v>14107</v>
      </c>
      <c r="I587" t="s">
        <v>20592</v>
      </c>
      <c r="J587" t="s">
        <v>27174</v>
      </c>
    </row>
    <row r="588" spans="1:10" x14ac:dyDescent="0.2">
      <c r="A588" t="s">
        <v>11767</v>
      </c>
      <c r="B588">
        <v>5.54834501149627</v>
      </c>
      <c r="C588">
        <v>5.92185005327861</v>
      </c>
      <c r="D588">
        <v>1.43688269557922</v>
      </c>
      <c r="E588">
        <v>4.1213176771479398</v>
      </c>
      <c r="F588" s="2">
        <v>3.7671153965314001E-5</v>
      </c>
      <c r="G588">
        <v>3.1459665948935E-3</v>
      </c>
      <c r="H588" s="4" t="s">
        <v>14107</v>
      </c>
      <c r="I588" t="s">
        <v>20593</v>
      </c>
      <c r="J588" t="s">
        <v>27175</v>
      </c>
    </row>
    <row r="589" spans="1:10" x14ac:dyDescent="0.2">
      <c r="A589" t="s">
        <v>10142</v>
      </c>
      <c r="B589">
        <v>5.5998720422266404</v>
      </c>
      <c r="C589">
        <v>5.9201735382935103</v>
      </c>
      <c r="D589">
        <v>1.3707296292886799</v>
      </c>
      <c r="E589">
        <v>4.3189943602267498</v>
      </c>
      <c r="F589" s="2">
        <v>1.56741787061703E-5</v>
      </c>
      <c r="G589">
        <v>1.5923344971871E-3</v>
      </c>
      <c r="H589" s="4" t="s">
        <v>14107</v>
      </c>
      <c r="I589" t="s">
        <v>14198</v>
      </c>
      <c r="J589" t="s">
        <v>24280</v>
      </c>
    </row>
    <row r="590" spans="1:10" x14ac:dyDescent="0.2">
      <c r="A590" t="s">
        <v>11768</v>
      </c>
      <c r="B590">
        <v>5.57052145842888</v>
      </c>
      <c r="C590">
        <v>5.9117901646037501</v>
      </c>
      <c r="D590">
        <v>1.3462903572681499</v>
      </c>
      <c r="E590">
        <v>4.3911702499301697</v>
      </c>
      <c r="F590" s="2">
        <v>1.12742217484902E-5</v>
      </c>
      <c r="G590">
        <v>1.2481833810423599E-3</v>
      </c>
      <c r="H590" s="4" t="s">
        <v>14107</v>
      </c>
      <c r="I590" t="s">
        <v>19455</v>
      </c>
      <c r="J590" t="s">
        <v>14124</v>
      </c>
    </row>
    <row r="591" spans="1:10" x14ac:dyDescent="0.2">
      <c r="A591" t="s">
        <v>11769</v>
      </c>
      <c r="B591">
        <v>144.314541361138</v>
      </c>
      <c r="C591">
        <v>5.9112214054864403</v>
      </c>
      <c r="D591">
        <v>1.1638102714169301</v>
      </c>
      <c r="E591">
        <v>5.0791967992253397</v>
      </c>
      <c r="F591" s="2">
        <v>3.79033917761033E-7</v>
      </c>
      <c r="G591" s="2">
        <v>8.3049368935487098E-5</v>
      </c>
      <c r="H591" s="4" t="s">
        <v>14107</v>
      </c>
      <c r="I591" t="s">
        <v>20594</v>
      </c>
      <c r="J591" t="s">
        <v>25822</v>
      </c>
    </row>
    <row r="592" spans="1:10" x14ac:dyDescent="0.2">
      <c r="A592" t="s">
        <v>11770</v>
      </c>
      <c r="B592">
        <v>73.273090609898603</v>
      </c>
      <c r="C592">
        <v>5.9104503712318399</v>
      </c>
      <c r="D592">
        <v>1.29165976646029</v>
      </c>
      <c r="E592">
        <v>4.5758569901337403</v>
      </c>
      <c r="F592" s="2">
        <v>4.7427445955915699E-6</v>
      </c>
      <c r="G592">
        <v>6.3659071750091895E-4</v>
      </c>
      <c r="H592" s="4" t="s">
        <v>14107</v>
      </c>
      <c r="I592" t="s">
        <v>16198</v>
      </c>
      <c r="J592" t="s">
        <v>23466</v>
      </c>
    </row>
    <row r="593" spans="1:10" x14ac:dyDescent="0.2">
      <c r="A593" t="s">
        <v>10221</v>
      </c>
      <c r="B593">
        <v>22.7254799846766</v>
      </c>
      <c r="C593">
        <v>5.9083368372768001</v>
      </c>
      <c r="D593">
        <v>1.0869372312587</v>
      </c>
      <c r="E593">
        <v>5.4357663601556601</v>
      </c>
      <c r="F593" s="2">
        <v>5.4561410958496097E-8</v>
      </c>
      <c r="G593" s="2">
        <v>1.6777700570729001E-5</v>
      </c>
      <c r="H593" s="4" t="s">
        <v>14107</v>
      </c>
      <c r="I593" t="s">
        <v>19805</v>
      </c>
      <c r="J593" t="s">
        <v>26562</v>
      </c>
    </row>
    <row r="594" spans="1:10" x14ac:dyDescent="0.2">
      <c r="A594" t="s">
        <v>10357</v>
      </c>
      <c r="B594">
        <v>9.3239174147635602</v>
      </c>
      <c r="C594">
        <v>5.9069515179151404</v>
      </c>
      <c r="D594">
        <v>1.4775056779842199</v>
      </c>
      <c r="E594">
        <v>3.9979213656722301</v>
      </c>
      <c r="F594" s="2">
        <v>6.3901170861685095E-5</v>
      </c>
      <c r="G594">
        <v>4.6455043103655501E-3</v>
      </c>
      <c r="H594" s="4" t="s">
        <v>14107</v>
      </c>
      <c r="I594" t="s">
        <v>14124</v>
      </c>
      <c r="J594" t="s">
        <v>14124</v>
      </c>
    </row>
    <row r="595" spans="1:10" x14ac:dyDescent="0.2">
      <c r="A595" t="s">
        <v>164</v>
      </c>
      <c r="B595">
        <v>15.4636863483972</v>
      </c>
      <c r="C595">
        <v>5.9005679972749299</v>
      </c>
      <c r="D595">
        <v>1.86128952459237</v>
      </c>
      <c r="E595">
        <v>3.17015054311186</v>
      </c>
      <c r="F595">
        <v>1.5235997774501E-3</v>
      </c>
      <c r="G595">
        <v>4.5213968460911302E-2</v>
      </c>
      <c r="H595" s="4" t="s">
        <v>14107</v>
      </c>
      <c r="I595" t="s">
        <v>14447</v>
      </c>
      <c r="J595" t="s">
        <v>21763</v>
      </c>
    </row>
    <row r="596" spans="1:10" x14ac:dyDescent="0.2">
      <c r="A596" t="s">
        <v>10211</v>
      </c>
      <c r="B596">
        <v>9.0342834230666806</v>
      </c>
      <c r="C596">
        <v>5.8990084673656602</v>
      </c>
      <c r="D596">
        <v>1.3878052773918801</v>
      </c>
      <c r="E596">
        <v>4.2506024176905601</v>
      </c>
      <c r="F596" s="2">
        <v>2.1319631988005101E-5</v>
      </c>
      <c r="G596">
        <v>2.0145210186832698E-3</v>
      </c>
      <c r="H596" s="4" t="s">
        <v>14107</v>
      </c>
      <c r="I596" t="s">
        <v>14124</v>
      </c>
      <c r="J596" t="s">
        <v>14124</v>
      </c>
    </row>
    <row r="597" spans="1:10" x14ac:dyDescent="0.2">
      <c r="A597" t="s">
        <v>10105</v>
      </c>
      <c r="B597">
        <v>64.127663677386195</v>
      </c>
      <c r="C597">
        <v>5.8920320284153798</v>
      </c>
      <c r="D597">
        <v>1.07524371479199</v>
      </c>
      <c r="E597">
        <v>5.47971771177032</v>
      </c>
      <c r="F597" s="2">
        <v>4.2600496183499997E-8</v>
      </c>
      <c r="G597" s="2">
        <v>1.35984243756508E-5</v>
      </c>
      <c r="H597" s="4" t="s">
        <v>14107</v>
      </c>
      <c r="I597" t="s">
        <v>14124</v>
      </c>
      <c r="J597" t="s">
        <v>14124</v>
      </c>
    </row>
    <row r="598" spans="1:10" x14ac:dyDescent="0.2">
      <c r="A598" t="s">
        <v>10419</v>
      </c>
      <c r="B598">
        <v>523.22226171584202</v>
      </c>
      <c r="C598">
        <v>5.88847791719484</v>
      </c>
      <c r="D598">
        <v>0.67157027175755601</v>
      </c>
      <c r="E598">
        <v>8.7682230212248609</v>
      </c>
      <c r="F598" s="2">
        <v>1.8150804007281601E-18</v>
      </c>
      <c r="G598" s="2">
        <v>1.1413951591939E-14</v>
      </c>
      <c r="H598" s="4" t="s">
        <v>14107</v>
      </c>
      <c r="I598" t="s">
        <v>19897</v>
      </c>
      <c r="J598" t="s">
        <v>26639</v>
      </c>
    </row>
    <row r="599" spans="1:10" x14ac:dyDescent="0.2">
      <c r="A599" t="s">
        <v>10557</v>
      </c>
      <c r="B599">
        <v>66.1400999220768</v>
      </c>
      <c r="C599">
        <v>5.8878039601159697</v>
      </c>
      <c r="D599">
        <v>1.1738746290256299</v>
      </c>
      <c r="E599">
        <v>5.0157008376636396</v>
      </c>
      <c r="F599" s="2">
        <v>5.2840494532905095E-7</v>
      </c>
      <c r="G599">
        <v>1.10127857574542E-4</v>
      </c>
      <c r="H599" s="4" t="s">
        <v>14107</v>
      </c>
      <c r="I599" t="s">
        <v>19968</v>
      </c>
      <c r="J599" t="s">
        <v>14124</v>
      </c>
    </row>
    <row r="600" spans="1:10" x14ac:dyDescent="0.2">
      <c r="A600" t="s">
        <v>11771</v>
      </c>
      <c r="B600">
        <v>14.624292297877</v>
      </c>
      <c r="C600">
        <v>5.8839285574912301</v>
      </c>
      <c r="D600">
        <v>1.26628583150648</v>
      </c>
      <c r="E600">
        <v>4.6466038007321098</v>
      </c>
      <c r="F600" s="2">
        <v>3.37444373542911E-6</v>
      </c>
      <c r="G600">
        <v>4.9846966631531995E-4</v>
      </c>
      <c r="H600" s="4" t="s">
        <v>14107</v>
      </c>
      <c r="I600" t="s">
        <v>14124</v>
      </c>
      <c r="J600" t="s">
        <v>14124</v>
      </c>
    </row>
    <row r="601" spans="1:10" x14ac:dyDescent="0.2">
      <c r="A601" t="s">
        <v>11772</v>
      </c>
      <c r="B601">
        <v>5.35743096229284</v>
      </c>
      <c r="C601">
        <v>5.88088600475443</v>
      </c>
      <c r="D601">
        <v>1.5207261463734101</v>
      </c>
      <c r="E601">
        <v>3.8671565020296601</v>
      </c>
      <c r="F601">
        <v>1.10111767496546E-4</v>
      </c>
      <c r="G601">
        <v>7.0407815791583899E-3</v>
      </c>
      <c r="H601" s="4" t="s">
        <v>14107</v>
      </c>
      <c r="I601" t="s">
        <v>20595</v>
      </c>
      <c r="J601" t="s">
        <v>14124</v>
      </c>
    </row>
    <row r="602" spans="1:10" x14ac:dyDescent="0.2">
      <c r="A602" t="s">
        <v>10444</v>
      </c>
      <c r="B602">
        <v>15.200954059927399</v>
      </c>
      <c r="C602">
        <v>5.8803863567163104</v>
      </c>
      <c r="D602">
        <v>1.4017147534618</v>
      </c>
      <c r="E602">
        <v>4.1951376642027798</v>
      </c>
      <c r="F602" s="2">
        <v>2.72705906726302E-5</v>
      </c>
      <c r="G602">
        <v>2.4445956149075901E-3</v>
      </c>
      <c r="H602" s="4" t="s">
        <v>14107</v>
      </c>
      <c r="I602" t="s">
        <v>15951</v>
      </c>
      <c r="J602" t="s">
        <v>24312</v>
      </c>
    </row>
    <row r="603" spans="1:10" x14ac:dyDescent="0.2">
      <c r="A603" t="s">
        <v>301</v>
      </c>
      <c r="B603">
        <v>26.925486110523</v>
      </c>
      <c r="C603">
        <v>5.87872103135701</v>
      </c>
      <c r="D603">
        <v>1.16461348701108</v>
      </c>
      <c r="E603">
        <v>5.0477871816893103</v>
      </c>
      <c r="F603" s="2">
        <v>4.4695662136236699E-7</v>
      </c>
      <c r="G603" s="2">
        <v>9.5437759516981603E-5</v>
      </c>
      <c r="H603" s="4" t="s">
        <v>14107</v>
      </c>
      <c r="I603" t="s">
        <v>14124</v>
      </c>
      <c r="J603" t="s">
        <v>14124</v>
      </c>
    </row>
    <row r="604" spans="1:10" x14ac:dyDescent="0.2">
      <c r="A604" t="s">
        <v>11773</v>
      </c>
      <c r="B604">
        <v>5.3651239851888501</v>
      </c>
      <c r="C604">
        <v>5.8786460428596499</v>
      </c>
      <c r="D604">
        <v>1.83075512875075</v>
      </c>
      <c r="E604">
        <v>3.2110498834822701</v>
      </c>
      <c r="F604">
        <v>1.32250975375394E-3</v>
      </c>
      <c r="G604">
        <v>4.11586687498397E-2</v>
      </c>
      <c r="H604" s="4" t="s">
        <v>14107</v>
      </c>
      <c r="I604" t="s">
        <v>14124</v>
      </c>
      <c r="J604" t="s">
        <v>14124</v>
      </c>
    </row>
    <row r="605" spans="1:10" x14ac:dyDescent="0.2">
      <c r="A605" t="s">
        <v>10292</v>
      </c>
      <c r="B605">
        <v>72.520291842032194</v>
      </c>
      <c r="C605">
        <v>5.8770654307961196</v>
      </c>
      <c r="D605">
        <v>1.5030691700856</v>
      </c>
      <c r="E605">
        <v>3.9100432287234099</v>
      </c>
      <c r="F605" s="2">
        <v>9.2279605030248601E-5</v>
      </c>
      <c r="G605">
        <v>6.1406462251028101E-3</v>
      </c>
      <c r="H605" s="4" t="s">
        <v>14107</v>
      </c>
      <c r="I605" t="s">
        <v>16549</v>
      </c>
      <c r="J605" t="s">
        <v>24521</v>
      </c>
    </row>
    <row r="606" spans="1:10" x14ac:dyDescent="0.2">
      <c r="A606" t="s">
        <v>11774</v>
      </c>
      <c r="B606">
        <v>5.4483713578508501</v>
      </c>
      <c r="C606">
        <v>5.8743081590394199</v>
      </c>
      <c r="D606">
        <v>1.4492188869232101</v>
      </c>
      <c r="E606">
        <v>4.05343058391336</v>
      </c>
      <c r="F606" s="2">
        <v>5.0471981065960802E-5</v>
      </c>
      <c r="G606">
        <v>3.9111276122635596E-3</v>
      </c>
      <c r="H606" s="4" t="s">
        <v>14107</v>
      </c>
      <c r="I606" t="s">
        <v>20596</v>
      </c>
      <c r="J606" t="s">
        <v>27176</v>
      </c>
    </row>
    <row r="607" spans="1:10" x14ac:dyDescent="0.2">
      <c r="A607" t="s">
        <v>11775</v>
      </c>
      <c r="B607">
        <v>5.3295698131171996</v>
      </c>
      <c r="C607">
        <v>5.8680347427192396</v>
      </c>
      <c r="D607">
        <v>1.32894357129883</v>
      </c>
      <c r="E607">
        <v>4.4155635118383403</v>
      </c>
      <c r="F607" s="2">
        <v>1.00747193491103E-5</v>
      </c>
      <c r="G607">
        <v>1.1523747096760001E-3</v>
      </c>
      <c r="H607" s="4" t="s">
        <v>14107</v>
      </c>
      <c r="I607" t="s">
        <v>14124</v>
      </c>
      <c r="J607" t="s">
        <v>14124</v>
      </c>
    </row>
    <row r="608" spans="1:10" x14ac:dyDescent="0.2">
      <c r="A608" t="s">
        <v>11776</v>
      </c>
      <c r="B608">
        <v>8.9365583440605096</v>
      </c>
      <c r="C608">
        <v>5.86703790369834</v>
      </c>
      <c r="D608">
        <v>1.8035032042661401</v>
      </c>
      <c r="E608">
        <v>3.2531341723263898</v>
      </c>
      <c r="F608">
        <v>1.14139589061401E-3</v>
      </c>
      <c r="G608">
        <v>3.7324773367327799E-2</v>
      </c>
      <c r="H608" s="4" t="s">
        <v>14107</v>
      </c>
      <c r="I608" t="s">
        <v>14124</v>
      </c>
      <c r="J608" t="s">
        <v>14124</v>
      </c>
    </row>
    <row r="609" spans="1:10" x14ac:dyDescent="0.2">
      <c r="A609" t="s">
        <v>10300</v>
      </c>
      <c r="B609">
        <v>8.9158953495165907</v>
      </c>
      <c r="C609">
        <v>5.8652500448041298</v>
      </c>
      <c r="D609">
        <v>1.2597876470248599</v>
      </c>
      <c r="E609">
        <v>4.6557450048471498</v>
      </c>
      <c r="F609" s="2">
        <v>3.2281126885188199E-6</v>
      </c>
      <c r="G609">
        <v>4.80862156025883E-4</v>
      </c>
      <c r="H609" s="4" t="s">
        <v>14107</v>
      </c>
      <c r="I609" t="s">
        <v>14124</v>
      </c>
      <c r="J609" t="s">
        <v>14124</v>
      </c>
    </row>
    <row r="610" spans="1:10" x14ac:dyDescent="0.2">
      <c r="A610" t="s">
        <v>10370</v>
      </c>
      <c r="B610">
        <v>14.773544783868999</v>
      </c>
      <c r="C610">
        <v>5.8649032364823803</v>
      </c>
      <c r="D610">
        <v>1.2550376173881701</v>
      </c>
      <c r="E610">
        <v>4.6730895992485797</v>
      </c>
      <c r="F610" s="2">
        <v>2.96702250407494E-6</v>
      </c>
      <c r="G610">
        <v>4.5136840899922197E-4</v>
      </c>
      <c r="H610" s="4" t="s">
        <v>14107</v>
      </c>
      <c r="I610" t="s">
        <v>14124</v>
      </c>
      <c r="J610" t="s">
        <v>14124</v>
      </c>
    </row>
    <row r="611" spans="1:10" x14ac:dyDescent="0.2">
      <c r="A611" t="s">
        <v>11777</v>
      </c>
      <c r="B611">
        <v>8.8396705519805892</v>
      </c>
      <c r="C611">
        <v>5.8602388929309797</v>
      </c>
      <c r="D611">
        <v>1.2991914919612599</v>
      </c>
      <c r="E611">
        <v>4.5106813962307903</v>
      </c>
      <c r="F611" s="2">
        <v>6.46197154420866E-6</v>
      </c>
      <c r="G611">
        <v>8.0705981844293403E-4</v>
      </c>
      <c r="H611" s="4" t="s">
        <v>14107</v>
      </c>
      <c r="I611" t="s">
        <v>14124</v>
      </c>
      <c r="J611" t="s">
        <v>14124</v>
      </c>
    </row>
    <row r="612" spans="1:10" x14ac:dyDescent="0.2">
      <c r="A612" t="s">
        <v>11778</v>
      </c>
      <c r="B612">
        <v>5.3037223228448296</v>
      </c>
      <c r="C612">
        <v>5.8521752566183798</v>
      </c>
      <c r="D612">
        <v>1.3253792486325799</v>
      </c>
      <c r="E612">
        <v>4.4154722225025003</v>
      </c>
      <c r="F612" s="2">
        <v>1.0078972239707999E-5</v>
      </c>
      <c r="G612">
        <v>1.1523747096760001E-3</v>
      </c>
      <c r="H612" s="4" t="s">
        <v>14107</v>
      </c>
      <c r="I612" t="s">
        <v>14124</v>
      </c>
      <c r="J612" t="s">
        <v>14124</v>
      </c>
    </row>
    <row r="613" spans="1:10" x14ac:dyDescent="0.2">
      <c r="A613" t="s">
        <v>11779</v>
      </c>
      <c r="B613">
        <v>8.7911171783548294</v>
      </c>
      <c r="C613">
        <v>5.8495161347742402</v>
      </c>
      <c r="D613">
        <v>1.32343336111132</v>
      </c>
      <c r="E613">
        <v>4.4199551761807196</v>
      </c>
      <c r="F613" s="2">
        <v>9.8721375905254002E-6</v>
      </c>
      <c r="G613">
        <v>1.13284580336241E-3</v>
      </c>
      <c r="H613" s="4" t="s">
        <v>14107</v>
      </c>
      <c r="I613" t="s">
        <v>14124</v>
      </c>
      <c r="J613" t="s">
        <v>14124</v>
      </c>
    </row>
    <row r="614" spans="1:10" x14ac:dyDescent="0.2">
      <c r="A614" t="s">
        <v>11780</v>
      </c>
      <c r="B614">
        <v>5.35503356766504</v>
      </c>
      <c r="C614">
        <v>5.8494133028187996</v>
      </c>
      <c r="D614">
        <v>1.43303413908795</v>
      </c>
      <c r="E614">
        <v>4.0818380687997102</v>
      </c>
      <c r="F614" s="2">
        <v>4.4680924714281797E-5</v>
      </c>
      <c r="G614">
        <v>3.58382049710829E-3</v>
      </c>
      <c r="H614" s="4" t="s">
        <v>14107</v>
      </c>
      <c r="I614" t="s">
        <v>20597</v>
      </c>
      <c r="J614" t="s">
        <v>27177</v>
      </c>
    </row>
    <row r="615" spans="1:10" x14ac:dyDescent="0.2">
      <c r="A615" t="s">
        <v>11781</v>
      </c>
      <c r="B615">
        <v>5.3480416049748296</v>
      </c>
      <c r="C615">
        <v>5.8486219817609104</v>
      </c>
      <c r="D615">
        <v>1.4161630714992599</v>
      </c>
      <c r="E615">
        <v>4.1299071409686601</v>
      </c>
      <c r="F615" s="2">
        <v>3.6290978533892099E-5</v>
      </c>
      <c r="G615">
        <v>3.0632508645976799E-3</v>
      </c>
      <c r="H615" s="4" t="s">
        <v>14107</v>
      </c>
      <c r="I615" t="s">
        <v>14124</v>
      </c>
      <c r="J615" t="s">
        <v>14124</v>
      </c>
    </row>
    <row r="616" spans="1:10" x14ac:dyDescent="0.2">
      <c r="A616" t="s">
        <v>11782</v>
      </c>
      <c r="B616">
        <v>5.2385002424941796</v>
      </c>
      <c r="C616">
        <v>5.8482168404765504</v>
      </c>
      <c r="D616">
        <v>1.50117747510254</v>
      </c>
      <c r="E616">
        <v>3.89575312544381</v>
      </c>
      <c r="F616" s="2">
        <v>9.7894063562152403E-5</v>
      </c>
      <c r="G616">
        <v>6.3991375187550797E-3</v>
      </c>
      <c r="H616" s="4" t="s">
        <v>14107</v>
      </c>
      <c r="I616" t="s">
        <v>14124</v>
      </c>
      <c r="J616" t="s">
        <v>14124</v>
      </c>
    </row>
    <row r="617" spans="1:10" x14ac:dyDescent="0.2">
      <c r="A617" t="s">
        <v>339</v>
      </c>
      <c r="B617">
        <v>45.8338908828581</v>
      </c>
      <c r="C617">
        <v>5.84327974343039</v>
      </c>
      <c r="D617">
        <v>0.915107067065423</v>
      </c>
      <c r="E617">
        <v>6.3853509099964603</v>
      </c>
      <c r="F617" s="2">
        <v>1.7100487698474399E-10</v>
      </c>
      <c r="G617" s="2">
        <v>1.3020486962655699E-7</v>
      </c>
      <c r="H617" s="4" t="s">
        <v>14107</v>
      </c>
      <c r="I617" t="s">
        <v>14162</v>
      </c>
      <c r="J617" t="s">
        <v>21849</v>
      </c>
    </row>
    <row r="618" spans="1:10" x14ac:dyDescent="0.2">
      <c r="A618" t="s">
        <v>11783</v>
      </c>
      <c r="B618">
        <v>5.3208053732370599</v>
      </c>
      <c r="C618">
        <v>5.8412497716478899</v>
      </c>
      <c r="D618">
        <v>1.31849007607673</v>
      </c>
      <c r="E618">
        <v>4.4302569110182404</v>
      </c>
      <c r="F618" s="2">
        <v>9.41208908405344E-6</v>
      </c>
      <c r="G618">
        <v>1.09910828219427E-3</v>
      </c>
      <c r="H618" s="4" t="s">
        <v>14107</v>
      </c>
      <c r="I618" t="s">
        <v>15728</v>
      </c>
      <c r="J618" t="s">
        <v>21774</v>
      </c>
    </row>
    <row r="619" spans="1:10" x14ac:dyDescent="0.2">
      <c r="A619" t="s">
        <v>11784</v>
      </c>
      <c r="B619">
        <v>5.2616040036199596</v>
      </c>
      <c r="C619">
        <v>5.8373794574037996</v>
      </c>
      <c r="D619">
        <v>1.44403516597213</v>
      </c>
      <c r="E619">
        <v>4.0424081040118303</v>
      </c>
      <c r="F619" s="2">
        <v>5.2905049324146102E-5</v>
      </c>
      <c r="G619">
        <v>4.04976399476519E-3</v>
      </c>
      <c r="H619" s="4" t="s">
        <v>14107</v>
      </c>
      <c r="I619" t="s">
        <v>14124</v>
      </c>
      <c r="J619" t="s">
        <v>14124</v>
      </c>
    </row>
    <row r="620" spans="1:10" x14ac:dyDescent="0.2">
      <c r="A620" t="s">
        <v>11785</v>
      </c>
      <c r="B620">
        <v>5.2507542217173597</v>
      </c>
      <c r="C620">
        <v>5.8333172445594297</v>
      </c>
      <c r="D620">
        <v>1.54049839305007</v>
      </c>
      <c r="E620">
        <v>3.7866428623855302</v>
      </c>
      <c r="F620">
        <v>1.5269632041907001E-4</v>
      </c>
      <c r="G620">
        <v>9.0757612601444094E-3</v>
      </c>
      <c r="H620" s="4" t="s">
        <v>14107</v>
      </c>
      <c r="I620" t="s">
        <v>20598</v>
      </c>
      <c r="J620" t="s">
        <v>27178</v>
      </c>
    </row>
    <row r="621" spans="1:10" x14ac:dyDescent="0.2">
      <c r="A621" t="s">
        <v>10204</v>
      </c>
      <c r="B621">
        <v>13.3125222274032</v>
      </c>
      <c r="C621">
        <v>5.8316155285272204</v>
      </c>
      <c r="D621">
        <v>1.4775534099632499</v>
      </c>
      <c r="E621">
        <v>3.9468052316783999</v>
      </c>
      <c r="F621" s="2">
        <v>7.9200933805014E-5</v>
      </c>
      <c r="G621">
        <v>5.4790665801919703E-3</v>
      </c>
      <c r="H621" s="4" t="s">
        <v>14107</v>
      </c>
      <c r="I621" t="s">
        <v>19797</v>
      </c>
      <c r="J621" t="s">
        <v>14124</v>
      </c>
    </row>
    <row r="622" spans="1:10" x14ac:dyDescent="0.2">
      <c r="A622" t="s">
        <v>152</v>
      </c>
      <c r="B622">
        <v>5.1940562449478902</v>
      </c>
      <c r="C622">
        <v>5.82811914122854</v>
      </c>
      <c r="D622">
        <v>1.8594058429246401</v>
      </c>
      <c r="E622">
        <v>3.1343986378259099</v>
      </c>
      <c r="F622">
        <v>1.7220673699774301E-3</v>
      </c>
      <c r="G622">
        <v>4.91417569025525E-2</v>
      </c>
      <c r="H622" s="4" t="s">
        <v>14107</v>
      </c>
      <c r="I622" t="s">
        <v>14124</v>
      </c>
      <c r="J622" t="s">
        <v>14124</v>
      </c>
    </row>
    <row r="623" spans="1:10" x14ac:dyDescent="0.2">
      <c r="A623" t="s">
        <v>11786</v>
      </c>
      <c r="B623">
        <v>5.1852768773417903</v>
      </c>
      <c r="C623">
        <v>5.8184454147347697</v>
      </c>
      <c r="D623">
        <v>1.3716743315206601</v>
      </c>
      <c r="E623">
        <v>4.2418563073090096</v>
      </c>
      <c r="F623" s="2">
        <v>2.2167860998956901E-5</v>
      </c>
      <c r="G623">
        <v>2.0748724810356399E-3</v>
      </c>
      <c r="H623" s="4" t="s">
        <v>14107</v>
      </c>
      <c r="I623" t="s">
        <v>20599</v>
      </c>
      <c r="J623" t="s">
        <v>14124</v>
      </c>
    </row>
    <row r="624" spans="1:10" x14ac:dyDescent="0.2">
      <c r="A624" t="s">
        <v>11787</v>
      </c>
      <c r="B624">
        <v>27.7299480340751</v>
      </c>
      <c r="C624">
        <v>5.8179667893870697</v>
      </c>
      <c r="D624">
        <v>1.2076261382676201</v>
      </c>
      <c r="E624">
        <v>4.8176886910820897</v>
      </c>
      <c r="F624" s="2">
        <v>1.4523072662001801E-6</v>
      </c>
      <c r="G624">
        <v>2.4986837244249502E-4</v>
      </c>
      <c r="H624" s="4" t="s">
        <v>14107</v>
      </c>
      <c r="I624" t="s">
        <v>20600</v>
      </c>
      <c r="J624" t="s">
        <v>26778</v>
      </c>
    </row>
    <row r="625" spans="1:10" x14ac:dyDescent="0.2">
      <c r="A625" t="s">
        <v>11788</v>
      </c>
      <c r="B625">
        <v>5.1582713592401301</v>
      </c>
      <c r="C625">
        <v>5.81283229861008</v>
      </c>
      <c r="D625">
        <v>1.30536900619347</v>
      </c>
      <c r="E625">
        <v>4.45301847296086</v>
      </c>
      <c r="F625" s="2">
        <v>8.4671466710530905E-6</v>
      </c>
      <c r="G625">
        <v>1.0084243395123099E-3</v>
      </c>
      <c r="H625" s="4" t="s">
        <v>14107</v>
      </c>
      <c r="I625" t="s">
        <v>14124</v>
      </c>
      <c r="J625" t="s">
        <v>14124</v>
      </c>
    </row>
    <row r="626" spans="1:10" x14ac:dyDescent="0.2">
      <c r="A626" t="s">
        <v>11789</v>
      </c>
      <c r="B626">
        <v>8.6835730514475493</v>
      </c>
      <c r="C626">
        <v>5.8126326119449301</v>
      </c>
      <c r="D626">
        <v>1.6506790346286899</v>
      </c>
      <c r="E626">
        <v>3.5213584773325999</v>
      </c>
      <c r="F626">
        <v>4.2934177520086001E-4</v>
      </c>
      <c r="G626">
        <v>1.8840703553196701E-2</v>
      </c>
      <c r="H626" s="4" t="s">
        <v>14107</v>
      </c>
      <c r="I626" t="s">
        <v>14124</v>
      </c>
      <c r="J626" t="s">
        <v>14124</v>
      </c>
    </row>
    <row r="627" spans="1:10" x14ac:dyDescent="0.2">
      <c r="A627" t="s">
        <v>11790</v>
      </c>
      <c r="B627">
        <v>5.1634229179045601</v>
      </c>
      <c r="C627">
        <v>5.81226999968945</v>
      </c>
      <c r="D627">
        <v>1.47529325482078</v>
      </c>
      <c r="E627">
        <v>3.9397387473282599</v>
      </c>
      <c r="F627" s="2">
        <v>8.1570389583857897E-5</v>
      </c>
      <c r="G627">
        <v>5.5907055897453104E-3</v>
      </c>
      <c r="H627" s="4" t="s">
        <v>14107</v>
      </c>
      <c r="I627" t="s">
        <v>20601</v>
      </c>
      <c r="J627" t="s">
        <v>14124</v>
      </c>
    </row>
    <row r="628" spans="1:10" x14ac:dyDescent="0.2">
      <c r="A628" t="s">
        <v>11791</v>
      </c>
      <c r="B628">
        <v>94.127077164171695</v>
      </c>
      <c r="C628">
        <v>5.8115604571611899</v>
      </c>
      <c r="D628">
        <v>1.12145480213016</v>
      </c>
      <c r="E628">
        <v>5.1821619971864896</v>
      </c>
      <c r="F628" s="2">
        <v>2.19328588783016E-7</v>
      </c>
      <c r="G628" s="2">
        <v>5.3251965162282401E-5</v>
      </c>
      <c r="H628" s="4" t="s">
        <v>14107</v>
      </c>
      <c r="I628" t="s">
        <v>15355</v>
      </c>
      <c r="J628" t="s">
        <v>22674</v>
      </c>
    </row>
    <row r="629" spans="1:10" x14ac:dyDescent="0.2">
      <c r="A629" t="s">
        <v>11792</v>
      </c>
      <c r="B629">
        <v>22.093275015669601</v>
      </c>
      <c r="C629">
        <v>5.8112924085969899</v>
      </c>
      <c r="D629">
        <v>1.7947040722148599</v>
      </c>
      <c r="E629">
        <v>3.2380226347986198</v>
      </c>
      <c r="F629">
        <v>1.2036125983539E-3</v>
      </c>
      <c r="G629">
        <v>3.8616313589227902E-2</v>
      </c>
      <c r="H629" s="4" t="s">
        <v>14107</v>
      </c>
      <c r="I629" t="s">
        <v>20602</v>
      </c>
      <c r="J629" t="s">
        <v>27179</v>
      </c>
    </row>
    <row r="630" spans="1:10" x14ac:dyDescent="0.2">
      <c r="A630" t="s">
        <v>11793</v>
      </c>
      <c r="B630">
        <v>5.2235658260753803</v>
      </c>
      <c r="C630">
        <v>5.8112720293316196</v>
      </c>
      <c r="D630">
        <v>1.56585137458283</v>
      </c>
      <c r="E630">
        <v>3.7112539054863101</v>
      </c>
      <c r="F630">
        <v>2.06235108981353E-4</v>
      </c>
      <c r="G630">
        <v>1.13166567130745E-2</v>
      </c>
      <c r="H630" s="4" t="s">
        <v>14107</v>
      </c>
      <c r="I630" t="s">
        <v>14215</v>
      </c>
      <c r="J630" t="s">
        <v>21704</v>
      </c>
    </row>
    <row r="631" spans="1:10" x14ac:dyDescent="0.2">
      <c r="A631" t="s">
        <v>11794</v>
      </c>
      <c r="B631">
        <v>5.1461621529861299</v>
      </c>
      <c r="C631">
        <v>5.8093033578565896</v>
      </c>
      <c r="D631">
        <v>1.5522861667400401</v>
      </c>
      <c r="E631">
        <v>3.7424177850252498</v>
      </c>
      <c r="F631">
        <v>1.8225817139583701E-4</v>
      </c>
      <c r="G631">
        <v>1.03393079387062E-2</v>
      </c>
      <c r="H631" s="4" t="s">
        <v>14107</v>
      </c>
      <c r="I631" t="s">
        <v>20603</v>
      </c>
      <c r="J631" t="s">
        <v>27180</v>
      </c>
    </row>
    <row r="632" spans="1:10" x14ac:dyDescent="0.2">
      <c r="A632" t="s">
        <v>11795</v>
      </c>
      <c r="B632">
        <v>5.1748691353367304</v>
      </c>
      <c r="C632">
        <v>5.8051650725634198</v>
      </c>
      <c r="D632">
        <v>1.40280234930015</v>
      </c>
      <c r="E632">
        <v>4.1382630100808999</v>
      </c>
      <c r="F632" s="2">
        <v>3.4994508503025099E-5</v>
      </c>
      <c r="G632">
        <v>2.9818355998702298E-3</v>
      </c>
      <c r="H632" s="4" t="s">
        <v>14107</v>
      </c>
      <c r="I632" t="s">
        <v>14124</v>
      </c>
      <c r="J632" t="s">
        <v>14124</v>
      </c>
    </row>
    <row r="633" spans="1:10" x14ac:dyDescent="0.2">
      <c r="A633" t="s">
        <v>11796</v>
      </c>
      <c r="B633">
        <v>8.6348306195278894</v>
      </c>
      <c r="C633">
        <v>5.8023882430398697</v>
      </c>
      <c r="D633">
        <v>1.8223926307398199</v>
      </c>
      <c r="E633">
        <v>3.18393969837572</v>
      </c>
      <c r="F633">
        <v>1.45285274777818E-3</v>
      </c>
      <c r="G633">
        <v>4.39189479643598E-2</v>
      </c>
      <c r="H633" s="4" t="s">
        <v>14107</v>
      </c>
      <c r="I633" t="s">
        <v>16311</v>
      </c>
      <c r="J633" t="s">
        <v>23569</v>
      </c>
    </row>
    <row r="634" spans="1:10" x14ac:dyDescent="0.2">
      <c r="A634" t="s">
        <v>11797</v>
      </c>
      <c r="B634">
        <v>103.624093033741</v>
      </c>
      <c r="C634">
        <v>5.7978836867351102</v>
      </c>
      <c r="D634">
        <v>1.0809923039623499</v>
      </c>
      <c r="E634">
        <v>5.3634828531924903</v>
      </c>
      <c r="F634" s="2">
        <v>8.1632404203473602E-8</v>
      </c>
      <c r="G634" s="2">
        <v>2.32805991198695E-5</v>
      </c>
      <c r="H634" s="4" t="s">
        <v>14107</v>
      </c>
      <c r="I634" t="s">
        <v>17409</v>
      </c>
      <c r="J634" t="s">
        <v>24287</v>
      </c>
    </row>
    <row r="635" spans="1:10" x14ac:dyDescent="0.2">
      <c r="A635" t="s">
        <v>11798</v>
      </c>
      <c r="B635">
        <v>117.000781416625</v>
      </c>
      <c r="C635">
        <v>5.7930520730841604</v>
      </c>
      <c r="D635">
        <v>1.54419469845765</v>
      </c>
      <c r="E635">
        <v>3.7515036665196901</v>
      </c>
      <c r="F635">
        <v>1.75777182130948E-4</v>
      </c>
      <c r="G635">
        <v>1.00761826081336E-2</v>
      </c>
      <c r="H635" s="4" t="s">
        <v>14107</v>
      </c>
      <c r="I635" t="s">
        <v>14302</v>
      </c>
      <c r="J635" t="s">
        <v>21688</v>
      </c>
    </row>
    <row r="636" spans="1:10" x14ac:dyDescent="0.2">
      <c r="A636" t="s">
        <v>10279</v>
      </c>
      <c r="B636">
        <v>5.0957355160902402</v>
      </c>
      <c r="C636">
        <v>5.7904410479614103</v>
      </c>
      <c r="D636">
        <v>1.3637419938828499</v>
      </c>
      <c r="E636">
        <v>4.2459945311758398</v>
      </c>
      <c r="F636" s="2">
        <v>2.1762593824648399E-5</v>
      </c>
      <c r="G636">
        <v>2.0456187594457302E-3</v>
      </c>
      <c r="H636" s="4" t="s">
        <v>14107</v>
      </c>
      <c r="I636" t="s">
        <v>14124</v>
      </c>
      <c r="J636" t="s">
        <v>14124</v>
      </c>
    </row>
    <row r="637" spans="1:10" x14ac:dyDescent="0.2">
      <c r="A637" t="s">
        <v>11799</v>
      </c>
      <c r="B637">
        <v>5.02372833966208</v>
      </c>
      <c r="C637">
        <v>5.7796677121681199</v>
      </c>
      <c r="D637">
        <v>1.4461356070436899</v>
      </c>
      <c r="E637">
        <v>3.9966291432263499</v>
      </c>
      <c r="F637" s="2">
        <v>6.4250837094796003E-5</v>
      </c>
      <c r="G637">
        <v>4.66014952695404E-3</v>
      </c>
      <c r="H637" s="4" t="s">
        <v>14107</v>
      </c>
      <c r="I637" t="s">
        <v>17266</v>
      </c>
      <c r="J637" t="s">
        <v>14124</v>
      </c>
    </row>
    <row r="638" spans="1:10" x14ac:dyDescent="0.2">
      <c r="A638" t="s">
        <v>11800</v>
      </c>
      <c r="B638">
        <v>30.878333921612299</v>
      </c>
      <c r="C638">
        <v>5.7724303505758003</v>
      </c>
      <c r="D638">
        <v>1.3007195566963401</v>
      </c>
      <c r="E638">
        <v>4.4378746524247203</v>
      </c>
      <c r="F638" s="2">
        <v>9.0851497700923499E-6</v>
      </c>
      <c r="G638">
        <v>1.07087264881441E-3</v>
      </c>
      <c r="H638" s="4" t="s">
        <v>14107</v>
      </c>
      <c r="I638" t="s">
        <v>20604</v>
      </c>
      <c r="J638" t="s">
        <v>27181</v>
      </c>
    </row>
    <row r="639" spans="1:10" x14ac:dyDescent="0.2">
      <c r="A639" t="s">
        <v>11801</v>
      </c>
      <c r="B639">
        <v>4.98699675238647</v>
      </c>
      <c r="C639">
        <v>5.7645852487975802</v>
      </c>
      <c r="D639">
        <v>1.26980424929988</v>
      </c>
      <c r="E639">
        <v>4.5397432336330104</v>
      </c>
      <c r="F639" s="2">
        <v>5.6322773786568801E-6</v>
      </c>
      <c r="G639">
        <v>7.25778956310367E-4</v>
      </c>
      <c r="H639" s="4" t="s">
        <v>14107</v>
      </c>
      <c r="I639" t="s">
        <v>20595</v>
      </c>
      <c r="J639" t="s">
        <v>14124</v>
      </c>
    </row>
    <row r="640" spans="1:10" x14ac:dyDescent="0.2">
      <c r="A640" t="s">
        <v>302</v>
      </c>
      <c r="B640">
        <v>741.91669144084096</v>
      </c>
      <c r="C640">
        <v>5.7638160880407296</v>
      </c>
      <c r="D640">
        <v>0.56275651791213499</v>
      </c>
      <c r="E640">
        <v>10.242113426646601</v>
      </c>
      <c r="F640" s="2">
        <v>1.28400427425088E-24</v>
      </c>
      <c r="G640" s="2">
        <v>3.2297329912796801E-20</v>
      </c>
      <c r="H640" s="4" t="s">
        <v>14107</v>
      </c>
      <c r="I640" t="s">
        <v>14124</v>
      </c>
      <c r="J640" t="s">
        <v>14124</v>
      </c>
    </row>
    <row r="641" spans="1:10" x14ac:dyDescent="0.2">
      <c r="A641" t="s">
        <v>11802</v>
      </c>
      <c r="B641">
        <v>50.158363623700303</v>
      </c>
      <c r="C641">
        <v>5.7600297798760103</v>
      </c>
      <c r="D641">
        <v>1.6979093700458801</v>
      </c>
      <c r="E641">
        <v>3.3924247556984599</v>
      </c>
      <c r="F641">
        <v>6.9276956339885695E-4</v>
      </c>
      <c r="G641">
        <v>2.6370773505751E-2</v>
      </c>
      <c r="H641" s="4" t="s">
        <v>14107</v>
      </c>
      <c r="I641" t="s">
        <v>20497</v>
      </c>
      <c r="J641" t="s">
        <v>26585</v>
      </c>
    </row>
    <row r="642" spans="1:10" x14ac:dyDescent="0.2">
      <c r="A642" t="s">
        <v>11803</v>
      </c>
      <c r="B642">
        <v>486.70956406946698</v>
      </c>
      <c r="C642">
        <v>5.7587008422223702</v>
      </c>
      <c r="D642">
        <v>1.40962129897268</v>
      </c>
      <c r="E642">
        <v>4.0852822289357196</v>
      </c>
      <c r="F642" s="2">
        <v>4.4023273125387197E-5</v>
      </c>
      <c r="G642">
        <v>3.5401016716328001E-3</v>
      </c>
      <c r="H642" s="4" t="s">
        <v>14107</v>
      </c>
      <c r="I642" t="s">
        <v>14124</v>
      </c>
      <c r="J642" t="s">
        <v>14124</v>
      </c>
    </row>
    <row r="643" spans="1:10" x14ac:dyDescent="0.2">
      <c r="A643" t="s">
        <v>10345</v>
      </c>
      <c r="B643">
        <v>13.8198778338358</v>
      </c>
      <c r="C643">
        <v>5.7523661238393098</v>
      </c>
      <c r="D643">
        <v>1.4156733423630401</v>
      </c>
      <c r="E643">
        <v>4.0633428289590103</v>
      </c>
      <c r="F643" s="2">
        <v>4.8374899189108E-5</v>
      </c>
      <c r="G643">
        <v>3.81203904838079E-3</v>
      </c>
      <c r="H643" s="4" t="s">
        <v>14107</v>
      </c>
      <c r="I643" t="s">
        <v>14124</v>
      </c>
      <c r="J643" t="s">
        <v>14124</v>
      </c>
    </row>
    <row r="644" spans="1:10" x14ac:dyDescent="0.2">
      <c r="A644" t="s">
        <v>11804</v>
      </c>
      <c r="B644">
        <v>4.9788759139534804</v>
      </c>
      <c r="C644">
        <v>5.7490552185850596</v>
      </c>
      <c r="D644">
        <v>1.3034712177462</v>
      </c>
      <c r="E644">
        <v>4.4105731989430597</v>
      </c>
      <c r="F644" s="2">
        <v>1.03097346996084E-5</v>
      </c>
      <c r="G644">
        <v>1.17217823950906E-3</v>
      </c>
      <c r="H644" s="4" t="s">
        <v>14107</v>
      </c>
      <c r="I644" t="s">
        <v>14124</v>
      </c>
      <c r="J644" t="s">
        <v>14124</v>
      </c>
    </row>
    <row r="645" spans="1:10" x14ac:dyDescent="0.2">
      <c r="A645" t="s">
        <v>10264</v>
      </c>
      <c r="B645">
        <v>20.349026668641599</v>
      </c>
      <c r="C645">
        <v>5.7477064174708996</v>
      </c>
      <c r="D645">
        <v>1.0958751441144501</v>
      </c>
      <c r="E645">
        <v>5.2448551719963499</v>
      </c>
      <c r="F645" s="2">
        <v>1.5640513659256201E-7</v>
      </c>
      <c r="G645" s="2">
        <v>4.0144410650965998E-5</v>
      </c>
      <c r="H645" s="4" t="s">
        <v>14107</v>
      </c>
      <c r="I645" t="s">
        <v>14124</v>
      </c>
      <c r="J645" t="s">
        <v>14124</v>
      </c>
    </row>
    <row r="646" spans="1:10" x14ac:dyDescent="0.2">
      <c r="A646" t="s">
        <v>10457</v>
      </c>
      <c r="B646">
        <v>34.312853741856998</v>
      </c>
      <c r="C646">
        <v>5.7466566323002901</v>
      </c>
      <c r="D646">
        <v>1.2811417517395101</v>
      </c>
      <c r="E646">
        <v>4.4855743905758798</v>
      </c>
      <c r="F646" s="2">
        <v>7.2717769203275702E-6</v>
      </c>
      <c r="G646">
        <v>8.8619848809666404E-4</v>
      </c>
      <c r="H646" s="4" t="s">
        <v>14107</v>
      </c>
      <c r="I646" t="s">
        <v>14124</v>
      </c>
      <c r="J646" t="s">
        <v>14124</v>
      </c>
    </row>
    <row r="647" spans="1:10" x14ac:dyDescent="0.2">
      <c r="A647" t="s">
        <v>11805</v>
      </c>
      <c r="B647">
        <v>4.9375168170584303</v>
      </c>
      <c r="C647">
        <v>5.7441607470541802</v>
      </c>
      <c r="D647">
        <v>1.54462311810015</v>
      </c>
      <c r="E647">
        <v>3.7188105497989401</v>
      </c>
      <c r="F647">
        <v>2.00163100870575E-4</v>
      </c>
      <c r="G647">
        <v>1.1075280629252299E-2</v>
      </c>
      <c r="H647" s="4" t="s">
        <v>14107</v>
      </c>
      <c r="I647" t="s">
        <v>14124</v>
      </c>
      <c r="J647" t="s">
        <v>14124</v>
      </c>
    </row>
    <row r="648" spans="1:10" x14ac:dyDescent="0.2">
      <c r="A648" t="s">
        <v>11806</v>
      </c>
      <c r="B648">
        <v>26.414020224038101</v>
      </c>
      <c r="C648">
        <v>5.7421541203537201</v>
      </c>
      <c r="D648">
        <v>1.3021151821057799</v>
      </c>
      <c r="E648">
        <v>4.4098664997266201</v>
      </c>
      <c r="F648" s="2">
        <v>1.03434364538104E-5</v>
      </c>
      <c r="G648">
        <v>1.17217823950906E-3</v>
      </c>
      <c r="H648" s="4" t="s">
        <v>14107</v>
      </c>
      <c r="I648" t="s">
        <v>14124</v>
      </c>
      <c r="J648" t="s">
        <v>14124</v>
      </c>
    </row>
    <row r="649" spans="1:10" x14ac:dyDescent="0.2">
      <c r="A649" t="s">
        <v>10290</v>
      </c>
      <c r="B649">
        <v>4.9681986835629504</v>
      </c>
      <c r="C649">
        <v>5.73925414045992</v>
      </c>
      <c r="D649">
        <v>1.35874616923532</v>
      </c>
      <c r="E649">
        <v>4.2239339991588398</v>
      </c>
      <c r="F649" s="2">
        <v>2.4007438347099499E-5</v>
      </c>
      <c r="G649">
        <v>2.2103715271142E-3</v>
      </c>
      <c r="H649" s="4" t="s">
        <v>14107</v>
      </c>
      <c r="I649" t="s">
        <v>19838</v>
      </c>
      <c r="J649" t="s">
        <v>26595</v>
      </c>
    </row>
    <row r="650" spans="1:10" x14ac:dyDescent="0.2">
      <c r="A650" t="s">
        <v>10410</v>
      </c>
      <c r="B650">
        <v>377.34042413656402</v>
      </c>
      <c r="C650">
        <v>5.7291561144263401</v>
      </c>
      <c r="D650">
        <v>0.63821830943361901</v>
      </c>
      <c r="E650">
        <v>8.9767968573490595</v>
      </c>
      <c r="F650" s="2">
        <v>2.7876392949815199E-19</v>
      </c>
      <c r="G650" s="2">
        <v>2.6968909142402802E-15</v>
      </c>
      <c r="H650" s="4" t="s">
        <v>14107</v>
      </c>
      <c r="I650" t="s">
        <v>14320</v>
      </c>
      <c r="J650" t="s">
        <v>21834</v>
      </c>
    </row>
    <row r="651" spans="1:10" x14ac:dyDescent="0.2">
      <c r="A651" t="s">
        <v>10408</v>
      </c>
      <c r="B651">
        <v>12.534230112593701</v>
      </c>
      <c r="C651">
        <v>5.72748148401985</v>
      </c>
      <c r="D651">
        <v>1.35086341651852</v>
      </c>
      <c r="E651">
        <v>4.2398671945538799</v>
      </c>
      <c r="F651" s="2">
        <v>2.2365206597243999E-5</v>
      </c>
      <c r="G651">
        <v>2.0866671389630398E-3</v>
      </c>
      <c r="H651" s="4" t="s">
        <v>14107</v>
      </c>
      <c r="I651" t="s">
        <v>19892</v>
      </c>
      <c r="J651" t="s">
        <v>26634</v>
      </c>
    </row>
    <row r="652" spans="1:10" x14ac:dyDescent="0.2">
      <c r="A652" t="s">
        <v>11807</v>
      </c>
      <c r="B652">
        <v>4.8510941434295196</v>
      </c>
      <c r="C652">
        <v>5.7232619518031198</v>
      </c>
      <c r="D652">
        <v>1.55864484412086</v>
      </c>
      <c r="E652">
        <v>3.6719474442115598</v>
      </c>
      <c r="F652">
        <v>2.40709190902021E-4</v>
      </c>
      <c r="G652">
        <v>1.25045491620675E-2</v>
      </c>
      <c r="H652" s="4" t="s">
        <v>14107</v>
      </c>
      <c r="I652" t="s">
        <v>14124</v>
      </c>
      <c r="J652" t="s">
        <v>14124</v>
      </c>
    </row>
    <row r="653" spans="1:10" x14ac:dyDescent="0.2">
      <c r="A653" t="s">
        <v>11808</v>
      </c>
      <c r="B653">
        <v>4.75695305110143</v>
      </c>
      <c r="C653">
        <v>5.72073617994808</v>
      </c>
      <c r="D653">
        <v>1.4304500144778001</v>
      </c>
      <c r="E653">
        <v>3.9992562634469202</v>
      </c>
      <c r="F653" s="2">
        <v>6.3541848912895593E-5</v>
      </c>
      <c r="G653">
        <v>4.6300876327213499E-3</v>
      </c>
      <c r="H653" s="4" t="s">
        <v>14107</v>
      </c>
      <c r="I653" t="s">
        <v>14124</v>
      </c>
      <c r="J653" t="s">
        <v>14124</v>
      </c>
    </row>
    <row r="654" spans="1:10" x14ac:dyDescent="0.2">
      <c r="A654" t="s">
        <v>10214</v>
      </c>
      <c r="B654">
        <v>8.2055668571320801</v>
      </c>
      <c r="C654">
        <v>5.7183076345263997</v>
      </c>
      <c r="D654">
        <v>1.46627906600363</v>
      </c>
      <c r="E654">
        <v>3.8998767472768701</v>
      </c>
      <c r="F654" s="2">
        <v>9.6241669462100599E-5</v>
      </c>
      <c r="G654">
        <v>6.3272986329897902E-3</v>
      </c>
      <c r="H654" s="4" t="s">
        <v>14107</v>
      </c>
      <c r="I654" t="s">
        <v>19801</v>
      </c>
      <c r="J654" t="s">
        <v>26558</v>
      </c>
    </row>
    <row r="655" spans="1:10" x14ac:dyDescent="0.2">
      <c r="A655" t="s">
        <v>11809</v>
      </c>
      <c r="B655">
        <v>42.928510368849899</v>
      </c>
      <c r="C655">
        <v>5.71564399470416</v>
      </c>
      <c r="D655">
        <v>1.08310041682891</v>
      </c>
      <c r="E655">
        <v>5.27711365067917</v>
      </c>
      <c r="F655" s="2">
        <v>1.312345019209E-7</v>
      </c>
      <c r="G655" s="2">
        <v>3.4894504942046097E-5</v>
      </c>
      <c r="H655" s="4" t="s">
        <v>14107</v>
      </c>
      <c r="I655" t="s">
        <v>14124</v>
      </c>
      <c r="J655" t="s">
        <v>14124</v>
      </c>
    </row>
    <row r="656" spans="1:10" x14ac:dyDescent="0.2">
      <c r="A656" t="s">
        <v>11810</v>
      </c>
      <c r="B656">
        <v>63.556282773629199</v>
      </c>
      <c r="C656">
        <v>5.7128405846758703</v>
      </c>
      <c r="D656">
        <v>1.5195501045756501</v>
      </c>
      <c r="E656">
        <v>3.75956052220551</v>
      </c>
      <c r="F656">
        <v>1.7021209812751801E-4</v>
      </c>
      <c r="G656">
        <v>9.8243392185873007E-3</v>
      </c>
      <c r="H656" s="4" t="s">
        <v>14107</v>
      </c>
      <c r="I656" t="s">
        <v>20605</v>
      </c>
      <c r="J656" t="s">
        <v>27182</v>
      </c>
    </row>
    <row r="657" spans="1:10" x14ac:dyDescent="0.2">
      <c r="A657" t="s">
        <v>11811</v>
      </c>
      <c r="B657">
        <v>8.0826577352434796</v>
      </c>
      <c r="C657">
        <v>5.7121032799552598</v>
      </c>
      <c r="D657">
        <v>1.53024921570842</v>
      </c>
      <c r="E657">
        <v>3.7327928165680402</v>
      </c>
      <c r="F657">
        <v>1.89368353808998E-4</v>
      </c>
      <c r="G657">
        <v>1.06752483737562E-2</v>
      </c>
      <c r="H657" s="4" t="s">
        <v>14107</v>
      </c>
      <c r="I657" t="s">
        <v>20606</v>
      </c>
      <c r="J657" t="s">
        <v>27183</v>
      </c>
    </row>
    <row r="658" spans="1:10" x14ac:dyDescent="0.2">
      <c r="A658" t="s">
        <v>10396</v>
      </c>
      <c r="B658">
        <v>19.398440949782</v>
      </c>
      <c r="C658">
        <v>5.71098222949656</v>
      </c>
      <c r="D658">
        <v>1.0662666626103301</v>
      </c>
      <c r="E658">
        <v>5.3560543809139398</v>
      </c>
      <c r="F658" s="2">
        <v>8.5058918019969094E-8</v>
      </c>
      <c r="G658" s="2">
        <v>2.40397528124393E-5</v>
      </c>
      <c r="H658" s="4" t="s">
        <v>14107</v>
      </c>
      <c r="I658" t="s">
        <v>19886</v>
      </c>
      <c r="J658" t="s">
        <v>21795</v>
      </c>
    </row>
    <row r="659" spans="1:10" x14ac:dyDescent="0.2">
      <c r="A659" t="s">
        <v>10460</v>
      </c>
      <c r="B659">
        <v>95.014324378890606</v>
      </c>
      <c r="C659">
        <v>5.7069683119970804</v>
      </c>
      <c r="D659">
        <v>0.79153065344878104</v>
      </c>
      <c r="E659">
        <v>7.2100408078085598</v>
      </c>
      <c r="F659" s="2">
        <v>5.5935111540089703E-13</v>
      </c>
      <c r="G659" s="2">
        <v>8.0860311588207004E-10</v>
      </c>
      <c r="H659" s="4" t="s">
        <v>14107</v>
      </c>
      <c r="I659" t="s">
        <v>19785</v>
      </c>
      <c r="J659" t="s">
        <v>26548</v>
      </c>
    </row>
    <row r="660" spans="1:10" x14ac:dyDescent="0.2">
      <c r="A660" t="s">
        <v>11812</v>
      </c>
      <c r="B660">
        <v>7.8280183359206097</v>
      </c>
      <c r="C660">
        <v>5.6873816630324097</v>
      </c>
      <c r="D660">
        <v>1.1981068035576701</v>
      </c>
      <c r="E660">
        <v>4.7469738475270002</v>
      </c>
      <c r="F660" s="2">
        <v>2.06482637853475E-6</v>
      </c>
      <c r="G660">
        <v>3.3250843018637499E-4</v>
      </c>
      <c r="H660" s="4" t="s">
        <v>14107</v>
      </c>
      <c r="I660" t="s">
        <v>14124</v>
      </c>
      <c r="J660" t="s">
        <v>14124</v>
      </c>
    </row>
    <row r="661" spans="1:10" x14ac:dyDescent="0.2">
      <c r="A661" t="s">
        <v>10481</v>
      </c>
      <c r="B661">
        <v>92.811109462890101</v>
      </c>
      <c r="C661">
        <v>5.6869430939185603</v>
      </c>
      <c r="D661">
        <v>0.69584870354095496</v>
      </c>
      <c r="E661">
        <v>8.1726718250382593</v>
      </c>
      <c r="F661" s="2">
        <v>3.0163365833143698E-16</v>
      </c>
      <c r="G661" s="2">
        <v>9.7271440874431196E-13</v>
      </c>
      <c r="H661" s="4" t="s">
        <v>14107</v>
      </c>
      <c r="I661" t="s">
        <v>14124</v>
      </c>
      <c r="J661" t="s">
        <v>14124</v>
      </c>
    </row>
    <row r="662" spans="1:10" x14ac:dyDescent="0.2">
      <c r="A662" t="s">
        <v>10268</v>
      </c>
      <c r="B662">
        <v>7.93703780857797</v>
      </c>
      <c r="C662">
        <v>5.6856078835625503</v>
      </c>
      <c r="D662">
        <v>1.3252170317966701</v>
      </c>
      <c r="E662">
        <v>4.2903220733997296</v>
      </c>
      <c r="F662" s="2">
        <v>1.7841418050190999E-5</v>
      </c>
      <c r="G662">
        <v>1.7612868644712801E-3</v>
      </c>
      <c r="H662" s="4" t="s">
        <v>14107</v>
      </c>
      <c r="I662" t="s">
        <v>14124</v>
      </c>
      <c r="J662" t="s">
        <v>14124</v>
      </c>
    </row>
    <row r="663" spans="1:10" x14ac:dyDescent="0.2">
      <c r="A663" t="s">
        <v>10486</v>
      </c>
      <c r="B663">
        <v>1004.08363985705</v>
      </c>
      <c r="C663">
        <v>5.6852661022124797</v>
      </c>
      <c r="D663">
        <v>1.44415247032102</v>
      </c>
      <c r="E663">
        <v>3.9367492138476998</v>
      </c>
      <c r="F663" s="2">
        <v>8.2592841776962504E-5</v>
      </c>
      <c r="G663">
        <v>5.6392706431080504E-3</v>
      </c>
      <c r="H663" s="4" t="s">
        <v>14107</v>
      </c>
      <c r="I663" t="s">
        <v>19925</v>
      </c>
      <c r="J663" t="s">
        <v>26664</v>
      </c>
    </row>
    <row r="664" spans="1:10" x14ac:dyDescent="0.2">
      <c r="A664" t="s">
        <v>11813</v>
      </c>
      <c r="B664">
        <v>4.77278251033459</v>
      </c>
      <c r="C664">
        <v>5.6821360564325598</v>
      </c>
      <c r="D664">
        <v>1.5602708843027699</v>
      </c>
      <c r="E664">
        <v>3.64176253854261</v>
      </c>
      <c r="F664">
        <v>2.7077778802570701E-4</v>
      </c>
      <c r="G664">
        <v>1.3589457639432201E-2</v>
      </c>
      <c r="H664" s="4" t="s">
        <v>14107</v>
      </c>
      <c r="I664" t="s">
        <v>14124</v>
      </c>
      <c r="J664" t="s">
        <v>14124</v>
      </c>
    </row>
    <row r="665" spans="1:10" x14ac:dyDescent="0.2">
      <c r="A665" t="s">
        <v>11814</v>
      </c>
      <c r="B665">
        <v>7.9310119348302903</v>
      </c>
      <c r="C665">
        <v>5.6807839747353297</v>
      </c>
      <c r="D665">
        <v>1.25600952477454</v>
      </c>
      <c r="E665">
        <v>4.5228828784201101</v>
      </c>
      <c r="F665" s="2">
        <v>6.1002999692520296E-6</v>
      </c>
      <c r="G665">
        <v>7.7558087661494296E-4</v>
      </c>
      <c r="H665" s="4" t="s">
        <v>14107</v>
      </c>
      <c r="I665" t="s">
        <v>19931</v>
      </c>
      <c r="J665" t="s">
        <v>26612</v>
      </c>
    </row>
    <row r="666" spans="1:10" x14ac:dyDescent="0.2">
      <c r="A666" t="s">
        <v>11815</v>
      </c>
      <c r="B666">
        <v>11.7217717217636</v>
      </c>
      <c r="C666">
        <v>5.6807808073207404</v>
      </c>
      <c r="D666">
        <v>1.7896681492473501</v>
      </c>
      <c r="E666">
        <v>3.1742090340657998</v>
      </c>
      <c r="F666">
        <v>1.5024544478406E-3</v>
      </c>
      <c r="G666">
        <v>4.47986465139915E-2</v>
      </c>
      <c r="H666" s="4" t="s">
        <v>14107</v>
      </c>
      <c r="I666" t="s">
        <v>15446</v>
      </c>
      <c r="J666" t="s">
        <v>22761</v>
      </c>
    </row>
    <row r="667" spans="1:10" x14ac:dyDescent="0.2">
      <c r="A667" t="s">
        <v>10356</v>
      </c>
      <c r="B667">
        <v>12.7459879479864</v>
      </c>
      <c r="C667">
        <v>5.6791341709040104</v>
      </c>
      <c r="D667">
        <v>1.13231099635585</v>
      </c>
      <c r="E667">
        <v>5.0155250537893998</v>
      </c>
      <c r="F667" s="2">
        <v>5.2888831797455101E-7</v>
      </c>
      <c r="G667">
        <v>1.10127857574542E-4</v>
      </c>
      <c r="H667" s="4" t="s">
        <v>14107</v>
      </c>
      <c r="I667" t="s">
        <v>14124</v>
      </c>
      <c r="J667" t="s">
        <v>14124</v>
      </c>
    </row>
    <row r="668" spans="1:10" x14ac:dyDescent="0.2">
      <c r="A668" t="s">
        <v>10447</v>
      </c>
      <c r="B668">
        <v>49.920421938601699</v>
      </c>
      <c r="C668">
        <v>5.6776915142583597</v>
      </c>
      <c r="D668">
        <v>1.1498239819324501</v>
      </c>
      <c r="E668">
        <v>4.9378788436088703</v>
      </c>
      <c r="F668" s="2">
        <v>7.8976880652319803E-7</v>
      </c>
      <c r="G668">
        <v>1.5352031415581099E-4</v>
      </c>
      <c r="H668" s="4" t="s">
        <v>14107</v>
      </c>
      <c r="I668" t="s">
        <v>14124</v>
      </c>
      <c r="J668" t="s">
        <v>14124</v>
      </c>
    </row>
    <row r="669" spans="1:10" x14ac:dyDescent="0.2">
      <c r="A669" t="s">
        <v>11816</v>
      </c>
      <c r="B669">
        <v>7.7656027485382797</v>
      </c>
      <c r="C669">
        <v>5.6770269615741702</v>
      </c>
      <c r="D669">
        <v>1.39434956716767</v>
      </c>
      <c r="E669">
        <v>4.0714517329437401</v>
      </c>
      <c r="F669" s="2">
        <v>4.6721044221821797E-5</v>
      </c>
      <c r="G669">
        <v>3.7238845820843202E-3</v>
      </c>
      <c r="H669" s="4" t="s">
        <v>14107</v>
      </c>
      <c r="I669" t="s">
        <v>20603</v>
      </c>
      <c r="J669" t="s">
        <v>27184</v>
      </c>
    </row>
    <row r="670" spans="1:10" x14ac:dyDescent="0.2">
      <c r="A670" t="s">
        <v>11817</v>
      </c>
      <c r="B670">
        <v>4.6199066386757499</v>
      </c>
      <c r="C670">
        <v>5.6766211842432002</v>
      </c>
      <c r="D670">
        <v>1.3467292852044499</v>
      </c>
      <c r="E670">
        <v>4.2151167622239702</v>
      </c>
      <c r="F670" s="2">
        <v>2.4964899327236301E-5</v>
      </c>
      <c r="G670">
        <v>2.2801637317268302E-3</v>
      </c>
      <c r="H670" s="4" t="s">
        <v>14107</v>
      </c>
      <c r="I670" t="s">
        <v>14124</v>
      </c>
      <c r="J670" t="s">
        <v>14124</v>
      </c>
    </row>
    <row r="671" spans="1:10" x14ac:dyDescent="0.2">
      <c r="A671" t="s">
        <v>11818</v>
      </c>
      <c r="B671">
        <v>4.6049909394534199</v>
      </c>
      <c r="C671">
        <v>5.6740331376405297</v>
      </c>
      <c r="D671">
        <v>1.3883144059347901</v>
      </c>
      <c r="E671">
        <v>4.0869943532855997</v>
      </c>
      <c r="F671" s="2">
        <v>4.3699775114623402E-5</v>
      </c>
      <c r="G671">
        <v>3.5208413303113098E-3</v>
      </c>
      <c r="H671" s="4" t="s">
        <v>14107</v>
      </c>
      <c r="I671" t="s">
        <v>14124</v>
      </c>
      <c r="J671" t="s">
        <v>14124</v>
      </c>
    </row>
    <row r="672" spans="1:10" x14ac:dyDescent="0.2">
      <c r="A672" t="s">
        <v>11819</v>
      </c>
      <c r="B672">
        <v>4.5853514971036597</v>
      </c>
      <c r="C672">
        <v>5.6732950674342604</v>
      </c>
      <c r="D672">
        <v>1.5238732306285301</v>
      </c>
      <c r="E672">
        <v>3.72294424064021</v>
      </c>
      <c r="F672">
        <v>1.96913021393552E-4</v>
      </c>
      <c r="G672">
        <v>1.09339323949776E-2</v>
      </c>
      <c r="H672" s="4" t="s">
        <v>14107</v>
      </c>
      <c r="I672" t="s">
        <v>14124</v>
      </c>
      <c r="J672" t="s">
        <v>14124</v>
      </c>
    </row>
    <row r="673" spans="1:10" x14ac:dyDescent="0.2">
      <c r="A673" t="s">
        <v>147</v>
      </c>
      <c r="B673">
        <v>7.9284062132404802</v>
      </c>
      <c r="C673">
        <v>5.6717612804693296</v>
      </c>
      <c r="D673">
        <v>1.4321530871405299</v>
      </c>
      <c r="E673">
        <v>3.9603037771567502</v>
      </c>
      <c r="F673" s="2">
        <v>7.4854479860242198E-5</v>
      </c>
      <c r="G673">
        <v>5.2330729422250897E-3</v>
      </c>
      <c r="H673" s="4" t="s">
        <v>14107</v>
      </c>
      <c r="I673" t="s">
        <v>14437</v>
      </c>
      <c r="J673" t="s">
        <v>21749</v>
      </c>
    </row>
    <row r="674" spans="1:10" x14ac:dyDescent="0.2">
      <c r="A674" t="s">
        <v>10306</v>
      </c>
      <c r="B674">
        <v>7.9148471040976096</v>
      </c>
      <c r="C674">
        <v>5.6642636914215796</v>
      </c>
      <c r="D674">
        <v>1.31598147990335</v>
      </c>
      <c r="E674">
        <v>4.3042123144754099</v>
      </c>
      <c r="F674" s="2">
        <v>1.6758089620848199E-5</v>
      </c>
      <c r="G674">
        <v>1.6727233455832E-3</v>
      </c>
      <c r="H674" s="4" t="s">
        <v>14107</v>
      </c>
      <c r="I674" t="s">
        <v>14124</v>
      </c>
      <c r="J674" t="s">
        <v>14124</v>
      </c>
    </row>
    <row r="675" spans="1:10" x14ac:dyDescent="0.2">
      <c r="A675" t="s">
        <v>11820</v>
      </c>
      <c r="B675">
        <v>7.6767042853684799</v>
      </c>
      <c r="C675">
        <v>5.6584966333913904</v>
      </c>
      <c r="D675">
        <v>1.5056882196799299</v>
      </c>
      <c r="E675">
        <v>3.75807989956528</v>
      </c>
      <c r="F675">
        <v>1.7122221207001301E-4</v>
      </c>
      <c r="G675">
        <v>9.8645542003565293E-3</v>
      </c>
      <c r="H675" s="4" t="s">
        <v>14107</v>
      </c>
      <c r="I675" t="s">
        <v>15255</v>
      </c>
      <c r="J675" t="s">
        <v>22575</v>
      </c>
    </row>
    <row r="676" spans="1:10" x14ac:dyDescent="0.2">
      <c r="A676" t="s">
        <v>11821</v>
      </c>
      <c r="B676">
        <v>4.5952797980054196</v>
      </c>
      <c r="C676">
        <v>5.65649670491546</v>
      </c>
      <c r="D676">
        <v>1.28453330055773</v>
      </c>
      <c r="E676">
        <v>4.4035422845476004</v>
      </c>
      <c r="F676" s="2">
        <v>1.0649751472386201E-5</v>
      </c>
      <c r="G676">
        <v>1.1969597347444799E-3</v>
      </c>
      <c r="H676" s="4" t="s">
        <v>14107</v>
      </c>
      <c r="I676" t="s">
        <v>14124</v>
      </c>
      <c r="J676" t="s">
        <v>14124</v>
      </c>
    </row>
    <row r="677" spans="1:10" x14ac:dyDescent="0.2">
      <c r="A677" t="s">
        <v>11822</v>
      </c>
      <c r="B677">
        <v>4.6540488924368004</v>
      </c>
      <c r="C677">
        <v>5.6516546101113398</v>
      </c>
      <c r="D677">
        <v>1.5481481775133801</v>
      </c>
      <c r="E677">
        <v>3.6505902291529702</v>
      </c>
      <c r="F677">
        <v>2.6163837487401602E-4</v>
      </c>
      <c r="G677">
        <v>1.32737939214019E-2</v>
      </c>
      <c r="H677" s="4" t="s">
        <v>14107</v>
      </c>
      <c r="I677" t="s">
        <v>20607</v>
      </c>
      <c r="J677" t="s">
        <v>27185</v>
      </c>
    </row>
    <row r="678" spans="1:10" x14ac:dyDescent="0.2">
      <c r="A678" t="s">
        <v>11823</v>
      </c>
      <c r="B678">
        <v>7.7421609551887798</v>
      </c>
      <c r="C678">
        <v>5.6479904379944301</v>
      </c>
      <c r="D678">
        <v>1.4127186426839</v>
      </c>
      <c r="E678">
        <v>3.9979584521262601</v>
      </c>
      <c r="F678" s="2">
        <v>6.38911621693183E-5</v>
      </c>
      <c r="G678">
        <v>4.6455043103655501E-3</v>
      </c>
      <c r="H678" s="4" t="s">
        <v>14107</v>
      </c>
      <c r="I678" t="s">
        <v>14124</v>
      </c>
      <c r="J678" t="s">
        <v>14124</v>
      </c>
    </row>
    <row r="679" spans="1:10" x14ac:dyDescent="0.2">
      <c r="A679" t="s">
        <v>11824</v>
      </c>
      <c r="B679">
        <v>4.6382731024917598</v>
      </c>
      <c r="C679">
        <v>5.6422381210887904</v>
      </c>
      <c r="D679">
        <v>1.7897737196915799</v>
      </c>
      <c r="E679">
        <v>3.1524868529531598</v>
      </c>
      <c r="F679">
        <v>1.6188611133421799E-3</v>
      </c>
      <c r="G679">
        <v>4.7097137289572003E-2</v>
      </c>
      <c r="H679" s="4" t="s">
        <v>14107</v>
      </c>
      <c r="I679" t="s">
        <v>14124</v>
      </c>
      <c r="J679" t="s">
        <v>14124</v>
      </c>
    </row>
    <row r="680" spans="1:10" x14ac:dyDescent="0.2">
      <c r="A680" t="s">
        <v>11825</v>
      </c>
      <c r="B680">
        <v>4.48112515026589</v>
      </c>
      <c r="C680">
        <v>5.6366441225767998</v>
      </c>
      <c r="D680">
        <v>1.5778470175718999</v>
      </c>
      <c r="E680">
        <v>3.5723641517862998</v>
      </c>
      <c r="F680">
        <v>3.5377301104169299E-4</v>
      </c>
      <c r="G680">
        <v>1.64231155032581E-2</v>
      </c>
      <c r="H680" s="4" t="s">
        <v>14107</v>
      </c>
      <c r="I680" t="s">
        <v>14124</v>
      </c>
      <c r="J680" t="s">
        <v>14124</v>
      </c>
    </row>
    <row r="681" spans="1:10" x14ac:dyDescent="0.2">
      <c r="A681" t="s">
        <v>11826</v>
      </c>
      <c r="B681">
        <v>17.585917890244801</v>
      </c>
      <c r="C681">
        <v>5.6360638304636099</v>
      </c>
      <c r="D681">
        <v>1.2399833718128901</v>
      </c>
      <c r="E681">
        <v>4.5452737178431004</v>
      </c>
      <c r="F681" s="2">
        <v>5.48639101697895E-6</v>
      </c>
      <c r="G681">
        <v>7.0945046708747496E-4</v>
      </c>
      <c r="H681" s="4" t="s">
        <v>14107</v>
      </c>
      <c r="I681" t="s">
        <v>14124</v>
      </c>
      <c r="J681" t="s">
        <v>14124</v>
      </c>
    </row>
    <row r="682" spans="1:10" x14ac:dyDescent="0.2">
      <c r="A682" t="s">
        <v>11827</v>
      </c>
      <c r="B682">
        <v>4.5228686530636804</v>
      </c>
      <c r="C682">
        <v>5.6348293219604697</v>
      </c>
      <c r="D682">
        <v>1.65959083248712</v>
      </c>
      <c r="E682">
        <v>3.3953123936674898</v>
      </c>
      <c r="F682">
        <v>6.8550335593663895E-4</v>
      </c>
      <c r="G682">
        <v>2.61970179487813E-2</v>
      </c>
      <c r="H682" s="4" t="s">
        <v>14107</v>
      </c>
      <c r="I682" t="s">
        <v>14124</v>
      </c>
      <c r="J682" t="s">
        <v>14124</v>
      </c>
    </row>
    <row r="683" spans="1:10" x14ac:dyDescent="0.2">
      <c r="A683" t="s">
        <v>11828</v>
      </c>
      <c r="B683">
        <v>48.518214819871602</v>
      </c>
      <c r="C683">
        <v>5.6334888910735996</v>
      </c>
      <c r="D683">
        <v>1.3698428575886501</v>
      </c>
      <c r="E683">
        <v>4.1125074017543</v>
      </c>
      <c r="F683" s="2">
        <v>3.9138491822947803E-5</v>
      </c>
      <c r="G683">
        <v>3.2299014695462598E-3</v>
      </c>
      <c r="H683" s="4" t="s">
        <v>14107</v>
      </c>
      <c r="I683" t="s">
        <v>18390</v>
      </c>
      <c r="J683" t="s">
        <v>25421</v>
      </c>
    </row>
    <row r="684" spans="1:10" x14ac:dyDescent="0.2">
      <c r="A684" t="s">
        <v>11829</v>
      </c>
      <c r="B684">
        <v>4.5121533512891903</v>
      </c>
      <c r="C684">
        <v>5.6319853112774698</v>
      </c>
      <c r="D684">
        <v>1.61159033278926</v>
      </c>
      <c r="E684">
        <v>3.4946755367599698</v>
      </c>
      <c r="F684">
        <v>4.7463837947665701E-4</v>
      </c>
      <c r="G684">
        <v>2.0276603162370999E-2</v>
      </c>
      <c r="H684" s="4" t="s">
        <v>14107</v>
      </c>
      <c r="I684" t="s">
        <v>19785</v>
      </c>
      <c r="J684" t="s">
        <v>26548</v>
      </c>
    </row>
    <row r="685" spans="1:10" x14ac:dyDescent="0.2">
      <c r="A685" t="s">
        <v>10248</v>
      </c>
      <c r="B685">
        <v>4.5016919068088201</v>
      </c>
      <c r="C685">
        <v>5.6300092497754601</v>
      </c>
      <c r="D685">
        <v>1.42990433030567</v>
      </c>
      <c r="E685">
        <v>3.9373328204215698</v>
      </c>
      <c r="F685" s="2">
        <v>8.23922954599238E-5</v>
      </c>
      <c r="G685">
        <v>5.6316925083715799E-3</v>
      </c>
      <c r="H685" s="4" t="s">
        <v>14107</v>
      </c>
      <c r="I685" t="s">
        <v>19359</v>
      </c>
      <c r="J685" t="s">
        <v>26202</v>
      </c>
    </row>
    <row r="686" spans="1:10" x14ac:dyDescent="0.2">
      <c r="A686" t="s">
        <v>11830</v>
      </c>
      <c r="B686">
        <v>4.4158449077912003</v>
      </c>
      <c r="C686">
        <v>5.6192223571751896</v>
      </c>
      <c r="D686">
        <v>1.7539681280420201</v>
      </c>
      <c r="E686">
        <v>3.2037197639662902</v>
      </c>
      <c r="F686">
        <v>1.3566445689010801E-3</v>
      </c>
      <c r="G686">
        <v>4.1898967991956401E-2</v>
      </c>
      <c r="H686" s="4" t="s">
        <v>14107</v>
      </c>
      <c r="I686" t="s">
        <v>14124</v>
      </c>
      <c r="J686" t="s">
        <v>14124</v>
      </c>
    </row>
    <row r="687" spans="1:10" x14ac:dyDescent="0.2">
      <c r="A687" t="s">
        <v>11831</v>
      </c>
      <c r="B687">
        <v>4.5626089650354196</v>
      </c>
      <c r="C687">
        <v>5.61910488029989</v>
      </c>
      <c r="D687">
        <v>1.5450538898575099</v>
      </c>
      <c r="E687">
        <v>3.6368342341885</v>
      </c>
      <c r="F687">
        <v>2.7600942868151598E-4</v>
      </c>
      <c r="G687">
        <v>1.38079370829025E-2</v>
      </c>
      <c r="H687" s="4" t="s">
        <v>14107</v>
      </c>
      <c r="I687" t="s">
        <v>20608</v>
      </c>
      <c r="J687" t="s">
        <v>14124</v>
      </c>
    </row>
    <row r="688" spans="1:10" x14ac:dyDescent="0.2">
      <c r="A688" t="s">
        <v>10244</v>
      </c>
      <c r="B688">
        <v>60.730061944194098</v>
      </c>
      <c r="C688">
        <v>5.6179949093736097</v>
      </c>
      <c r="D688">
        <v>1.49281740621433</v>
      </c>
      <c r="E688">
        <v>3.7633503508111001</v>
      </c>
      <c r="F688">
        <v>1.6765206783888001E-4</v>
      </c>
      <c r="G688">
        <v>9.7284868904355601E-3</v>
      </c>
      <c r="H688" s="4" t="s">
        <v>14107</v>
      </c>
      <c r="I688" t="s">
        <v>19818</v>
      </c>
      <c r="J688" t="s">
        <v>21717</v>
      </c>
    </row>
    <row r="689" spans="1:10" x14ac:dyDescent="0.2">
      <c r="A689" t="s">
        <v>11832</v>
      </c>
      <c r="B689">
        <v>4.4915342658145496</v>
      </c>
      <c r="C689">
        <v>5.6116220724358001</v>
      </c>
      <c r="D689">
        <v>1.57087713500376</v>
      </c>
      <c r="E689">
        <v>3.5722857933267802</v>
      </c>
      <c r="F689">
        <v>3.5387891207484801E-4</v>
      </c>
      <c r="G689">
        <v>1.64231155032581E-2</v>
      </c>
      <c r="H689" s="4" t="s">
        <v>14107</v>
      </c>
      <c r="I689" t="s">
        <v>14124</v>
      </c>
      <c r="J689" t="s">
        <v>14124</v>
      </c>
    </row>
    <row r="690" spans="1:10" x14ac:dyDescent="0.2">
      <c r="A690" t="s">
        <v>10423</v>
      </c>
      <c r="B690">
        <v>150.693924568412</v>
      </c>
      <c r="C690">
        <v>5.6113254413383302</v>
      </c>
      <c r="D690">
        <v>0.81752485959473098</v>
      </c>
      <c r="E690">
        <v>6.8637979328482004</v>
      </c>
      <c r="F690" s="2">
        <v>6.7053462182271701E-12</v>
      </c>
      <c r="G690" s="2">
        <v>7.4629910015397793E-9</v>
      </c>
      <c r="H690" s="4" t="s">
        <v>14107</v>
      </c>
      <c r="I690" t="s">
        <v>19900</v>
      </c>
      <c r="J690" t="s">
        <v>14124</v>
      </c>
    </row>
    <row r="691" spans="1:10" x14ac:dyDescent="0.2">
      <c r="A691" t="s">
        <v>10383</v>
      </c>
      <c r="B691">
        <v>19.012968077083599</v>
      </c>
      <c r="C691">
        <v>5.6113230729125503</v>
      </c>
      <c r="D691">
        <v>1.0232151960315401</v>
      </c>
      <c r="E691">
        <v>5.4840106897118099</v>
      </c>
      <c r="F691" s="2">
        <v>4.15789630133997E-8</v>
      </c>
      <c r="G691" s="2">
        <v>1.33400587251767E-5</v>
      </c>
      <c r="H691" s="4" t="s">
        <v>14107</v>
      </c>
      <c r="I691" t="s">
        <v>14124</v>
      </c>
      <c r="J691" t="s">
        <v>26625</v>
      </c>
    </row>
    <row r="692" spans="1:10" x14ac:dyDescent="0.2">
      <c r="A692" t="s">
        <v>11833</v>
      </c>
      <c r="B692">
        <v>7.4791469092643004</v>
      </c>
      <c r="C692">
        <v>5.6082367681155798</v>
      </c>
      <c r="D692">
        <v>1.30524868230786</v>
      </c>
      <c r="E692">
        <v>4.2966806587381097</v>
      </c>
      <c r="F692" s="2">
        <v>1.7337467823383998E-5</v>
      </c>
      <c r="G692">
        <v>1.7234470221813101E-3</v>
      </c>
      <c r="H692" s="4" t="s">
        <v>14107</v>
      </c>
      <c r="I692" t="s">
        <v>14124</v>
      </c>
      <c r="J692" t="s">
        <v>14124</v>
      </c>
    </row>
    <row r="693" spans="1:10" x14ac:dyDescent="0.2">
      <c r="A693" t="s">
        <v>11834</v>
      </c>
      <c r="B693">
        <v>12.505229118095601</v>
      </c>
      <c r="C693">
        <v>5.6036112520721204</v>
      </c>
      <c r="D693">
        <v>1.16852992487594</v>
      </c>
      <c r="E693">
        <v>4.7954366702821503</v>
      </c>
      <c r="F693" s="2">
        <v>1.62320846302527E-6</v>
      </c>
      <c r="G693">
        <v>2.7365641015785901E-4</v>
      </c>
      <c r="H693" s="4" t="s">
        <v>14107</v>
      </c>
      <c r="I693" t="s">
        <v>14124</v>
      </c>
      <c r="J693" t="s">
        <v>14124</v>
      </c>
    </row>
    <row r="694" spans="1:10" x14ac:dyDescent="0.2">
      <c r="A694" t="s">
        <v>11835</v>
      </c>
      <c r="B694">
        <v>11.2447112317278</v>
      </c>
      <c r="C694">
        <v>5.6035727968262004</v>
      </c>
      <c r="D694">
        <v>1.4088553241763699</v>
      </c>
      <c r="E694">
        <v>3.9773940593240802</v>
      </c>
      <c r="F694" s="2">
        <v>6.9674648061359795E-5</v>
      </c>
      <c r="G694">
        <v>4.9712731325456897E-3</v>
      </c>
      <c r="H694" s="4" t="s">
        <v>14107</v>
      </c>
      <c r="I694" t="s">
        <v>20609</v>
      </c>
      <c r="J694" t="s">
        <v>26658</v>
      </c>
    </row>
    <row r="695" spans="1:10" x14ac:dyDescent="0.2">
      <c r="A695" t="s">
        <v>11836</v>
      </c>
      <c r="B695">
        <v>4.3454383272191004</v>
      </c>
      <c r="C695">
        <v>5.5932681676255003</v>
      </c>
      <c r="D695">
        <v>1.5977550975308501</v>
      </c>
      <c r="E695">
        <v>3.50070431711922</v>
      </c>
      <c r="F695">
        <v>4.6403038137308197E-4</v>
      </c>
      <c r="G695">
        <v>1.9897774635025501E-2</v>
      </c>
      <c r="H695" s="4" t="s">
        <v>14107</v>
      </c>
      <c r="I695" t="s">
        <v>14124</v>
      </c>
      <c r="J695" t="s">
        <v>14124</v>
      </c>
    </row>
    <row r="696" spans="1:10" x14ac:dyDescent="0.2">
      <c r="A696" t="s">
        <v>11837</v>
      </c>
      <c r="B696">
        <v>4.3281245631907597</v>
      </c>
      <c r="C696">
        <v>5.5909974599194596</v>
      </c>
      <c r="D696">
        <v>1.74997543356501</v>
      </c>
      <c r="E696">
        <v>3.1949005412776699</v>
      </c>
      <c r="F696">
        <v>1.3987903617543099E-3</v>
      </c>
      <c r="G696">
        <v>4.2845364397738797E-2</v>
      </c>
      <c r="H696" s="4" t="s">
        <v>14107</v>
      </c>
      <c r="I696" t="s">
        <v>14124</v>
      </c>
      <c r="J696" t="s">
        <v>14124</v>
      </c>
    </row>
    <row r="697" spans="1:10" x14ac:dyDescent="0.2">
      <c r="A697" t="s">
        <v>10349</v>
      </c>
      <c r="B697">
        <v>11.7991741920524</v>
      </c>
      <c r="C697">
        <v>5.5862998515251503</v>
      </c>
      <c r="D697">
        <v>1.2159723767969499</v>
      </c>
      <c r="E697">
        <v>4.59410095008925</v>
      </c>
      <c r="F697" s="2">
        <v>4.3461895560805196E-6</v>
      </c>
      <c r="G697">
        <v>5.9608676999905596E-4</v>
      </c>
      <c r="H697" s="4" t="s">
        <v>14107</v>
      </c>
      <c r="I697" t="s">
        <v>14124</v>
      </c>
      <c r="J697" t="s">
        <v>14124</v>
      </c>
    </row>
    <row r="698" spans="1:10" x14ac:dyDescent="0.2">
      <c r="A698" t="s">
        <v>11838</v>
      </c>
      <c r="B698">
        <v>12.8417560465065</v>
      </c>
      <c r="C698">
        <v>5.5862014440525103</v>
      </c>
      <c r="D698">
        <v>1.47060174056256</v>
      </c>
      <c r="E698">
        <v>3.7985820973634699</v>
      </c>
      <c r="F698">
        <v>1.45526226602024E-4</v>
      </c>
      <c r="G698">
        <v>8.7362971204216697E-3</v>
      </c>
      <c r="H698" s="4" t="s">
        <v>14107</v>
      </c>
      <c r="I698" t="s">
        <v>20610</v>
      </c>
      <c r="J698" t="s">
        <v>27186</v>
      </c>
    </row>
    <row r="699" spans="1:10" x14ac:dyDescent="0.2">
      <c r="A699" t="s">
        <v>11839</v>
      </c>
      <c r="B699">
        <v>45.9052505538872</v>
      </c>
      <c r="C699">
        <v>5.5853184077976996</v>
      </c>
      <c r="D699">
        <v>1.3789342183580999</v>
      </c>
      <c r="E699">
        <v>4.0504603725391197</v>
      </c>
      <c r="F699" s="2">
        <v>5.1116965971145998E-5</v>
      </c>
      <c r="G699">
        <v>3.9465184630197003E-3</v>
      </c>
      <c r="H699" s="4" t="s">
        <v>14107</v>
      </c>
      <c r="I699" t="s">
        <v>14849</v>
      </c>
      <c r="J699" t="s">
        <v>22178</v>
      </c>
    </row>
    <row r="700" spans="1:10" x14ac:dyDescent="0.2">
      <c r="A700" t="s">
        <v>11840</v>
      </c>
      <c r="B700">
        <v>4.3296289255388301</v>
      </c>
      <c r="C700">
        <v>5.58359073708223</v>
      </c>
      <c r="D700">
        <v>1.62937192261287</v>
      </c>
      <c r="E700">
        <v>3.4268362303238602</v>
      </c>
      <c r="F700">
        <v>6.1065723861060796E-4</v>
      </c>
      <c r="G700">
        <v>2.4166500813586799E-2</v>
      </c>
      <c r="H700" s="4" t="s">
        <v>14107</v>
      </c>
      <c r="I700" t="s">
        <v>14124</v>
      </c>
      <c r="J700" t="s">
        <v>14124</v>
      </c>
    </row>
    <row r="701" spans="1:10" x14ac:dyDescent="0.2">
      <c r="A701" t="s">
        <v>10485</v>
      </c>
      <c r="B701">
        <v>44.7257610420247</v>
      </c>
      <c r="C701">
        <v>5.5811780097785002</v>
      </c>
      <c r="D701">
        <v>0.98016094040479396</v>
      </c>
      <c r="E701">
        <v>5.6941444814904996</v>
      </c>
      <c r="F701" s="2">
        <v>1.2399205568646999E-8</v>
      </c>
      <c r="G701" s="2">
        <v>4.78350701213986E-6</v>
      </c>
      <c r="H701" s="4" t="s">
        <v>14107</v>
      </c>
      <c r="I701" t="s">
        <v>19924</v>
      </c>
      <c r="J701" t="s">
        <v>25675</v>
      </c>
    </row>
    <row r="702" spans="1:10" x14ac:dyDescent="0.2">
      <c r="A702" t="s">
        <v>11841</v>
      </c>
      <c r="B702">
        <v>48.8194984857926</v>
      </c>
      <c r="C702">
        <v>5.5793068020195502</v>
      </c>
      <c r="D702">
        <v>1.3211823847698601</v>
      </c>
      <c r="E702">
        <v>4.2229648732346696</v>
      </c>
      <c r="F702" s="2">
        <v>2.41109409303504E-5</v>
      </c>
      <c r="G702">
        <v>2.2182771169921801E-3</v>
      </c>
      <c r="H702" s="4" t="s">
        <v>14107</v>
      </c>
      <c r="I702" t="s">
        <v>14124</v>
      </c>
      <c r="J702" t="s">
        <v>14124</v>
      </c>
    </row>
    <row r="703" spans="1:10" x14ac:dyDescent="0.2">
      <c r="A703" t="s">
        <v>11842</v>
      </c>
      <c r="B703">
        <v>14.9180061440101</v>
      </c>
      <c r="C703">
        <v>5.57826550053099</v>
      </c>
      <c r="D703">
        <v>1.52950251332996</v>
      </c>
      <c r="E703">
        <v>3.64711103899154</v>
      </c>
      <c r="F703">
        <v>2.65205336744224E-4</v>
      </c>
      <c r="G703">
        <v>1.33730702173686E-2</v>
      </c>
      <c r="H703" s="4" t="s">
        <v>14107</v>
      </c>
      <c r="I703" t="s">
        <v>20611</v>
      </c>
      <c r="J703" t="s">
        <v>27187</v>
      </c>
    </row>
    <row r="704" spans="1:10" x14ac:dyDescent="0.2">
      <c r="A704" t="s">
        <v>11843</v>
      </c>
      <c r="B704">
        <v>4.3690810651158296</v>
      </c>
      <c r="C704">
        <v>5.57789561093196</v>
      </c>
      <c r="D704">
        <v>1.4047284717755999</v>
      </c>
      <c r="E704">
        <v>3.97079985421054</v>
      </c>
      <c r="F704" s="2">
        <v>7.1631738046396898E-5</v>
      </c>
      <c r="G704">
        <v>5.0846810081229396E-3</v>
      </c>
      <c r="H704" s="4" t="s">
        <v>14107</v>
      </c>
      <c r="I704" t="s">
        <v>20612</v>
      </c>
      <c r="J704" t="s">
        <v>27188</v>
      </c>
    </row>
    <row r="705" spans="1:10" x14ac:dyDescent="0.2">
      <c r="A705" t="s">
        <v>11844</v>
      </c>
      <c r="B705">
        <v>4.42357291596604</v>
      </c>
      <c r="C705">
        <v>5.5774652799846196</v>
      </c>
      <c r="D705">
        <v>1.3254729748559899</v>
      </c>
      <c r="E705">
        <v>4.2079056953919602</v>
      </c>
      <c r="F705" s="2">
        <v>2.5774838345302E-5</v>
      </c>
      <c r="G705">
        <v>2.3383837374022299E-3</v>
      </c>
      <c r="H705" s="4" t="s">
        <v>14107</v>
      </c>
      <c r="I705" t="s">
        <v>20613</v>
      </c>
      <c r="J705" t="s">
        <v>27189</v>
      </c>
    </row>
    <row r="706" spans="1:10" x14ac:dyDescent="0.2">
      <c r="A706" t="s">
        <v>11845</v>
      </c>
      <c r="B706">
        <v>4.2779965667668503</v>
      </c>
      <c r="C706">
        <v>5.56981935735267</v>
      </c>
      <c r="D706">
        <v>1.4283929843808301</v>
      </c>
      <c r="E706">
        <v>3.8993606229219999</v>
      </c>
      <c r="F706" s="2">
        <v>9.6447036513694093E-5</v>
      </c>
      <c r="G706">
        <v>6.3308720711139303E-3</v>
      </c>
      <c r="H706" s="4" t="s">
        <v>14107</v>
      </c>
      <c r="I706" t="s">
        <v>15915</v>
      </c>
      <c r="J706" t="s">
        <v>14124</v>
      </c>
    </row>
    <row r="707" spans="1:10" x14ac:dyDescent="0.2">
      <c r="A707" t="s">
        <v>11846</v>
      </c>
      <c r="B707">
        <v>11.8214692358096</v>
      </c>
      <c r="C707">
        <v>5.56813915163531</v>
      </c>
      <c r="D707">
        <v>1.3757691625974999</v>
      </c>
      <c r="E707">
        <v>4.0472917281577097</v>
      </c>
      <c r="F707" s="2">
        <v>5.1813649225458997E-5</v>
      </c>
      <c r="G707">
        <v>3.9905076765386002E-3</v>
      </c>
      <c r="H707" s="4" t="s">
        <v>14107</v>
      </c>
      <c r="I707" t="s">
        <v>20614</v>
      </c>
      <c r="J707" t="s">
        <v>27190</v>
      </c>
    </row>
    <row r="708" spans="1:10" x14ac:dyDescent="0.2">
      <c r="A708" t="s">
        <v>11847</v>
      </c>
      <c r="B708">
        <v>7.1892327919863304</v>
      </c>
      <c r="C708">
        <v>5.5666101652192097</v>
      </c>
      <c r="D708">
        <v>1.75602736773971</v>
      </c>
      <c r="E708">
        <v>3.17000194158951</v>
      </c>
      <c r="F708">
        <v>1.5243791900978599E-3</v>
      </c>
      <c r="G708">
        <v>4.5213968460911302E-2</v>
      </c>
      <c r="H708" s="4" t="s">
        <v>14107</v>
      </c>
      <c r="I708" t="s">
        <v>20615</v>
      </c>
      <c r="J708" t="s">
        <v>14124</v>
      </c>
    </row>
    <row r="709" spans="1:10" x14ac:dyDescent="0.2">
      <c r="A709" t="s">
        <v>327</v>
      </c>
      <c r="B709">
        <v>17.617595733024601</v>
      </c>
      <c r="C709">
        <v>5.5649046621056302</v>
      </c>
      <c r="D709">
        <v>1.2065136189546399</v>
      </c>
      <c r="E709">
        <v>4.6123844560720499</v>
      </c>
      <c r="F709" s="2">
        <v>3.9807583472376604E-6</v>
      </c>
      <c r="G709">
        <v>5.5504658072659204E-4</v>
      </c>
      <c r="H709" s="4" t="s">
        <v>14107</v>
      </c>
      <c r="I709" t="s">
        <v>14323</v>
      </c>
      <c r="J709" t="s">
        <v>21844</v>
      </c>
    </row>
    <row r="710" spans="1:10" x14ac:dyDescent="0.2">
      <c r="A710" t="s">
        <v>11848</v>
      </c>
      <c r="B710">
        <v>7.0718470082096196</v>
      </c>
      <c r="C710">
        <v>5.5491909245987703</v>
      </c>
      <c r="D710">
        <v>1.3823577562712199</v>
      </c>
      <c r="E710">
        <v>4.0142943456021003</v>
      </c>
      <c r="F710" s="2">
        <v>5.9623903467203497E-5</v>
      </c>
      <c r="G710">
        <v>4.4155461109043398E-3</v>
      </c>
      <c r="H710" s="4" t="s">
        <v>14107</v>
      </c>
      <c r="I710" t="s">
        <v>14124</v>
      </c>
      <c r="J710" t="s">
        <v>14124</v>
      </c>
    </row>
    <row r="711" spans="1:10" x14ac:dyDescent="0.2">
      <c r="A711" t="s">
        <v>10498</v>
      </c>
      <c r="B711">
        <v>53.347844502105303</v>
      </c>
      <c r="C711">
        <v>5.54832830444533</v>
      </c>
      <c r="D711">
        <v>0.83250881100512697</v>
      </c>
      <c r="E711">
        <v>6.6645880873579797</v>
      </c>
      <c r="F711" s="2">
        <v>2.6540867885714901E-11</v>
      </c>
      <c r="G711" s="2">
        <v>2.56768605557738E-8</v>
      </c>
      <c r="H711" s="4" t="s">
        <v>14107</v>
      </c>
      <c r="I711" t="s">
        <v>19931</v>
      </c>
      <c r="J711" t="s">
        <v>26612</v>
      </c>
    </row>
    <row r="712" spans="1:10" x14ac:dyDescent="0.2">
      <c r="A712" t="s">
        <v>332</v>
      </c>
      <c r="B712">
        <v>140.00913033091999</v>
      </c>
      <c r="C712">
        <v>5.5473814682309399</v>
      </c>
      <c r="D712">
        <v>1.2648835736803401</v>
      </c>
      <c r="E712">
        <v>4.3856854367158196</v>
      </c>
      <c r="F712" s="2">
        <v>1.15621109423471E-5</v>
      </c>
      <c r="G712">
        <v>1.27534574519001E-3</v>
      </c>
      <c r="H712" s="4" t="s">
        <v>14107</v>
      </c>
      <c r="I712" t="s">
        <v>14255</v>
      </c>
      <c r="J712" t="s">
        <v>21845</v>
      </c>
    </row>
    <row r="713" spans="1:10" x14ac:dyDescent="0.2">
      <c r="A713" t="s">
        <v>11849</v>
      </c>
      <c r="B713">
        <v>675.47277589453404</v>
      </c>
      <c r="C713">
        <v>5.54543888014096</v>
      </c>
      <c r="D713">
        <v>1.51725987119142</v>
      </c>
      <c r="E713">
        <v>3.6549038074713298</v>
      </c>
      <c r="F713">
        <v>2.5727842351366202E-4</v>
      </c>
      <c r="G713">
        <v>1.3089560181418399E-2</v>
      </c>
      <c r="H713" s="4" t="s">
        <v>14107</v>
      </c>
      <c r="I713" t="s">
        <v>14725</v>
      </c>
      <c r="J713" t="s">
        <v>22059</v>
      </c>
    </row>
    <row r="714" spans="1:10" x14ac:dyDescent="0.2">
      <c r="A714" t="s">
        <v>11850</v>
      </c>
      <c r="B714">
        <v>4.1934038290864999</v>
      </c>
      <c r="C714">
        <v>5.5451248293606401</v>
      </c>
      <c r="D714">
        <v>1.7181022313166601</v>
      </c>
      <c r="E714">
        <v>3.2274708269898298</v>
      </c>
      <c r="F714">
        <v>1.2488977525832801E-3</v>
      </c>
      <c r="G714">
        <v>3.95590469025634E-2</v>
      </c>
      <c r="H714" s="4" t="s">
        <v>14107</v>
      </c>
      <c r="I714" t="s">
        <v>14124</v>
      </c>
      <c r="J714" t="s">
        <v>14124</v>
      </c>
    </row>
    <row r="715" spans="1:10" x14ac:dyDescent="0.2">
      <c r="A715" t="s">
        <v>11851</v>
      </c>
      <c r="B715">
        <v>4.3121724322631296</v>
      </c>
      <c r="C715">
        <v>5.5340778435172897</v>
      </c>
      <c r="D715">
        <v>1.6301433498988001</v>
      </c>
      <c r="E715">
        <v>3.3948412229273202</v>
      </c>
      <c r="F715">
        <v>6.8668411323583099E-4</v>
      </c>
      <c r="G715">
        <v>2.62341699737072E-2</v>
      </c>
      <c r="H715" s="4" t="s">
        <v>14107</v>
      </c>
      <c r="I715" t="s">
        <v>14124</v>
      </c>
      <c r="J715" t="s">
        <v>14124</v>
      </c>
    </row>
    <row r="716" spans="1:10" x14ac:dyDescent="0.2">
      <c r="A716" t="s">
        <v>11852</v>
      </c>
      <c r="B716">
        <v>4.2318039390540303</v>
      </c>
      <c r="C716">
        <v>5.5271045860298997</v>
      </c>
      <c r="D716">
        <v>1.49064299204854</v>
      </c>
      <c r="E716">
        <v>3.7078660789423501</v>
      </c>
      <c r="F716">
        <v>2.0901313591394701E-4</v>
      </c>
      <c r="G716">
        <v>1.14192719711665E-2</v>
      </c>
      <c r="H716" s="4" t="s">
        <v>14107</v>
      </c>
      <c r="I716" t="s">
        <v>14124</v>
      </c>
      <c r="J716" t="s">
        <v>14124</v>
      </c>
    </row>
    <row r="717" spans="1:10" x14ac:dyDescent="0.2">
      <c r="A717" t="s">
        <v>10311</v>
      </c>
      <c r="B717">
        <v>25.7178512734388</v>
      </c>
      <c r="C717">
        <v>5.5246142474405504</v>
      </c>
      <c r="D717">
        <v>1.1827606077636901</v>
      </c>
      <c r="E717">
        <v>4.6709488050047803</v>
      </c>
      <c r="F717" s="2">
        <v>2.9981166128307799E-6</v>
      </c>
      <c r="G717">
        <v>4.5413397947142E-4</v>
      </c>
      <c r="H717" s="4" t="s">
        <v>14107</v>
      </c>
      <c r="I717" t="s">
        <v>19848</v>
      </c>
      <c r="J717" t="s">
        <v>26600</v>
      </c>
    </row>
    <row r="718" spans="1:10" x14ac:dyDescent="0.2">
      <c r="A718" t="s">
        <v>11853</v>
      </c>
      <c r="B718">
        <v>43.239567977184002</v>
      </c>
      <c r="C718">
        <v>5.5214556586443004</v>
      </c>
      <c r="D718">
        <v>1.17519198336965</v>
      </c>
      <c r="E718">
        <v>4.6983435360174397</v>
      </c>
      <c r="F718" s="2">
        <v>2.62280003024881E-6</v>
      </c>
      <c r="G718">
        <v>4.0723989407942198E-4</v>
      </c>
      <c r="H718" s="4" t="s">
        <v>14107</v>
      </c>
      <c r="I718" t="s">
        <v>16838</v>
      </c>
      <c r="J718" t="s">
        <v>24033</v>
      </c>
    </row>
    <row r="719" spans="1:10" x14ac:dyDescent="0.2">
      <c r="A719" t="s">
        <v>10147</v>
      </c>
      <c r="B719">
        <v>11.2313670626381</v>
      </c>
      <c r="C719">
        <v>5.5199482737224601</v>
      </c>
      <c r="D719">
        <v>1.39927576639303</v>
      </c>
      <c r="E719">
        <v>3.9448609104061498</v>
      </c>
      <c r="F719" s="2">
        <v>7.9846311128811497E-5</v>
      </c>
      <c r="G719">
        <v>5.5115866399826404E-3</v>
      </c>
      <c r="H719" s="4" t="s">
        <v>14107</v>
      </c>
      <c r="I719" t="s">
        <v>14124</v>
      </c>
      <c r="J719" t="s">
        <v>14124</v>
      </c>
    </row>
    <row r="720" spans="1:10" x14ac:dyDescent="0.2">
      <c r="A720" t="s">
        <v>10305</v>
      </c>
      <c r="B720">
        <v>96.043742770571896</v>
      </c>
      <c r="C720">
        <v>5.5173187371946204</v>
      </c>
      <c r="D720">
        <v>1.46587967774197</v>
      </c>
      <c r="E720">
        <v>3.7638278372843401</v>
      </c>
      <c r="F720">
        <v>1.6733210705170701E-4</v>
      </c>
      <c r="G720">
        <v>9.7270503159749607E-3</v>
      </c>
      <c r="H720" s="4" t="s">
        <v>14107</v>
      </c>
      <c r="I720" t="s">
        <v>19846</v>
      </c>
      <c r="J720" t="s">
        <v>26599</v>
      </c>
    </row>
    <row r="721" spans="1:10" x14ac:dyDescent="0.2">
      <c r="A721" t="s">
        <v>11854</v>
      </c>
      <c r="B721">
        <v>4.1316325133295297</v>
      </c>
      <c r="C721">
        <v>5.5163853056517302</v>
      </c>
      <c r="D721">
        <v>1.36045652671767</v>
      </c>
      <c r="E721">
        <v>4.0548045434137601</v>
      </c>
      <c r="F721" s="2">
        <v>5.01762405226329E-5</v>
      </c>
      <c r="G721">
        <v>3.9001503619245899E-3</v>
      </c>
      <c r="H721" s="4" t="s">
        <v>14107</v>
      </c>
      <c r="I721" t="s">
        <v>20616</v>
      </c>
      <c r="J721" t="s">
        <v>27191</v>
      </c>
    </row>
    <row r="722" spans="1:10" x14ac:dyDescent="0.2">
      <c r="A722" t="s">
        <v>11855</v>
      </c>
      <c r="B722">
        <v>59.139245306940403</v>
      </c>
      <c r="C722">
        <v>5.5135702973890801</v>
      </c>
      <c r="D722">
        <v>1.5515776793836999</v>
      </c>
      <c r="E722">
        <v>3.5535251445349001</v>
      </c>
      <c r="F722">
        <v>3.8010485874401701E-4</v>
      </c>
      <c r="G722">
        <v>1.7264979176389101E-2</v>
      </c>
      <c r="H722" s="4" t="s">
        <v>14107</v>
      </c>
      <c r="I722" t="s">
        <v>20617</v>
      </c>
      <c r="J722" t="s">
        <v>27192</v>
      </c>
    </row>
    <row r="723" spans="1:10" x14ac:dyDescent="0.2">
      <c r="A723" t="s">
        <v>11856</v>
      </c>
      <c r="B723">
        <v>6.9422501054198502</v>
      </c>
      <c r="C723">
        <v>5.5117199249965996</v>
      </c>
      <c r="D723">
        <v>1.6386530810365501</v>
      </c>
      <c r="E723">
        <v>3.3635673034039102</v>
      </c>
      <c r="F723">
        <v>7.6942072840053004E-4</v>
      </c>
      <c r="G723">
        <v>2.83446122347621E-2</v>
      </c>
      <c r="H723" s="4" t="s">
        <v>14107</v>
      </c>
      <c r="I723" t="s">
        <v>20618</v>
      </c>
      <c r="J723" t="s">
        <v>14124</v>
      </c>
    </row>
    <row r="724" spans="1:10" x14ac:dyDescent="0.2">
      <c r="A724" t="s">
        <v>11857</v>
      </c>
      <c r="B724">
        <v>4.2453548858833496</v>
      </c>
      <c r="C724">
        <v>5.5095589452240699</v>
      </c>
      <c r="D724">
        <v>1.62120614882619</v>
      </c>
      <c r="E724">
        <v>3.3984320557957401</v>
      </c>
      <c r="F724">
        <v>6.7773294968174103E-4</v>
      </c>
      <c r="G724">
        <v>2.6002781456855799E-2</v>
      </c>
      <c r="H724" s="4" t="s">
        <v>14107</v>
      </c>
      <c r="I724" t="s">
        <v>14124</v>
      </c>
      <c r="J724" t="s">
        <v>14124</v>
      </c>
    </row>
    <row r="725" spans="1:10" x14ac:dyDescent="0.2">
      <c r="A725" t="s">
        <v>11858</v>
      </c>
      <c r="B725">
        <v>4.2162827097685103</v>
      </c>
      <c r="C725">
        <v>5.5091846882956101</v>
      </c>
      <c r="D725">
        <v>1.58861197142032</v>
      </c>
      <c r="E725">
        <v>3.4679234371940701</v>
      </c>
      <c r="F725">
        <v>5.2449669887604205E-4</v>
      </c>
      <c r="G725">
        <v>2.1779824032942301E-2</v>
      </c>
      <c r="H725" s="4" t="s">
        <v>14107</v>
      </c>
      <c r="I725" t="s">
        <v>14124</v>
      </c>
      <c r="J725" t="s">
        <v>14124</v>
      </c>
    </row>
    <row r="726" spans="1:10" x14ac:dyDescent="0.2">
      <c r="A726" t="s">
        <v>10354</v>
      </c>
      <c r="B726">
        <v>22.7274218761988</v>
      </c>
      <c r="C726">
        <v>5.5004776262761403</v>
      </c>
      <c r="D726">
        <v>1.0783969326042</v>
      </c>
      <c r="E726">
        <v>5.1006057787953401</v>
      </c>
      <c r="F726" s="2">
        <v>3.3856809679912802E-7</v>
      </c>
      <c r="G726" s="2">
        <v>7.5521328582387994E-5</v>
      </c>
      <c r="H726" s="4" t="s">
        <v>14107</v>
      </c>
      <c r="I726" t="s">
        <v>14124</v>
      </c>
      <c r="J726" t="s">
        <v>14124</v>
      </c>
    </row>
    <row r="727" spans="1:10" x14ac:dyDescent="0.2">
      <c r="A727" t="s">
        <v>11859</v>
      </c>
      <c r="B727">
        <v>4.1873405541330699</v>
      </c>
      <c r="C727">
        <v>5.5004224951754299</v>
      </c>
      <c r="D727">
        <v>1.36724740822353</v>
      </c>
      <c r="E727">
        <v>4.0229898861700297</v>
      </c>
      <c r="F727" s="2">
        <v>5.7463964981442899E-5</v>
      </c>
      <c r="G727">
        <v>4.2865527566940103E-3</v>
      </c>
      <c r="H727" s="4" t="s">
        <v>14107</v>
      </c>
      <c r="I727" t="s">
        <v>20619</v>
      </c>
      <c r="J727" t="s">
        <v>25339</v>
      </c>
    </row>
    <row r="728" spans="1:10" x14ac:dyDescent="0.2">
      <c r="A728" t="s">
        <v>11860</v>
      </c>
      <c r="B728">
        <v>6.8837899487945</v>
      </c>
      <c r="C728">
        <v>5.4997145547256903</v>
      </c>
      <c r="D728">
        <v>1.4468011864175101</v>
      </c>
      <c r="E728">
        <v>3.8012925385718002</v>
      </c>
      <c r="F728">
        <v>1.4394323312678499E-4</v>
      </c>
      <c r="G728">
        <v>8.6577965298371296E-3</v>
      </c>
      <c r="H728" s="4" t="s">
        <v>14107</v>
      </c>
      <c r="I728" t="s">
        <v>20620</v>
      </c>
      <c r="J728" t="s">
        <v>27193</v>
      </c>
    </row>
    <row r="729" spans="1:10" x14ac:dyDescent="0.2">
      <c r="A729" t="s">
        <v>11861</v>
      </c>
      <c r="B729">
        <v>6.96687899430498</v>
      </c>
      <c r="C729">
        <v>5.4905677128282804</v>
      </c>
      <c r="D729">
        <v>1.4558672533009001</v>
      </c>
      <c r="E729">
        <v>3.77133814939477</v>
      </c>
      <c r="F729">
        <v>1.62374460440647E-4</v>
      </c>
      <c r="G729">
        <v>9.5205180143120294E-3</v>
      </c>
      <c r="H729" s="4" t="s">
        <v>14107</v>
      </c>
      <c r="I729" t="s">
        <v>14124</v>
      </c>
      <c r="J729" t="s">
        <v>14124</v>
      </c>
    </row>
    <row r="730" spans="1:10" x14ac:dyDescent="0.2">
      <c r="A730" t="s">
        <v>11862</v>
      </c>
      <c r="B730">
        <v>26.2406309913525</v>
      </c>
      <c r="C730">
        <v>5.4888693407778204</v>
      </c>
      <c r="D730">
        <v>1.3498422139567601</v>
      </c>
      <c r="E730">
        <v>4.0663044050818504</v>
      </c>
      <c r="F730" s="2">
        <v>4.7764537960459198E-5</v>
      </c>
      <c r="G730">
        <v>3.7765853149212001E-3</v>
      </c>
      <c r="H730" s="4" t="s">
        <v>14107</v>
      </c>
      <c r="I730" t="s">
        <v>18292</v>
      </c>
      <c r="J730" t="s">
        <v>22058</v>
      </c>
    </row>
    <row r="731" spans="1:10" x14ac:dyDescent="0.2">
      <c r="A731" t="s">
        <v>11863</v>
      </c>
      <c r="B731">
        <v>4.0762999591312798</v>
      </c>
      <c r="C731">
        <v>5.4807383904269997</v>
      </c>
      <c r="D731">
        <v>1.30280228711281</v>
      </c>
      <c r="E731">
        <v>4.2068842253670704</v>
      </c>
      <c r="F731" s="2">
        <v>2.5891569859312299E-5</v>
      </c>
      <c r="G731">
        <v>2.34356074395149E-3</v>
      </c>
      <c r="H731" s="4" t="s">
        <v>14107</v>
      </c>
      <c r="I731" t="s">
        <v>18713</v>
      </c>
      <c r="J731" t="s">
        <v>27194</v>
      </c>
    </row>
    <row r="732" spans="1:10" x14ac:dyDescent="0.2">
      <c r="A732" t="s">
        <v>11864</v>
      </c>
      <c r="B732">
        <v>4.1441172061888301</v>
      </c>
      <c r="C732">
        <v>5.4745228260473802</v>
      </c>
      <c r="D732">
        <v>1.4250583047646299</v>
      </c>
      <c r="E732">
        <v>3.84161322224046</v>
      </c>
      <c r="F732">
        <v>1.2222833227936E-4</v>
      </c>
      <c r="G732">
        <v>7.64796661398534E-3</v>
      </c>
      <c r="H732" s="4" t="s">
        <v>14107</v>
      </c>
      <c r="I732" t="s">
        <v>14124</v>
      </c>
      <c r="J732" t="s">
        <v>14124</v>
      </c>
    </row>
    <row r="733" spans="1:10" x14ac:dyDescent="0.2">
      <c r="A733" t="s">
        <v>10301</v>
      </c>
      <c r="B733">
        <v>19.607012726725699</v>
      </c>
      <c r="C733">
        <v>5.47237820563452</v>
      </c>
      <c r="D733">
        <v>1.0846100656961599</v>
      </c>
      <c r="E733">
        <v>5.0454798260811504</v>
      </c>
      <c r="F733" s="2">
        <v>4.5238462755200601E-7</v>
      </c>
      <c r="G733" s="2">
        <v>9.6433067521967296E-5</v>
      </c>
      <c r="H733" s="4" t="s">
        <v>14107</v>
      </c>
      <c r="I733" t="s">
        <v>19844</v>
      </c>
      <c r="J733" t="s">
        <v>25197</v>
      </c>
    </row>
    <row r="734" spans="1:10" x14ac:dyDescent="0.2">
      <c r="A734" t="s">
        <v>11865</v>
      </c>
      <c r="B734">
        <v>6.7810061282101302</v>
      </c>
      <c r="C734">
        <v>5.4716091564057399</v>
      </c>
      <c r="D734">
        <v>1.7383828560829599</v>
      </c>
      <c r="E734">
        <v>3.1475282543540102</v>
      </c>
      <c r="F734">
        <v>1.6465719190153999E-3</v>
      </c>
      <c r="G734">
        <v>4.76059901403975E-2</v>
      </c>
      <c r="H734" s="4" t="s">
        <v>14107</v>
      </c>
      <c r="I734" t="s">
        <v>14124</v>
      </c>
      <c r="J734" t="s">
        <v>14124</v>
      </c>
    </row>
    <row r="735" spans="1:10" x14ac:dyDescent="0.2">
      <c r="A735" t="s">
        <v>11866</v>
      </c>
      <c r="B735">
        <v>4.0879768901995703</v>
      </c>
      <c r="C735">
        <v>5.4627105590860401</v>
      </c>
      <c r="D735">
        <v>1.39119279610294</v>
      </c>
      <c r="E735">
        <v>3.9266380435468</v>
      </c>
      <c r="F735" s="2">
        <v>8.6141462157763096E-5</v>
      </c>
      <c r="G735">
        <v>5.8244044429091304E-3</v>
      </c>
      <c r="H735" s="4" t="s">
        <v>14107</v>
      </c>
      <c r="I735" t="s">
        <v>14124</v>
      </c>
      <c r="J735" t="s">
        <v>14124</v>
      </c>
    </row>
    <row r="736" spans="1:10" x14ac:dyDescent="0.2">
      <c r="A736" t="s">
        <v>354</v>
      </c>
      <c r="B736">
        <v>245.92803682220099</v>
      </c>
      <c r="C736">
        <v>5.4625817213606398</v>
      </c>
      <c r="D736">
        <v>0.74424811732193497</v>
      </c>
      <c r="E736">
        <v>7.3397319982708504</v>
      </c>
      <c r="F736" s="2">
        <v>2.14021975966075E-13</v>
      </c>
      <c r="G736" s="2">
        <v>3.4270306068257998E-10</v>
      </c>
      <c r="H736" s="4" t="s">
        <v>14107</v>
      </c>
      <c r="I736" t="s">
        <v>14124</v>
      </c>
      <c r="J736" t="s">
        <v>14124</v>
      </c>
    </row>
    <row r="737" spans="1:10" x14ac:dyDescent="0.2">
      <c r="A737" t="s">
        <v>10458</v>
      </c>
      <c r="B737">
        <v>17.840051730911998</v>
      </c>
      <c r="C737">
        <v>5.46199787700023</v>
      </c>
      <c r="D737">
        <v>1.13818263183599</v>
      </c>
      <c r="E737">
        <v>4.7988764933001598</v>
      </c>
      <c r="F737" s="2">
        <v>1.5955814384594199E-6</v>
      </c>
      <c r="G737">
        <v>2.6972189025828598E-4</v>
      </c>
      <c r="H737" s="4" t="s">
        <v>14107</v>
      </c>
      <c r="I737" t="s">
        <v>19917</v>
      </c>
      <c r="J737" t="s">
        <v>26656</v>
      </c>
    </row>
    <row r="738" spans="1:10" x14ac:dyDescent="0.2">
      <c r="A738" t="s">
        <v>11867</v>
      </c>
      <c r="B738">
        <v>4.0316252479488801</v>
      </c>
      <c r="C738">
        <v>5.4589266011188</v>
      </c>
      <c r="D738">
        <v>1.3167534791002999</v>
      </c>
      <c r="E738">
        <v>4.1457468598060698</v>
      </c>
      <c r="F738" s="2">
        <v>3.38707863598539E-5</v>
      </c>
      <c r="G738">
        <v>2.91571598829987E-3</v>
      </c>
      <c r="H738" s="4" t="s">
        <v>14107</v>
      </c>
      <c r="I738" t="s">
        <v>17784</v>
      </c>
      <c r="J738" t="s">
        <v>25861</v>
      </c>
    </row>
    <row r="739" spans="1:10" x14ac:dyDescent="0.2">
      <c r="A739" t="s">
        <v>11868</v>
      </c>
      <c r="B739">
        <v>4.0644744656232996</v>
      </c>
      <c r="C739">
        <v>5.4556774692117402</v>
      </c>
      <c r="D739">
        <v>1.6272258071422601</v>
      </c>
      <c r="E739">
        <v>3.3527476305166499</v>
      </c>
      <c r="F739">
        <v>8.00136286638986E-4</v>
      </c>
      <c r="G739">
        <v>2.91347830046358E-2</v>
      </c>
      <c r="H739" s="4" t="s">
        <v>14107</v>
      </c>
      <c r="I739" t="s">
        <v>14124</v>
      </c>
      <c r="J739" t="s">
        <v>14124</v>
      </c>
    </row>
    <row r="740" spans="1:10" x14ac:dyDescent="0.2">
      <c r="A740" t="s">
        <v>11869</v>
      </c>
      <c r="B740">
        <v>11.4676165294245</v>
      </c>
      <c r="C740">
        <v>5.4523351572535601</v>
      </c>
      <c r="D740">
        <v>1.3176399643427901</v>
      </c>
      <c r="E740">
        <v>4.1379552114397802</v>
      </c>
      <c r="F740" s="2">
        <v>3.5041475083275798E-5</v>
      </c>
      <c r="G740">
        <v>2.98381600424741E-3</v>
      </c>
      <c r="H740" s="4" t="s">
        <v>14107</v>
      </c>
      <c r="I740" t="s">
        <v>20621</v>
      </c>
      <c r="J740" t="s">
        <v>27195</v>
      </c>
    </row>
    <row r="741" spans="1:10" x14ac:dyDescent="0.2">
      <c r="A741" t="s">
        <v>324</v>
      </c>
      <c r="B741">
        <v>314.87283498615699</v>
      </c>
      <c r="C741">
        <v>5.4517298364071198</v>
      </c>
      <c r="D741">
        <v>0.61591492086678401</v>
      </c>
      <c r="E741">
        <v>8.8514332933107607</v>
      </c>
      <c r="F741" s="2">
        <v>8.6402410406867304E-19</v>
      </c>
      <c r="G741" s="2">
        <v>6.3921519717946396E-15</v>
      </c>
      <c r="H741" s="4" t="s">
        <v>14107</v>
      </c>
      <c r="I741" t="s">
        <v>14282</v>
      </c>
      <c r="J741" t="s">
        <v>21843</v>
      </c>
    </row>
    <row r="742" spans="1:10" x14ac:dyDescent="0.2">
      <c r="A742" t="s">
        <v>11870</v>
      </c>
      <c r="B742">
        <v>44.830596524258702</v>
      </c>
      <c r="C742">
        <v>5.4497093881914997</v>
      </c>
      <c r="D742">
        <v>1.1182536829748</v>
      </c>
      <c r="E742">
        <v>4.87341063227628</v>
      </c>
      <c r="F742" s="2">
        <v>1.09687898626206E-6</v>
      </c>
      <c r="G742">
        <v>1.97639364389982E-4</v>
      </c>
      <c r="H742" s="4" t="s">
        <v>14107</v>
      </c>
      <c r="I742" t="s">
        <v>14124</v>
      </c>
      <c r="J742" t="s">
        <v>14124</v>
      </c>
    </row>
    <row r="743" spans="1:10" x14ac:dyDescent="0.2">
      <c r="A743" t="s">
        <v>10438</v>
      </c>
      <c r="B743">
        <v>25.843790874528999</v>
      </c>
      <c r="C743">
        <v>5.4441680347144699</v>
      </c>
      <c r="D743">
        <v>1.42845645295128</v>
      </c>
      <c r="E743">
        <v>3.8112243628193698</v>
      </c>
      <c r="F743">
        <v>1.3828018754984101E-4</v>
      </c>
      <c r="G743">
        <v>8.3893982767816802E-3</v>
      </c>
      <c r="H743" s="4" t="s">
        <v>14107</v>
      </c>
      <c r="I743" t="s">
        <v>19908</v>
      </c>
      <c r="J743" t="s">
        <v>26649</v>
      </c>
    </row>
    <row r="744" spans="1:10" x14ac:dyDescent="0.2">
      <c r="A744" t="s">
        <v>11871</v>
      </c>
      <c r="B744">
        <v>3.9009452105973401</v>
      </c>
      <c r="C744">
        <v>5.4421427353817897</v>
      </c>
      <c r="D744">
        <v>1.51352542119606</v>
      </c>
      <c r="E744">
        <v>3.5956731609312098</v>
      </c>
      <c r="F744">
        <v>3.2355382159923799E-4</v>
      </c>
      <c r="G744">
        <v>1.5478401306539699E-2</v>
      </c>
      <c r="H744" s="4" t="s">
        <v>14107</v>
      </c>
      <c r="I744" t="s">
        <v>14124</v>
      </c>
      <c r="J744" t="s">
        <v>14124</v>
      </c>
    </row>
    <row r="745" spans="1:10" x14ac:dyDescent="0.2">
      <c r="A745" t="s">
        <v>11872</v>
      </c>
      <c r="B745">
        <v>31.811566938876201</v>
      </c>
      <c r="C745">
        <v>5.4357581024367398</v>
      </c>
      <c r="D745">
        <v>1.4049132580978601</v>
      </c>
      <c r="E745">
        <v>3.8691058477135698</v>
      </c>
      <c r="F745">
        <v>1.0923521570421499E-4</v>
      </c>
      <c r="G745">
        <v>6.9914985285942201E-3</v>
      </c>
      <c r="H745" s="4" t="s">
        <v>14107</v>
      </c>
      <c r="I745" t="s">
        <v>17542</v>
      </c>
      <c r="J745" t="s">
        <v>27196</v>
      </c>
    </row>
    <row r="746" spans="1:10" x14ac:dyDescent="0.2">
      <c r="A746" t="s">
        <v>10409</v>
      </c>
      <c r="B746">
        <v>56.143989650422903</v>
      </c>
      <c r="C746">
        <v>5.4332418825361897</v>
      </c>
      <c r="D746">
        <v>0.78517790672183296</v>
      </c>
      <c r="E746">
        <v>6.9197589947739502</v>
      </c>
      <c r="F746" s="2">
        <v>4.5241265032950498E-12</v>
      </c>
      <c r="G746" s="2">
        <v>5.2200948813432302E-9</v>
      </c>
      <c r="H746" s="4" t="s">
        <v>14107</v>
      </c>
      <c r="I746" t="s">
        <v>14124</v>
      </c>
      <c r="J746" t="s">
        <v>14124</v>
      </c>
    </row>
    <row r="747" spans="1:10" x14ac:dyDescent="0.2">
      <c r="A747" t="s">
        <v>11873</v>
      </c>
      <c r="B747">
        <v>10.193148948396701</v>
      </c>
      <c r="C747">
        <v>5.4314036170750999</v>
      </c>
      <c r="D747">
        <v>1.2814339781189801</v>
      </c>
      <c r="E747">
        <v>4.2385356638099196</v>
      </c>
      <c r="F747" s="2">
        <v>2.2498244663025801E-5</v>
      </c>
      <c r="G747">
        <v>2.0975235246697001E-3</v>
      </c>
      <c r="H747" s="4" t="s">
        <v>14107</v>
      </c>
      <c r="I747" t="s">
        <v>14124</v>
      </c>
      <c r="J747" t="s">
        <v>14124</v>
      </c>
    </row>
    <row r="748" spans="1:10" x14ac:dyDescent="0.2">
      <c r="A748" t="s">
        <v>11874</v>
      </c>
      <c r="B748">
        <v>3.95882060257077</v>
      </c>
      <c r="C748">
        <v>5.4233485351762196</v>
      </c>
      <c r="D748">
        <v>1.3615925252632799</v>
      </c>
      <c r="E748">
        <v>3.9830921766609699</v>
      </c>
      <c r="F748" s="2">
        <v>6.80243561386631E-5</v>
      </c>
      <c r="G748">
        <v>4.8775867861159498E-3</v>
      </c>
      <c r="H748" s="4" t="s">
        <v>14107</v>
      </c>
      <c r="I748" t="s">
        <v>14124</v>
      </c>
      <c r="J748" t="s">
        <v>14124</v>
      </c>
    </row>
    <row r="749" spans="1:10" x14ac:dyDescent="0.2">
      <c r="A749" t="s">
        <v>10390</v>
      </c>
      <c r="B749">
        <v>6.5242830657964497</v>
      </c>
      <c r="C749">
        <v>5.4171667121708502</v>
      </c>
      <c r="D749">
        <v>1.3349398478807</v>
      </c>
      <c r="E749">
        <v>4.0579856244241599</v>
      </c>
      <c r="F749" s="2">
        <v>4.9497813943807499E-5</v>
      </c>
      <c r="G749">
        <v>3.8759841548589601E-3</v>
      </c>
      <c r="H749" s="4" t="s">
        <v>14107</v>
      </c>
      <c r="I749" t="s">
        <v>14124</v>
      </c>
      <c r="J749" t="s">
        <v>14124</v>
      </c>
    </row>
    <row r="750" spans="1:10" x14ac:dyDescent="0.2">
      <c r="A750" t="s">
        <v>11875</v>
      </c>
      <c r="B750">
        <v>101.703850421967</v>
      </c>
      <c r="C750">
        <v>5.4160707444094198</v>
      </c>
      <c r="D750">
        <v>1.6504417759341501</v>
      </c>
      <c r="E750">
        <v>3.2815884955068602</v>
      </c>
      <c r="F750">
        <v>1.0322412753703701E-3</v>
      </c>
      <c r="G750">
        <v>3.4758479443314901E-2</v>
      </c>
      <c r="H750" s="4" t="s">
        <v>14107</v>
      </c>
      <c r="I750" t="s">
        <v>20622</v>
      </c>
      <c r="J750" t="s">
        <v>27197</v>
      </c>
    </row>
    <row r="751" spans="1:10" x14ac:dyDescent="0.2">
      <c r="A751" t="s">
        <v>11876</v>
      </c>
      <c r="B751">
        <v>16.1482660122781</v>
      </c>
      <c r="C751">
        <v>5.4157640937912799</v>
      </c>
      <c r="D751">
        <v>1.07977014361386</v>
      </c>
      <c r="E751">
        <v>5.0156638668164897</v>
      </c>
      <c r="F751" s="2">
        <v>5.2850657282874097E-7</v>
      </c>
      <c r="G751">
        <v>1.10127857574542E-4</v>
      </c>
      <c r="H751" s="4" t="s">
        <v>14107</v>
      </c>
      <c r="I751" t="s">
        <v>14124</v>
      </c>
      <c r="J751" t="s">
        <v>14124</v>
      </c>
    </row>
    <row r="752" spans="1:10" x14ac:dyDescent="0.2">
      <c r="A752" t="s">
        <v>11877</v>
      </c>
      <c r="B752">
        <v>33.461958959756899</v>
      </c>
      <c r="C752">
        <v>5.4144812833488096</v>
      </c>
      <c r="D752">
        <v>1.1853910327984201</v>
      </c>
      <c r="E752">
        <v>4.5676752510659</v>
      </c>
      <c r="F752" s="2">
        <v>4.93163306082441E-6</v>
      </c>
      <c r="G752">
        <v>6.5357389546234399E-4</v>
      </c>
      <c r="H752" s="4" t="s">
        <v>14107</v>
      </c>
      <c r="I752" t="s">
        <v>14124</v>
      </c>
      <c r="J752" t="s">
        <v>14124</v>
      </c>
    </row>
    <row r="753" spans="1:10" x14ac:dyDescent="0.2">
      <c r="A753" t="s">
        <v>265</v>
      </c>
      <c r="B753">
        <v>18.0753093371201</v>
      </c>
      <c r="C753">
        <v>5.4135034836231899</v>
      </c>
      <c r="D753">
        <v>1.27022413110966</v>
      </c>
      <c r="E753">
        <v>4.2618490320239797</v>
      </c>
      <c r="F753" s="2">
        <v>2.02742393428377E-5</v>
      </c>
      <c r="G753">
        <v>1.943483638468E-3</v>
      </c>
      <c r="H753" s="4" t="s">
        <v>14107</v>
      </c>
      <c r="I753" t="s">
        <v>14490</v>
      </c>
      <c r="J753" t="s">
        <v>21814</v>
      </c>
    </row>
    <row r="754" spans="1:10" x14ac:dyDescent="0.2">
      <c r="A754" t="s">
        <v>234</v>
      </c>
      <c r="B754">
        <v>6.5671337610283</v>
      </c>
      <c r="C754">
        <v>5.4133356017123004</v>
      </c>
      <c r="D754">
        <v>1.69634749598808</v>
      </c>
      <c r="E754">
        <v>3.19117139295754</v>
      </c>
      <c r="F754">
        <v>1.4169719561616301E-3</v>
      </c>
      <c r="G754">
        <v>4.3181422094145001E-2</v>
      </c>
      <c r="H754" s="4" t="s">
        <v>14107</v>
      </c>
      <c r="I754" t="s">
        <v>14124</v>
      </c>
      <c r="J754" t="s">
        <v>14124</v>
      </c>
    </row>
    <row r="755" spans="1:10" x14ac:dyDescent="0.2">
      <c r="A755" t="s">
        <v>11878</v>
      </c>
      <c r="B755">
        <v>6.5963387816857901</v>
      </c>
      <c r="C755">
        <v>5.4081715723038899</v>
      </c>
      <c r="D755">
        <v>1.2691568407757099</v>
      </c>
      <c r="E755">
        <v>4.2612318655576198</v>
      </c>
      <c r="F755" s="2">
        <v>2.0330317113406901E-5</v>
      </c>
      <c r="G755">
        <v>1.9458929396643501E-3</v>
      </c>
      <c r="H755" s="4" t="s">
        <v>14107</v>
      </c>
      <c r="I755" t="s">
        <v>14124</v>
      </c>
      <c r="J755" t="s">
        <v>14124</v>
      </c>
    </row>
    <row r="756" spans="1:10" x14ac:dyDescent="0.2">
      <c r="A756" t="s">
        <v>10231</v>
      </c>
      <c r="B756">
        <v>149.36602726041701</v>
      </c>
      <c r="C756">
        <v>5.4074719197132497</v>
      </c>
      <c r="D756">
        <v>1.1826236773218901</v>
      </c>
      <c r="E756">
        <v>4.5724367128846302</v>
      </c>
      <c r="F756" s="2">
        <v>4.8208485604077698E-6</v>
      </c>
      <c r="G756">
        <v>6.4432357252429797E-4</v>
      </c>
      <c r="H756" s="4" t="s">
        <v>14107</v>
      </c>
      <c r="I756" t="s">
        <v>19809</v>
      </c>
      <c r="J756" t="s">
        <v>26565</v>
      </c>
    </row>
    <row r="757" spans="1:10" x14ac:dyDescent="0.2">
      <c r="A757" t="s">
        <v>11879</v>
      </c>
      <c r="B757">
        <v>3.88082632714428</v>
      </c>
      <c r="C757">
        <v>5.4046498775973602</v>
      </c>
      <c r="D757">
        <v>1.65259499461232</v>
      </c>
      <c r="E757">
        <v>3.2704019407158</v>
      </c>
      <c r="F757">
        <v>1.0739476892753499E-3</v>
      </c>
      <c r="G757">
        <v>3.57891502344415E-2</v>
      </c>
      <c r="H757" s="4" t="s">
        <v>14107</v>
      </c>
      <c r="I757" t="s">
        <v>14124</v>
      </c>
      <c r="J757" t="s">
        <v>14124</v>
      </c>
    </row>
    <row r="758" spans="1:10" x14ac:dyDescent="0.2">
      <c r="A758" t="s">
        <v>10344</v>
      </c>
      <c r="B758">
        <v>10.517781697412399</v>
      </c>
      <c r="C758">
        <v>5.4038690099488997</v>
      </c>
      <c r="D758">
        <v>1.26581940120022</v>
      </c>
      <c r="E758">
        <v>4.2690679292994496</v>
      </c>
      <c r="F758" s="2">
        <v>1.96291487740455E-5</v>
      </c>
      <c r="G758">
        <v>1.9004763533596301E-3</v>
      </c>
      <c r="H758" s="4" t="s">
        <v>14107</v>
      </c>
      <c r="I758" t="s">
        <v>14124</v>
      </c>
      <c r="J758" t="s">
        <v>14124</v>
      </c>
    </row>
    <row r="759" spans="1:10" x14ac:dyDescent="0.2">
      <c r="A759" t="s">
        <v>11880</v>
      </c>
      <c r="B759">
        <v>3.7920481197420499</v>
      </c>
      <c r="C759">
        <v>5.4015451666192797</v>
      </c>
      <c r="D759">
        <v>1.4353297857912</v>
      </c>
      <c r="E759">
        <v>3.7632781121739001</v>
      </c>
      <c r="F759">
        <v>1.6770052460454401E-4</v>
      </c>
      <c r="G759">
        <v>9.7284868904355601E-3</v>
      </c>
      <c r="H759" s="4" t="s">
        <v>14107</v>
      </c>
      <c r="I759" t="s">
        <v>14124</v>
      </c>
      <c r="J759" t="s">
        <v>14124</v>
      </c>
    </row>
    <row r="760" spans="1:10" x14ac:dyDescent="0.2">
      <c r="A760" t="s">
        <v>11881</v>
      </c>
      <c r="B760">
        <v>3.8300533557296101</v>
      </c>
      <c r="C760">
        <v>5.3989747862017596</v>
      </c>
      <c r="D760">
        <v>1.3687831727803801</v>
      </c>
      <c r="E760">
        <v>3.9443608699798101</v>
      </c>
      <c r="F760" s="2">
        <v>8.0013091113749406E-5</v>
      </c>
      <c r="G760">
        <v>5.51401996887344E-3</v>
      </c>
      <c r="H760" s="4" t="s">
        <v>14107</v>
      </c>
      <c r="I760" t="s">
        <v>20623</v>
      </c>
      <c r="J760" t="s">
        <v>27198</v>
      </c>
    </row>
    <row r="761" spans="1:10" x14ac:dyDescent="0.2">
      <c r="A761" t="s">
        <v>11882</v>
      </c>
      <c r="B761">
        <v>3.8202698277970302</v>
      </c>
      <c r="C761">
        <v>5.3953108089237896</v>
      </c>
      <c r="D761">
        <v>1.3773296457959601</v>
      </c>
      <c r="E761">
        <v>3.9172254989152</v>
      </c>
      <c r="F761" s="2">
        <v>8.9573952142126201E-5</v>
      </c>
      <c r="G761">
        <v>6.0114924295682701E-3</v>
      </c>
      <c r="H761" s="4" t="s">
        <v>14107</v>
      </c>
      <c r="I761" t="s">
        <v>14124</v>
      </c>
      <c r="J761" t="s">
        <v>27199</v>
      </c>
    </row>
    <row r="762" spans="1:10" x14ac:dyDescent="0.2">
      <c r="A762" t="s">
        <v>10259</v>
      </c>
      <c r="B762">
        <v>3.8687551922742398</v>
      </c>
      <c r="C762">
        <v>5.3846141562917103</v>
      </c>
      <c r="D762">
        <v>1.3673493766556399</v>
      </c>
      <c r="E762">
        <v>3.9379943767274601</v>
      </c>
      <c r="F762" s="2">
        <v>8.2165519633323401E-5</v>
      </c>
      <c r="G762">
        <v>5.6223030866397296E-3</v>
      </c>
      <c r="H762" s="4" t="s">
        <v>14107</v>
      </c>
      <c r="I762" t="s">
        <v>19825</v>
      </c>
      <c r="J762" t="s">
        <v>26578</v>
      </c>
    </row>
    <row r="763" spans="1:10" x14ac:dyDescent="0.2">
      <c r="A763" t="s">
        <v>10588</v>
      </c>
      <c r="B763">
        <v>75.150986265056503</v>
      </c>
      <c r="C763">
        <v>5.3809482994269899</v>
      </c>
      <c r="D763">
        <v>0.79209465662705503</v>
      </c>
      <c r="E763">
        <v>6.79331473127273</v>
      </c>
      <c r="F763" s="2">
        <v>1.09585944440049E-11</v>
      </c>
      <c r="G763" s="2">
        <v>1.15818529918791E-8</v>
      </c>
      <c r="H763" s="4" t="s">
        <v>14107</v>
      </c>
      <c r="I763" t="s">
        <v>19990</v>
      </c>
      <c r="J763" t="s">
        <v>26658</v>
      </c>
    </row>
    <row r="764" spans="1:10" x14ac:dyDescent="0.2">
      <c r="A764" t="s">
        <v>11883</v>
      </c>
      <c r="B764">
        <v>6.4741627059823896</v>
      </c>
      <c r="C764">
        <v>5.3787251948002304</v>
      </c>
      <c r="D764">
        <v>1.68907425840806</v>
      </c>
      <c r="E764">
        <v>3.1844219802802698</v>
      </c>
      <c r="F764">
        <v>1.4504340392432599E-3</v>
      </c>
      <c r="G764">
        <v>4.3871618145153099E-2</v>
      </c>
      <c r="H764" s="4" t="s">
        <v>14107</v>
      </c>
      <c r="I764" t="s">
        <v>14124</v>
      </c>
      <c r="J764" t="s">
        <v>27200</v>
      </c>
    </row>
    <row r="765" spans="1:10" x14ac:dyDescent="0.2">
      <c r="A765" t="s">
        <v>11884</v>
      </c>
      <c r="B765">
        <v>87.939252683956894</v>
      </c>
      <c r="C765">
        <v>5.3705629421205003</v>
      </c>
      <c r="D765">
        <v>1.6096056179165299</v>
      </c>
      <c r="E765">
        <v>3.33657069926989</v>
      </c>
      <c r="F765">
        <v>8.4818852714700502E-4</v>
      </c>
      <c r="G765">
        <v>3.0288181340779301E-2</v>
      </c>
      <c r="H765" s="4" t="s">
        <v>14107</v>
      </c>
      <c r="I765" t="s">
        <v>20164</v>
      </c>
      <c r="J765" t="s">
        <v>26855</v>
      </c>
    </row>
    <row r="766" spans="1:10" x14ac:dyDescent="0.2">
      <c r="A766" t="s">
        <v>11885</v>
      </c>
      <c r="B766">
        <v>3.83107244378205</v>
      </c>
      <c r="C766">
        <v>5.3658602757671998</v>
      </c>
      <c r="D766">
        <v>1.4644338409714499</v>
      </c>
      <c r="E766">
        <v>3.6641192832635499</v>
      </c>
      <c r="F766">
        <v>2.4819110726645899E-4</v>
      </c>
      <c r="G766">
        <v>1.2805937595136501E-2</v>
      </c>
      <c r="H766" s="4" t="s">
        <v>14107</v>
      </c>
      <c r="I766" t="s">
        <v>14124</v>
      </c>
      <c r="J766" t="s">
        <v>14124</v>
      </c>
    </row>
    <row r="767" spans="1:10" x14ac:dyDescent="0.2">
      <c r="A767" t="s">
        <v>11886</v>
      </c>
      <c r="B767">
        <v>3.7986846533798602</v>
      </c>
      <c r="C767">
        <v>5.3644422319857696</v>
      </c>
      <c r="D767">
        <v>1.3347247539199101</v>
      </c>
      <c r="E767">
        <v>4.0191374410575103</v>
      </c>
      <c r="F767" s="2">
        <v>5.8411591193158203E-5</v>
      </c>
      <c r="G767">
        <v>4.3366641093158902E-3</v>
      </c>
      <c r="H767" s="4" t="s">
        <v>14107</v>
      </c>
      <c r="I767" t="s">
        <v>14124</v>
      </c>
      <c r="J767" t="s">
        <v>14124</v>
      </c>
    </row>
    <row r="768" spans="1:10" x14ac:dyDescent="0.2">
      <c r="A768" t="s">
        <v>11887</v>
      </c>
      <c r="B768">
        <v>3.8071085919335501</v>
      </c>
      <c r="C768">
        <v>5.3640754473790002</v>
      </c>
      <c r="D768">
        <v>1.6343442579084899</v>
      </c>
      <c r="E768">
        <v>3.2820964257821199</v>
      </c>
      <c r="F768">
        <v>1.0303836333195599E-3</v>
      </c>
      <c r="G768">
        <v>3.4725929740854998E-2</v>
      </c>
      <c r="H768" s="4" t="s">
        <v>14107</v>
      </c>
      <c r="I768" t="s">
        <v>14124</v>
      </c>
      <c r="J768" t="s">
        <v>14124</v>
      </c>
    </row>
    <row r="769" spans="1:10" x14ac:dyDescent="0.2">
      <c r="A769" t="s">
        <v>10294</v>
      </c>
      <c r="B769">
        <v>6.1760388946852203</v>
      </c>
      <c r="C769">
        <v>5.3579119272060902</v>
      </c>
      <c r="D769">
        <v>1.65076170906078</v>
      </c>
      <c r="E769">
        <v>3.2457209891635501</v>
      </c>
      <c r="F769">
        <v>1.1715359732927301E-3</v>
      </c>
      <c r="G769">
        <v>3.80040070271426E-2</v>
      </c>
      <c r="H769" s="4" t="s">
        <v>14107</v>
      </c>
      <c r="I769" t="s">
        <v>14124</v>
      </c>
      <c r="J769" t="s">
        <v>14124</v>
      </c>
    </row>
    <row r="770" spans="1:10" x14ac:dyDescent="0.2">
      <c r="A770" t="s">
        <v>11888</v>
      </c>
      <c r="B770">
        <v>3.7754367894630998</v>
      </c>
      <c r="C770">
        <v>5.3548468699800997</v>
      </c>
      <c r="D770">
        <v>1.44602969997771</v>
      </c>
      <c r="E770">
        <v>3.7031375427922599</v>
      </c>
      <c r="F770">
        <v>2.1294935100189501E-4</v>
      </c>
      <c r="G770">
        <v>1.15431783797187E-2</v>
      </c>
      <c r="H770" s="4" t="s">
        <v>14107</v>
      </c>
      <c r="I770" t="s">
        <v>14124</v>
      </c>
      <c r="J770" t="s">
        <v>14124</v>
      </c>
    </row>
    <row r="771" spans="1:10" x14ac:dyDescent="0.2">
      <c r="A771" t="s">
        <v>10401</v>
      </c>
      <c r="B771">
        <v>10.636873916830799</v>
      </c>
      <c r="C771">
        <v>5.3525716315357803</v>
      </c>
      <c r="D771">
        <v>1.2857050669407399</v>
      </c>
      <c r="E771">
        <v>4.1631411193485599</v>
      </c>
      <c r="F771" s="2">
        <v>3.1389922820341302E-5</v>
      </c>
      <c r="G771">
        <v>2.7320746112586098E-3</v>
      </c>
      <c r="H771" s="4" t="s">
        <v>14107</v>
      </c>
      <c r="I771" t="s">
        <v>19889</v>
      </c>
      <c r="J771" t="s">
        <v>26631</v>
      </c>
    </row>
    <row r="772" spans="1:10" x14ac:dyDescent="0.2">
      <c r="A772" t="s">
        <v>338</v>
      </c>
      <c r="B772">
        <v>273.76919873021097</v>
      </c>
      <c r="C772">
        <v>5.3514633165454404</v>
      </c>
      <c r="D772">
        <v>0.94137280539767698</v>
      </c>
      <c r="E772">
        <v>5.6847439036490401</v>
      </c>
      <c r="F772" s="2">
        <v>1.31008828169632E-8</v>
      </c>
      <c r="G772" s="2">
        <v>5.0332797135609299E-6</v>
      </c>
      <c r="H772" s="4" t="s">
        <v>14107</v>
      </c>
      <c r="I772" t="s">
        <v>14153</v>
      </c>
      <c r="J772" t="s">
        <v>21848</v>
      </c>
    </row>
    <row r="773" spans="1:10" x14ac:dyDescent="0.2">
      <c r="A773" t="s">
        <v>10355</v>
      </c>
      <c r="B773">
        <v>6.39392618611849</v>
      </c>
      <c r="C773">
        <v>5.3511580178749396</v>
      </c>
      <c r="D773">
        <v>1.33584549220867</v>
      </c>
      <c r="E773">
        <v>4.00582106919222</v>
      </c>
      <c r="F773" s="2">
        <v>6.1802421600550006E-5</v>
      </c>
      <c r="G773">
        <v>4.5348698715624103E-3</v>
      </c>
      <c r="H773" s="4" t="s">
        <v>14107</v>
      </c>
      <c r="I773" t="s">
        <v>14124</v>
      </c>
      <c r="J773" t="s">
        <v>14124</v>
      </c>
    </row>
    <row r="774" spans="1:10" x14ac:dyDescent="0.2">
      <c r="A774" t="s">
        <v>11889</v>
      </c>
      <c r="B774">
        <v>3.6687206039600602</v>
      </c>
      <c r="C774">
        <v>5.3468917965125504</v>
      </c>
      <c r="D774">
        <v>1.54269375936403</v>
      </c>
      <c r="E774">
        <v>3.4659450484306</v>
      </c>
      <c r="F774">
        <v>5.2837125829915596E-4</v>
      </c>
      <c r="G774">
        <v>2.1880797022630499E-2</v>
      </c>
      <c r="H774" s="4" t="s">
        <v>14107</v>
      </c>
      <c r="I774" t="s">
        <v>14124</v>
      </c>
      <c r="J774" t="s">
        <v>14124</v>
      </c>
    </row>
    <row r="775" spans="1:10" x14ac:dyDescent="0.2">
      <c r="A775" t="s">
        <v>11890</v>
      </c>
      <c r="B775">
        <v>3.7891848381933002</v>
      </c>
      <c r="C775">
        <v>5.3440618189138398</v>
      </c>
      <c r="D775">
        <v>1.57064890066741</v>
      </c>
      <c r="E775">
        <v>3.40245475398291</v>
      </c>
      <c r="F775">
        <v>6.6783412291337096E-4</v>
      </c>
      <c r="G775">
        <v>2.57565660749981E-2</v>
      </c>
      <c r="H775" s="4" t="s">
        <v>14107</v>
      </c>
      <c r="I775" t="s">
        <v>20624</v>
      </c>
      <c r="J775" t="s">
        <v>27201</v>
      </c>
    </row>
    <row r="776" spans="1:10" x14ac:dyDescent="0.2">
      <c r="A776" t="s">
        <v>217</v>
      </c>
      <c r="B776">
        <v>6.2357068169084799</v>
      </c>
      <c r="C776">
        <v>5.3404240127675404</v>
      </c>
      <c r="D776">
        <v>1.7051151615984601</v>
      </c>
      <c r="E776">
        <v>3.1320019509774202</v>
      </c>
      <c r="F776">
        <v>1.73618721558878E-3</v>
      </c>
      <c r="G776">
        <v>4.9401989531712702E-2</v>
      </c>
      <c r="H776" s="4" t="s">
        <v>14107</v>
      </c>
      <c r="I776" t="s">
        <v>14124</v>
      </c>
      <c r="J776" t="s">
        <v>14124</v>
      </c>
    </row>
    <row r="777" spans="1:10" x14ac:dyDescent="0.2">
      <c r="A777" t="s">
        <v>11891</v>
      </c>
      <c r="B777">
        <v>3.6505855239583598</v>
      </c>
      <c r="C777">
        <v>5.33897951370197</v>
      </c>
      <c r="D777">
        <v>1.4160119887431699</v>
      </c>
      <c r="E777">
        <v>3.7704338354089502</v>
      </c>
      <c r="F777">
        <v>1.62964005068954E-4</v>
      </c>
      <c r="G777">
        <v>9.5420686790133307E-3</v>
      </c>
      <c r="H777" s="4" t="s">
        <v>14107</v>
      </c>
      <c r="I777" t="s">
        <v>14124</v>
      </c>
      <c r="J777" t="s">
        <v>14124</v>
      </c>
    </row>
    <row r="778" spans="1:10" x14ac:dyDescent="0.2">
      <c r="A778" t="s">
        <v>10359</v>
      </c>
      <c r="B778">
        <v>6.2625257056794696</v>
      </c>
      <c r="C778">
        <v>5.3352188721428098</v>
      </c>
      <c r="D778">
        <v>1.3438637642269899</v>
      </c>
      <c r="E778">
        <v>3.9700593275626601</v>
      </c>
      <c r="F778" s="2">
        <v>7.1854737721605097E-5</v>
      </c>
      <c r="G778">
        <v>5.09162021682777E-3</v>
      </c>
      <c r="H778" s="4" t="s">
        <v>14107</v>
      </c>
      <c r="I778" t="s">
        <v>14124</v>
      </c>
      <c r="J778" t="s">
        <v>14124</v>
      </c>
    </row>
    <row r="779" spans="1:10" x14ac:dyDescent="0.2">
      <c r="A779" t="s">
        <v>11892</v>
      </c>
      <c r="B779">
        <v>3.7230690553847001</v>
      </c>
      <c r="C779">
        <v>5.3334067792142301</v>
      </c>
      <c r="D779">
        <v>1.6703295750191001</v>
      </c>
      <c r="E779">
        <v>3.1930266092266399</v>
      </c>
      <c r="F779">
        <v>1.4078997224892501E-3</v>
      </c>
      <c r="G779">
        <v>4.3019614260939698E-2</v>
      </c>
      <c r="H779" s="4" t="s">
        <v>14107</v>
      </c>
      <c r="I779" t="s">
        <v>20625</v>
      </c>
      <c r="J779" t="s">
        <v>21838</v>
      </c>
    </row>
    <row r="780" spans="1:10" x14ac:dyDescent="0.2">
      <c r="A780" t="s">
        <v>11893</v>
      </c>
      <c r="B780">
        <v>31.710447115030501</v>
      </c>
      <c r="C780">
        <v>5.3329963123563298</v>
      </c>
      <c r="D780">
        <v>1.3172743294321101</v>
      </c>
      <c r="E780">
        <v>4.0485084945483099</v>
      </c>
      <c r="F780" s="2">
        <v>5.1545063714685202E-5</v>
      </c>
      <c r="G780">
        <v>3.9726792014711599E-3</v>
      </c>
      <c r="H780" s="4" t="s">
        <v>14107</v>
      </c>
      <c r="I780" t="s">
        <v>20626</v>
      </c>
      <c r="J780" t="s">
        <v>27202</v>
      </c>
    </row>
    <row r="781" spans="1:10" x14ac:dyDescent="0.2">
      <c r="A781" t="s">
        <v>10494</v>
      </c>
      <c r="B781">
        <v>171.857530819381</v>
      </c>
      <c r="C781">
        <v>5.3278651087364803</v>
      </c>
      <c r="D781">
        <v>0.89973794250313999</v>
      </c>
      <c r="E781">
        <v>5.9215743352047099</v>
      </c>
      <c r="F781" s="2">
        <v>3.1887411022173799E-9</v>
      </c>
      <c r="G781" s="2">
        <v>1.53963674685702E-6</v>
      </c>
      <c r="H781" s="4" t="s">
        <v>14107</v>
      </c>
      <c r="I781" t="s">
        <v>14320</v>
      </c>
      <c r="J781" t="s">
        <v>21834</v>
      </c>
    </row>
    <row r="782" spans="1:10" x14ac:dyDescent="0.2">
      <c r="A782" t="s">
        <v>10351</v>
      </c>
      <c r="B782">
        <v>3.7386813551640898</v>
      </c>
      <c r="C782">
        <v>5.3268810806819404</v>
      </c>
      <c r="D782">
        <v>1.53605461216206</v>
      </c>
      <c r="E782">
        <v>3.4678982364983302</v>
      </c>
      <c r="F782">
        <v>5.2454588604241301E-4</v>
      </c>
      <c r="G782">
        <v>2.1779824032942301E-2</v>
      </c>
      <c r="H782" s="4" t="s">
        <v>14107</v>
      </c>
      <c r="I782" t="s">
        <v>14124</v>
      </c>
      <c r="J782" t="s">
        <v>14124</v>
      </c>
    </row>
    <row r="783" spans="1:10" x14ac:dyDescent="0.2">
      <c r="A783" t="s">
        <v>10432</v>
      </c>
      <c r="B783">
        <v>113.746266155242</v>
      </c>
      <c r="C783">
        <v>5.3253082963851197</v>
      </c>
      <c r="D783">
        <v>0.92552732406757598</v>
      </c>
      <c r="E783">
        <v>5.7538099177678097</v>
      </c>
      <c r="F783" s="2">
        <v>8.7254262141028196E-9</v>
      </c>
      <c r="G783" s="2">
        <v>3.6337066360770999E-6</v>
      </c>
      <c r="H783" s="4" t="s">
        <v>14107</v>
      </c>
      <c r="I783" t="s">
        <v>19905</v>
      </c>
      <c r="J783" t="s">
        <v>26646</v>
      </c>
    </row>
    <row r="784" spans="1:10" x14ac:dyDescent="0.2">
      <c r="A784" t="s">
        <v>11894</v>
      </c>
      <c r="B784">
        <v>3.6436278763687802</v>
      </c>
      <c r="C784">
        <v>5.3216129085256796</v>
      </c>
      <c r="D784">
        <v>1.6461585864907</v>
      </c>
      <c r="E784">
        <v>3.2327461960213402</v>
      </c>
      <c r="F784">
        <v>1.2260643839495601E-3</v>
      </c>
      <c r="G784">
        <v>3.9080789597884198E-2</v>
      </c>
      <c r="H784" s="4" t="s">
        <v>14107</v>
      </c>
      <c r="I784" t="s">
        <v>14124</v>
      </c>
      <c r="J784" t="s">
        <v>14124</v>
      </c>
    </row>
    <row r="785" spans="1:10" x14ac:dyDescent="0.2">
      <c r="A785" t="s">
        <v>11895</v>
      </c>
      <c r="B785">
        <v>3.6278184746885098</v>
      </c>
      <c r="C785">
        <v>5.3133766273340903</v>
      </c>
      <c r="D785">
        <v>1.4401402932585301</v>
      </c>
      <c r="E785">
        <v>3.68948542875069</v>
      </c>
      <c r="F785">
        <v>2.24708097478746E-4</v>
      </c>
      <c r="G785">
        <v>1.2000461997327801E-2</v>
      </c>
      <c r="H785" s="4" t="s">
        <v>14107</v>
      </c>
      <c r="I785" t="s">
        <v>14124</v>
      </c>
      <c r="J785" t="s">
        <v>14124</v>
      </c>
    </row>
    <row r="786" spans="1:10" x14ac:dyDescent="0.2">
      <c r="A786" t="s">
        <v>11896</v>
      </c>
      <c r="B786">
        <v>21.064210825122501</v>
      </c>
      <c r="C786">
        <v>5.3119783751385397</v>
      </c>
      <c r="D786">
        <v>1.2963582013932899</v>
      </c>
      <c r="E786">
        <v>4.0976162062533197</v>
      </c>
      <c r="F786" s="2">
        <v>4.1742662601580599E-5</v>
      </c>
      <c r="G786">
        <v>3.4001885946085401E-3</v>
      </c>
      <c r="H786" s="4" t="s">
        <v>14107</v>
      </c>
      <c r="I786" t="s">
        <v>15697</v>
      </c>
      <c r="J786" t="s">
        <v>14124</v>
      </c>
    </row>
    <row r="787" spans="1:10" x14ac:dyDescent="0.2">
      <c r="A787" t="s">
        <v>228</v>
      </c>
      <c r="B787">
        <v>3.7005177920250101</v>
      </c>
      <c r="C787">
        <v>5.3117309890183702</v>
      </c>
      <c r="D787">
        <v>1.49553313574297</v>
      </c>
      <c r="E787">
        <v>3.5517307253640502</v>
      </c>
      <c r="F787">
        <v>3.82706296437585E-4</v>
      </c>
      <c r="G787">
        <v>1.7333739984927401E-2</v>
      </c>
      <c r="H787" s="4" t="s">
        <v>14107</v>
      </c>
      <c r="I787" t="s">
        <v>14124</v>
      </c>
      <c r="J787" t="s">
        <v>14124</v>
      </c>
    </row>
    <row r="788" spans="1:10" x14ac:dyDescent="0.2">
      <c r="A788" t="s">
        <v>10291</v>
      </c>
      <c r="B788">
        <v>3.67887961849793</v>
      </c>
      <c r="C788">
        <v>5.3094015709043196</v>
      </c>
      <c r="D788">
        <v>1.54774150515987</v>
      </c>
      <c r="E788">
        <v>3.4304188090865302</v>
      </c>
      <c r="F788">
        <v>6.0265029425463296E-4</v>
      </c>
      <c r="G788">
        <v>2.4003606163950301E-2</v>
      </c>
      <c r="H788" s="4" t="s">
        <v>14107</v>
      </c>
      <c r="I788" t="s">
        <v>19839</v>
      </c>
      <c r="J788" t="s">
        <v>26596</v>
      </c>
    </row>
    <row r="789" spans="1:10" x14ac:dyDescent="0.2">
      <c r="A789" t="s">
        <v>11897</v>
      </c>
      <c r="B789">
        <v>6.1441204907820897</v>
      </c>
      <c r="C789">
        <v>5.3074714843896604</v>
      </c>
      <c r="D789">
        <v>1.48195483341432</v>
      </c>
      <c r="E789">
        <v>3.5813989500352101</v>
      </c>
      <c r="F789">
        <v>3.4175932121429899E-4</v>
      </c>
      <c r="G789">
        <v>1.6056177179858001E-2</v>
      </c>
      <c r="H789" s="4" t="s">
        <v>14107</v>
      </c>
      <c r="I789" t="s">
        <v>14124</v>
      </c>
      <c r="J789" t="s">
        <v>14124</v>
      </c>
    </row>
    <row r="790" spans="1:10" x14ac:dyDescent="0.2">
      <c r="A790" t="s">
        <v>10413</v>
      </c>
      <c r="B790">
        <v>9.7587075609124394</v>
      </c>
      <c r="C790">
        <v>5.30593857825931</v>
      </c>
      <c r="D790">
        <v>1.4188354598025299</v>
      </c>
      <c r="E790">
        <v>3.7396433403192302</v>
      </c>
      <c r="F790">
        <v>1.8428154026677899E-4</v>
      </c>
      <c r="G790">
        <v>1.0439964304627101E-2</v>
      </c>
      <c r="H790" s="4" t="s">
        <v>14107</v>
      </c>
      <c r="I790" t="s">
        <v>19889</v>
      </c>
      <c r="J790" t="s">
        <v>26631</v>
      </c>
    </row>
    <row r="791" spans="1:10" x14ac:dyDescent="0.2">
      <c r="A791" t="s">
        <v>10488</v>
      </c>
      <c r="B791">
        <v>23.434792269680099</v>
      </c>
      <c r="C791">
        <v>5.29891897780396</v>
      </c>
      <c r="D791">
        <v>1.19754293584119</v>
      </c>
      <c r="E791">
        <v>4.42482588240716</v>
      </c>
      <c r="F791" s="2">
        <v>9.6520099648916794E-6</v>
      </c>
      <c r="G791">
        <v>1.11881473664931E-3</v>
      </c>
      <c r="H791" s="4" t="s">
        <v>14107</v>
      </c>
      <c r="I791" t="s">
        <v>19927</v>
      </c>
      <c r="J791" t="s">
        <v>26666</v>
      </c>
    </row>
    <row r="792" spans="1:10" x14ac:dyDescent="0.2">
      <c r="A792" t="s">
        <v>10393</v>
      </c>
      <c r="B792">
        <v>172.557743889618</v>
      </c>
      <c r="C792">
        <v>5.2938419884262302</v>
      </c>
      <c r="D792">
        <v>1.25293497733031</v>
      </c>
      <c r="E792">
        <v>4.2251530081042601</v>
      </c>
      <c r="F792" s="2">
        <v>2.3877848488388601E-5</v>
      </c>
      <c r="G792">
        <v>2.2016636720583998E-3</v>
      </c>
      <c r="H792" s="4" t="s">
        <v>14107</v>
      </c>
      <c r="I792" t="s">
        <v>19884</v>
      </c>
      <c r="J792" t="s">
        <v>26433</v>
      </c>
    </row>
    <row r="793" spans="1:10" x14ac:dyDescent="0.2">
      <c r="A793" t="s">
        <v>11898</v>
      </c>
      <c r="B793">
        <v>3.6463141135695398</v>
      </c>
      <c r="C793">
        <v>5.2934311350758003</v>
      </c>
      <c r="D793">
        <v>1.52778897389483</v>
      </c>
      <c r="E793">
        <v>3.4647658973353699</v>
      </c>
      <c r="F793">
        <v>5.3069322619276704E-4</v>
      </c>
      <c r="G793">
        <v>2.1933692300956899E-2</v>
      </c>
      <c r="H793" s="4" t="s">
        <v>14107</v>
      </c>
      <c r="I793" t="s">
        <v>14124</v>
      </c>
      <c r="J793" t="s">
        <v>14124</v>
      </c>
    </row>
    <row r="794" spans="1:10" x14ac:dyDescent="0.2">
      <c r="A794" t="s">
        <v>11899</v>
      </c>
      <c r="B794">
        <v>3.6253150818408901</v>
      </c>
      <c r="C794">
        <v>5.2901930350882003</v>
      </c>
      <c r="D794">
        <v>1.4257642840226601</v>
      </c>
      <c r="E794">
        <v>3.7104261162738701</v>
      </c>
      <c r="F794">
        <v>2.06910678485774E-4</v>
      </c>
      <c r="G794">
        <v>1.1332406637741699E-2</v>
      </c>
      <c r="H794" s="4" t="s">
        <v>14107</v>
      </c>
      <c r="I794" t="s">
        <v>20627</v>
      </c>
      <c r="J794" t="s">
        <v>27162</v>
      </c>
    </row>
    <row r="795" spans="1:10" x14ac:dyDescent="0.2">
      <c r="A795" t="s">
        <v>10299</v>
      </c>
      <c r="B795">
        <v>15.586844956479901</v>
      </c>
      <c r="C795">
        <v>5.2875607839848699</v>
      </c>
      <c r="D795">
        <v>1.32631584444569</v>
      </c>
      <c r="E795">
        <v>3.9866528068166902</v>
      </c>
      <c r="F795" s="2">
        <v>6.7011975183600307E-5</v>
      </c>
      <c r="G795">
        <v>4.8188182429170501E-3</v>
      </c>
      <c r="H795" s="4" t="s">
        <v>14107</v>
      </c>
      <c r="I795" t="s">
        <v>14124</v>
      </c>
      <c r="J795" t="s">
        <v>14124</v>
      </c>
    </row>
    <row r="796" spans="1:10" x14ac:dyDescent="0.2">
      <c r="A796" t="s">
        <v>11900</v>
      </c>
      <c r="B796">
        <v>10.090749963146401</v>
      </c>
      <c r="C796">
        <v>5.2846078601470303</v>
      </c>
      <c r="D796">
        <v>1.3146721712621201</v>
      </c>
      <c r="E796">
        <v>4.0197153143309396</v>
      </c>
      <c r="F796" s="2">
        <v>5.8268508243606901E-5</v>
      </c>
      <c r="G796">
        <v>4.3311546954976103E-3</v>
      </c>
      <c r="H796" s="4" t="s">
        <v>14107</v>
      </c>
      <c r="I796" t="s">
        <v>14124</v>
      </c>
      <c r="J796" t="s">
        <v>14124</v>
      </c>
    </row>
    <row r="797" spans="1:10" x14ac:dyDescent="0.2">
      <c r="A797" t="s">
        <v>11901</v>
      </c>
      <c r="B797">
        <v>3.5251630434910601</v>
      </c>
      <c r="C797">
        <v>5.28080881609411</v>
      </c>
      <c r="D797">
        <v>1.35041993973923</v>
      </c>
      <c r="E797">
        <v>3.91049381062447</v>
      </c>
      <c r="F797" s="2">
        <v>9.2107620598414202E-5</v>
      </c>
      <c r="G797">
        <v>6.1374547787152204E-3</v>
      </c>
      <c r="H797" s="4" t="s">
        <v>14107</v>
      </c>
      <c r="I797" t="s">
        <v>14124</v>
      </c>
      <c r="J797" t="s">
        <v>14124</v>
      </c>
    </row>
    <row r="798" spans="1:10" x14ac:dyDescent="0.2">
      <c r="A798" t="s">
        <v>11902</v>
      </c>
      <c r="B798">
        <v>3.6304808648658602</v>
      </c>
      <c r="C798">
        <v>5.2795375915980696</v>
      </c>
      <c r="D798">
        <v>1.66518101843672</v>
      </c>
      <c r="E798">
        <v>3.1705487470392302</v>
      </c>
      <c r="F798">
        <v>1.5215130134818E-3</v>
      </c>
      <c r="G798">
        <v>4.5174138026340599E-2</v>
      </c>
      <c r="H798" s="4" t="s">
        <v>14107</v>
      </c>
      <c r="I798" t="s">
        <v>20628</v>
      </c>
      <c r="J798" t="s">
        <v>27203</v>
      </c>
    </row>
    <row r="799" spans="1:10" x14ac:dyDescent="0.2">
      <c r="A799" t="s">
        <v>11903</v>
      </c>
      <c r="B799">
        <v>5.9702156496300098</v>
      </c>
      <c r="C799">
        <v>5.27534406180337</v>
      </c>
      <c r="D799">
        <v>1.26883635945425</v>
      </c>
      <c r="E799">
        <v>4.1576236545368204</v>
      </c>
      <c r="F799" s="2">
        <v>3.2157521904170702E-5</v>
      </c>
      <c r="G799">
        <v>2.7873102790101599E-3</v>
      </c>
      <c r="H799" s="4" t="s">
        <v>14107</v>
      </c>
      <c r="I799" t="s">
        <v>14124</v>
      </c>
      <c r="J799" t="s">
        <v>14124</v>
      </c>
    </row>
    <row r="800" spans="1:10" x14ac:dyDescent="0.2">
      <c r="A800" t="s">
        <v>11904</v>
      </c>
      <c r="B800">
        <v>6.0388424574030903</v>
      </c>
      <c r="C800">
        <v>5.2735270517120796</v>
      </c>
      <c r="D800">
        <v>1.42102227199065</v>
      </c>
      <c r="E800">
        <v>3.7110798019545501</v>
      </c>
      <c r="F800">
        <v>2.0637702484419001E-4</v>
      </c>
      <c r="G800">
        <v>1.13195053033598E-2</v>
      </c>
      <c r="H800" s="4" t="s">
        <v>14107</v>
      </c>
      <c r="I800" t="s">
        <v>14124</v>
      </c>
      <c r="J800" t="s">
        <v>14124</v>
      </c>
    </row>
    <row r="801" spans="1:10" x14ac:dyDescent="0.2">
      <c r="A801" t="s">
        <v>10331</v>
      </c>
      <c r="B801">
        <v>23.9149982691108</v>
      </c>
      <c r="C801">
        <v>5.2710874174452798</v>
      </c>
      <c r="D801">
        <v>1.1868111279626801</v>
      </c>
      <c r="E801">
        <v>4.4413869176418901</v>
      </c>
      <c r="F801" s="2">
        <v>8.9380914477035202E-6</v>
      </c>
      <c r="G801">
        <v>1.05750318456705E-3</v>
      </c>
      <c r="H801" s="4" t="s">
        <v>14107</v>
      </c>
      <c r="I801" t="s">
        <v>19857</v>
      </c>
      <c r="J801" t="s">
        <v>26606</v>
      </c>
    </row>
    <row r="802" spans="1:10" x14ac:dyDescent="0.2">
      <c r="A802" t="s">
        <v>10263</v>
      </c>
      <c r="B802">
        <v>61.3180756999365</v>
      </c>
      <c r="C802">
        <v>5.2710632756811897</v>
      </c>
      <c r="D802">
        <v>1.33139383644803</v>
      </c>
      <c r="E802">
        <v>3.9590563899136102</v>
      </c>
      <c r="F802" s="2">
        <v>7.5246470567417203E-5</v>
      </c>
      <c r="G802">
        <v>5.2546352639216698E-3</v>
      </c>
      <c r="H802" s="4" t="s">
        <v>14107</v>
      </c>
      <c r="I802" t="s">
        <v>19826</v>
      </c>
      <c r="J802" t="s">
        <v>26580</v>
      </c>
    </row>
    <row r="803" spans="1:10" x14ac:dyDescent="0.2">
      <c r="A803" t="s">
        <v>10227</v>
      </c>
      <c r="B803">
        <v>117.155879832059</v>
      </c>
      <c r="C803">
        <v>5.2709124065540101</v>
      </c>
      <c r="D803">
        <v>1.63107570099462</v>
      </c>
      <c r="E803">
        <v>3.2315559623258698</v>
      </c>
      <c r="F803">
        <v>1.2311821286573601E-3</v>
      </c>
      <c r="G803">
        <v>3.9190917225254002E-2</v>
      </c>
      <c r="H803" s="4" t="s">
        <v>14107</v>
      </c>
      <c r="I803" t="s">
        <v>19808</v>
      </c>
      <c r="J803" t="s">
        <v>26463</v>
      </c>
    </row>
    <row r="804" spans="1:10" x14ac:dyDescent="0.2">
      <c r="A804" t="s">
        <v>11905</v>
      </c>
      <c r="B804">
        <v>3.5904238985910699</v>
      </c>
      <c r="C804">
        <v>5.2685210878870699</v>
      </c>
      <c r="D804">
        <v>1.40113955214587</v>
      </c>
      <c r="E804">
        <v>3.7601686996975001</v>
      </c>
      <c r="F804">
        <v>1.6979881208528501E-4</v>
      </c>
      <c r="G804">
        <v>9.8185089647550104E-3</v>
      </c>
      <c r="H804" s="4" t="s">
        <v>14107</v>
      </c>
      <c r="I804" t="s">
        <v>14124</v>
      </c>
      <c r="J804" t="s">
        <v>14124</v>
      </c>
    </row>
    <row r="805" spans="1:10" x14ac:dyDescent="0.2">
      <c r="A805" t="s">
        <v>11906</v>
      </c>
      <c r="B805">
        <v>9.5290199588580098</v>
      </c>
      <c r="C805">
        <v>5.2681357655827599</v>
      </c>
      <c r="D805">
        <v>1.41818629826777</v>
      </c>
      <c r="E805">
        <v>3.7146993818918301</v>
      </c>
      <c r="F805">
        <v>2.0344540732627301E-4</v>
      </c>
      <c r="G805">
        <v>1.1197777675540799E-2</v>
      </c>
      <c r="H805" s="4" t="s">
        <v>14107</v>
      </c>
      <c r="I805" t="s">
        <v>20629</v>
      </c>
      <c r="J805" t="s">
        <v>27204</v>
      </c>
    </row>
    <row r="806" spans="1:10" x14ac:dyDescent="0.2">
      <c r="A806" t="s">
        <v>10372</v>
      </c>
      <c r="B806">
        <v>5.8152642006605397</v>
      </c>
      <c r="C806">
        <v>5.2611494051227501</v>
      </c>
      <c r="D806">
        <v>1.5399514890855901</v>
      </c>
      <c r="E806">
        <v>3.4164384023855101</v>
      </c>
      <c r="F806">
        <v>6.3446015548594096E-4</v>
      </c>
      <c r="G806">
        <v>2.4827251037696299E-2</v>
      </c>
      <c r="H806" s="4" t="s">
        <v>14107</v>
      </c>
      <c r="I806" t="s">
        <v>19874</v>
      </c>
      <c r="J806" t="s">
        <v>26619</v>
      </c>
    </row>
    <row r="807" spans="1:10" x14ac:dyDescent="0.2">
      <c r="A807" t="s">
        <v>11907</v>
      </c>
      <c r="B807">
        <v>5.9957174710688097</v>
      </c>
      <c r="C807">
        <v>5.25823602556029</v>
      </c>
      <c r="D807">
        <v>1.4070320574596</v>
      </c>
      <c r="E807">
        <v>3.73711174360451</v>
      </c>
      <c r="F807">
        <v>1.8614621062230301E-4</v>
      </c>
      <c r="G807">
        <v>1.0522677579435801E-2</v>
      </c>
      <c r="H807" s="4" t="s">
        <v>14107</v>
      </c>
      <c r="I807" t="s">
        <v>14124</v>
      </c>
      <c r="J807" t="s">
        <v>14124</v>
      </c>
    </row>
    <row r="808" spans="1:10" x14ac:dyDescent="0.2">
      <c r="A808" t="s">
        <v>11908</v>
      </c>
      <c r="B808">
        <v>3.51570646270258</v>
      </c>
      <c r="C808">
        <v>5.2570272569594998</v>
      </c>
      <c r="D808">
        <v>1.5793684475768099</v>
      </c>
      <c r="E808">
        <v>3.32856292337943</v>
      </c>
      <c r="F808">
        <v>8.72952829817919E-4</v>
      </c>
      <c r="G808">
        <v>3.08918209061733E-2</v>
      </c>
      <c r="H808" s="4" t="s">
        <v>14107</v>
      </c>
      <c r="I808" t="s">
        <v>14124</v>
      </c>
      <c r="J808" t="s">
        <v>14124</v>
      </c>
    </row>
    <row r="809" spans="1:10" x14ac:dyDescent="0.2">
      <c r="A809" t="s">
        <v>10247</v>
      </c>
      <c r="B809">
        <v>14.284686786799901</v>
      </c>
      <c r="C809">
        <v>5.2527851555928802</v>
      </c>
      <c r="D809">
        <v>1.4170946584582</v>
      </c>
      <c r="E809">
        <v>3.7067284985097002</v>
      </c>
      <c r="F809">
        <v>2.0995381013852999E-4</v>
      </c>
      <c r="G809">
        <v>1.14483957647846E-2</v>
      </c>
      <c r="H809" s="4" t="s">
        <v>14107</v>
      </c>
      <c r="I809" t="s">
        <v>15427</v>
      </c>
      <c r="J809" t="s">
        <v>22743</v>
      </c>
    </row>
    <row r="810" spans="1:10" x14ac:dyDescent="0.2">
      <c r="A810" t="s">
        <v>11909</v>
      </c>
      <c r="B810">
        <v>3.4068229260296401</v>
      </c>
      <c r="C810">
        <v>5.2504630943938801</v>
      </c>
      <c r="D810">
        <v>1.6642412688567501</v>
      </c>
      <c r="E810">
        <v>3.1548689439727</v>
      </c>
      <c r="F810">
        <v>1.60570215750134E-3</v>
      </c>
      <c r="G810">
        <v>4.68742227178107E-2</v>
      </c>
      <c r="H810" s="4" t="s">
        <v>14107</v>
      </c>
      <c r="I810" t="s">
        <v>14124</v>
      </c>
      <c r="J810" t="s">
        <v>14124</v>
      </c>
    </row>
    <row r="811" spans="1:10" x14ac:dyDescent="0.2">
      <c r="A811" t="s">
        <v>11910</v>
      </c>
      <c r="B811">
        <v>55.720737310199901</v>
      </c>
      <c r="C811">
        <v>5.2499184756349404</v>
      </c>
      <c r="D811">
        <v>1.4687775120995901</v>
      </c>
      <c r="E811">
        <v>3.5743456257920698</v>
      </c>
      <c r="F811">
        <v>3.5110489055722403E-4</v>
      </c>
      <c r="G811">
        <v>1.6342620235233501E-2</v>
      </c>
      <c r="H811" s="4" t="s">
        <v>14107</v>
      </c>
      <c r="I811" t="s">
        <v>20630</v>
      </c>
      <c r="J811" t="s">
        <v>27205</v>
      </c>
    </row>
    <row r="812" spans="1:10" x14ac:dyDescent="0.2">
      <c r="A812" t="s">
        <v>11911</v>
      </c>
      <c r="B812">
        <v>3.4866059799156202</v>
      </c>
      <c r="C812">
        <v>5.2422653940712696</v>
      </c>
      <c r="D812">
        <v>1.6590964399197601</v>
      </c>
      <c r="E812">
        <v>3.15971107401375</v>
      </c>
      <c r="F812">
        <v>1.5792566233616E-3</v>
      </c>
      <c r="G812">
        <v>4.6352379698236197E-2</v>
      </c>
      <c r="H812" s="4" t="s">
        <v>14107</v>
      </c>
      <c r="I812" t="s">
        <v>16547</v>
      </c>
      <c r="J812" t="s">
        <v>22433</v>
      </c>
    </row>
    <row r="813" spans="1:10" x14ac:dyDescent="0.2">
      <c r="A813" t="s">
        <v>10418</v>
      </c>
      <c r="B813">
        <v>22.2146786907918</v>
      </c>
      <c r="C813">
        <v>5.2390006876281197</v>
      </c>
      <c r="D813">
        <v>1.0250829672342601</v>
      </c>
      <c r="E813">
        <v>5.1108064957544697</v>
      </c>
      <c r="F813" s="2">
        <v>3.2078642386779399E-7</v>
      </c>
      <c r="G813" s="2">
        <v>7.2693093616224693E-5</v>
      </c>
      <c r="H813" s="4" t="s">
        <v>14107</v>
      </c>
      <c r="I813" t="s">
        <v>19896</v>
      </c>
      <c r="J813" t="s">
        <v>26638</v>
      </c>
    </row>
    <row r="814" spans="1:10" x14ac:dyDescent="0.2">
      <c r="A814" t="s">
        <v>11912</v>
      </c>
      <c r="B814">
        <v>11.7985154983722</v>
      </c>
      <c r="C814">
        <v>5.2374101167442202</v>
      </c>
      <c r="D814">
        <v>1.5514238373278</v>
      </c>
      <c r="E814">
        <v>3.37587317580812</v>
      </c>
      <c r="F814">
        <v>7.3581829134318196E-4</v>
      </c>
      <c r="G814">
        <v>2.7512868578271201E-2</v>
      </c>
      <c r="H814" s="4" t="s">
        <v>14107</v>
      </c>
      <c r="I814" t="s">
        <v>14124</v>
      </c>
      <c r="J814" t="s">
        <v>14124</v>
      </c>
    </row>
    <row r="815" spans="1:10" x14ac:dyDescent="0.2">
      <c r="A815" t="s">
        <v>11913</v>
      </c>
      <c r="B815">
        <v>3.3961456956391101</v>
      </c>
      <c r="C815">
        <v>5.2373782718695399</v>
      </c>
      <c r="D815">
        <v>1.6703819581024499</v>
      </c>
      <c r="E815">
        <v>3.13543752461216</v>
      </c>
      <c r="F815">
        <v>1.71597974281455E-3</v>
      </c>
      <c r="G815">
        <v>4.9048940975977402E-2</v>
      </c>
      <c r="H815" s="4" t="s">
        <v>14107</v>
      </c>
      <c r="I815" t="s">
        <v>14124</v>
      </c>
      <c r="J815" t="s">
        <v>14124</v>
      </c>
    </row>
    <row r="816" spans="1:10" x14ac:dyDescent="0.2">
      <c r="A816" t="s">
        <v>11914</v>
      </c>
      <c r="B816">
        <v>9.6707195268510606</v>
      </c>
      <c r="C816">
        <v>5.2345312091278604</v>
      </c>
      <c r="D816">
        <v>1.2676094652718899</v>
      </c>
      <c r="E816">
        <v>4.1294510277304601</v>
      </c>
      <c r="F816" s="2">
        <v>3.6363044399699599E-5</v>
      </c>
      <c r="G816">
        <v>3.0663302301859501E-3</v>
      </c>
      <c r="H816" s="4" t="s">
        <v>14107</v>
      </c>
      <c r="I816" t="s">
        <v>20631</v>
      </c>
      <c r="J816" t="s">
        <v>23027</v>
      </c>
    </row>
    <row r="817" spans="1:10" x14ac:dyDescent="0.2">
      <c r="A817" t="s">
        <v>11915</v>
      </c>
      <c r="B817">
        <v>3.4430407571013202</v>
      </c>
      <c r="C817">
        <v>5.2343929827993998</v>
      </c>
      <c r="D817">
        <v>1.6038277538955099</v>
      </c>
      <c r="E817">
        <v>3.26368774332883</v>
      </c>
      <c r="F817">
        <v>1.0997229564155601E-3</v>
      </c>
      <c r="G817">
        <v>3.6445311405130999E-2</v>
      </c>
      <c r="H817" s="4" t="s">
        <v>14107</v>
      </c>
      <c r="I817" t="s">
        <v>14124</v>
      </c>
      <c r="J817" t="s">
        <v>14124</v>
      </c>
    </row>
    <row r="818" spans="1:10" x14ac:dyDescent="0.2">
      <c r="A818" t="s">
        <v>10102</v>
      </c>
      <c r="B818">
        <v>15.339578926007899</v>
      </c>
      <c r="C818">
        <v>5.23220686427904</v>
      </c>
      <c r="D818">
        <v>1.5085776336324499</v>
      </c>
      <c r="E818">
        <v>3.4683046782820202</v>
      </c>
      <c r="F818">
        <v>5.2375310993306998E-4</v>
      </c>
      <c r="G818">
        <v>2.1779824032942301E-2</v>
      </c>
      <c r="H818" s="4" t="s">
        <v>14107</v>
      </c>
      <c r="I818" t="s">
        <v>14124</v>
      </c>
      <c r="J818" t="s">
        <v>14124</v>
      </c>
    </row>
    <row r="819" spans="1:10" x14ac:dyDescent="0.2">
      <c r="A819" t="s">
        <v>11916</v>
      </c>
      <c r="B819">
        <v>78.733864380106397</v>
      </c>
      <c r="C819">
        <v>5.2313024350034798</v>
      </c>
      <c r="D819">
        <v>1.5966395528955799</v>
      </c>
      <c r="E819">
        <v>3.2764454729411301</v>
      </c>
      <c r="F819">
        <v>1.0512260901419199E-3</v>
      </c>
      <c r="G819">
        <v>3.5237367511985397E-2</v>
      </c>
      <c r="H819" s="4" t="s">
        <v>14107</v>
      </c>
      <c r="I819" t="s">
        <v>20632</v>
      </c>
      <c r="J819" t="s">
        <v>27206</v>
      </c>
    </row>
    <row r="820" spans="1:10" x14ac:dyDescent="0.2">
      <c r="A820" t="s">
        <v>11917</v>
      </c>
      <c r="B820">
        <v>9.6967009433344202</v>
      </c>
      <c r="C820">
        <v>5.2301477692934997</v>
      </c>
      <c r="D820">
        <v>1.16941300859738</v>
      </c>
      <c r="E820">
        <v>4.4724556087901304</v>
      </c>
      <c r="F820" s="2">
        <v>7.7326455957612596E-6</v>
      </c>
      <c r="G820">
        <v>9.32250194174597E-4</v>
      </c>
      <c r="H820" s="4" t="s">
        <v>14107</v>
      </c>
      <c r="I820" t="s">
        <v>14124</v>
      </c>
      <c r="J820" t="s">
        <v>14124</v>
      </c>
    </row>
    <row r="821" spans="1:10" x14ac:dyDescent="0.2">
      <c r="A821" t="s">
        <v>11918</v>
      </c>
      <c r="B821">
        <v>3.4931507396941601</v>
      </c>
      <c r="C821">
        <v>5.2288610732515197</v>
      </c>
      <c r="D821">
        <v>1.5501963399577601</v>
      </c>
      <c r="E821">
        <v>3.3730314918650799</v>
      </c>
      <c r="F821">
        <v>7.4345449028487298E-4</v>
      </c>
      <c r="G821">
        <v>2.7679924314431E-2</v>
      </c>
      <c r="H821" s="4" t="s">
        <v>14107</v>
      </c>
      <c r="I821" t="s">
        <v>14124</v>
      </c>
      <c r="J821" t="s">
        <v>14124</v>
      </c>
    </row>
    <row r="822" spans="1:10" x14ac:dyDescent="0.2">
      <c r="A822" t="s">
        <v>10440</v>
      </c>
      <c r="B822">
        <v>12.024123628924499</v>
      </c>
      <c r="C822">
        <v>5.2279414698506699</v>
      </c>
      <c r="D822">
        <v>1.3808641873256899</v>
      </c>
      <c r="E822">
        <v>3.78599250949912</v>
      </c>
      <c r="F822">
        <v>1.53096285989572E-4</v>
      </c>
      <c r="G822">
        <v>9.0909413108293102E-3</v>
      </c>
      <c r="H822" s="4" t="s">
        <v>14107</v>
      </c>
      <c r="I822" t="s">
        <v>14124</v>
      </c>
      <c r="J822" t="s">
        <v>14124</v>
      </c>
    </row>
    <row r="823" spans="1:10" x14ac:dyDescent="0.2">
      <c r="A823" t="s">
        <v>11919</v>
      </c>
      <c r="B823">
        <v>36.968119637267002</v>
      </c>
      <c r="C823">
        <v>5.2274046855906597</v>
      </c>
      <c r="D823">
        <v>1.6582891487606399</v>
      </c>
      <c r="E823">
        <v>3.1522878199483402</v>
      </c>
      <c r="F823">
        <v>1.6199650762694601E-3</v>
      </c>
      <c r="G823">
        <v>4.7116604777716502E-2</v>
      </c>
      <c r="H823" s="4" t="s">
        <v>14107</v>
      </c>
      <c r="I823" t="s">
        <v>14444</v>
      </c>
      <c r="J823" t="s">
        <v>21760</v>
      </c>
    </row>
    <row r="824" spans="1:10" x14ac:dyDescent="0.2">
      <c r="A824" t="s">
        <v>11920</v>
      </c>
      <c r="B824">
        <v>33.006419418311701</v>
      </c>
      <c r="C824">
        <v>5.2270656254840304</v>
      </c>
      <c r="D824">
        <v>1.39017370721472</v>
      </c>
      <c r="E824">
        <v>3.7600089818679701</v>
      </c>
      <c r="F824">
        <v>1.699072565925E-4</v>
      </c>
      <c r="G824">
        <v>9.8202646356275597E-3</v>
      </c>
      <c r="H824" s="4" t="s">
        <v>14107</v>
      </c>
      <c r="I824" t="s">
        <v>19864</v>
      </c>
      <c r="J824" t="s">
        <v>26613</v>
      </c>
    </row>
    <row r="825" spans="1:10" x14ac:dyDescent="0.2">
      <c r="A825" t="s">
        <v>11921</v>
      </c>
      <c r="B825">
        <v>5.6924025717994997</v>
      </c>
      <c r="C825">
        <v>5.2262531623809796</v>
      </c>
      <c r="D825">
        <v>1.67149951016069</v>
      </c>
      <c r="E825">
        <v>3.12668542862962</v>
      </c>
      <c r="F825">
        <v>1.7678897844083401E-3</v>
      </c>
      <c r="G825">
        <v>4.9931722317332401E-2</v>
      </c>
      <c r="H825" s="4" t="s">
        <v>14107</v>
      </c>
      <c r="I825" t="s">
        <v>14124</v>
      </c>
      <c r="J825" t="s">
        <v>14124</v>
      </c>
    </row>
    <row r="826" spans="1:10" x14ac:dyDescent="0.2">
      <c r="A826" t="s">
        <v>10361</v>
      </c>
      <c r="B826">
        <v>55.497494778571301</v>
      </c>
      <c r="C826">
        <v>5.2249202721287</v>
      </c>
      <c r="D826">
        <v>1.0226982640639</v>
      </c>
      <c r="E826">
        <v>5.1089558433065196</v>
      </c>
      <c r="F826" s="2">
        <v>3.2394404284981701E-7</v>
      </c>
      <c r="G826" s="2">
        <v>7.3276608599165104E-5</v>
      </c>
      <c r="H826" s="4" t="s">
        <v>14107</v>
      </c>
      <c r="I826" t="s">
        <v>19267</v>
      </c>
      <c r="J826" t="s">
        <v>26130</v>
      </c>
    </row>
    <row r="827" spans="1:10" x14ac:dyDescent="0.2">
      <c r="A827" t="s">
        <v>11922</v>
      </c>
      <c r="B827">
        <v>3.424420402804</v>
      </c>
      <c r="C827">
        <v>5.2182849016124404</v>
      </c>
      <c r="D827">
        <v>1.5955533291467501</v>
      </c>
      <c r="E827">
        <v>3.2705173849645099</v>
      </c>
      <c r="F827">
        <v>1.07350943536483E-3</v>
      </c>
      <c r="G827">
        <v>3.5784027210963298E-2</v>
      </c>
      <c r="H827" s="4" t="s">
        <v>14107</v>
      </c>
      <c r="I827" t="s">
        <v>20633</v>
      </c>
      <c r="J827" t="s">
        <v>27207</v>
      </c>
    </row>
    <row r="828" spans="1:10" x14ac:dyDescent="0.2">
      <c r="A828" t="s">
        <v>10206</v>
      </c>
      <c r="B828">
        <v>3.4095240909563498</v>
      </c>
      <c r="C828">
        <v>5.2171782045901898</v>
      </c>
      <c r="D828">
        <v>1.3397441629165401</v>
      </c>
      <c r="E828">
        <v>3.8941600560757199</v>
      </c>
      <c r="F828" s="2">
        <v>9.8539573016927093E-5</v>
      </c>
      <c r="G828">
        <v>6.4379870229573496E-3</v>
      </c>
      <c r="H828" s="4" t="s">
        <v>14107</v>
      </c>
      <c r="I828" t="s">
        <v>19799</v>
      </c>
      <c r="J828" t="s">
        <v>14124</v>
      </c>
    </row>
    <row r="829" spans="1:10" x14ac:dyDescent="0.2">
      <c r="A829" t="s">
        <v>11923</v>
      </c>
      <c r="B829">
        <v>3.4528966715184901</v>
      </c>
      <c r="C829">
        <v>5.2171219980219004</v>
      </c>
      <c r="D829">
        <v>1.5358455665183499</v>
      </c>
      <c r="E829">
        <v>3.3969053345960698</v>
      </c>
      <c r="F829">
        <v>6.8152539532087097E-4</v>
      </c>
      <c r="G829">
        <v>2.6104835867106199E-2</v>
      </c>
      <c r="H829" s="4" t="s">
        <v>14107</v>
      </c>
      <c r="I829" t="s">
        <v>14124</v>
      </c>
      <c r="J829" t="s">
        <v>14124</v>
      </c>
    </row>
    <row r="830" spans="1:10" x14ac:dyDescent="0.2">
      <c r="A830" t="s">
        <v>11924</v>
      </c>
      <c r="B830">
        <v>3.3316926023301101</v>
      </c>
      <c r="C830">
        <v>5.21664162637778</v>
      </c>
      <c r="D830">
        <v>1.58823931585267</v>
      </c>
      <c r="E830">
        <v>3.28454381799328</v>
      </c>
      <c r="F830">
        <v>1.0214761307241701E-3</v>
      </c>
      <c r="G830">
        <v>3.4534680109923999E-2</v>
      </c>
      <c r="H830" s="4" t="s">
        <v>14107</v>
      </c>
      <c r="I830" t="s">
        <v>14124</v>
      </c>
      <c r="J830" t="s">
        <v>14124</v>
      </c>
    </row>
    <row r="831" spans="1:10" x14ac:dyDescent="0.2">
      <c r="A831" t="s">
        <v>11925</v>
      </c>
      <c r="B831">
        <v>3.4696527747666099</v>
      </c>
      <c r="C831">
        <v>5.2161226693885796</v>
      </c>
      <c r="D831">
        <v>1.4659953410187301</v>
      </c>
      <c r="E831">
        <v>3.5580758843093201</v>
      </c>
      <c r="F831">
        <v>3.7358139729702899E-4</v>
      </c>
      <c r="G831">
        <v>1.70542958893839E-2</v>
      </c>
      <c r="H831" s="4" t="s">
        <v>14107</v>
      </c>
      <c r="I831" t="s">
        <v>14124</v>
      </c>
      <c r="J831" t="s">
        <v>14124</v>
      </c>
    </row>
    <row r="832" spans="1:10" x14ac:dyDescent="0.2">
      <c r="A832" t="s">
        <v>11926</v>
      </c>
      <c r="B832">
        <v>5.7449262994151997</v>
      </c>
      <c r="C832">
        <v>5.2137368450517201</v>
      </c>
      <c r="D832">
        <v>1.2898676089974299</v>
      </c>
      <c r="E832">
        <v>4.0420713014913101</v>
      </c>
      <c r="F832" s="2">
        <v>5.2981115968669597E-5</v>
      </c>
      <c r="G832">
        <v>4.0506559228861002E-3</v>
      </c>
      <c r="H832" s="4" t="s">
        <v>14107</v>
      </c>
      <c r="I832" t="s">
        <v>20634</v>
      </c>
      <c r="J832" t="s">
        <v>27208</v>
      </c>
    </row>
    <row r="833" spans="1:10" x14ac:dyDescent="0.2">
      <c r="A833" t="s">
        <v>11927</v>
      </c>
      <c r="B833">
        <v>3.4146562622460901</v>
      </c>
      <c r="C833">
        <v>5.2112621557874599</v>
      </c>
      <c r="D833">
        <v>1.3976010826374801</v>
      </c>
      <c r="E833">
        <v>3.7287193180711098</v>
      </c>
      <c r="F833">
        <v>1.92455368958239E-4</v>
      </c>
      <c r="G833">
        <v>1.07912290874453E-2</v>
      </c>
      <c r="H833" s="4" t="s">
        <v>14107</v>
      </c>
      <c r="I833" t="s">
        <v>14124</v>
      </c>
      <c r="J833" t="s">
        <v>14124</v>
      </c>
    </row>
    <row r="834" spans="1:10" x14ac:dyDescent="0.2">
      <c r="A834" t="s">
        <v>11928</v>
      </c>
      <c r="B834">
        <v>5.72049956443818</v>
      </c>
      <c r="C834">
        <v>5.2107360203116002</v>
      </c>
      <c r="D834">
        <v>1.2721177941138699</v>
      </c>
      <c r="E834">
        <v>4.0961112598391702</v>
      </c>
      <c r="F834" s="2">
        <v>4.2014806717426301E-5</v>
      </c>
      <c r="G834">
        <v>3.4113093681325201E-3</v>
      </c>
      <c r="H834" s="4" t="s">
        <v>14107</v>
      </c>
      <c r="I834" t="s">
        <v>14124</v>
      </c>
      <c r="J834" t="s">
        <v>14124</v>
      </c>
    </row>
    <row r="835" spans="1:10" x14ac:dyDescent="0.2">
      <c r="A835" t="s">
        <v>10513</v>
      </c>
      <c r="B835">
        <v>26.655703541805099</v>
      </c>
      <c r="C835">
        <v>5.2103039090579699</v>
      </c>
      <c r="D835">
        <v>0.99720550300938005</v>
      </c>
      <c r="E835">
        <v>5.2249048900494897</v>
      </c>
      <c r="F835" s="2">
        <v>1.74244649891964E-7</v>
      </c>
      <c r="G835" s="2">
        <v>4.42715174295202E-5</v>
      </c>
      <c r="H835" s="4" t="s">
        <v>14107</v>
      </c>
      <c r="I835" t="s">
        <v>14124</v>
      </c>
      <c r="J835" t="s">
        <v>14124</v>
      </c>
    </row>
    <row r="836" spans="1:10" x14ac:dyDescent="0.2">
      <c r="A836" t="s">
        <v>11929</v>
      </c>
      <c r="B836">
        <v>121.47018780620201</v>
      </c>
      <c r="C836">
        <v>5.20838657311067</v>
      </c>
      <c r="D836">
        <v>1.2838125491416601</v>
      </c>
      <c r="E836">
        <v>4.0569681115774499</v>
      </c>
      <c r="F836" s="2">
        <v>4.9713866537899402E-5</v>
      </c>
      <c r="G836">
        <v>3.8825307318801098E-3</v>
      </c>
      <c r="H836" s="4" t="s">
        <v>14107</v>
      </c>
      <c r="I836" t="s">
        <v>16392</v>
      </c>
      <c r="J836" t="s">
        <v>23637</v>
      </c>
    </row>
    <row r="837" spans="1:10" x14ac:dyDescent="0.2">
      <c r="A837" t="s">
        <v>11930</v>
      </c>
      <c r="B837">
        <v>12.0080862606954</v>
      </c>
      <c r="C837">
        <v>5.2066863518868303</v>
      </c>
      <c r="D837">
        <v>1.3634684585480401</v>
      </c>
      <c r="E837">
        <v>3.81870685694587</v>
      </c>
      <c r="F837">
        <v>1.34153065109269E-4</v>
      </c>
      <c r="G837">
        <v>8.2063048116062694E-3</v>
      </c>
      <c r="H837" s="4" t="s">
        <v>14107</v>
      </c>
      <c r="I837" t="s">
        <v>14124</v>
      </c>
      <c r="J837" t="s">
        <v>14124</v>
      </c>
    </row>
    <row r="838" spans="1:10" x14ac:dyDescent="0.2">
      <c r="A838" t="s">
        <v>10329</v>
      </c>
      <c r="B838">
        <v>3.3310490008829601</v>
      </c>
      <c r="C838">
        <v>5.2047804810245504</v>
      </c>
      <c r="D838">
        <v>1.4977006969161899</v>
      </c>
      <c r="E838">
        <v>3.4751806497395399</v>
      </c>
      <c r="F838">
        <v>5.1050943501145701E-4</v>
      </c>
      <c r="G838">
        <v>2.1394785279080598E-2</v>
      </c>
      <c r="H838" s="4" t="s">
        <v>14107</v>
      </c>
      <c r="I838" t="s">
        <v>19856</v>
      </c>
      <c r="J838" t="s">
        <v>22208</v>
      </c>
    </row>
    <row r="839" spans="1:10" x14ac:dyDescent="0.2">
      <c r="A839" t="s">
        <v>10222</v>
      </c>
      <c r="B839">
        <v>3.3615769998846701</v>
      </c>
      <c r="C839">
        <v>5.2016377273762604</v>
      </c>
      <c r="D839">
        <v>1.3359930889090299</v>
      </c>
      <c r="E839">
        <v>3.89346155347548</v>
      </c>
      <c r="F839" s="2">
        <v>9.8823870687150497E-5</v>
      </c>
      <c r="G839">
        <v>6.4498601808933801E-3</v>
      </c>
      <c r="H839" s="4" t="s">
        <v>14107</v>
      </c>
      <c r="I839" t="s">
        <v>14124</v>
      </c>
      <c r="J839" t="s">
        <v>14124</v>
      </c>
    </row>
    <row r="840" spans="1:10" x14ac:dyDescent="0.2">
      <c r="A840" t="s">
        <v>11931</v>
      </c>
      <c r="B840">
        <v>5.7889716335110002</v>
      </c>
      <c r="C840">
        <v>5.1990261273373202</v>
      </c>
      <c r="D840">
        <v>1.2988800132724301</v>
      </c>
      <c r="E840">
        <v>4.0026993057185898</v>
      </c>
      <c r="F840" s="2">
        <v>6.2623873631436494E-5</v>
      </c>
      <c r="G840">
        <v>4.5764551649497397E-3</v>
      </c>
      <c r="H840" s="4" t="s">
        <v>14107</v>
      </c>
      <c r="I840" t="s">
        <v>14124</v>
      </c>
      <c r="J840" t="s">
        <v>14124</v>
      </c>
    </row>
    <row r="841" spans="1:10" x14ac:dyDescent="0.2">
      <c r="A841" t="s">
        <v>10191</v>
      </c>
      <c r="B841">
        <v>3.35532041250088</v>
      </c>
      <c r="C841">
        <v>5.1958327967308202</v>
      </c>
      <c r="D841">
        <v>1.5957707996528501</v>
      </c>
      <c r="E841">
        <v>3.2560019257534698</v>
      </c>
      <c r="F841">
        <v>1.1299298512731199E-3</v>
      </c>
      <c r="G841">
        <v>3.7092712548209797E-2</v>
      </c>
      <c r="H841" s="4" t="s">
        <v>14107</v>
      </c>
      <c r="I841" t="s">
        <v>14124</v>
      </c>
      <c r="J841" t="s">
        <v>14124</v>
      </c>
    </row>
    <row r="842" spans="1:10" x14ac:dyDescent="0.2">
      <c r="A842" t="s">
        <v>10326</v>
      </c>
      <c r="B842">
        <v>9.7440372091094396</v>
      </c>
      <c r="C842">
        <v>5.1928650540944998</v>
      </c>
      <c r="D842">
        <v>1.34328474571936</v>
      </c>
      <c r="E842">
        <v>3.8657961914944501</v>
      </c>
      <c r="F842">
        <v>1.1072737747997399E-4</v>
      </c>
      <c r="G842">
        <v>7.06437093521567E-3</v>
      </c>
      <c r="H842" s="4" t="s">
        <v>14107</v>
      </c>
      <c r="I842" t="s">
        <v>19855</v>
      </c>
      <c r="J842" t="s">
        <v>14124</v>
      </c>
    </row>
    <row r="843" spans="1:10" x14ac:dyDescent="0.2">
      <c r="A843" t="s">
        <v>11932</v>
      </c>
      <c r="B843">
        <v>3.2886999680219802</v>
      </c>
      <c r="C843">
        <v>5.1882656012202597</v>
      </c>
      <c r="D843">
        <v>1.4317425484225099</v>
      </c>
      <c r="E843">
        <v>3.62374199672746</v>
      </c>
      <c r="F843">
        <v>2.9037126595783203E-4</v>
      </c>
      <c r="G843">
        <v>1.4304509744216499E-2</v>
      </c>
      <c r="H843" s="4" t="s">
        <v>14107</v>
      </c>
      <c r="I843" t="s">
        <v>20635</v>
      </c>
      <c r="J843" t="s">
        <v>27209</v>
      </c>
    </row>
    <row r="844" spans="1:10" x14ac:dyDescent="0.2">
      <c r="A844" t="s">
        <v>11933</v>
      </c>
      <c r="B844">
        <v>5.6838958650470097</v>
      </c>
      <c r="C844">
        <v>5.1877765584143001</v>
      </c>
      <c r="D844">
        <v>1.37149520404882</v>
      </c>
      <c r="E844">
        <v>3.7825699594860902</v>
      </c>
      <c r="F844">
        <v>1.5521744806673999E-4</v>
      </c>
      <c r="G844">
        <v>9.1936017657181599E-3</v>
      </c>
      <c r="H844" s="4" t="s">
        <v>14107</v>
      </c>
      <c r="I844" t="s">
        <v>20636</v>
      </c>
      <c r="J844" t="s">
        <v>27210</v>
      </c>
    </row>
    <row r="845" spans="1:10" x14ac:dyDescent="0.2">
      <c r="A845" t="s">
        <v>11934</v>
      </c>
      <c r="B845">
        <v>8.4715708304292203</v>
      </c>
      <c r="C845">
        <v>5.1859706050311303</v>
      </c>
      <c r="D845">
        <v>1.5500181937327899</v>
      </c>
      <c r="E845">
        <v>3.3457482150852398</v>
      </c>
      <c r="F845">
        <v>8.2060874718396098E-4</v>
      </c>
      <c r="G845">
        <v>2.9626679053700599E-2</v>
      </c>
      <c r="H845" s="4" t="s">
        <v>14107</v>
      </c>
      <c r="I845" t="s">
        <v>20611</v>
      </c>
      <c r="J845" t="s">
        <v>27187</v>
      </c>
    </row>
    <row r="846" spans="1:10" x14ac:dyDescent="0.2">
      <c r="A846" t="s">
        <v>10434</v>
      </c>
      <c r="B846">
        <v>13.900792773473</v>
      </c>
      <c r="C846">
        <v>5.18345351603661</v>
      </c>
      <c r="D846">
        <v>1.08361978465243</v>
      </c>
      <c r="E846">
        <v>4.7834614958596404</v>
      </c>
      <c r="F846" s="2">
        <v>1.7230190978347101E-6</v>
      </c>
      <c r="G846">
        <v>2.8475777384556598E-4</v>
      </c>
      <c r="H846" s="4" t="s">
        <v>14107</v>
      </c>
      <c r="I846" t="s">
        <v>14124</v>
      </c>
      <c r="J846" t="s">
        <v>14124</v>
      </c>
    </row>
    <row r="847" spans="1:10" x14ac:dyDescent="0.2">
      <c r="A847" t="s">
        <v>11935</v>
      </c>
      <c r="B847">
        <v>5.5175249307546297</v>
      </c>
      <c r="C847">
        <v>5.1807657127759397</v>
      </c>
      <c r="D847">
        <v>1.5314975929711401</v>
      </c>
      <c r="E847">
        <v>3.3828102221990002</v>
      </c>
      <c r="F847">
        <v>7.1748193541368505E-4</v>
      </c>
      <c r="G847">
        <v>2.7016846722487501E-2</v>
      </c>
      <c r="H847" s="4" t="s">
        <v>14107</v>
      </c>
      <c r="I847" t="s">
        <v>14377</v>
      </c>
      <c r="J847" t="s">
        <v>26658</v>
      </c>
    </row>
    <row r="848" spans="1:10" x14ac:dyDescent="0.2">
      <c r="A848" t="s">
        <v>10230</v>
      </c>
      <c r="B848">
        <v>29.197924996478299</v>
      </c>
      <c r="C848">
        <v>5.1800617495838797</v>
      </c>
      <c r="D848">
        <v>1.2114986003455399</v>
      </c>
      <c r="E848">
        <v>4.2757472011163999</v>
      </c>
      <c r="F848" s="2">
        <v>1.9049729096098301E-5</v>
      </c>
      <c r="G848">
        <v>1.8572452162465801E-3</v>
      </c>
      <c r="H848" s="4" t="s">
        <v>14107</v>
      </c>
      <c r="I848" t="s">
        <v>14204</v>
      </c>
      <c r="J848" t="s">
        <v>26564</v>
      </c>
    </row>
    <row r="849" spans="1:10" x14ac:dyDescent="0.2">
      <c r="A849" t="s">
        <v>10367</v>
      </c>
      <c r="B849">
        <v>13.588378018603301</v>
      </c>
      <c r="C849">
        <v>5.1800256788522399</v>
      </c>
      <c r="D849">
        <v>1.4010354754768799</v>
      </c>
      <c r="E849">
        <v>3.69728373729372</v>
      </c>
      <c r="F849">
        <v>2.17918728692651E-4</v>
      </c>
      <c r="G849">
        <v>1.1739460277653799E-2</v>
      </c>
      <c r="H849" s="4" t="s">
        <v>14107</v>
      </c>
      <c r="I849" t="s">
        <v>19870</v>
      </c>
      <c r="J849" t="s">
        <v>26616</v>
      </c>
    </row>
    <row r="850" spans="1:10" x14ac:dyDescent="0.2">
      <c r="A850" t="s">
        <v>11936</v>
      </c>
      <c r="B850">
        <v>3.3688571349696401</v>
      </c>
      <c r="C850">
        <v>5.1771168613238503</v>
      </c>
      <c r="D850">
        <v>1.4256387367701699</v>
      </c>
      <c r="E850">
        <v>3.6314367222181199</v>
      </c>
      <c r="F850">
        <v>2.8184776867206399E-4</v>
      </c>
      <c r="G850">
        <v>1.40219264914352E-2</v>
      </c>
      <c r="H850" s="4" t="s">
        <v>14107</v>
      </c>
      <c r="I850" t="s">
        <v>14124</v>
      </c>
      <c r="J850" t="s">
        <v>14124</v>
      </c>
    </row>
    <row r="851" spans="1:10" x14ac:dyDescent="0.2">
      <c r="A851" t="s">
        <v>11937</v>
      </c>
      <c r="B851">
        <v>16.848152259692199</v>
      </c>
      <c r="C851">
        <v>5.17248721374391</v>
      </c>
      <c r="D851">
        <v>0.999092646941936</v>
      </c>
      <c r="E851">
        <v>5.1771847481573099</v>
      </c>
      <c r="F851" s="2">
        <v>2.2525912763048601E-7</v>
      </c>
      <c r="G851" s="2">
        <v>5.4376948107161102E-5</v>
      </c>
      <c r="H851" s="4" t="s">
        <v>14107</v>
      </c>
      <c r="I851" t="s">
        <v>14124</v>
      </c>
      <c r="J851" t="s">
        <v>14124</v>
      </c>
    </row>
    <row r="852" spans="1:10" x14ac:dyDescent="0.2">
      <c r="A852" t="s">
        <v>11938</v>
      </c>
      <c r="B852">
        <v>5.5822511819267397</v>
      </c>
      <c r="C852">
        <v>5.1706096512654698</v>
      </c>
      <c r="D852">
        <v>1.3285042758174801</v>
      </c>
      <c r="E852">
        <v>3.8920534509260798</v>
      </c>
      <c r="F852" s="2">
        <v>9.9399338315864799E-5</v>
      </c>
      <c r="G852">
        <v>6.4739803113980799E-3</v>
      </c>
      <c r="H852" s="4" t="s">
        <v>14107</v>
      </c>
      <c r="I852" t="s">
        <v>14124</v>
      </c>
      <c r="J852" t="s">
        <v>14124</v>
      </c>
    </row>
    <row r="853" spans="1:10" x14ac:dyDescent="0.2">
      <c r="A853" t="s">
        <v>11939</v>
      </c>
      <c r="B853">
        <v>5.4794367533995603</v>
      </c>
      <c r="C853">
        <v>5.1680949214366301</v>
      </c>
      <c r="D853">
        <v>1.54728544548841</v>
      </c>
      <c r="E853">
        <v>3.3401043979996099</v>
      </c>
      <c r="F853">
        <v>8.3746901622882696E-4</v>
      </c>
      <c r="G853">
        <v>3.0079067058165199E-2</v>
      </c>
      <c r="H853" s="4" t="s">
        <v>14107</v>
      </c>
      <c r="I853" t="s">
        <v>14124</v>
      </c>
      <c r="J853" t="s">
        <v>14124</v>
      </c>
    </row>
    <row r="854" spans="1:10" x14ac:dyDescent="0.2">
      <c r="A854" t="s">
        <v>11940</v>
      </c>
      <c r="B854">
        <v>3.3332499637880799</v>
      </c>
      <c r="C854">
        <v>5.16598536969438</v>
      </c>
      <c r="D854">
        <v>1.51615018766184</v>
      </c>
      <c r="E854">
        <v>3.40730450830943</v>
      </c>
      <c r="F854">
        <v>6.56078875776602E-4</v>
      </c>
      <c r="G854">
        <v>2.5388839399591301E-2</v>
      </c>
      <c r="H854" s="4" t="s">
        <v>14107</v>
      </c>
      <c r="I854" t="s">
        <v>14124</v>
      </c>
      <c r="J854" t="s">
        <v>14124</v>
      </c>
    </row>
    <row r="855" spans="1:10" x14ac:dyDescent="0.2">
      <c r="A855" t="s">
        <v>273</v>
      </c>
      <c r="B855">
        <v>17.078075198370499</v>
      </c>
      <c r="C855">
        <v>5.1649650294982896</v>
      </c>
      <c r="D855">
        <v>1.2128973834302399</v>
      </c>
      <c r="E855">
        <v>4.2583693394498603</v>
      </c>
      <c r="F855" s="2">
        <v>2.05923523438747E-5</v>
      </c>
      <c r="G855">
        <v>1.9620143708973001E-3</v>
      </c>
      <c r="H855" s="4" t="s">
        <v>14107</v>
      </c>
      <c r="I855" t="s">
        <v>14182</v>
      </c>
      <c r="J855" t="s">
        <v>21818</v>
      </c>
    </row>
    <row r="856" spans="1:10" x14ac:dyDescent="0.2">
      <c r="A856" t="s">
        <v>11941</v>
      </c>
      <c r="B856">
        <v>8.4063002106173901</v>
      </c>
      <c r="C856">
        <v>5.16269828290846</v>
      </c>
      <c r="D856">
        <v>1.2985385671218199</v>
      </c>
      <c r="E856">
        <v>3.9757758557387102</v>
      </c>
      <c r="F856" s="2">
        <v>7.0150174981781598E-5</v>
      </c>
      <c r="G856">
        <v>4.9999922030715804E-3</v>
      </c>
      <c r="H856" s="4" t="s">
        <v>14107</v>
      </c>
      <c r="I856" t="s">
        <v>14124</v>
      </c>
      <c r="J856" t="s">
        <v>14124</v>
      </c>
    </row>
    <row r="857" spans="1:10" x14ac:dyDescent="0.2">
      <c r="A857" t="s">
        <v>11942</v>
      </c>
      <c r="B857">
        <v>3.3230005489345502</v>
      </c>
      <c r="C857">
        <v>5.1624367410412502</v>
      </c>
      <c r="D857">
        <v>1.55579798192682</v>
      </c>
      <c r="E857">
        <v>3.31819220812184</v>
      </c>
      <c r="F857">
        <v>9.0602114938108597E-4</v>
      </c>
      <c r="G857">
        <v>3.1696374941685798E-2</v>
      </c>
      <c r="H857" s="4" t="s">
        <v>14107</v>
      </c>
      <c r="I857" t="s">
        <v>14124</v>
      </c>
      <c r="J857" t="s">
        <v>14124</v>
      </c>
    </row>
    <row r="858" spans="1:10" x14ac:dyDescent="0.2">
      <c r="A858" t="s">
        <v>350</v>
      </c>
      <c r="B858">
        <v>114.281127200654</v>
      </c>
      <c r="C858">
        <v>5.1613213961177404</v>
      </c>
      <c r="D858">
        <v>0.89403013812267995</v>
      </c>
      <c r="E858">
        <v>5.7730955322777904</v>
      </c>
      <c r="F858" s="2">
        <v>7.7828285784085802E-9</v>
      </c>
      <c r="G858" s="2">
        <v>3.28466706258151E-6</v>
      </c>
      <c r="H858" s="4" t="s">
        <v>14107</v>
      </c>
      <c r="I858" t="s">
        <v>14142</v>
      </c>
      <c r="J858" t="s">
        <v>21856</v>
      </c>
    </row>
    <row r="859" spans="1:10" x14ac:dyDescent="0.2">
      <c r="A859" t="s">
        <v>11943</v>
      </c>
      <c r="B859">
        <v>78.704890008674496</v>
      </c>
      <c r="C859">
        <v>5.1611475341475304</v>
      </c>
      <c r="D859">
        <v>1.44689307460137</v>
      </c>
      <c r="E859">
        <v>3.56705524737511</v>
      </c>
      <c r="F859">
        <v>3.6101538853286301E-4</v>
      </c>
      <c r="G859">
        <v>1.6668202417401301E-2</v>
      </c>
      <c r="H859" s="4" t="s">
        <v>14107</v>
      </c>
      <c r="I859" t="s">
        <v>20637</v>
      </c>
      <c r="J859" t="s">
        <v>25968</v>
      </c>
    </row>
    <row r="860" spans="1:10" x14ac:dyDescent="0.2">
      <c r="A860" t="s">
        <v>11944</v>
      </c>
      <c r="B860">
        <v>3.3365417310520402</v>
      </c>
      <c r="C860">
        <v>5.1605193397140399</v>
      </c>
      <c r="D860">
        <v>1.5409438187850399</v>
      </c>
      <c r="E860">
        <v>3.3489341251797602</v>
      </c>
      <c r="F860">
        <v>8.1123081040136605E-4</v>
      </c>
      <c r="G860">
        <v>2.94262164398898E-2</v>
      </c>
      <c r="H860" s="4" t="s">
        <v>14107</v>
      </c>
      <c r="I860" t="s">
        <v>20638</v>
      </c>
      <c r="J860" t="s">
        <v>27211</v>
      </c>
    </row>
    <row r="861" spans="1:10" x14ac:dyDescent="0.2">
      <c r="A861" t="s">
        <v>11945</v>
      </c>
      <c r="B861">
        <v>3.2137279714739702</v>
      </c>
      <c r="C861">
        <v>5.1597243924753604</v>
      </c>
      <c r="D861">
        <v>1.4978870933125099</v>
      </c>
      <c r="E861">
        <v>3.4446684369680001</v>
      </c>
      <c r="F861">
        <v>5.7176027435714403E-4</v>
      </c>
      <c r="G861">
        <v>2.3121911956703899E-2</v>
      </c>
      <c r="H861" s="4" t="s">
        <v>14107</v>
      </c>
      <c r="I861" t="s">
        <v>14593</v>
      </c>
      <c r="J861" t="s">
        <v>27212</v>
      </c>
    </row>
    <row r="862" spans="1:10" x14ac:dyDescent="0.2">
      <c r="A862" t="s">
        <v>11946</v>
      </c>
      <c r="B862">
        <v>3.2833856225572999</v>
      </c>
      <c r="C862">
        <v>5.1571990508321504</v>
      </c>
      <c r="D862">
        <v>1.55784969722613</v>
      </c>
      <c r="E862">
        <v>3.3104599628673599</v>
      </c>
      <c r="F862">
        <v>9.3142775945831695E-4</v>
      </c>
      <c r="G862">
        <v>3.2306620643009799E-2</v>
      </c>
      <c r="H862" s="4" t="s">
        <v>14107</v>
      </c>
      <c r="I862" t="s">
        <v>14124</v>
      </c>
      <c r="J862" t="s">
        <v>14124</v>
      </c>
    </row>
    <row r="863" spans="1:10" x14ac:dyDescent="0.2">
      <c r="A863" t="s">
        <v>10285</v>
      </c>
      <c r="B863">
        <v>181.85996399791199</v>
      </c>
      <c r="C863">
        <v>5.15531579122763</v>
      </c>
      <c r="D863">
        <v>0.46898038331799402</v>
      </c>
      <c r="E863">
        <v>10.9926043276144</v>
      </c>
      <c r="F863" s="2">
        <v>4.1478188090380096E-28</v>
      </c>
      <c r="G863" s="2">
        <v>1.73887625325031E-23</v>
      </c>
      <c r="H863" s="4" t="s">
        <v>14107</v>
      </c>
      <c r="I863" t="s">
        <v>14124</v>
      </c>
      <c r="J863" t="s">
        <v>14124</v>
      </c>
    </row>
    <row r="864" spans="1:10" x14ac:dyDescent="0.2">
      <c r="A864" t="s">
        <v>11947</v>
      </c>
      <c r="B864">
        <v>5.5061741566593598</v>
      </c>
      <c r="C864">
        <v>5.1523929367596404</v>
      </c>
      <c r="D864">
        <v>1.232959899775</v>
      </c>
      <c r="E864">
        <v>4.1788811928919003</v>
      </c>
      <c r="F864" s="2">
        <v>2.9294666132651498E-5</v>
      </c>
      <c r="G864">
        <v>2.5836827280303798E-3</v>
      </c>
      <c r="H864" s="4" t="s">
        <v>14107</v>
      </c>
      <c r="I864" t="s">
        <v>20639</v>
      </c>
      <c r="J864" t="s">
        <v>14124</v>
      </c>
    </row>
    <row r="865" spans="1:10" x14ac:dyDescent="0.2">
      <c r="A865" t="s">
        <v>10421</v>
      </c>
      <c r="B865">
        <v>42.164910650347203</v>
      </c>
      <c r="C865">
        <v>5.1499069746404702</v>
      </c>
      <c r="D865">
        <v>1.30615937739223</v>
      </c>
      <c r="E865">
        <v>3.9427860518234401</v>
      </c>
      <c r="F865" s="2">
        <v>8.0540499248267196E-5</v>
      </c>
      <c r="G865">
        <v>5.5352008248393796E-3</v>
      </c>
      <c r="H865" s="4" t="s">
        <v>14107</v>
      </c>
      <c r="I865" t="s">
        <v>19899</v>
      </c>
      <c r="J865" t="s">
        <v>26640</v>
      </c>
    </row>
    <row r="866" spans="1:10" x14ac:dyDescent="0.2">
      <c r="A866" t="s">
        <v>345</v>
      </c>
      <c r="B866">
        <v>44.361346295526502</v>
      </c>
      <c r="C866">
        <v>5.1469393581977299</v>
      </c>
      <c r="D866">
        <v>0.82465333047423695</v>
      </c>
      <c r="E866">
        <v>6.2413370176263703</v>
      </c>
      <c r="F866" s="2">
        <v>4.33846339752351E-10</v>
      </c>
      <c r="G866" s="2">
        <v>2.8717887609459802E-7</v>
      </c>
      <c r="H866" s="4" t="s">
        <v>14107</v>
      </c>
      <c r="I866" t="s">
        <v>14354</v>
      </c>
      <c r="J866" t="s">
        <v>21853</v>
      </c>
    </row>
    <row r="867" spans="1:10" x14ac:dyDescent="0.2">
      <c r="A867" t="s">
        <v>11948</v>
      </c>
      <c r="B867">
        <v>5.4158063541005204</v>
      </c>
      <c r="C867">
        <v>5.1428901460246497</v>
      </c>
      <c r="D867">
        <v>1.2967059751785499</v>
      </c>
      <c r="E867">
        <v>3.96611895408016</v>
      </c>
      <c r="F867" s="2">
        <v>7.3052414021165406E-5</v>
      </c>
      <c r="G867">
        <v>5.1529198018025399E-3</v>
      </c>
      <c r="H867" s="4" t="s">
        <v>14107</v>
      </c>
      <c r="I867" t="s">
        <v>20640</v>
      </c>
      <c r="J867" t="s">
        <v>27213</v>
      </c>
    </row>
    <row r="868" spans="1:10" x14ac:dyDescent="0.2">
      <c r="A868" t="s">
        <v>11949</v>
      </c>
      <c r="B868">
        <v>5.4843008098474497</v>
      </c>
      <c r="C868">
        <v>5.1415676758773197</v>
      </c>
      <c r="D868">
        <v>1.5030344930372801</v>
      </c>
      <c r="E868">
        <v>3.42079153851448</v>
      </c>
      <c r="F868">
        <v>6.2439172593956602E-4</v>
      </c>
      <c r="G868">
        <v>2.45631837935462E-2</v>
      </c>
      <c r="H868" s="4" t="s">
        <v>14107</v>
      </c>
      <c r="I868" t="s">
        <v>14124</v>
      </c>
      <c r="J868" t="s">
        <v>14124</v>
      </c>
    </row>
    <row r="869" spans="1:10" x14ac:dyDescent="0.2">
      <c r="A869" t="s">
        <v>11950</v>
      </c>
      <c r="B869">
        <v>3.2254242899169401</v>
      </c>
      <c r="C869">
        <v>5.1410987924241498</v>
      </c>
      <c r="D869">
        <v>1.4612687322681801</v>
      </c>
      <c r="E869">
        <v>3.5182432080402801</v>
      </c>
      <c r="F869">
        <v>4.3441402843780202E-4</v>
      </c>
      <c r="G869">
        <v>1.8997004008541499E-2</v>
      </c>
      <c r="H869" s="4" t="s">
        <v>14107</v>
      </c>
      <c r="I869" t="s">
        <v>20641</v>
      </c>
      <c r="J869" t="s">
        <v>27214</v>
      </c>
    </row>
    <row r="870" spans="1:10" x14ac:dyDescent="0.2">
      <c r="A870" t="s">
        <v>11951</v>
      </c>
      <c r="B870">
        <v>11.4236970042815</v>
      </c>
      <c r="C870">
        <v>5.1390986036725801</v>
      </c>
      <c r="D870">
        <v>1.39885763400315</v>
      </c>
      <c r="E870">
        <v>3.6737824341465601</v>
      </c>
      <c r="F870">
        <v>2.3898624381992099E-4</v>
      </c>
      <c r="G870">
        <v>1.24618200985105E-2</v>
      </c>
      <c r="H870" s="4" t="s">
        <v>14107</v>
      </c>
      <c r="I870" t="s">
        <v>20642</v>
      </c>
      <c r="J870" t="s">
        <v>14124</v>
      </c>
    </row>
    <row r="871" spans="1:10" x14ac:dyDescent="0.2">
      <c r="A871" t="s">
        <v>11952</v>
      </c>
      <c r="B871">
        <v>43.194059690990201</v>
      </c>
      <c r="C871">
        <v>5.1353944314920996</v>
      </c>
      <c r="D871">
        <v>1.3023024403134</v>
      </c>
      <c r="E871">
        <v>3.9433193646295002</v>
      </c>
      <c r="F871" s="2">
        <v>8.0361525363684399E-5</v>
      </c>
      <c r="G871">
        <v>5.53499908101855E-3</v>
      </c>
      <c r="H871" s="4" t="s">
        <v>14107</v>
      </c>
      <c r="I871" t="s">
        <v>16184</v>
      </c>
      <c r="J871" t="s">
        <v>27215</v>
      </c>
    </row>
    <row r="872" spans="1:10" x14ac:dyDescent="0.2">
      <c r="A872" t="s">
        <v>11953</v>
      </c>
      <c r="B872">
        <v>46.344602026658102</v>
      </c>
      <c r="C872">
        <v>5.1344802746848002</v>
      </c>
      <c r="D872">
        <v>1.3858376848485101</v>
      </c>
      <c r="E872">
        <v>3.7049651130291301</v>
      </c>
      <c r="F872">
        <v>2.1141982953178101E-4</v>
      </c>
      <c r="G872">
        <v>1.14906253593463E-2</v>
      </c>
      <c r="H872" s="4" t="s">
        <v>14107</v>
      </c>
      <c r="I872" t="s">
        <v>18702</v>
      </c>
      <c r="J872" t="s">
        <v>25665</v>
      </c>
    </row>
    <row r="873" spans="1:10" x14ac:dyDescent="0.2">
      <c r="A873" t="s">
        <v>11954</v>
      </c>
      <c r="B873">
        <v>35.672204849233097</v>
      </c>
      <c r="C873">
        <v>5.1336564480745297</v>
      </c>
      <c r="D873">
        <v>1.1383068436966</v>
      </c>
      <c r="E873">
        <v>4.5099056344097797</v>
      </c>
      <c r="F873" s="2">
        <v>6.4856469352399999E-6</v>
      </c>
      <c r="G873">
        <v>8.09213138642127E-4</v>
      </c>
      <c r="H873" s="4" t="s">
        <v>14107</v>
      </c>
      <c r="I873" t="s">
        <v>20643</v>
      </c>
      <c r="J873" t="s">
        <v>23948</v>
      </c>
    </row>
    <row r="874" spans="1:10" x14ac:dyDescent="0.2">
      <c r="A874" t="s">
        <v>11955</v>
      </c>
      <c r="B874">
        <v>3.1802687640876401</v>
      </c>
      <c r="C874">
        <v>5.1256178197109099</v>
      </c>
      <c r="D874">
        <v>1.6267558955496599</v>
      </c>
      <c r="E874">
        <v>3.1508217266850802</v>
      </c>
      <c r="F874">
        <v>1.6281183309973799E-3</v>
      </c>
      <c r="G874">
        <v>4.7213554589088998E-2</v>
      </c>
      <c r="H874" s="4" t="s">
        <v>14107</v>
      </c>
      <c r="I874" t="s">
        <v>14124</v>
      </c>
      <c r="J874" t="s">
        <v>14124</v>
      </c>
    </row>
    <row r="875" spans="1:10" x14ac:dyDescent="0.2">
      <c r="A875" t="s">
        <v>11956</v>
      </c>
      <c r="B875">
        <v>15.276854041283499</v>
      </c>
      <c r="C875">
        <v>5.1230857023051799</v>
      </c>
      <c r="D875">
        <v>1.4389071270046501</v>
      </c>
      <c r="E875">
        <v>3.5604005332643198</v>
      </c>
      <c r="F875">
        <v>3.7028955531614001E-4</v>
      </c>
      <c r="G875">
        <v>1.6971784545554001E-2</v>
      </c>
      <c r="H875" s="4" t="s">
        <v>14107</v>
      </c>
      <c r="I875" t="s">
        <v>20644</v>
      </c>
      <c r="J875" t="s">
        <v>27216</v>
      </c>
    </row>
    <row r="876" spans="1:10" x14ac:dyDescent="0.2">
      <c r="A876" t="s">
        <v>10558</v>
      </c>
      <c r="B876">
        <v>185.084040914805</v>
      </c>
      <c r="C876">
        <v>5.1119188292783999</v>
      </c>
      <c r="D876">
        <v>0.95427131298241796</v>
      </c>
      <c r="E876">
        <v>5.3568820101087802</v>
      </c>
      <c r="F876" s="2">
        <v>8.4670372841458097E-8</v>
      </c>
      <c r="G876" s="2">
        <v>2.39838366025327E-5</v>
      </c>
      <c r="H876" s="4" t="s">
        <v>14107</v>
      </c>
      <c r="I876" t="s">
        <v>19969</v>
      </c>
      <c r="J876" t="s">
        <v>14124</v>
      </c>
    </row>
    <row r="877" spans="1:10" x14ac:dyDescent="0.2">
      <c r="A877" t="s">
        <v>10489</v>
      </c>
      <c r="B877">
        <v>16.804734720273402</v>
      </c>
      <c r="C877">
        <v>5.1106644359968199</v>
      </c>
      <c r="D877">
        <v>1.0367626399629899</v>
      </c>
      <c r="E877">
        <v>4.92944502338477</v>
      </c>
      <c r="F877" s="2">
        <v>8.2463536579733601E-7</v>
      </c>
      <c r="G877">
        <v>1.5809869006951099E-4</v>
      </c>
      <c r="H877" s="4" t="s">
        <v>14107</v>
      </c>
      <c r="I877" t="s">
        <v>14124</v>
      </c>
      <c r="J877" t="s">
        <v>14124</v>
      </c>
    </row>
    <row r="878" spans="1:10" x14ac:dyDescent="0.2">
      <c r="A878" t="s">
        <v>11957</v>
      </c>
      <c r="B878">
        <v>248.66959300889701</v>
      </c>
      <c r="C878">
        <v>5.10604686400064</v>
      </c>
      <c r="D878">
        <v>1.30300294526695</v>
      </c>
      <c r="E878">
        <v>3.91867637947245</v>
      </c>
      <c r="F878" s="2">
        <v>8.9036563620964996E-5</v>
      </c>
      <c r="G878">
        <v>5.9831100124923204E-3</v>
      </c>
      <c r="H878" s="4" t="s">
        <v>14107</v>
      </c>
      <c r="I878" t="s">
        <v>20645</v>
      </c>
      <c r="J878" t="s">
        <v>27217</v>
      </c>
    </row>
    <row r="879" spans="1:10" x14ac:dyDescent="0.2">
      <c r="A879" t="s">
        <v>11958</v>
      </c>
      <c r="B879">
        <v>8.2114178511458409</v>
      </c>
      <c r="C879">
        <v>5.0977195951656702</v>
      </c>
      <c r="D879">
        <v>1.1889064106606699</v>
      </c>
      <c r="E879">
        <v>4.2877383362184798</v>
      </c>
      <c r="F879" s="2">
        <v>1.80501541692187E-5</v>
      </c>
      <c r="G879">
        <v>1.7804955212190601E-3</v>
      </c>
      <c r="H879" s="4" t="s">
        <v>14107</v>
      </c>
      <c r="I879" t="s">
        <v>20646</v>
      </c>
      <c r="J879" t="s">
        <v>27218</v>
      </c>
    </row>
    <row r="880" spans="1:10" x14ac:dyDescent="0.2">
      <c r="A880" t="s">
        <v>11959</v>
      </c>
      <c r="B880">
        <v>3.1687172186138501</v>
      </c>
      <c r="C880">
        <v>5.0935300586831396</v>
      </c>
      <c r="D880">
        <v>1.4994818833605901</v>
      </c>
      <c r="E880">
        <v>3.3968600189204499</v>
      </c>
      <c r="F880">
        <v>6.8163826241632796E-4</v>
      </c>
      <c r="G880">
        <v>2.6104835867106199E-2</v>
      </c>
      <c r="H880" s="4" t="s">
        <v>14107</v>
      </c>
      <c r="I880" t="s">
        <v>14124</v>
      </c>
      <c r="J880" t="s">
        <v>14124</v>
      </c>
    </row>
    <row r="881" spans="1:10" x14ac:dyDescent="0.2">
      <c r="A881" t="s">
        <v>11960</v>
      </c>
      <c r="B881">
        <v>11.1684532036418</v>
      </c>
      <c r="C881">
        <v>5.0867556051141403</v>
      </c>
      <c r="D881">
        <v>1.26346479333146</v>
      </c>
      <c r="E881">
        <v>4.0260366825905596</v>
      </c>
      <c r="F881" s="2">
        <v>5.6724843584137001E-5</v>
      </c>
      <c r="G881">
        <v>4.2466445379481799E-3</v>
      </c>
      <c r="H881" s="4" t="s">
        <v>14107</v>
      </c>
      <c r="I881" t="s">
        <v>14124</v>
      </c>
      <c r="J881" t="s">
        <v>14124</v>
      </c>
    </row>
    <row r="882" spans="1:10" x14ac:dyDescent="0.2">
      <c r="A882" t="s">
        <v>11961</v>
      </c>
      <c r="B882">
        <v>3.11933815167869</v>
      </c>
      <c r="C882">
        <v>5.0858609181932</v>
      </c>
      <c r="D882">
        <v>1.46653363662101</v>
      </c>
      <c r="E882">
        <v>3.4679469950047399</v>
      </c>
      <c r="F882">
        <v>5.2445072220928498E-4</v>
      </c>
      <c r="G882">
        <v>2.1779824032942301E-2</v>
      </c>
      <c r="H882" s="4" t="s">
        <v>14107</v>
      </c>
      <c r="I882" t="s">
        <v>20647</v>
      </c>
      <c r="J882" t="s">
        <v>27219</v>
      </c>
    </row>
    <row r="883" spans="1:10" x14ac:dyDescent="0.2">
      <c r="A883" t="s">
        <v>11962</v>
      </c>
      <c r="B883">
        <v>3.0622511341215901</v>
      </c>
      <c r="C883">
        <v>5.0847609572570596</v>
      </c>
      <c r="D883">
        <v>1.52946896650037</v>
      </c>
      <c r="E883">
        <v>3.3245270539170599</v>
      </c>
      <c r="F883">
        <v>8.8568639883178E-4</v>
      </c>
      <c r="G883">
        <v>3.11653007690272E-2</v>
      </c>
      <c r="H883" s="4" t="s">
        <v>14107</v>
      </c>
      <c r="I883" t="s">
        <v>14124</v>
      </c>
      <c r="J883" t="s">
        <v>14124</v>
      </c>
    </row>
    <row r="884" spans="1:10" x14ac:dyDescent="0.2">
      <c r="A884" t="s">
        <v>10479</v>
      </c>
      <c r="B884">
        <v>44.4028802293018</v>
      </c>
      <c r="C884">
        <v>5.0841316062406401</v>
      </c>
      <c r="D884">
        <v>0.73913242783240996</v>
      </c>
      <c r="E884">
        <v>6.8785124489131597</v>
      </c>
      <c r="F884" s="2">
        <v>6.0480766081222899E-12</v>
      </c>
      <c r="G884" s="2">
        <v>6.8026844283128299E-9</v>
      </c>
      <c r="H884" s="4" t="s">
        <v>14107</v>
      </c>
      <c r="I884" t="s">
        <v>14124</v>
      </c>
      <c r="J884" t="s">
        <v>14124</v>
      </c>
    </row>
    <row r="885" spans="1:10" x14ac:dyDescent="0.2">
      <c r="A885" t="s">
        <v>11963</v>
      </c>
      <c r="B885">
        <v>9.1921566924011096</v>
      </c>
      <c r="C885">
        <v>5.0835275521224403</v>
      </c>
      <c r="D885">
        <v>1.53842638980879</v>
      </c>
      <c r="E885">
        <v>3.3043684025429698</v>
      </c>
      <c r="F885">
        <v>9.5190654021531896E-4</v>
      </c>
      <c r="G885">
        <v>3.28358150712562E-2</v>
      </c>
      <c r="H885" s="4" t="s">
        <v>14107</v>
      </c>
      <c r="I885" t="s">
        <v>20648</v>
      </c>
      <c r="J885" t="s">
        <v>27220</v>
      </c>
    </row>
    <row r="886" spans="1:10" x14ac:dyDescent="0.2">
      <c r="A886" t="s">
        <v>11964</v>
      </c>
      <c r="B886">
        <v>5.21796826904274</v>
      </c>
      <c r="C886">
        <v>5.0834584343350402</v>
      </c>
      <c r="D886">
        <v>1.35604066060404</v>
      </c>
      <c r="E886">
        <v>3.74875074326359</v>
      </c>
      <c r="F886">
        <v>1.7771760199478001E-4</v>
      </c>
      <c r="G886">
        <v>1.01504029825974E-2</v>
      </c>
      <c r="H886" s="4" t="s">
        <v>14107</v>
      </c>
      <c r="I886" t="s">
        <v>14124</v>
      </c>
      <c r="J886" t="s">
        <v>14124</v>
      </c>
    </row>
    <row r="887" spans="1:10" x14ac:dyDescent="0.2">
      <c r="A887" t="s">
        <v>11965</v>
      </c>
      <c r="B887">
        <v>11.2568184900458</v>
      </c>
      <c r="C887">
        <v>5.0823088756653201</v>
      </c>
      <c r="D887">
        <v>1.28637989242032</v>
      </c>
      <c r="E887">
        <v>3.9508615655542898</v>
      </c>
      <c r="F887" s="2">
        <v>7.7870359169695299E-5</v>
      </c>
      <c r="G887">
        <v>5.4018749763123201E-3</v>
      </c>
      <c r="H887" s="4" t="s">
        <v>14107</v>
      </c>
      <c r="I887" t="s">
        <v>20649</v>
      </c>
      <c r="J887" t="s">
        <v>27221</v>
      </c>
    </row>
    <row r="888" spans="1:10" x14ac:dyDescent="0.2">
      <c r="A888" t="s">
        <v>11966</v>
      </c>
      <c r="B888">
        <v>58.687224339069303</v>
      </c>
      <c r="C888">
        <v>5.07876376044476</v>
      </c>
      <c r="D888">
        <v>1.4943720175934001</v>
      </c>
      <c r="E888">
        <v>3.3985939917583599</v>
      </c>
      <c r="F888">
        <v>6.7733184617476804E-4</v>
      </c>
      <c r="G888">
        <v>2.59953224381166E-2</v>
      </c>
      <c r="H888" s="4" t="s">
        <v>14107</v>
      </c>
      <c r="I888" t="s">
        <v>14262</v>
      </c>
      <c r="J888" t="s">
        <v>21665</v>
      </c>
    </row>
    <row r="889" spans="1:10" x14ac:dyDescent="0.2">
      <c r="A889" t="s">
        <v>11967</v>
      </c>
      <c r="B889">
        <v>5.2661811413420496</v>
      </c>
      <c r="C889">
        <v>5.0775633868879897</v>
      </c>
      <c r="D889">
        <v>1.3428545201741999</v>
      </c>
      <c r="E889">
        <v>3.7811716091399901</v>
      </c>
      <c r="F889">
        <v>1.5609202493665499E-4</v>
      </c>
      <c r="G889">
        <v>9.2338600732926202E-3</v>
      </c>
      <c r="H889" s="4" t="s">
        <v>14107</v>
      </c>
      <c r="I889" t="s">
        <v>14124</v>
      </c>
      <c r="J889" t="s">
        <v>14124</v>
      </c>
    </row>
    <row r="890" spans="1:10" x14ac:dyDescent="0.2">
      <c r="A890" t="s">
        <v>11968</v>
      </c>
      <c r="B890">
        <v>12.6391078605032</v>
      </c>
      <c r="C890">
        <v>5.07216085013268</v>
      </c>
      <c r="D890">
        <v>1.19683474452564</v>
      </c>
      <c r="E890">
        <v>4.2379792810435104</v>
      </c>
      <c r="F890" s="2">
        <v>2.25540576972308E-5</v>
      </c>
      <c r="G890">
        <v>2.09961415874562E-3</v>
      </c>
      <c r="H890" s="4" t="s">
        <v>14107</v>
      </c>
      <c r="I890" t="s">
        <v>16783</v>
      </c>
      <c r="J890" t="s">
        <v>26506</v>
      </c>
    </row>
    <row r="891" spans="1:10" x14ac:dyDescent="0.2">
      <c r="A891" t="s">
        <v>10422</v>
      </c>
      <c r="B891">
        <v>12.750550707406701</v>
      </c>
      <c r="C891">
        <v>5.0710568644605196</v>
      </c>
      <c r="D891">
        <v>1.02213721506045</v>
      </c>
      <c r="E891">
        <v>4.9612290695830197</v>
      </c>
      <c r="F891" s="2">
        <v>7.0048524038636501E-7</v>
      </c>
      <c r="G891">
        <v>1.3873799639828701E-4</v>
      </c>
      <c r="H891" s="4" t="s">
        <v>14107</v>
      </c>
      <c r="I891" t="s">
        <v>17361</v>
      </c>
      <c r="J891" t="s">
        <v>26641</v>
      </c>
    </row>
    <row r="892" spans="1:10" x14ac:dyDescent="0.2">
      <c r="A892" t="s">
        <v>11969</v>
      </c>
      <c r="B892">
        <v>5.1480955845401404</v>
      </c>
      <c r="C892">
        <v>5.0688446088597097</v>
      </c>
      <c r="D892">
        <v>1.4535230436529201</v>
      </c>
      <c r="E892">
        <v>3.48728190515711</v>
      </c>
      <c r="F892">
        <v>4.8795672207022501E-4</v>
      </c>
      <c r="G892">
        <v>2.0711893696026999E-2</v>
      </c>
      <c r="H892" s="4" t="s">
        <v>14107</v>
      </c>
      <c r="I892" t="s">
        <v>14124</v>
      </c>
      <c r="J892" t="s">
        <v>14124</v>
      </c>
    </row>
    <row r="893" spans="1:10" x14ac:dyDescent="0.2">
      <c r="A893" t="s">
        <v>11970</v>
      </c>
      <c r="B893">
        <v>24.2744434441524</v>
      </c>
      <c r="C893">
        <v>5.06707978951634</v>
      </c>
      <c r="D893">
        <v>1.2687864566242999</v>
      </c>
      <c r="E893">
        <v>3.9936427151009299</v>
      </c>
      <c r="F893" s="2">
        <v>6.5065885321401003E-5</v>
      </c>
      <c r="G893">
        <v>4.7084040650759301E-3</v>
      </c>
      <c r="H893" s="4" t="s">
        <v>14107</v>
      </c>
      <c r="I893" t="s">
        <v>20650</v>
      </c>
      <c r="J893" t="s">
        <v>27222</v>
      </c>
    </row>
    <row r="894" spans="1:10" x14ac:dyDescent="0.2">
      <c r="A894" t="s">
        <v>10232</v>
      </c>
      <c r="B894">
        <v>5.2704770689324896</v>
      </c>
      <c r="C894">
        <v>5.0601917353644401</v>
      </c>
      <c r="D894">
        <v>1.3814430582213999</v>
      </c>
      <c r="E894">
        <v>3.6629752527617101</v>
      </c>
      <c r="F894">
        <v>2.4930263217753999E-4</v>
      </c>
      <c r="G894">
        <v>1.2844855978576399E-2</v>
      </c>
      <c r="H894" s="4" t="s">
        <v>14107</v>
      </c>
      <c r="I894" t="s">
        <v>14124</v>
      </c>
      <c r="J894" t="s">
        <v>14124</v>
      </c>
    </row>
    <row r="895" spans="1:10" x14ac:dyDescent="0.2">
      <c r="A895" t="s">
        <v>11971</v>
      </c>
      <c r="B895">
        <v>8.8134308149408191</v>
      </c>
      <c r="C895">
        <v>5.0598107625114102</v>
      </c>
      <c r="D895">
        <v>1.3846270291354399</v>
      </c>
      <c r="E895">
        <v>3.6542770407065901</v>
      </c>
      <c r="F895">
        <v>2.5790766998735898E-4</v>
      </c>
      <c r="G895">
        <v>1.3116268434682599E-2</v>
      </c>
      <c r="H895" s="4" t="s">
        <v>14107</v>
      </c>
      <c r="I895" t="s">
        <v>20651</v>
      </c>
      <c r="J895" t="s">
        <v>14124</v>
      </c>
    </row>
    <row r="896" spans="1:10" x14ac:dyDescent="0.2">
      <c r="A896" t="s">
        <v>323</v>
      </c>
      <c r="B896">
        <v>47.7194440052386</v>
      </c>
      <c r="C896">
        <v>5.0594358548140699</v>
      </c>
      <c r="D896">
        <v>1.0440772480430101</v>
      </c>
      <c r="E896">
        <v>4.8458443705169696</v>
      </c>
      <c r="F896" s="2">
        <v>1.2607431887323199E-6</v>
      </c>
      <c r="G896">
        <v>2.2269824348382901E-4</v>
      </c>
      <c r="H896" s="4" t="s">
        <v>14107</v>
      </c>
      <c r="I896" t="s">
        <v>14243</v>
      </c>
      <c r="J896" t="s">
        <v>21842</v>
      </c>
    </row>
    <row r="897" spans="1:10" x14ac:dyDescent="0.2">
      <c r="A897" t="s">
        <v>10449</v>
      </c>
      <c r="B897">
        <v>48.308895335807101</v>
      </c>
      <c r="C897">
        <v>5.0576193103177802</v>
      </c>
      <c r="D897">
        <v>0.96309990971044501</v>
      </c>
      <c r="E897">
        <v>5.2513963082380002</v>
      </c>
      <c r="F897" s="2">
        <v>1.5095050260637001E-7</v>
      </c>
      <c r="G897" s="2">
        <v>3.9224675230987398E-5</v>
      </c>
      <c r="H897" s="4" t="s">
        <v>14107</v>
      </c>
      <c r="I897" t="s">
        <v>16515</v>
      </c>
      <c r="J897" t="s">
        <v>23744</v>
      </c>
    </row>
    <row r="898" spans="1:10" x14ac:dyDescent="0.2">
      <c r="A898" t="s">
        <v>11972</v>
      </c>
      <c r="B898">
        <v>5.0981102350508998</v>
      </c>
      <c r="C898">
        <v>5.0542345384961704</v>
      </c>
      <c r="D898">
        <v>1.4333351811520301</v>
      </c>
      <c r="E898">
        <v>3.5262055972378201</v>
      </c>
      <c r="F898">
        <v>4.2155956897685902E-4</v>
      </c>
      <c r="G898">
        <v>1.8596528891996301E-2</v>
      </c>
      <c r="H898" s="4" t="s">
        <v>14107</v>
      </c>
      <c r="I898" t="s">
        <v>14124</v>
      </c>
      <c r="J898" t="s">
        <v>14124</v>
      </c>
    </row>
    <row r="899" spans="1:10" x14ac:dyDescent="0.2">
      <c r="A899" t="s">
        <v>10392</v>
      </c>
      <c r="B899">
        <v>8.3446564064894204</v>
      </c>
      <c r="C899">
        <v>5.05264847778479</v>
      </c>
      <c r="D899">
        <v>1.4226419109413</v>
      </c>
      <c r="E899">
        <v>3.5515954077591201</v>
      </c>
      <c r="F899">
        <v>3.8290314472363198E-4</v>
      </c>
      <c r="G899">
        <v>1.7333739984927401E-2</v>
      </c>
      <c r="H899" s="4" t="s">
        <v>14107</v>
      </c>
      <c r="I899" t="s">
        <v>14124</v>
      </c>
      <c r="J899" t="s">
        <v>14124</v>
      </c>
    </row>
    <row r="900" spans="1:10" x14ac:dyDescent="0.2">
      <c r="A900" t="s">
        <v>11973</v>
      </c>
      <c r="B900">
        <v>3.0935675075396398</v>
      </c>
      <c r="C900">
        <v>5.0502329184293</v>
      </c>
      <c r="D900">
        <v>1.59187986235878</v>
      </c>
      <c r="E900">
        <v>3.1724962654820499</v>
      </c>
      <c r="F900">
        <v>1.51134503088054E-3</v>
      </c>
      <c r="G900">
        <v>4.4978429210549897E-2</v>
      </c>
      <c r="H900" s="4" t="s">
        <v>14107</v>
      </c>
      <c r="I900" t="s">
        <v>20652</v>
      </c>
      <c r="J900" t="s">
        <v>26693</v>
      </c>
    </row>
    <row r="901" spans="1:10" x14ac:dyDescent="0.2">
      <c r="A901" t="s">
        <v>11974</v>
      </c>
      <c r="B901">
        <v>5.2327779323650603</v>
      </c>
      <c r="C901">
        <v>5.0500813196658596</v>
      </c>
      <c r="D901">
        <v>1.29702752225232</v>
      </c>
      <c r="E901">
        <v>3.8935806935663702</v>
      </c>
      <c r="F901" s="2">
        <v>9.87753247454981E-5</v>
      </c>
      <c r="G901">
        <v>6.4498601808933801E-3</v>
      </c>
      <c r="H901" s="4" t="s">
        <v>14107</v>
      </c>
      <c r="I901" t="s">
        <v>14124</v>
      </c>
      <c r="J901" t="s">
        <v>14124</v>
      </c>
    </row>
    <row r="902" spans="1:10" x14ac:dyDescent="0.2">
      <c r="A902" t="s">
        <v>10450</v>
      </c>
      <c r="B902">
        <v>692.42291681845097</v>
      </c>
      <c r="C902">
        <v>5.0469385036915302</v>
      </c>
      <c r="D902">
        <v>1.22720285477084</v>
      </c>
      <c r="E902">
        <v>4.1125544029425898</v>
      </c>
      <c r="F902" s="2">
        <v>3.91305218459988E-5</v>
      </c>
      <c r="G902">
        <v>3.2299014695462598E-3</v>
      </c>
      <c r="H902" s="4" t="s">
        <v>14107</v>
      </c>
      <c r="I902" t="s">
        <v>19913</v>
      </c>
      <c r="J902" t="s">
        <v>26653</v>
      </c>
    </row>
    <row r="903" spans="1:10" x14ac:dyDescent="0.2">
      <c r="A903" t="s">
        <v>10586</v>
      </c>
      <c r="B903">
        <v>19.014620351844901</v>
      </c>
      <c r="C903">
        <v>5.0431178392334104</v>
      </c>
      <c r="D903">
        <v>1.0086819188728799</v>
      </c>
      <c r="E903">
        <v>4.9997107560614102</v>
      </c>
      <c r="F903" s="2">
        <v>5.74163815172386E-7</v>
      </c>
      <c r="G903">
        <v>1.17226355043183E-4</v>
      </c>
      <c r="H903" s="4" t="s">
        <v>14107</v>
      </c>
      <c r="I903" t="s">
        <v>19988</v>
      </c>
      <c r="J903" t="s">
        <v>26711</v>
      </c>
    </row>
    <row r="904" spans="1:10" x14ac:dyDescent="0.2">
      <c r="A904" t="s">
        <v>11975</v>
      </c>
      <c r="B904">
        <v>3.0385903823937901</v>
      </c>
      <c r="C904">
        <v>5.0426042125023898</v>
      </c>
      <c r="D904">
        <v>1.58534003711051</v>
      </c>
      <c r="E904">
        <v>3.18077137677871</v>
      </c>
      <c r="F904">
        <v>1.46883495960888E-3</v>
      </c>
      <c r="G904">
        <v>4.4189835353418999E-2</v>
      </c>
      <c r="H904" s="4" t="s">
        <v>14107</v>
      </c>
      <c r="I904" t="s">
        <v>14124</v>
      </c>
      <c r="J904" t="s">
        <v>14124</v>
      </c>
    </row>
    <row r="905" spans="1:10" x14ac:dyDescent="0.2">
      <c r="A905" t="s">
        <v>10469</v>
      </c>
      <c r="B905">
        <v>207.02091982225301</v>
      </c>
      <c r="C905">
        <v>5.0418191163165904</v>
      </c>
      <c r="D905">
        <v>0.95002884029493595</v>
      </c>
      <c r="E905">
        <v>5.3070169056671599</v>
      </c>
      <c r="F905" s="2">
        <v>1.11433846445882E-7</v>
      </c>
      <c r="G905" s="2">
        <v>3.0533359476700699E-5</v>
      </c>
      <c r="H905" s="4" t="s">
        <v>14107</v>
      </c>
      <c r="I905" t="s">
        <v>19706</v>
      </c>
      <c r="J905" t="s">
        <v>26487</v>
      </c>
    </row>
    <row r="906" spans="1:10" x14ac:dyDescent="0.2">
      <c r="A906" t="s">
        <v>10454</v>
      </c>
      <c r="B906">
        <v>16.444562895587701</v>
      </c>
      <c r="C906">
        <v>5.0393971841708103</v>
      </c>
      <c r="D906">
        <v>1.1939367174234199</v>
      </c>
      <c r="E906">
        <v>4.2208243624888997</v>
      </c>
      <c r="F906" s="2">
        <v>2.4341053771399002E-5</v>
      </c>
      <c r="G906">
        <v>2.2329144060695199E-3</v>
      </c>
      <c r="H906" s="4" t="s">
        <v>14107</v>
      </c>
      <c r="I906" t="s">
        <v>14124</v>
      </c>
      <c r="J906" t="s">
        <v>14124</v>
      </c>
    </row>
    <row r="907" spans="1:10" x14ac:dyDescent="0.2">
      <c r="A907" t="s">
        <v>11976</v>
      </c>
      <c r="B907">
        <v>8.3756090911449892</v>
      </c>
      <c r="C907">
        <v>5.0327166363059996</v>
      </c>
      <c r="D907">
        <v>1.40109358158144</v>
      </c>
      <c r="E907">
        <v>3.5919917858916199</v>
      </c>
      <c r="F907">
        <v>3.2816019591884498E-4</v>
      </c>
      <c r="G907">
        <v>1.56066423383637E-2</v>
      </c>
      <c r="H907" s="4" t="s">
        <v>14107</v>
      </c>
      <c r="I907" t="s">
        <v>14124</v>
      </c>
      <c r="J907" t="s">
        <v>14124</v>
      </c>
    </row>
    <row r="908" spans="1:10" x14ac:dyDescent="0.2">
      <c r="A908" t="s">
        <v>11977</v>
      </c>
      <c r="B908">
        <v>50.504077211210998</v>
      </c>
      <c r="C908">
        <v>5.0324409312408198</v>
      </c>
      <c r="D908">
        <v>1.32440046676165</v>
      </c>
      <c r="E908">
        <v>3.7997879474822698</v>
      </c>
      <c r="F908">
        <v>1.4481995390953101E-4</v>
      </c>
      <c r="G908">
        <v>8.7063651832188799E-3</v>
      </c>
      <c r="H908" s="4" t="s">
        <v>14107</v>
      </c>
      <c r="I908" t="s">
        <v>20653</v>
      </c>
      <c r="J908" t="s">
        <v>27223</v>
      </c>
    </row>
    <row r="909" spans="1:10" x14ac:dyDescent="0.2">
      <c r="A909" t="s">
        <v>11978</v>
      </c>
      <c r="B909">
        <v>3.0071492935594502</v>
      </c>
      <c r="C909">
        <v>5.0302582257678701</v>
      </c>
      <c r="D909">
        <v>1.41605500113406</v>
      </c>
      <c r="E909">
        <v>3.5523042690710001</v>
      </c>
      <c r="F909">
        <v>3.8187300447184501E-4</v>
      </c>
      <c r="G909">
        <v>1.7313411689407001E-2</v>
      </c>
      <c r="H909" s="4" t="s">
        <v>14107</v>
      </c>
      <c r="I909" t="s">
        <v>14124</v>
      </c>
      <c r="J909" t="s">
        <v>14124</v>
      </c>
    </row>
    <row r="910" spans="1:10" x14ac:dyDescent="0.2">
      <c r="A910" t="s">
        <v>10475</v>
      </c>
      <c r="B910">
        <v>11.733075968675401</v>
      </c>
      <c r="C910">
        <v>5.0283939383900398</v>
      </c>
      <c r="D910">
        <v>1.1078756305184401</v>
      </c>
      <c r="E910">
        <v>4.5387711398949797</v>
      </c>
      <c r="F910" s="2">
        <v>5.6583005938733304E-6</v>
      </c>
      <c r="G910">
        <v>7.2732484310226303E-4</v>
      </c>
      <c r="H910" s="4" t="s">
        <v>14107</v>
      </c>
      <c r="I910" t="s">
        <v>14124</v>
      </c>
      <c r="J910" t="s">
        <v>14124</v>
      </c>
    </row>
    <row r="911" spans="1:10" x14ac:dyDescent="0.2">
      <c r="A911" t="s">
        <v>11979</v>
      </c>
      <c r="B911">
        <v>22.539083079937399</v>
      </c>
      <c r="C911">
        <v>5.0244219728642197</v>
      </c>
      <c r="D911">
        <v>1.40289488947439</v>
      </c>
      <c r="E911">
        <v>3.58146715806105</v>
      </c>
      <c r="F911">
        <v>3.4167009322183501E-4</v>
      </c>
      <c r="G911">
        <v>1.6056177179858001E-2</v>
      </c>
      <c r="H911" s="4" t="s">
        <v>14107</v>
      </c>
      <c r="I911" t="s">
        <v>20654</v>
      </c>
      <c r="J911" t="s">
        <v>27145</v>
      </c>
    </row>
    <row r="912" spans="1:10" x14ac:dyDescent="0.2">
      <c r="A912" t="s">
        <v>11980</v>
      </c>
      <c r="B912">
        <v>16.9385091736977</v>
      </c>
      <c r="C912">
        <v>5.0241211800449603</v>
      </c>
      <c r="D912">
        <v>0.98063124409080804</v>
      </c>
      <c r="E912">
        <v>5.1233541765264397</v>
      </c>
      <c r="F912" s="2">
        <v>3.0014779144920802E-7</v>
      </c>
      <c r="G912" s="2">
        <v>6.8385846802507201E-5</v>
      </c>
      <c r="H912" s="4" t="s">
        <v>14107</v>
      </c>
      <c r="I912" t="s">
        <v>14124</v>
      </c>
      <c r="J912" t="s">
        <v>14124</v>
      </c>
    </row>
    <row r="913" spans="1:10" x14ac:dyDescent="0.2">
      <c r="A913" t="s">
        <v>11981</v>
      </c>
      <c r="B913">
        <v>3.0183647973555199</v>
      </c>
      <c r="C913">
        <v>5.0231477071928996</v>
      </c>
      <c r="D913">
        <v>1.48791283042355</v>
      </c>
      <c r="E913">
        <v>3.37596907862069</v>
      </c>
      <c r="F913">
        <v>7.3556185575591299E-4</v>
      </c>
      <c r="G913">
        <v>2.7512868578271201E-2</v>
      </c>
      <c r="H913" s="4" t="s">
        <v>14107</v>
      </c>
      <c r="I913" t="s">
        <v>14124</v>
      </c>
      <c r="J913" t="s">
        <v>14124</v>
      </c>
    </row>
    <row r="914" spans="1:10" x14ac:dyDescent="0.2">
      <c r="A914" t="s">
        <v>11982</v>
      </c>
      <c r="B914">
        <v>5.0978677661569698</v>
      </c>
      <c r="C914">
        <v>5.0201964887133004</v>
      </c>
      <c r="D914">
        <v>1.3163272062818201</v>
      </c>
      <c r="E914">
        <v>3.8137907237317199</v>
      </c>
      <c r="F914">
        <v>1.36851366497932E-4</v>
      </c>
      <c r="G914">
        <v>8.31474524720382E-3</v>
      </c>
      <c r="H914" s="4" t="s">
        <v>14107</v>
      </c>
      <c r="I914" t="s">
        <v>14124</v>
      </c>
      <c r="J914" t="s">
        <v>14124</v>
      </c>
    </row>
    <row r="915" spans="1:10" x14ac:dyDescent="0.2">
      <c r="A915" t="s">
        <v>11983</v>
      </c>
      <c r="B915">
        <v>4.9426107147768796</v>
      </c>
      <c r="C915">
        <v>5.01818351417442</v>
      </c>
      <c r="D915">
        <v>1.5085955907856099</v>
      </c>
      <c r="E915">
        <v>3.3263941276410298</v>
      </c>
      <c r="F915">
        <v>8.7977434275617701E-4</v>
      </c>
      <c r="G915">
        <v>3.1034171605674399E-2</v>
      </c>
      <c r="H915" s="4" t="s">
        <v>14107</v>
      </c>
      <c r="I915" t="s">
        <v>14124</v>
      </c>
      <c r="J915" t="s">
        <v>14124</v>
      </c>
    </row>
    <row r="916" spans="1:10" x14ac:dyDescent="0.2">
      <c r="A916" t="s">
        <v>11984</v>
      </c>
      <c r="B916">
        <v>3.0160391190341</v>
      </c>
      <c r="C916">
        <v>5.0172803301875</v>
      </c>
      <c r="D916">
        <v>1.4749110369159599</v>
      </c>
      <c r="E916">
        <v>3.4017511596351202</v>
      </c>
      <c r="F916">
        <v>6.6955573064280403E-4</v>
      </c>
      <c r="G916">
        <v>2.5799229513322398E-2</v>
      </c>
      <c r="H916" s="4" t="s">
        <v>14107</v>
      </c>
      <c r="I916" t="s">
        <v>20655</v>
      </c>
      <c r="J916" t="s">
        <v>27224</v>
      </c>
    </row>
    <row r="917" spans="1:10" x14ac:dyDescent="0.2">
      <c r="A917" t="s">
        <v>11985</v>
      </c>
      <c r="B917">
        <v>523.92241061907498</v>
      </c>
      <c r="C917">
        <v>5.0105141909794799</v>
      </c>
      <c r="D917">
        <v>1.1491883311784801</v>
      </c>
      <c r="E917">
        <v>4.3600461778455903</v>
      </c>
      <c r="F917" s="2">
        <v>1.3003499999409899E-5</v>
      </c>
      <c r="G917">
        <v>1.38487169574892E-3</v>
      </c>
      <c r="H917" s="4" t="s">
        <v>14107</v>
      </c>
      <c r="I917" t="s">
        <v>20656</v>
      </c>
      <c r="J917" t="s">
        <v>27225</v>
      </c>
    </row>
    <row r="918" spans="1:10" x14ac:dyDescent="0.2">
      <c r="A918" t="s">
        <v>10415</v>
      </c>
      <c r="B918">
        <v>10.963451274559899</v>
      </c>
      <c r="C918">
        <v>5.0089128714824298</v>
      </c>
      <c r="D918">
        <v>1.1482413772314699</v>
      </c>
      <c r="E918">
        <v>4.3622473208198302</v>
      </c>
      <c r="F918" s="2">
        <v>1.28733224715709E-5</v>
      </c>
      <c r="G918">
        <v>1.37627202834165E-3</v>
      </c>
      <c r="H918" s="4" t="s">
        <v>14107</v>
      </c>
      <c r="I918" t="s">
        <v>19894</v>
      </c>
      <c r="J918" t="s">
        <v>22989</v>
      </c>
    </row>
    <row r="919" spans="1:10" x14ac:dyDescent="0.2">
      <c r="A919" t="s">
        <v>11986</v>
      </c>
      <c r="B919">
        <v>15.914859305243199</v>
      </c>
      <c r="C919">
        <v>5.0057014066241896</v>
      </c>
      <c r="D919">
        <v>1.0764189642364299</v>
      </c>
      <c r="E919">
        <v>4.6503281463226998</v>
      </c>
      <c r="F919" s="2">
        <v>3.3140730094476802E-6</v>
      </c>
      <c r="G919">
        <v>4.9260140217402201E-4</v>
      </c>
      <c r="H919" s="4" t="s">
        <v>14107</v>
      </c>
      <c r="I919" t="s">
        <v>14124</v>
      </c>
      <c r="J919" t="s">
        <v>14124</v>
      </c>
    </row>
    <row r="920" spans="1:10" x14ac:dyDescent="0.2">
      <c r="A920" t="s">
        <v>11987</v>
      </c>
      <c r="B920">
        <v>2.9079633441521602</v>
      </c>
      <c r="C920">
        <v>5.0047316348423498</v>
      </c>
      <c r="D920">
        <v>1.43233367134817</v>
      </c>
      <c r="E920">
        <v>3.4941101608898801</v>
      </c>
      <c r="F920">
        <v>4.7564470829197602E-4</v>
      </c>
      <c r="G920">
        <v>2.0298908609591201E-2</v>
      </c>
      <c r="H920" s="4" t="s">
        <v>14107</v>
      </c>
      <c r="I920" t="s">
        <v>20657</v>
      </c>
      <c r="J920" t="s">
        <v>27226</v>
      </c>
    </row>
    <row r="921" spans="1:10" x14ac:dyDescent="0.2">
      <c r="A921" t="s">
        <v>11988</v>
      </c>
      <c r="B921">
        <v>67.606794187059805</v>
      </c>
      <c r="C921">
        <v>5.00156648296573</v>
      </c>
      <c r="D921">
        <v>1.35512948696818</v>
      </c>
      <c r="E921">
        <v>3.6908402710324699</v>
      </c>
      <c r="F921">
        <v>2.23514467564523E-4</v>
      </c>
      <c r="G921">
        <v>1.19570257578286E-2</v>
      </c>
      <c r="H921" s="4" t="s">
        <v>14107</v>
      </c>
      <c r="I921" t="s">
        <v>14124</v>
      </c>
      <c r="J921" t="s">
        <v>14124</v>
      </c>
    </row>
    <row r="922" spans="1:10" x14ac:dyDescent="0.2">
      <c r="A922" t="s">
        <v>359</v>
      </c>
      <c r="B922">
        <v>66.745131785186601</v>
      </c>
      <c r="C922">
        <v>4.9995391818785899</v>
      </c>
      <c r="D922">
        <v>1.1146780110990799</v>
      </c>
      <c r="E922">
        <v>4.4851868719909804</v>
      </c>
      <c r="F922" s="2">
        <v>7.2850058774843899E-6</v>
      </c>
      <c r="G922">
        <v>8.8652176568278598E-4</v>
      </c>
      <c r="H922" s="4" t="s">
        <v>14107</v>
      </c>
      <c r="I922" t="s">
        <v>14206</v>
      </c>
      <c r="J922" t="s">
        <v>21860</v>
      </c>
    </row>
    <row r="923" spans="1:10" x14ac:dyDescent="0.2">
      <c r="A923" t="s">
        <v>11989</v>
      </c>
      <c r="B923">
        <v>50.547733709654999</v>
      </c>
      <c r="C923">
        <v>4.9981917033959498</v>
      </c>
      <c r="D923">
        <v>1.56416866403819</v>
      </c>
      <c r="E923">
        <v>3.1954301465752399</v>
      </c>
      <c r="F923">
        <v>1.39622576828387E-3</v>
      </c>
      <c r="G923">
        <v>4.2790453913982299E-2</v>
      </c>
      <c r="H923" s="4" t="s">
        <v>14107</v>
      </c>
      <c r="I923" t="s">
        <v>20658</v>
      </c>
      <c r="J923" t="s">
        <v>27227</v>
      </c>
    </row>
    <row r="924" spans="1:10" x14ac:dyDescent="0.2">
      <c r="A924" t="s">
        <v>11990</v>
      </c>
      <c r="B924">
        <v>35.285931248364399</v>
      </c>
      <c r="C924">
        <v>4.9942074661720302</v>
      </c>
      <c r="D924">
        <v>1.53738060217617</v>
      </c>
      <c r="E924">
        <v>3.2485172891492802</v>
      </c>
      <c r="F924">
        <v>1.16008158637607E-3</v>
      </c>
      <c r="G924">
        <v>3.7768869002160498E-2</v>
      </c>
      <c r="H924" s="4" t="s">
        <v>14107</v>
      </c>
      <c r="I924" t="s">
        <v>20659</v>
      </c>
      <c r="J924" t="s">
        <v>27228</v>
      </c>
    </row>
    <row r="925" spans="1:10" x14ac:dyDescent="0.2">
      <c r="A925" t="s">
        <v>11991</v>
      </c>
      <c r="B925">
        <v>2.8723561729706</v>
      </c>
      <c r="C925">
        <v>4.9888213697398598</v>
      </c>
      <c r="D925">
        <v>1.3995891798914799</v>
      </c>
      <c r="E925">
        <v>3.56448980987884</v>
      </c>
      <c r="F925">
        <v>3.6456461365359398E-4</v>
      </c>
      <c r="G925">
        <v>1.67643737952414E-2</v>
      </c>
      <c r="H925" s="4" t="s">
        <v>14107</v>
      </c>
      <c r="I925" t="s">
        <v>14124</v>
      </c>
      <c r="J925" t="s">
        <v>14124</v>
      </c>
    </row>
    <row r="926" spans="1:10" x14ac:dyDescent="0.2">
      <c r="A926" t="s">
        <v>11992</v>
      </c>
      <c r="B926">
        <v>13.5935743723785</v>
      </c>
      <c r="C926">
        <v>4.9869764400976804</v>
      </c>
      <c r="D926">
        <v>1.27497061117536</v>
      </c>
      <c r="E926">
        <v>3.9114442296833101</v>
      </c>
      <c r="F926" s="2">
        <v>9.1745843552076196E-5</v>
      </c>
      <c r="G926">
        <v>6.1233531872824298E-3</v>
      </c>
      <c r="H926" s="4" t="s">
        <v>14107</v>
      </c>
      <c r="I926" t="s">
        <v>14195</v>
      </c>
      <c r="J926" t="s">
        <v>21808</v>
      </c>
    </row>
    <row r="927" spans="1:10" x14ac:dyDescent="0.2">
      <c r="A927" t="s">
        <v>11993</v>
      </c>
      <c r="B927">
        <v>13.7880055974189</v>
      </c>
      <c r="C927">
        <v>4.9851672369584801</v>
      </c>
      <c r="D927">
        <v>1.19705021621899</v>
      </c>
      <c r="E927">
        <v>4.1645431155801198</v>
      </c>
      <c r="F927" s="2">
        <v>3.1197666966990697E-5</v>
      </c>
      <c r="G927">
        <v>2.71925165195781E-3</v>
      </c>
      <c r="H927" s="4" t="s">
        <v>14107</v>
      </c>
      <c r="I927" t="s">
        <v>20660</v>
      </c>
      <c r="J927" t="s">
        <v>22166</v>
      </c>
    </row>
    <row r="928" spans="1:10" x14ac:dyDescent="0.2">
      <c r="A928" t="s">
        <v>10395</v>
      </c>
      <c r="B928">
        <v>37.256914599386803</v>
      </c>
      <c r="C928">
        <v>4.9824115486303802</v>
      </c>
      <c r="D928">
        <v>1.0274413872677599</v>
      </c>
      <c r="E928">
        <v>4.8493389602300496</v>
      </c>
      <c r="F928" s="2">
        <v>1.2387358901318299E-6</v>
      </c>
      <c r="G928">
        <v>2.1980694175068001E-4</v>
      </c>
      <c r="H928" s="4" t="s">
        <v>14107</v>
      </c>
      <c r="I928" t="s">
        <v>14124</v>
      </c>
      <c r="J928" t="s">
        <v>14124</v>
      </c>
    </row>
    <row r="929" spans="1:10" x14ac:dyDescent="0.2">
      <c r="A929" t="s">
        <v>11994</v>
      </c>
      <c r="B929">
        <v>4.9959258161083397</v>
      </c>
      <c r="C929">
        <v>4.9819059560134198</v>
      </c>
      <c r="D929">
        <v>1.39058355538903</v>
      </c>
      <c r="E929">
        <v>3.5826009423933298</v>
      </c>
      <c r="F929">
        <v>3.40190093950302E-4</v>
      </c>
      <c r="G929">
        <v>1.6015331084621099E-2</v>
      </c>
      <c r="H929" s="4" t="s">
        <v>14107</v>
      </c>
      <c r="I929" t="s">
        <v>20661</v>
      </c>
      <c r="J929" t="s">
        <v>27229</v>
      </c>
    </row>
    <row r="930" spans="1:10" x14ac:dyDescent="0.2">
      <c r="A930" t="s">
        <v>11995</v>
      </c>
      <c r="B930">
        <v>2.9021681840405802</v>
      </c>
      <c r="C930">
        <v>4.9817733196862601</v>
      </c>
      <c r="D930">
        <v>1.4026832157874101</v>
      </c>
      <c r="E930">
        <v>3.5516025739922199</v>
      </c>
      <c r="F930">
        <v>3.8289271753822298E-4</v>
      </c>
      <c r="G930">
        <v>1.7333739984927401E-2</v>
      </c>
      <c r="H930" s="4" t="s">
        <v>14107</v>
      </c>
      <c r="I930" t="s">
        <v>20662</v>
      </c>
      <c r="J930" t="s">
        <v>27230</v>
      </c>
    </row>
    <row r="931" spans="1:10" x14ac:dyDescent="0.2">
      <c r="A931" t="s">
        <v>11996</v>
      </c>
      <c r="B931">
        <v>2.91452749130538</v>
      </c>
      <c r="C931">
        <v>4.9810575146685698</v>
      </c>
      <c r="D931">
        <v>1.39034678540729</v>
      </c>
      <c r="E931">
        <v>3.5826008064667101</v>
      </c>
      <c r="F931">
        <v>3.4019027102374401E-4</v>
      </c>
      <c r="G931">
        <v>1.6015331084621099E-2</v>
      </c>
      <c r="H931" s="4" t="s">
        <v>14107</v>
      </c>
      <c r="I931" t="s">
        <v>20663</v>
      </c>
      <c r="J931" t="s">
        <v>27055</v>
      </c>
    </row>
    <row r="932" spans="1:10" x14ac:dyDescent="0.2">
      <c r="A932" t="s">
        <v>11997</v>
      </c>
      <c r="B932">
        <v>4.9658032459695001</v>
      </c>
      <c r="C932">
        <v>4.9806015780259703</v>
      </c>
      <c r="D932">
        <v>1.3840967369230901</v>
      </c>
      <c r="E932">
        <v>3.5984490427295501</v>
      </c>
      <c r="F932">
        <v>3.20120555800175E-4</v>
      </c>
      <c r="G932">
        <v>1.5366764145754301E-2</v>
      </c>
      <c r="H932" s="4" t="s">
        <v>14107</v>
      </c>
      <c r="I932" t="s">
        <v>14124</v>
      </c>
      <c r="J932" t="s">
        <v>14124</v>
      </c>
    </row>
    <row r="933" spans="1:10" x14ac:dyDescent="0.2">
      <c r="A933" t="s">
        <v>11998</v>
      </c>
      <c r="B933">
        <v>7.7749895700547302</v>
      </c>
      <c r="C933">
        <v>4.9804615987928003</v>
      </c>
      <c r="D933">
        <v>1.55020791065497</v>
      </c>
      <c r="E933">
        <v>3.2127700836519</v>
      </c>
      <c r="F933">
        <v>1.3146148072994701E-3</v>
      </c>
      <c r="G933">
        <v>4.0985739981269101E-2</v>
      </c>
      <c r="H933" s="4" t="s">
        <v>14107</v>
      </c>
      <c r="I933" t="s">
        <v>14124</v>
      </c>
      <c r="J933" t="s">
        <v>14124</v>
      </c>
    </row>
    <row r="934" spans="1:10" x14ac:dyDescent="0.2">
      <c r="A934" t="s">
        <v>11999</v>
      </c>
      <c r="B934">
        <v>2.8954457097358399</v>
      </c>
      <c r="C934">
        <v>4.9744790737540097</v>
      </c>
      <c r="D934">
        <v>1.41025069046503</v>
      </c>
      <c r="E934">
        <v>3.5273721951617398</v>
      </c>
      <c r="F934">
        <v>4.1970632728502698E-4</v>
      </c>
      <c r="G934">
        <v>1.85491536274884E-2</v>
      </c>
      <c r="H934" s="4" t="s">
        <v>14107</v>
      </c>
      <c r="I934" t="s">
        <v>14124</v>
      </c>
      <c r="J934" t="s">
        <v>14124</v>
      </c>
    </row>
    <row r="935" spans="1:10" x14ac:dyDescent="0.2">
      <c r="A935" t="s">
        <v>12000</v>
      </c>
      <c r="B935">
        <v>4.8396941306762198</v>
      </c>
      <c r="C935">
        <v>4.9712786023380797</v>
      </c>
      <c r="D935">
        <v>1.44560519922783</v>
      </c>
      <c r="E935">
        <v>3.4388909260934399</v>
      </c>
      <c r="F935">
        <v>5.8410252352313801E-4</v>
      </c>
      <c r="G935">
        <v>2.3488646308036699E-2</v>
      </c>
      <c r="H935" s="4" t="s">
        <v>14107</v>
      </c>
      <c r="I935" t="s">
        <v>14124</v>
      </c>
      <c r="J935" t="s">
        <v>14124</v>
      </c>
    </row>
    <row r="936" spans="1:10" x14ac:dyDescent="0.2">
      <c r="A936" t="s">
        <v>10277</v>
      </c>
      <c r="B936">
        <v>2.8658644123019701</v>
      </c>
      <c r="C936">
        <v>4.9707680319417102</v>
      </c>
      <c r="D936">
        <v>1.4690613233732099</v>
      </c>
      <c r="E936">
        <v>3.3836354908098798</v>
      </c>
      <c r="F936">
        <v>7.1532902756161001E-4</v>
      </c>
      <c r="G936">
        <v>2.6976162260380399E-2</v>
      </c>
      <c r="H936" s="4" t="s">
        <v>14107</v>
      </c>
      <c r="I936" t="s">
        <v>19832</v>
      </c>
      <c r="J936" t="s">
        <v>26587</v>
      </c>
    </row>
    <row r="937" spans="1:10" x14ac:dyDescent="0.2">
      <c r="A937" t="s">
        <v>12001</v>
      </c>
      <c r="B937">
        <v>64.855225697433795</v>
      </c>
      <c r="C937">
        <v>4.9683435580236202</v>
      </c>
      <c r="D937">
        <v>1.5869399805845099</v>
      </c>
      <c r="E937">
        <v>3.1307696691803502</v>
      </c>
      <c r="F937">
        <v>1.74348845056043E-3</v>
      </c>
      <c r="G937">
        <v>4.9469904454345001E-2</v>
      </c>
      <c r="H937" s="4" t="s">
        <v>14107</v>
      </c>
      <c r="I937" t="s">
        <v>20664</v>
      </c>
      <c r="J937" t="s">
        <v>27231</v>
      </c>
    </row>
    <row r="938" spans="1:10" x14ac:dyDescent="0.2">
      <c r="A938" t="s">
        <v>12002</v>
      </c>
      <c r="B938">
        <v>27.562567965025799</v>
      </c>
      <c r="C938">
        <v>4.9672673579444098</v>
      </c>
      <c r="D938">
        <v>1.3015805394565401</v>
      </c>
      <c r="E938">
        <v>3.8163349922383101</v>
      </c>
      <c r="F938">
        <v>1.3544858301889001E-4</v>
      </c>
      <c r="G938">
        <v>8.2494418349248096E-3</v>
      </c>
      <c r="H938" s="4" t="s">
        <v>14107</v>
      </c>
      <c r="I938" t="s">
        <v>20665</v>
      </c>
      <c r="J938" t="s">
        <v>27232</v>
      </c>
    </row>
    <row r="939" spans="1:10" x14ac:dyDescent="0.2">
      <c r="A939" t="s">
        <v>12003</v>
      </c>
      <c r="B939">
        <v>2.81204977463414</v>
      </c>
      <c r="C939">
        <v>4.9662220082542898</v>
      </c>
      <c r="D939">
        <v>1.46051027210457</v>
      </c>
      <c r="E939">
        <v>3.4003335020013501</v>
      </c>
      <c r="F939">
        <v>6.7303710205156905E-4</v>
      </c>
      <c r="G939">
        <v>2.58699664580751E-2</v>
      </c>
      <c r="H939" s="4" t="s">
        <v>14107</v>
      </c>
      <c r="I939" t="s">
        <v>14124</v>
      </c>
      <c r="J939" t="s">
        <v>14124</v>
      </c>
    </row>
    <row r="940" spans="1:10" x14ac:dyDescent="0.2">
      <c r="A940" t="s">
        <v>10428</v>
      </c>
      <c r="B940">
        <v>8.3126255009959298</v>
      </c>
      <c r="C940">
        <v>4.9624068741774803</v>
      </c>
      <c r="D940">
        <v>1.34979274814539</v>
      </c>
      <c r="E940">
        <v>3.67642134764453</v>
      </c>
      <c r="F940">
        <v>2.3652873569401299E-4</v>
      </c>
      <c r="G940">
        <v>1.2400060871515E-2</v>
      </c>
      <c r="H940" s="4" t="s">
        <v>14107</v>
      </c>
      <c r="I940" t="s">
        <v>14124</v>
      </c>
      <c r="J940" t="s">
        <v>14124</v>
      </c>
    </row>
    <row r="941" spans="1:10" x14ac:dyDescent="0.2">
      <c r="A941" t="s">
        <v>12004</v>
      </c>
      <c r="B941">
        <v>56.8100321384076</v>
      </c>
      <c r="C941">
        <v>4.9599912827480299</v>
      </c>
      <c r="D941">
        <v>1.4726974269655599</v>
      </c>
      <c r="E941">
        <v>3.36796356938568</v>
      </c>
      <c r="F941">
        <v>7.5725601644965998E-4</v>
      </c>
      <c r="G941">
        <v>2.80031092845754E-2</v>
      </c>
      <c r="H941" s="4" t="s">
        <v>14107</v>
      </c>
      <c r="I941" t="s">
        <v>16063</v>
      </c>
      <c r="J941" t="s">
        <v>23346</v>
      </c>
    </row>
    <row r="942" spans="1:10" x14ac:dyDescent="0.2">
      <c r="A942" t="s">
        <v>12005</v>
      </c>
      <c r="B942">
        <v>4.7657522695800703</v>
      </c>
      <c r="C942">
        <v>4.95824460136261</v>
      </c>
      <c r="D942">
        <v>1.45770726984634</v>
      </c>
      <c r="E942">
        <v>3.4013993782752299</v>
      </c>
      <c r="F942">
        <v>6.7041804222672699E-4</v>
      </c>
      <c r="G942">
        <v>2.5808107231275201E-2</v>
      </c>
      <c r="H942" s="4" t="s">
        <v>14107</v>
      </c>
      <c r="I942" t="s">
        <v>14124</v>
      </c>
      <c r="J942" t="s">
        <v>14124</v>
      </c>
    </row>
    <row r="943" spans="1:10" x14ac:dyDescent="0.2">
      <c r="A943" t="s">
        <v>12006</v>
      </c>
      <c r="B943">
        <v>32.348317766219701</v>
      </c>
      <c r="C943">
        <v>4.9572369076458802</v>
      </c>
      <c r="D943">
        <v>1.13383329583014</v>
      </c>
      <c r="E943">
        <v>4.3721038409058401</v>
      </c>
      <c r="F943" s="2">
        <v>1.2305496913032299E-5</v>
      </c>
      <c r="G943">
        <v>1.33417046186056E-3</v>
      </c>
      <c r="H943" s="4" t="s">
        <v>14107</v>
      </c>
      <c r="I943" t="s">
        <v>20666</v>
      </c>
      <c r="J943" t="s">
        <v>14124</v>
      </c>
    </row>
    <row r="944" spans="1:10" x14ac:dyDescent="0.2">
      <c r="A944" t="s">
        <v>12007</v>
      </c>
      <c r="B944">
        <v>2.8400213816783202</v>
      </c>
      <c r="C944">
        <v>4.9566183865148004</v>
      </c>
      <c r="D944">
        <v>1.5827470030153299</v>
      </c>
      <c r="E944">
        <v>3.1316555185837198</v>
      </c>
      <c r="F944">
        <v>1.7382369715997299E-3</v>
      </c>
      <c r="G944">
        <v>4.9404426541051899E-2</v>
      </c>
      <c r="H944" s="4" t="s">
        <v>14107</v>
      </c>
      <c r="I944" t="s">
        <v>14124</v>
      </c>
      <c r="J944" t="s">
        <v>14124</v>
      </c>
    </row>
    <row r="945" spans="1:10" x14ac:dyDescent="0.2">
      <c r="A945" t="s">
        <v>12008</v>
      </c>
      <c r="B945">
        <v>2.90640665287239</v>
      </c>
      <c r="C945">
        <v>4.9562632509412596</v>
      </c>
      <c r="D945">
        <v>1.4802963482673701</v>
      </c>
      <c r="E945">
        <v>3.3481561018118899</v>
      </c>
      <c r="F945">
        <v>8.13511751854851E-4</v>
      </c>
      <c r="G945">
        <v>2.94682448177652E-2</v>
      </c>
      <c r="H945" s="4" t="s">
        <v>14107</v>
      </c>
      <c r="I945" t="s">
        <v>14124</v>
      </c>
      <c r="J945" t="s">
        <v>14124</v>
      </c>
    </row>
    <row r="946" spans="1:10" x14ac:dyDescent="0.2">
      <c r="A946" t="s">
        <v>12009</v>
      </c>
      <c r="B946">
        <v>2.84749861866417</v>
      </c>
      <c r="C946">
        <v>4.9560290027581901</v>
      </c>
      <c r="D946">
        <v>1.4625175961122601</v>
      </c>
      <c r="E946">
        <v>3.38869700845484</v>
      </c>
      <c r="F946">
        <v>7.02255615795631E-4</v>
      </c>
      <c r="G946">
        <v>2.6578779502673799E-2</v>
      </c>
      <c r="H946" s="4" t="s">
        <v>14107</v>
      </c>
      <c r="I946" t="s">
        <v>20667</v>
      </c>
      <c r="J946" t="s">
        <v>27233</v>
      </c>
    </row>
    <row r="947" spans="1:10" x14ac:dyDescent="0.2">
      <c r="A947" t="s">
        <v>12010</v>
      </c>
      <c r="B947">
        <v>2.7829537514959002</v>
      </c>
      <c r="C947">
        <v>4.9549640734631302</v>
      </c>
      <c r="D947">
        <v>1.56637040444743</v>
      </c>
      <c r="E947">
        <v>3.16334122465183</v>
      </c>
      <c r="F947">
        <v>1.5596940305134799E-3</v>
      </c>
      <c r="G947">
        <v>4.5885286275934398E-2</v>
      </c>
      <c r="H947" s="4" t="s">
        <v>14107</v>
      </c>
      <c r="I947" t="s">
        <v>14168</v>
      </c>
      <c r="J947" t="s">
        <v>25812</v>
      </c>
    </row>
    <row r="948" spans="1:10" x14ac:dyDescent="0.2">
      <c r="A948" t="s">
        <v>10417</v>
      </c>
      <c r="B948">
        <v>4.8526676862824099</v>
      </c>
      <c r="C948">
        <v>4.9527841440437896</v>
      </c>
      <c r="D948">
        <v>1.3840395643260399</v>
      </c>
      <c r="E948">
        <v>3.5784989618093501</v>
      </c>
      <c r="F948">
        <v>3.4557324101849499E-4</v>
      </c>
      <c r="G948">
        <v>1.61568979094476E-2</v>
      </c>
      <c r="H948" s="4" t="s">
        <v>14107</v>
      </c>
      <c r="I948" t="s">
        <v>14124</v>
      </c>
      <c r="J948" t="s">
        <v>14124</v>
      </c>
    </row>
    <row r="949" spans="1:10" x14ac:dyDescent="0.2">
      <c r="A949" t="s">
        <v>12011</v>
      </c>
      <c r="B949">
        <v>4.8177407275826702</v>
      </c>
      <c r="C949">
        <v>4.9527247325701804</v>
      </c>
      <c r="D949">
        <v>1.3252879701714999</v>
      </c>
      <c r="E949">
        <v>3.7370932537245301</v>
      </c>
      <c r="F949">
        <v>1.86159894522014E-4</v>
      </c>
      <c r="G949">
        <v>1.0522677579435801E-2</v>
      </c>
      <c r="H949" s="4" t="s">
        <v>14107</v>
      </c>
      <c r="I949" t="s">
        <v>14124</v>
      </c>
      <c r="J949" t="s">
        <v>14124</v>
      </c>
    </row>
    <row r="950" spans="1:10" x14ac:dyDescent="0.2">
      <c r="A950" t="s">
        <v>12012</v>
      </c>
      <c r="B950">
        <v>7.26107251977818</v>
      </c>
      <c r="C950">
        <v>4.9524528624878297</v>
      </c>
      <c r="D950">
        <v>1.32843810245873</v>
      </c>
      <c r="E950">
        <v>3.72802681082515</v>
      </c>
      <c r="F950">
        <v>1.9298485141445499E-4</v>
      </c>
      <c r="G950">
        <v>1.08064642888216E-2</v>
      </c>
      <c r="H950" s="4" t="s">
        <v>14107</v>
      </c>
      <c r="I950" t="s">
        <v>20668</v>
      </c>
      <c r="J950" t="s">
        <v>27234</v>
      </c>
    </row>
    <row r="951" spans="1:10" x14ac:dyDescent="0.2">
      <c r="A951" t="s">
        <v>10528</v>
      </c>
      <c r="B951">
        <v>24.545516874962299</v>
      </c>
      <c r="C951">
        <v>4.947701326842</v>
      </c>
      <c r="D951">
        <v>1.17757987131094</v>
      </c>
      <c r="E951">
        <v>4.2015844932318602</v>
      </c>
      <c r="F951" s="2">
        <v>2.6505328480298102E-5</v>
      </c>
      <c r="G951">
        <v>2.3862005385183499E-3</v>
      </c>
      <c r="H951" s="4" t="s">
        <v>14107</v>
      </c>
      <c r="I951" t="s">
        <v>19692</v>
      </c>
      <c r="J951" t="s">
        <v>26475</v>
      </c>
    </row>
    <row r="952" spans="1:10" x14ac:dyDescent="0.2">
      <c r="A952" t="s">
        <v>12013</v>
      </c>
      <c r="B952">
        <v>26.905037507302101</v>
      </c>
      <c r="C952">
        <v>4.9437359342890899</v>
      </c>
      <c r="D952">
        <v>1.40484514418955</v>
      </c>
      <c r="E952">
        <v>3.5190611255172399</v>
      </c>
      <c r="F952">
        <v>4.33076914014207E-4</v>
      </c>
      <c r="G952">
        <v>1.8971514218648101E-2</v>
      </c>
      <c r="H952" s="4" t="s">
        <v>14107</v>
      </c>
      <c r="I952" t="s">
        <v>17116</v>
      </c>
      <c r="J952" t="s">
        <v>24285</v>
      </c>
    </row>
    <row r="953" spans="1:10" x14ac:dyDescent="0.2">
      <c r="A953" t="s">
        <v>12014</v>
      </c>
      <c r="B953">
        <v>184.20218102182801</v>
      </c>
      <c r="C953">
        <v>4.9432875749038399</v>
      </c>
      <c r="D953">
        <v>1.4276239776405399</v>
      </c>
      <c r="E953">
        <v>3.4625977514567299</v>
      </c>
      <c r="F953">
        <v>5.3498754335524904E-4</v>
      </c>
      <c r="G953">
        <v>2.2038753145333399E-2</v>
      </c>
      <c r="H953" s="4" t="s">
        <v>14107</v>
      </c>
      <c r="I953" t="s">
        <v>14124</v>
      </c>
      <c r="J953" t="s">
        <v>14124</v>
      </c>
    </row>
    <row r="954" spans="1:10" x14ac:dyDescent="0.2">
      <c r="A954" t="s">
        <v>12015</v>
      </c>
      <c r="B954">
        <v>4.8712978052915501</v>
      </c>
      <c r="C954">
        <v>4.9425118947008198</v>
      </c>
      <c r="D954">
        <v>1.42999678338503</v>
      </c>
      <c r="E954">
        <v>3.4563097988242499</v>
      </c>
      <c r="F954">
        <v>5.4762553270826903E-4</v>
      </c>
      <c r="G954">
        <v>2.24249412083453E-2</v>
      </c>
      <c r="H954" s="4" t="s">
        <v>14107</v>
      </c>
      <c r="I954" t="s">
        <v>20669</v>
      </c>
      <c r="J954" t="s">
        <v>27235</v>
      </c>
    </row>
    <row r="955" spans="1:10" x14ac:dyDescent="0.2">
      <c r="A955" t="s">
        <v>10340</v>
      </c>
      <c r="B955">
        <v>11.848304995018299</v>
      </c>
      <c r="C955">
        <v>4.9409662006663497</v>
      </c>
      <c r="D955">
        <v>1.07202362992648</v>
      </c>
      <c r="E955">
        <v>4.6090086661664298</v>
      </c>
      <c r="F955" s="2">
        <v>4.0459347041010504E-6</v>
      </c>
      <c r="G955">
        <v>5.62886190116571E-4</v>
      </c>
      <c r="H955" s="4" t="s">
        <v>14107</v>
      </c>
      <c r="I955" t="s">
        <v>14124</v>
      </c>
      <c r="J955" t="s">
        <v>14124</v>
      </c>
    </row>
    <row r="956" spans="1:10" x14ac:dyDescent="0.2">
      <c r="A956" t="s">
        <v>12016</v>
      </c>
      <c r="B956">
        <v>2.7697201291478399</v>
      </c>
      <c r="C956">
        <v>4.9378911007921902</v>
      </c>
      <c r="D956">
        <v>1.53356583434894</v>
      </c>
      <c r="E956">
        <v>3.2198755281272402</v>
      </c>
      <c r="F956">
        <v>1.28246267712021E-3</v>
      </c>
      <c r="G956">
        <v>4.0303039974026698E-2</v>
      </c>
      <c r="H956" s="4" t="s">
        <v>14107</v>
      </c>
      <c r="I956" t="s">
        <v>14124</v>
      </c>
      <c r="J956" t="s">
        <v>14124</v>
      </c>
    </row>
    <row r="957" spans="1:10" x14ac:dyDescent="0.2">
      <c r="A957" t="s">
        <v>12017</v>
      </c>
      <c r="B957">
        <v>22.520659006592201</v>
      </c>
      <c r="C957">
        <v>4.9340726939631798</v>
      </c>
      <c r="D957">
        <v>1.4318991123737801</v>
      </c>
      <c r="E957">
        <v>3.44582425627986</v>
      </c>
      <c r="F957">
        <v>5.6932048235576005E-4</v>
      </c>
      <c r="G957">
        <v>2.30751847969447E-2</v>
      </c>
      <c r="H957" s="4" t="s">
        <v>14107</v>
      </c>
      <c r="I957" t="s">
        <v>20670</v>
      </c>
      <c r="J957" t="s">
        <v>22046</v>
      </c>
    </row>
    <row r="958" spans="1:10" x14ac:dyDescent="0.2">
      <c r="A958" t="s">
        <v>12018</v>
      </c>
      <c r="B958">
        <v>4.77265829609635</v>
      </c>
      <c r="C958">
        <v>4.9338298269601504</v>
      </c>
      <c r="D958">
        <v>1.4987635323128099</v>
      </c>
      <c r="E958">
        <v>3.29193346421135</v>
      </c>
      <c r="F958">
        <v>9.9501149256512504E-4</v>
      </c>
      <c r="G958">
        <v>3.3895071884325702E-2</v>
      </c>
      <c r="H958" s="4" t="s">
        <v>14107</v>
      </c>
      <c r="I958" t="s">
        <v>20671</v>
      </c>
      <c r="J958" t="s">
        <v>27236</v>
      </c>
    </row>
    <row r="959" spans="1:10" x14ac:dyDescent="0.2">
      <c r="A959" t="s">
        <v>12019</v>
      </c>
      <c r="B959">
        <v>9.7576042873645203</v>
      </c>
      <c r="C959">
        <v>4.9336370692371503</v>
      </c>
      <c r="D959">
        <v>1.5141853148676501</v>
      </c>
      <c r="E959">
        <v>3.2582782442771099</v>
      </c>
      <c r="F959">
        <v>1.1209044344407499E-3</v>
      </c>
      <c r="G959">
        <v>3.6884853194857098E-2</v>
      </c>
      <c r="H959" s="4" t="s">
        <v>14107</v>
      </c>
      <c r="I959" t="s">
        <v>20672</v>
      </c>
      <c r="J959" t="s">
        <v>27237</v>
      </c>
    </row>
    <row r="960" spans="1:10" x14ac:dyDescent="0.2">
      <c r="A960" t="s">
        <v>12020</v>
      </c>
      <c r="B960">
        <v>11.5888547115261</v>
      </c>
      <c r="C960">
        <v>4.9292751974354498</v>
      </c>
      <c r="D960">
        <v>1.02899992659255</v>
      </c>
      <c r="E960">
        <v>4.7903552469224797</v>
      </c>
      <c r="F960" s="2">
        <v>1.6648629219659299E-6</v>
      </c>
      <c r="G960">
        <v>2.7881022632464901E-4</v>
      </c>
      <c r="H960" s="4" t="s">
        <v>14107</v>
      </c>
      <c r="I960" t="s">
        <v>19662</v>
      </c>
      <c r="J960" t="s">
        <v>26308</v>
      </c>
    </row>
    <row r="961" spans="1:10" x14ac:dyDescent="0.2">
      <c r="A961" t="s">
        <v>12021</v>
      </c>
      <c r="B961">
        <v>2.7830261379804799</v>
      </c>
      <c r="C961">
        <v>4.9254805643197104</v>
      </c>
      <c r="D961">
        <v>1.4486998386058201</v>
      </c>
      <c r="E961">
        <v>3.3999317409048802</v>
      </c>
      <c r="F961">
        <v>6.7402677120637696E-4</v>
      </c>
      <c r="G961">
        <v>2.59000913416082E-2</v>
      </c>
      <c r="H961" s="4" t="s">
        <v>14107</v>
      </c>
      <c r="I961" t="s">
        <v>14124</v>
      </c>
      <c r="J961" t="s">
        <v>14124</v>
      </c>
    </row>
    <row r="962" spans="1:10" x14ac:dyDescent="0.2">
      <c r="A962" t="s">
        <v>12022</v>
      </c>
      <c r="B962">
        <v>105.426130758399</v>
      </c>
      <c r="C962">
        <v>4.9244796253911103</v>
      </c>
      <c r="D962">
        <v>1.4957663820669</v>
      </c>
      <c r="E962">
        <v>3.2922785833616</v>
      </c>
      <c r="F962">
        <v>9.9379116736499204E-4</v>
      </c>
      <c r="G962">
        <v>3.3862673404811798E-2</v>
      </c>
      <c r="H962" s="4" t="s">
        <v>14107</v>
      </c>
      <c r="I962" t="s">
        <v>19800</v>
      </c>
      <c r="J962" t="s">
        <v>27238</v>
      </c>
    </row>
    <row r="963" spans="1:10" x14ac:dyDescent="0.2">
      <c r="A963" t="s">
        <v>12023</v>
      </c>
      <c r="B963">
        <v>4.7022801974325503</v>
      </c>
      <c r="C963">
        <v>4.9231563233712201</v>
      </c>
      <c r="D963">
        <v>1.43174756255563</v>
      </c>
      <c r="E963">
        <v>3.43856448729237</v>
      </c>
      <c r="F963">
        <v>5.8480723068681602E-4</v>
      </c>
      <c r="G963">
        <v>2.34984139901021E-2</v>
      </c>
      <c r="H963" s="4" t="s">
        <v>14107</v>
      </c>
      <c r="I963" t="s">
        <v>20673</v>
      </c>
      <c r="J963" t="s">
        <v>26794</v>
      </c>
    </row>
    <row r="964" spans="1:10" x14ac:dyDescent="0.2">
      <c r="A964" t="s">
        <v>12024</v>
      </c>
      <c r="B964">
        <v>7.1809166931869299</v>
      </c>
      <c r="C964">
        <v>4.9228348429916702</v>
      </c>
      <c r="D964">
        <v>1.53424709635543</v>
      </c>
      <c r="E964">
        <v>3.2086323348343</v>
      </c>
      <c r="F964">
        <v>1.3336791804923101E-3</v>
      </c>
      <c r="G964">
        <v>4.1372699479659499E-2</v>
      </c>
      <c r="H964" s="4" t="s">
        <v>14107</v>
      </c>
      <c r="I964" t="s">
        <v>14124</v>
      </c>
      <c r="J964" t="s">
        <v>14124</v>
      </c>
    </row>
    <row r="965" spans="1:10" x14ac:dyDescent="0.2">
      <c r="A965" t="s">
        <v>12025</v>
      </c>
      <c r="B965">
        <v>4.80130711182992</v>
      </c>
      <c r="C965">
        <v>4.9214364470574301</v>
      </c>
      <c r="D965">
        <v>1.2876165237791399</v>
      </c>
      <c r="E965">
        <v>3.8221289927322899</v>
      </c>
      <c r="F965">
        <v>1.3230444614353599E-4</v>
      </c>
      <c r="G965">
        <v>8.1162386597021501E-3</v>
      </c>
      <c r="H965" s="4" t="s">
        <v>14107</v>
      </c>
      <c r="I965" t="s">
        <v>14124</v>
      </c>
      <c r="J965" t="s">
        <v>14124</v>
      </c>
    </row>
    <row r="966" spans="1:10" x14ac:dyDescent="0.2">
      <c r="A966" t="s">
        <v>12026</v>
      </c>
      <c r="B966">
        <v>4.7757360763746703</v>
      </c>
      <c r="C966">
        <v>4.9209113479403204</v>
      </c>
      <c r="D966">
        <v>1.29880870649893</v>
      </c>
      <c r="E966">
        <v>3.78878838994323</v>
      </c>
      <c r="F966">
        <v>1.51383789695374E-4</v>
      </c>
      <c r="G966">
        <v>9.0149844261121406E-3</v>
      </c>
      <c r="H966" s="4" t="s">
        <v>14107</v>
      </c>
      <c r="I966" t="s">
        <v>14124</v>
      </c>
      <c r="J966" t="s">
        <v>14124</v>
      </c>
    </row>
    <row r="967" spans="1:10" x14ac:dyDescent="0.2">
      <c r="A967" t="s">
        <v>10353</v>
      </c>
      <c r="B967">
        <v>7.5351048488912804</v>
      </c>
      <c r="C967">
        <v>4.9200395797929302</v>
      </c>
      <c r="D967">
        <v>1.3344970381300101</v>
      </c>
      <c r="E967">
        <v>3.6868119143128699</v>
      </c>
      <c r="F967">
        <v>2.27081064888699E-4</v>
      </c>
      <c r="G967">
        <v>1.20963707619322E-2</v>
      </c>
      <c r="H967" s="4" t="s">
        <v>14107</v>
      </c>
      <c r="I967" t="s">
        <v>14124</v>
      </c>
      <c r="J967" t="s">
        <v>14124</v>
      </c>
    </row>
    <row r="968" spans="1:10" x14ac:dyDescent="0.2">
      <c r="A968" t="s">
        <v>12027</v>
      </c>
      <c r="B968">
        <v>4.6862013073668098</v>
      </c>
      <c r="C968">
        <v>4.9169484487220201</v>
      </c>
      <c r="D968">
        <v>1.4110943053707701</v>
      </c>
      <c r="E968">
        <v>3.4844931554238499</v>
      </c>
      <c r="F968">
        <v>4.9307007313070296E-4</v>
      </c>
      <c r="G968">
        <v>2.0865557522712699E-2</v>
      </c>
      <c r="H968" s="4" t="s">
        <v>14107</v>
      </c>
      <c r="I968" t="s">
        <v>20674</v>
      </c>
      <c r="J968" t="s">
        <v>27239</v>
      </c>
    </row>
    <row r="969" spans="1:10" x14ac:dyDescent="0.2">
      <c r="A969" t="s">
        <v>12028</v>
      </c>
      <c r="B969">
        <v>7.8872277201260603</v>
      </c>
      <c r="C969">
        <v>4.9156584291446199</v>
      </c>
      <c r="D969">
        <v>1.27174817982934</v>
      </c>
      <c r="E969">
        <v>3.8652765595499199</v>
      </c>
      <c r="F969">
        <v>1.1096339336446799E-4</v>
      </c>
      <c r="G969">
        <v>7.0697284988157803E-3</v>
      </c>
      <c r="H969" s="4" t="s">
        <v>14107</v>
      </c>
      <c r="I969" t="s">
        <v>14124</v>
      </c>
      <c r="J969" t="s">
        <v>14124</v>
      </c>
    </row>
    <row r="970" spans="1:10" x14ac:dyDescent="0.2">
      <c r="A970" t="s">
        <v>12029</v>
      </c>
      <c r="B970">
        <v>26.772408818694601</v>
      </c>
      <c r="C970">
        <v>4.9118563913734503</v>
      </c>
      <c r="D970">
        <v>1.37867555063801</v>
      </c>
      <c r="E970">
        <v>3.5627355465180899</v>
      </c>
      <c r="F970">
        <v>3.6701035135976802E-4</v>
      </c>
      <c r="G970">
        <v>1.6858348381963199E-2</v>
      </c>
      <c r="H970" s="4" t="s">
        <v>14107</v>
      </c>
      <c r="I970" t="s">
        <v>20675</v>
      </c>
      <c r="J970" t="s">
        <v>25300</v>
      </c>
    </row>
    <row r="971" spans="1:10" x14ac:dyDescent="0.2">
      <c r="A971" t="s">
        <v>12030</v>
      </c>
      <c r="B971">
        <v>2.76721673630021</v>
      </c>
      <c r="C971">
        <v>4.90619090398833</v>
      </c>
      <c r="D971">
        <v>1.4474586765805599</v>
      </c>
      <c r="E971">
        <v>3.3895205323433402</v>
      </c>
      <c r="F971">
        <v>7.0014965378994802E-4</v>
      </c>
      <c r="G971">
        <v>2.6531009839666799E-2</v>
      </c>
      <c r="H971" s="4" t="s">
        <v>14107</v>
      </c>
      <c r="I971" t="s">
        <v>14124</v>
      </c>
      <c r="J971" t="s">
        <v>14124</v>
      </c>
    </row>
    <row r="972" spans="1:10" x14ac:dyDescent="0.2">
      <c r="A972" t="s">
        <v>12031</v>
      </c>
      <c r="B972">
        <v>12.9339238899974</v>
      </c>
      <c r="C972">
        <v>4.9061711834660899</v>
      </c>
      <c r="D972">
        <v>1.4096582588203901</v>
      </c>
      <c r="E972">
        <v>3.48039757350239</v>
      </c>
      <c r="F972">
        <v>5.0067022065122802E-4</v>
      </c>
      <c r="G972">
        <v>2.11444903663075E-2</v>
      </c>
      <c r="H972" s="4" t="s">
        <v>14107</v>
      </c>
      <c r="I972" t="s">
        <v>14124</v>
      </c>
      <c r="J972" t="s">
        <v>14124</v>
      </c>
    </row>
    <row r="973" spans="1:10" x14ac:dyDescent="0.2">
      <c r="A973" t="s">
        <v>12032</v>
      </c>
      <c r="B973">
        <v>7.9185046486165396</v>
      </c>
      <c r="C973">
        <v>4.9059954924018401</v>
      </c>
      <c r="D973">
        <v>1.3860621866423699</v>
      </c>
      <c r="E973">
        <v>3.5395204772783102</v>
      </c>
      <c r="F973">
        <v>4.0085467028452799E-4</v>
      </c>
      <c r="G973">
        <v>1.7922037032472301E-2</v>
      </c>
      <c r="H973" s="4" t="s">
        <v>14107</v>
      </c>
      <c r="I973" t="s">
        <v>20676</v>
      </c>
      <c r="J973" t="s">
        <v>14124</v>
      </c>
    </row>
    <row r="974" spans="1:10" x14ac:dyDescent="0.2">
      <c r="A974" t="s">
        <v>12033</v>
      </c>
      <c r="B974">
        <v>31.376701920573499</v>
      </c>
      <c r="C974">
        <v>4.9001034998661801</v>
      </c>
      <c r="D974">
        <v>1.11366532845081</v>
      </c>
      <c r="E974">
        <v>4.3999784986415902</v>
      </c>
      <c r="F974" s="2">
        <v>1.0826160460176001E-5</v>
      </c>
      <c r="G974">
        <v>1.2092225122161801E-3</v>
      </c>
      <c r="H974" s="4" t="s">
        <v>14107</v>
      </c>
      <c r="I974" t="s">
        <v>14124</v>
      </c>
      <c r="J974" t="s">
        <v>14124</v>
      </c>
    </row>
    <row r="975" spans="1:10" x14ac:dyDescent="0.2">
      <c r="A975" t="s">
        <v>10474</v>
      </c>
      <c r="B975">
        <v>118.17280730984299</v>
      </c>
      <c r="C975">
        <v>4.9000697929252999</v>
      </c>
      <c r="D975">
        <v>0.84678534500313996</v>
      </c>
      <c r="E975">
        <v>5.7866728821424402</v>
      </c>
      <c r="F975" s="2">
        <v>7.1794193518063704E-9</v>
      </c>
      <c r="G975" s="2">
        <v>3.0519399074327301E-6</v>
      </c>
      <c r="H975" s="4" t="s">
        <v>14107</v>
      </c>
      <c r="I975" t="s">
        <v>17208</v>
      </c>
      <c r="J975" t="s">
        <v>25783</v>
      </c>
    </row>
    <row r="976" spans="1:10" x14ac:dyDescent="0.2">
      <c r="A976" t="s">
        <v>10424</v>
      </c>
      <c r="B976">
        <v>25.9708247392687</v>
      </c>
      <c r="C976">
        <v>4.8985207947193201</v>
      </c>
      <c r="D976">
        <v>1.2246597932210901</v>
      </c>
      <c r="E976">
        <v>3.9999033379182398</v>
      </c>
      <c r="F976" s="2">
        <v>6.3368361285094906E-5</v>
      </c>
      <c r="G976">
        <v>4.6201229345529402E-3</v>
      </c>
      <c r="H976" s="4" t="s">
        <v>14107</v>
      </c>
      <c r="I976" t="s">
        <v>14124</v>
      </c>
      <c r="J976" t="s">
        <v>14124</v>
      </c>
    </row>
    <row r="977" spans="1:10" x14ac:dyDescent="0.2">
      <c r="A977" t="s">
        <v>10510</v>
      </c>
      <c r="B977">
        <v>131.57689162646801</v>
      </c>
      <c r="C977">
        <v>4.89630261941047</v>
      </c>
      <c r="D977">
        <v>0.96097021132301297</v>
      </c>
      <c r="E977">
        <v>5.0951658664522999</v>
      </c>
      <c r="F977" s="2">
        <v>3.4843605569807098E-7</v>
      </c>
      <c r="G977" s="2">
        <v>7.7287664643800697E-5</v>
      </c>
      <c r="H977" s="4" t="s">
        <v>14107</v>
      </c>
      <c r="I977" t="s">
        <v>14124</v>
      </c>
      <c r="J977" t="s">
        <v>14124</v>
      </c>
    </row>
    <row r="978" spans="1:10" x14ac:dyDescent="0.2">
      <c r="A978" t="s">
        <v>12034</v>
      </c>
      <c r="B978">
        <v>7.6205416634070504</v>
      </c>
      <c r="C978">
        <v>4.8960624659791296</v>
      </c>
      <c r="D978">
        <v>1.2791571705595799</v>
      </c>
      <c r="E978">
        <v>3.8275691046138598</v>
      </c>
      <c r="F978">
        <v>1.29415056633681E-4</v>
      </c>
      <c r="G978">
        <v>8.0060368139226509E-3</v>
      </c>
      <c r="H978" s="4" t="s">
        <v>14107</v>
      </c>
      <c r="I978" t="s">
        <v>14124</v>
      </c>
      <c r="J978" t="s">
        <v>14124</v>
      </c>
    </row>
    <row r="979" spans="1:10" x14ac:dyDescent="0.2">
      <c r="A979" t="s">
        <v>12035</v>
      </c>
      <c r="B979">
        <v>4.5919362029878297</v>
      </c>
      <c r="C979">
        <v>4.8958391325942801</v>
      </c>
      <c r="D979">
        <v>1.26252300353293</v>
      </c>
      <c r="E979">
        <v>3.87782172593626</v>
      </c>
      <c r="F979">
        <v>1.0539590117469899E-4</v>
      </c>
      <c r="G979">
        <v>6.8046363957594896E-3</v>
      </c>
      <c r="H979" s="4" t="s">
        <v>14107</v>
      </c>
      <c r="I979" t="s">
        <v>20635</v>
      </c>
      <c r="J979" t="s">
        <v>14124</v>
      </c>
    </row>
    <row r="980" spans="1:10" x14ac:dyDescent="0.2">
      <c r="A980" t="s">
        <v>12036</v>
      </c>
      <c r="B980">
        <v>4.6496974299348901</v>
      </c>
      <c r="C980">
        <v>4.88777218001609</v>
      </c>
      <c r="D980">
        <v>1.3868912500504</v>
      </c>
      <c r="E980">
        <v>3.5242649197177398</v>
      </c>
      <c r="F980">
        <v>4.2465944170444898E-4</v>
      </c>
      <c r="G980">
        <v>1.8693933729186301E-2</v>
      </c>
      <c r="H980" s="4" t="s">
        <v>14107</v>
      </c>
      <c r="I980" t="s">
        <v>19863</v>
      </c>
      <c r="J980" t="s">
        <v>27240</v>
      </c>
    </row>
    <row r="981" spans="1:10" x14ac:dyDescent="0.2">
      <c r="A981" t="s">
        <v>12037</v>
      </c>
      <c r="B981">
        <v>52.987230292294697</v>
      </c>
      <c r="C981">
        <v>4.8816524611832399</v>
      </c>
      <c r="D981">
        <v>0.99182974384549705</v>
      </c>
      <c r="E981">
        <v>4.9218653619483304</v>
      </c>
      <c r="F981" s="2">
        <v>8.5723183201038397E-7</v>
      </c>
      <c r="G981">
        <v>1.63352019770124E-4</v>
      </c>
      <c r="H981" s="4" t="s">
        <v>14107</v>
      </c>
      <c r="I981" t="s">
        <v>19840</v>
      </c>
      <c r="J981" t="s">
        <v>27241</v>
      </c>
    </row>
    <row r="982" spans="1:10" x14ac:dyDescent="0.2">
      <c r="A982" t="s">
        <v>12038</v>
      </c>
      <c r="B982">
        <v>7.3920092438237397</v>
      </c>
      <c r="C982">
        <v>4.8813161939904202</v>
      </c>
      <c r="D982">
        <v>1.42062332342931</v>
      </c>
      <c r="E982">
        <v>3.43603833154532</v>
      </c>
      <c r="F982">
        <v>5.9028744929410495E-4</v>
      </c>
      <c r="G982">
        <v>2.36581491149844E-2</v>
      </c>
      <c r="H982" s="4" t="s">
        <v>14107</v>
      </c>
      <c r="I982" t="s">
        <v>14124</v>
      </c>
      <c r="J982" t="s">
        <v>14124</v>
      </c>
    </row>
    <row r="983" spans="1:10" x14ac:dyDescent="0.2">
      <c r="A983" t="s">
        <v>12039</v>
      </c>
      <c r="B983">
        <v>16.061462393476301</v>
      </c>
      <c r="C983">
        <v>4.8802363572283696</v>
      </c>
      <c r="D983">
        <v>1.0518627340489299</v>
      </c>
      <c r="E983">
        <v>4.6396133252510197</v>
      </c>
      <c r="F983" s="2">
        <v>3.4906168072166098E-6</v>
      </c>
      <c r="G983">
        <v>5.0914346370678498E-4</v>
      </c>
      <c r="H983" s="4" t="s">
        <v>14107</v>
      </c>
      <c r="I983" t="s">
        <v>20677</v>
      </c>
      <c r="J983" t="s">
        <v>27242</v>
      </c>
    </row>
    <row r="984" spans="1:10" x14ac:dyDescent="0.2">
      <c r="A984" t="s">
        <v>10463</v>
      </c>
      <c r="B984">
        <v>23.015766056448001</v>
      </c>
      <c r="C984">
        <v>4.8775426784899798</v>
      </c>
      <c r="D984">
        <v>0.95724552711526101</v>
      </c>
      <c r="E984">
        <v>5.0953935435863098</v>
      </c>
      <c r="F984" s="2">
        <v>3.4801754177033098E-7</v>
      </c>
      <c r="G984" s="2">
        <v>7.7287664643800697E-5</v>
      </c>
      <c r="H984" s="4" t="s">
        <v>14107</v>
      </c>
      <c r="I984" t="s">
        <v>14124</v>
      </c>
      <c r="J984" t="s">
        <v>14124</v>
      </c>
    </row>
    <row r="985" spans="1:10" x14ac:dyDescent="0.2">
      <c r="A985" t="s">
        <v>12040</v>
      </c>
      <c r="B985">
        <v>4.5647529703599696</v>
      </c>
      <c r="C985">
        <v>4.8752871239157498</v>
      </c>
      <c r="D985">
        <v>1.3566059941842199</v>
      </c>
      <c r="E985">
        <v>3.5937384508222299</v>
      </c>
      <c r="F985">
        <v>3.2596705708197498E-4</v>
      </c>
      <c r="G985">
        <v>1.5530789591688699E-2</v>
      </c>
      <c r="H985" s="4" t="s">
        <v>14107</v>
      </c>
      <c r="I985" t="s">
        <v>20678</v>
      </c>
      <c r="J985" t="s">
        <v>27243</v>
      </c>
    </row>
    <row r="986" spans="1:10" x14ac:dyDescent="0.2">
      <c r="A986" t="s">
        <v>12041</v>
      </c>
      <c r="B986">
        <v>4.4964661292236503</v>
      </c>
      <c r="C986">
        <v>4.8726377826018696</v>
      </c>
      <c r="D986">
        <v>1.29757429666519</v>
      </c>
      <c r="E986">
        <v>3.7551898146600999</v>
      </c>
      <c r="F986">
        <v>1.73210157474941E-4</v>
      </c>
      <c r="G986">
        <v>9.9530116373246907E-3</v>
      </c>
      <c r="H986" s="4" t="s">
        <v>14107</v>
      </c>
      <c r="I986" t="s">
        <v>14124</v>
      </c>
      <c r="J986" t="s">
        <v>14124</v>
      </c>
    </row>
    <row r="987" spans="1:10" x14ac:dyDescent="0.2">
      <c r="A987" t="s">
        <v>12042</v>
      </c>
      <c r="B987">
        <v>11.9959084742092</v>
      </c>
      <c r="C987">
        <v>4.8684931733408403</v>
      </c>
      <c r="D987">
        <v>1.1619841910872899</v>
      </c>
      <c r="E987">
        <v>4.1898101632392102</v>
      </c>
      <c r="F987" s="2">
        <v>2.7918792633712899E-5</v>
      </c>
      <c r="G987">
        <v>2.4849898881506099E-3</v>
      </c>
      <c r="H987" s="4" t="s">
        <v>14107</v>
      </c>
      <c r="I987" t="s">
        <v>20679</v>
      </c>
      <c r="J987" t="s">
        <v>27244</v>
      </c>
    </row>
    <row r="988" spans="1:10" x14ac:dyDescent="0.2">
      <c r="A988" t="s">
        <v>12043</v>
      </c>
      <c r="B988">
        <v>4.5193055649780902</v>
      </c>
      <c r="C988">
        <v>4.8667727321101202</v>
      </c>
      <c r="D988">
        <v>1.3755093546923101</v>
      </c>
      <c r="E988">
        <v>3.5381604025505</v>
      </c>
      <c r="F988">
        <v>4.0292520860170502E-4</v>
      </c>
      <c r="G988">
        <v>1.7995418194395998E-2</v>
      </c>
      <c r="H988" s="4" t="s">
        <v>14107</v>
      </c>
      <c r="I988" t="s">
        <v>14124</v>
      </c>
      <c r="J988" t="s">
        <v>14124</v>
      </c>
    </row>
    <row r="989" spans="1:10" x14ac:dyDescent="0.2">
      <c r="A989" t="s">
        <v>12044</v>
      </c>
      <c r="B989">
        <v>77.125739355404903</v>
      </c>
      <c r="C989">
        <v>4.8661760797643803</v>
      </c>
      <c r="D989">
        <v>0.90660673648106904</v>
      </c>
      <c r="E989">
        <v>5.3674607566364498</v>
      </c>
      <c r="F989" s="2">
        <v>7.9852875440027995E-8</v>
      </c>
      <c r="G989" s="2">
        <v>2.2824855541685101E-5</v>
      </c>
      <c r="H989" s="4" t="s">
        <v>14107</v>
      </c>
      <c r="I989" t="s">
        <v>20648</v>
      </c>
      <c r="J989" t="s">
        <v>27220</v>
      </c>
    </row>
    <row r="990" spans="1:10" x14ac:dyDescent="0.2">
      <c r="A990" t="s">
        <v>10476</v>
      </c>
      <c r="B990">
        <v>56.872004387838302</v>
      </c>
      <c r="C990">
        <v>4.8627371973648499</v>
      </c>
      <c r="D990">
        <v>1.24540961466552</v>
      </c>
      <c r="E990">
        <v>3.9045283897786902</v>
      </c>
      <c r="F990" s="2">
        <v>9.4409309571733398E-5</v>
      </c>
      <c r="G990">
        <v>6.2427287309241696E-3</v>
      </c>
      <c r="H990" s="4" t="s">
        <v>14107</v>
      </c>
      <c r="I990" t="s">
        <v>17507</v>
      </c>
      <c r="J990" t="s">
        <v>23487</v>
      </c>
    </row>
    <row r="991" spans="1:10" x14ac:dyDescent="0.2">
      <c r="A991" t="s">
        <v>10427</v>
      </c>
      <c r="B991">
        <v>11.463758388031801</v>
      </c>
      <c r="C991">
        <v>4.8604965207615596</v>
      </c>
      <c r="D991">
        <v>1.3270364635663201</v>
      </c>
      <c r="E991">
        <v>3.6626699071247102</v>
      </c>
      <c r="F991">
        <v>2.4960009038010899E-4</v>
      </c>
      <c r="G991">
        <v>1.28496537727898E-2</v>
      </c>
      <c r="H991" s="4" t="s">
        <v>14107</v>
      </c>
      <c r="I991" t="s">
        <v>19902</v>
      </c>
      <c r="J991" t="s">
        <v>26643</v>
      </c>
    </row>
    <row r="992" spans="1:10" x14ac:dyDescent="0.2">
      <c r="A992" t="s">
        <v>12045</v>
      </c>
      <c r="B992">
        <v>21.514013977126801</v>
      </c>
      <c r="C992">
        <v>4.8574032767703503</v>
      </c>
      <c r="D992">
        <v>1.4977564330523001</v>
      </c>
      <c r="E992">
        <v>3.2431196218409002</v>
      </c>
      <c r="F992">
        <v>1.18228561315827E-3</v>
      </c>
      <c r="G992">
        <v>3.8158340041971398E-2</v>
      </c>
      <c r="H992" s="4" t="s">
        <v>14107</v>
      </c>
      <c r="I992" t="s">
        <v>14124</v>
      </c>
      <c r="J992" t="s">
        <v>14124</v>
      </c>
    </row>
    <row r="993" spans="1:10" x14ac:dyDescent="0.2">
      <c r="A993" t="s">
        <v>12046</v>
      </c>
      <c r="B993">
        <v>4.4275811723397904</v>
      </c>
      <c r="C993">
        <v>4.8571779607404597</v>
      </c>
      <c r="D993">
        <v>1.4750106079519001</v>
      </c>
      <c r="E993">
        <v>3.2929783247354498</v>
      </c>
      <c r="F993">
        <v>9.9132116630254495E-4</v>
      </c>
      <c r="G993">
        <v>3.3787664076839703E-2</v>
      </c>
      <c r="H993" s="4" t="s">
        <v>14107</v>
      </c>
      <c r="I993" t="s">
        <v>20680</v>
      </c>
      <c r="J993" t="s">
        <v>27245</v>
      </c>
    </row>
    <row r="994" spans="1:10" x14ac:dyDescent="0.2">
      <c r="A994" t="s">
        <v>10523</v>
      </c>
      <c r="B994">
        <v>57.283692286376898</v>
      </c>
      <c r="C994">
        <v>4.8571672029247104</v>
      </c>
      <c r="D994">
        <v>1.06632474423681</v>
      </c>
      <c r="E994">
        <v>4.5550543858016699</v>
      </c>
      <c r="F994" s="2">
        <v>5.2372026579078696E-6</v>
      </c>
      <c r="G994">
        <v>6.8397975480763895E-4</v>
      </c>
      <c r="H994" s="4" t="s">
        <v>14107</v>
      </c>
      <c r="I994" t="s">
        <v>14651</v>
      </c>
      <c r="J994" t="s">
        <v>26678</v>
      </c>
    </row>
    <row r="995" spans="1:10" x14ac:dyDescent="0.2">
      <c r="A995" t="s">
        <v>12047</v>
      </c>
      <c r="B995">
        <v>188.817134799191</v>
      </c>
      <c r="C995">
        <v>4.8546561298079798</v>
      </c>
      <c r="D995">
        <v>1.4848017330330501</v>
      </c>
      <c r="E995">
        <v>3.2695652367614199</v>
      </c>
      <c r="F995">
        <v>1.07712896696164E-3</v>
      </c>
      <c r="G995">
        <v>3.5866654995189803E-2</v>
      </c>
      <c r="H995" s="4" t="s">
        <v>14107</v>
      </c>
      <c r="I995" t="s">
        <v>20681</v>
      </c>
      <c r="J995" t="s">
        <v>27246</v>
      </c>
    </row>
    <row r="996" spans="1:10" x14ac:dyDescent="0.2">
      <c r="A996" t="s">
        <v>10411</v>
      </c>
      <c r="B996">
        <v>17.4092926319803</v>
      </c>
      <c r="C996">
        <v>4.8527641673834001</v>
      </c>
      <c r="D996">
        <v>1.07129456520063</v>
      </c>
      <c r="E996">
        <v>4.52981311118159</v>
      </c>
      <c r="F996" s="2">
        <v>5.9035884042995604E-6</v>
      </c>
      <c r="G996">
        <v>7.5532299738753595E-4</v>
      </c>
      <c r="H996" s="4" t="s">
        <v>14107</v>
      </c>
      <c r="I996" t="s">
        <v>14124</v>
      </c>
      <c r="J996" t="s">
        <v>14124</v>
      </c>
    </row>
    <row r="997" spans="1:10" x14ac:dyDescent="0.2">
      <c r="A997" t="s">
        <v>12048</v>
      </c>
      <c r="B997">
        <v>101.14823113578601</v>
      </c>
      <c r="C997">
        <v>4.8499031080279602</v>
      </c>
      <c r="D997">
        <v>0.933573833384991</v>
      </c>
      <c r="E997">
        <v>5.1949861217114304</v>
      </c>
      <c r="F997" s="2">
        <v>2.0473511304428601E-7</v>
      </c>
      <c r="G997" s="2">
        <v>5.0095575286680402E-5</v>
      </c>
      <c r="H997" s="4" t="s">
        <v>14107</v>
      </c>
      <c r="I997" t="s">
        <v>20682</v>
      </c>
      <c r="J997" t="s">
        <v>27247</v>
      </c>
    </row>
    <row r="998" spans="1:10" x14ac:dyDescent="0.2">
      <c r="A998" t="s">
        <v>10374</v>
      </c>
      <c r="B998">
        <v>7.2434982730248398</v>
      </c>
      <c r="C998">
        <v>4.8493235836535096</v>
      </c>
      <c r="D998">
        <v>1.19943774264782</v>
      </c>
      <c r="E998">
        <v>4.0429973238530703</v>
      </c>
      <c r="F998" s="2">
        <v>5.2772223205989901E-5</v>
      </c>
      <c r="G998">
        <v>4.0420566188617097E-3</v>
      </c>
      <c r="H998" s="4" t="s">
        <v>14107</v>
      </c>
      <c r="I998" t="s">
        <v>14124</v>
      </c>
      <c r="J998" t="s">
        <v>14124</v>
      </c>
    </row>
    <row r="999" spans="1:10" x14ac:dyDescent="0.2">
      <c r="A999" t="s">
        <v>12049</v>
      </c>
      <c r="B999">
        <v>38.196938715109702</v>
      </c>
      <c r="C999">
        <v>4.8478182589048204</v>
      </c>
      <c r="D999">
        <v>1.39062355697863</v>
      </c>
      <c r="E999">
        <v>3.48607517438978</v>
      </c>
      <c r="F999">
        <v>4.9016324036561202E-4</v>
      </c>
      <c r="G999">
        <v>2.0775486170511299E-2</v>
      </c>
      <c r="H999" s="4" t="s">
        <v>14107</v>
      </c>
      <c r="I999" t="s">
        <v>20683</v>
      </c>
      <c r="J999" t="s">
        <v>23276</v>
      </c>
    </row>
    <row r="1000" spans="1:10" x14ac:dyDescent="0.2">
      <c r="A1000" t="s">
        <v>12050</v>
      </c>
      <c r="B1000">
        <v>4.4480301754050897</v>
      </c>
      <c r="C1000">
        <v>4.8352953863525698</v>
      </c>
      <c r="D1000">
        <v>1.33082985804298</v>
      </c>
      <c r="E1000">
        <v>3.6332934350173001</v>
      </c>
      <c r="F1000">
        <v>2.7982648001380301E-4</v>
      </c>
      <c r="G1000">
        <v>1.3941437202847601E-2</v>
      </c>
      <c r="H1000" s="4" t="s">
        <v>14107</v>
      </c>
      <c r="I1000" t="s">
        <v>14124</v>
      </c>
      <c r="J1000" t="s">
        <v>14124</v>
      </c>
    </row>
    <row r="1001" spans="1:10" x14ac:dyDescent="0.2">
      <c r="A1001" t="s">
        <v>10532</v>
      </c>
      <c r="B1001">
        <v>15.512905104307601</v>
      </c>
      <c r="C1001">
        <v>4.8348103836108196</v>
      </c>
      <c r="D1001">
        <v>1.22669689167598</v>
      </c>
      <c r="E1001">
        <v>3.9413243943295901</v>
      </c>
      <c r="F1001" s="2">
        <v>8.1032948725120701E-5</v>
      </c>
      <c r="G1001">
        <v>5.5629650083302302E-3</v>
      </c>
      <c r="H1001" s="4" t="s">
        <v>14107</v>
      </c>
      <c r="I1001" t="s">
        <v>14124</v>
      </c>
      <c r="J1001" t="s">
        <v>14124</v>
      </c>
    </row>
    <row r="1002" spans="1:10" x14ac:dyDescent="0.2">
      <c r="A1002" t="s">
        <v>10379</v>
      </c>
      <c r="B1002">
        <v>4.5560602091060103</v>
      </c>
      <c r="C1002">
        <v>4.8341460740287303</v>
      </c>
      <c r="D1002">
        <v>1.49022429916989</v>
      </c>
      <c r="E1002">
        <v>3.2439050126357101</v>
      </c>
      <c r="F1002">
        <v>1.1790305742216201E-3</v>
      </c>
      <c r="G1002">
        <v>3.8129163604706799E-2</v>
      </c>
      <c r="H1002" s="4" t="s">
        <v>14107</v>
      </c>
      <c r="I1002" t="s">
        <v>14124</v>
      </c>
      <c r="J1002" t="s">
        <v>14124</v>
      </c>
    </row>
    <row r="1003" spans="1:10" x14ac:dyDescent="0.2">
      <c r="A1003" t="s">
        <v>12051</v>
      </c>
      <c r="B1003">
        <v>12.008214685728801</v>
      </c>
      <c r="C1003">
        <v>4.8293276686301896</v>
      </c>
      <c r="D1003">
        <v>1.22226073405108</v>
      </c>
      <c r="E1003">
        <v>3.9511435932526502</v>
      </c>
      <c r="F1003" s="2">
        <v>7.7778637508374093E-5</v>
      </c>
      <c r="G1003">
        <v>5.3984898908130199E-3</v>
      </c>
      <c r="H1003" s="4" t="s">
        <v>14107</v>
      </c>
      <c r="I1003" t="s">
        <v>19974</v>
      </c>
      <c r="J1003" t="s">
        <v>26701</v>
      </c>
    </row>
    <row r="1004" spans="1:10" x14ac:dyDescent="0.2">
      <c r="A1004" t="s">
        <v>12052</v>
      </c>
      <c r="B1004">
        <v>7.3253361388101697</v>
      </c>
      <c r="C1004">
        <v>4.8275922046447102</v>
      </c>
      <c r="D1004">
        <v>1.25333174023578</v>
      </c>
      <c r="E1004">
        <v>3.85180718692764</v>
      </c>
      <c r="F1004">
        <v>1.17249328562719E-4</v>
      </c>
      <c r="G1004">
        <v>7.3990032888489798E-3</v>
      </c>
      <c r="H1004" s="4" t="s">
        <v>14107</v>
      </c>
      <c r="I1004" t="s">
        <v>20684</v>
      </c>
      <c r="J1004" t="s">
        <v>27248</v>
      </c>
    </row>
    <row r="1005" spans="1:10" x14ac:dyDescent="0.2">
      <c r="A1005" t="s">
        <v>12053</v>
      </c>
      <c r="B1005">
        <v>4.4917848303232102</v>
      </c>
      <c r="C1005">
        <v>4.8271147318184298</v>
      </c>
      <c r="D1005">
        <v>1.5419493503375199</v>
      </c>
      <c r="E1005">
        <v>3.1305274267029599</v>
      </c>
      <c r="F1005">
        <v>1.7449270466506799E-3</v>
      </c>
      <c r="G1005">
        <v>4.9482747418976902E-2</v>
      </c>
      <c r="H1005" s="4" t="s">
        <v>14107</v>
      </c>
      <c r="I1005" t="s">
        <v>14124</v>
      </c>
      <c r="J1005" t="s">
        <v>14124</v>
      </c>
    </row>
    <row r="1006" spans="1:10" x14ac:dyDescent="0.2">
      <c r="A1006" t="s">
        <v>233</v>
      </c>
      <c r="B1006">
        <v>42.788714460460398</v>
      </c>
      <c r="C1006">
        <v>4.82350872937036</v>
      </c>
      <c r="D1006">
        <v>1.53766735773187</v>
      </c>
      <c r="E1006">
        <v>3.1368999966840998</v>
      </c>
      <c r="F1006">
        <v>1.70744354515314E-3</v>
      </c>
      <c r="G1006">
        <v>4.8916118402464598E-2</v>
      </c>
      <c r="H1006" s="4" t="s">
        <v>14107</v>
      </c>
      <c r="I1006" t="s">
        <v>14124</v>
      </c>
      <c r="J1006" t="s">
        <v>14124</v>
      </c>
    </row>
    <row r="1007" spans="1:10" x14ac:dyDescent="0.2">
      <c r="A1007" t="s">
        <v>12054</v>
      </c>
      <c r="B1007">
        <v>4.4235031566940197</v>
      </c>
      <c r="C1007">
        <v>4.82026871729144</v>
      </c>
      <c r="D1007">
        <v>1.48338713123697</v>
      </c>
      <c r="E1007">
        <v>3.24950150623991</v>
      </c>
      <c r="F1007">
        <v>1.15607465985766E-3</v>
      </c>
      <c r="G1007">
        <v>3.7693974301931998E-2</v>
      </c>
      <c r="H1007" s="4" t="s">
        <v>14107</v>
      </c>
      <c r="I1007" t="s">
        <v>14124</v>
      </c>
      <c r="J1007" t="s">
        <v>14124</v>
      </c>
    </row>
    <row r="1008" spans="1:10" x14ac:dyDescent="0.2">
      <c r="A1008" t="s">
        <v>10327</v>
      </c>
      <c r="B1008">
        <v>7.4948097865656003</v>
      </c>
      <c r="C1008">
        <v>4.8193555804066603</v>
      </c>
      <c r="D1008">
        <v>1.31112829286351</v>
      </c>
      <c r="E1008">
        <v>3.6757315105154098</v>
      </c>
      <c r="F1008">
        <v>2.3716885254746801E-4</v>
      </c>
      <c r="G1008">
        <v>1.24284384363292E-2</v>
      </c>
      <c r="H1008" s="4" t="s">
        <v>14107</v>
      </c>
      <c r="I1008" t="s">
        <v>14124</v>
      </c>
      <c r="J1008" t="s">
        <v>14124</v>
      </c>
    </row>
    <row r="1009" spans="1:10" x14ac:dyDescent="0.2">
      <c r="A1009" t="s">
        <v>10506</v>
      </c>
      <c r="B1009">
        <v>81.952930681393994</v>
      </c>
      <c r="C1009">
        <v>4.8179218752089197</v>
      </c>
      <c r="D1009">
        <v>0.76301202737509499</v>
      </c>
      <c r="E1009">
        <v>6.3143459111430698</v>
      </c>
      <c r="F1009" s="2">
        <v>2.7130648903534698E-10</v>
      </c>
      <c r="G1009" s="2">
        <v>1.9277782210733E-7</v>
      </c>
      <c r="H1009" s="4" t="s">
        <v>14107</v>
      </c>
      <c r="I1009" t="s">
        <v>19936</v>
      </c>
      <c r="J1009" t="s">
        <v>26673</v>
      </c>
    </row>
    <row r="1010" spans="1:10" x14ac:dyDescent="0.2">
      <c r="A1010" t="s">
        <v>12055</v>
      </c>
      <c r="B1010">
        <v>16.3316598738663</v>
      </c>
      <c r="C1010">
        <v>4.8171769949070802</v>
      </c>
      <c r="D1010">
        <v>1.1910506392289699</v>
      </c>
      <c r="E1010">
        <v>4.0444770660847</v>
      </c>
      <c r="F1010" s="2">
        <v>5.2440041123523497E-5</v>
      </c>
      <c r="G1010">
        <v>4.02642191210214E-3</v>
      </c>
      <c r="H1010" s="4" t="s">
        <v>14107</v>
      </c>
      <c r="I1010" t="s">
        <v>20019</v>
      </c>
      <c r="J1010" t="s">
        <v>26733</v>
      </c>
    </row>
    <row r="1011" spans="1:10" x14ac:dyDescent="0.2">
      <c r="A1011" t="s">
        <v>12056</v>
      </c>
      <c r="B1011">
        <v>75.113661499553899</v>
      </c>
      <c r="C1011">
        <v>4.8169097178991898</v>
      </c>
      <c r="D1011">
        <v>1.244011034656</v>
      </c>
      <c r="E1011">
        <v>3.8720795746246699</v>
      </c>
      <c r="F1011">
        <v>1.07910707626443E-4</v>
      </c>
      <c r="G1011">
        <v>6.9377723344891101E-3</v>
      </c>
      <c r="H1011" s="4" t="s">
        <v>14107</v>
      </c>
      <c r="I1011" t="s">
        <v>14124</v>
      </c>
      <c r="J1011" t="s">
        <v>14124</v>
      </c>
    </row>
    <row r="1012" spans="1:10" x14ac:dyDescent="0.2">
      <c r="A1012" t="s">
        <v>360</v>
      </c>
      <c r="B1012">
        <v>44.357907472146401</v>
      </c>
      <c r="C1012">
        <v>4.8082322239971704</v>
      </c>
      <c r="D1012">
        <v>1.3827063716259</v>
      </c>
      <c r="E1012">
        <v>3.4774065721149898</v>
      </c>
      <c r="F1012">
        <v>5.0628946103835099E-4</v>
      </c>
      <c r="G1012">
        <v>2.12888709247313E-2</v>
      </c>
      <c r="H1012" s="4" t="s">
        <v>14107</v>
      </c>
      <c r="I1012" t="s">
        <v>14525</v>
      </c>
      <c r="J1012" t="s">
        <v>14124</v>
      </c>
    </row>
    <row r="1013" spans="1:10" x14ac:dyDescent="0.2">
      <c r="A1013" t="s">
        <v>207</v>
      </c>
      <c r="B1013">
        <v>16.346700288504898</v>
      </c>
      <c r="C1013">
        <v>4.8033686810020102</v>
      </c>
      <c r="D1013">
        <v>1.25811061136811</v>
      </c>
      <c r="E1013">
        <v>3.8179223969653</v>
      </c>
      <c r="F1013">
        <v>1.3458024129348701E-4</v>
      </c>
      <c r="G1013">
        <v>8.2238785777520793E-3</v>
      </c>
      <c r="H1013" s="4" t="s">
        <v>14107</v>
      </c>
      <c r="I1013" t="s">
        <v>14467</v>
      </c>
      <c r="J1013" t="s">
        <v>21791</v>
      </c>
    </row>
    <row r="1014" spans="1:10" x14ac:dyDescent="0.2">
      <c r="A1014" t="s">
        <v>12057</v>
      </c>
      <c r="B1014">
        <v>59.734163843701602</v>
      </c>
      <c r="C1014">
        <v>4.7991331922288598</v>
      </c>
      <c r="D1014">
        <v>1.50089212557373</v>
      </c>
      <c r="E1014">
        <v>3.1975204016706602</v>
      </c>
      <c r="F1014">
        <v>1.3861460569061001E-3</v>
      </c>
      <c r="G1014">
        <v>4.2594446751609998E-2</v>
      </c>
      <c r="H1014" s="4" t="s">
        <v>14107</v>
      </c>
      <c r="I1014" t="s">
        <v>16313</v>
      </c>
      <c r="J1014" t="s">
        <v>23571</v>
      </c>
    </row>
    <row r="1015" spans="1:10" x14ac:dyDescent="0.2">
      <c r="A1015" t="s">
        <v>12058</v>
      </c>
      <c r="B1015">
        <v>7.3877879941589297</v>
      </c>
      <c r="C1015">
        <v>4.7979700895489703</v>
      </c>
      <c r="D1015">
        <v>1.31224274058851</v>
      </c>
      <c r="E1015">
        <v>3.6563129222548998</v>
      </c>
      <c r="F1015">
        <v>2.5586898644195999E-4</v>
      </c>
      <c r="G1015">
        <v>1.30548197512505E-2</v>
      </c>
      <c r="H1015" s="4" t="s">
        <v>14107</v>
      </c>
      <c r="I1015" t="s">
        <v>14124</v>
      </c>
      <c r="J1015" t="s">
        <v>14124</v>
      </c>
    </row>
    <row r="1016" spans="1:10" x14ac:dyDescent="0.2">
      <c r="A1016" t="s">
        <v>12059</v>
      </c>
      <c r="B1016">
        <v>9.60334051965466</v>
      </c>
      <c r="C1016">
        <v>4.79579345832627</v>
      </c>
      <c r="D1016">
        <v>1.1086235498828101</v>
      </c>
      <c r="E1016">
        <v>4.3258989571647</v>
      </c>
      <c r="F1016" s="2">
        <v>1.51911050276649E-5</v>
      </c>
      <c r="G1016">
        <v>1.5558264634522501E-3</v>
      </c>
      <c r="H1016" s="4" t="s">
        <v>14107</v>
      </c>
      <c r="I1016" t="s">
        <v>20685</v>
      </c>
      <c r="J1016" t="s">
        <v>27249</v>
      </c>
    </row>
    <row r="1017" spans="1:10" x14ac:dyDescent="0.2">
      <c r="A1017" t="s">
        <v>12060</v>
      </c>
      <c r="B1017">
        <v>80.262309141614594</v>
      </c>
      <c r="C1017">
        <v>4.7955208856180302</v>
      </c>
      <c r="D1017">
        <v>1.12987135418669</v>
      </c>
      <c r="E1017">
        <v>4.2443069893297398</v>
      </c>
      <c r="F1017" s="2">
        <v>2.1927000268419901E-5</v>
      </c>
      <c r="G1017">
        <v>2.0564615732726601E-3</v>
      </c>
      <c r="H1017" s="4" t="s">
        <v>14107</v>
      </c>
      <c r="I1017" t="s">
        <v>14978</v>
      </c>
      <c r="J1017" t="s">
        <v>22297</v>
      </c>
    </row>
    <row r="1018" spans="1:10" x14ac:dyDescent="0.2">
      <c r="A1018" t="s">
        <v>12061</v>
      </c>
      <c r="B1018">
        <v>12.9125091782754</v>
      </c>
      <c r="C1018">
        <v>4.7936716135267501</v>
      </c>
      <c r="D1018">
        <v>1.1657514492100001</v>
      </c>
      <c r="E1018">
        <v>4.1120872007281797</v>
      </c>
      <c r="F1018" s="2">
        <v>3.92098136725775E-5</v>
      </c>
      <c r="G1018">
        <v>3.2336654727689999E-3</v>
      </c>
      <c r="H1018" s="4" t="s">
        <v>14107</v>
      </c>
      <c r="I1018" t="s">
        <v>15690</v>
      </c>
      <c r="J1018" t="s">
        <v>27250</v>
      </c>
    </row>
    <row r="1019" spans="1:10" x14ac:dyDescent="0.2">
      <c r="A1019" t="s">
        <v>12062</v>
      </c>
      <c r="B1019">
        <v>7.44189322997806</v>
      </c>
      <c r="C1019">
        <v>4.7880439385971298</v>
      </c>
      <c r="D1019">
        <v>1.5130971039033201</v>
      </c>
      <c r="E1019">
        <v>3.1643996451023999</v>
      </c>
      <c r="F1019">
        <v>1.5540324452304299E-3</v>
      </c>
      <c r="G1019">
        <v>4.5793709599751702E-2</v>
      </c>
      <c r="H1019" s="4" t="s">
        <v>14107</v>
      </c>
      <c r="I1019" t="s">
        <v>14743</v>
      </c>
      <c r="J1019" t="s">
        <v>27251</v>
      </c>
    </row>
    <row r="1020" spans="1:10" x14ac:dyDescent="0.2">
      <c r="A1020" t="s">
        <v>12063</v>
      </c>
      <c r="B1020">
        <v>11.5432368851597</v>
      </c>
      <c r="C1020">
        <v>4.7822716962476397</v>
      </c>
      <c r="D1020">
        <v>1.25168575952738</v>
      </c>
      <c r="E1020">
        <v>3.8206647793559401</v>
      </c>
      <c r="F1020">
        <v>1.33092448825957E-4</v>
      </c>
      <c r="G1020">
        <v>8.1533225055737905E-3</v>
      </c>
      <c r="H1020" s="4" t="s">
        <v>14107</v>
      </c>
      <c r="I1020" t="s">
        <v>14124</v>
      </c>
      <c r="J1020" t="s">
        <v>14124</v>
      </c>
    </row>
    <row r="1021" spans="1:10" x14ac:dyDescent="0.2">
      <c r="A1021" t="s">
        <v>12064</v>
      </c>
      <c r="B1021">
        <v>75.331463903903995</v>
      </c>
      <c r="C1021">
        <v>4.7818286952196898</v>
      </c>
      <c r="D1021">
        <v>1.3456613034110001</v>
      </c>
      <c r="E1021">
        <v>3.5535157941293698</v>
      </c>
      <c r="F1021">
        <v>3.8011837144123599E-4</v>
      </c>
      <c r="G1021">
        <v>1.7264979176389101E-2</v>
      </c>
      <c r="H1021" s="4" t="s">
        <v>14107</v>
      </c>
      <c r="I1021" t="s">
        <v>14124</v>
      </c>
      <c r="J1021" t="s">
        <v>14124</v>
      </c>
    </row>
    <row r="1022" spans="1:10" x14ac:dyDescent="0.2">
      <c r="A1022" t="s">
        <v>10350</v>
      </c>
      <c r="B1022">
        <v>13.7371952158125</v>
      </c>
      <c r="C1022">
        <v>4.7743649563868003</v>
      </c>
      <c r="D1022">
        <v>1.3139895283960199</v>
      </c>
      <c r="E1022">
        <v>3.6334878271175</v>
      </c>
      <c r="F1022">
        <v>2.7961564467142099E-4</v>
      </c>
      <c r="G1022">
        <v>1.3941437202847601E-2</v>
      </c>
      <c r="H1022" s="4" t="s">
        <v>14107</v>
      </c>
      <c r="I1022" t="s">
        <v>14124</v>
      </c>
      <c r="J1022" t="s">
        <v>14124</v>
      </c>
    </row>
    <row r="1023" spans="1:10" x14ac:dyDescent="0.2">
      <c r="A1023" t="s">
        <v>10517</v>
      </c>
      <c r="B1023">
        <v>104.017109264178</v>
      </c>
      <c r="C1023">
        <v>4.7741464185829097</v>
      </c>
      <c r="D1023">
        <v>1.20638553762543</v>
      </c>
      <c r="E1023">
        <v>3.9573969263425002</v>
      </c>
      <c r="F1023" s="2">
        <v>7.5770965701197693E-5</v>
      </c>
      <c r="G1023">
        <v>5.2798305342347598E-3</v>
      </c>
      <c r="H1023" s="4" t="s">
        <v>14107</v>
      </c>
      <c r="I1023" t="s">
        <v>15328</v>
      </c>
      <c r="J1023" t="s">
        <v>22646</v>
      </c>
    </row>
    <row r="1024" spans="1:10" x14ac:dyDescent="0.2">
      <c r="A1024" t="s">
        <v>12065</v>
      </c>
      <c r="B1024">
        <v>6.8205947904689701</v>
      </c>
      <c r="C1024">
        <v>4.7698401230460403</v>
      </c>
      <c r="D1024">
        <v>1.1643948342093799</v>
      </c>
      <c r="E1024">
        <v>4.0964112712546896</v>
      </c>
      <c r="F1024" s="2">
        <v>4.1960420741052002E-5</v>
      </c>
      <c r="G1024">
        <v>3.4098982267575001E-3</v>
      </c>
      <c r="H1024" s="4" t="s">
        <v>14107</v>
      </c>
      <c r="I1024" t="s">
        <v>14124</v>
      </c>
      <c r="J1024" t="s">
        <v>14124</v>
      </c>
    </row>
    <row r="1025" spans="1:10" x14ac:dyDescent="0.2">
      <c r="A1025" t="s">
        <v>12066</v>
      </c>
      <c r="B1025">
        <v>7.0868654996720002</v>
      </c>
      <c r="C1025">
        <v>4.7691876934083002</v>
      </c>
      <c r="D1025">
        <v>1.38099541553969</v>
      </c>
      <c r="E1025">
        <v>3.45344208948333</v>
      </c>
      <c r="F1025">
        <v>5.5348112616555596E-4</v>
      </c>
      <c r="G1025">
        <v>2.2578726654424199E-2</v>
      </c>
      <c r="H1025" s="4" t="s">
        <v>14107</v>
      </c>
      <c r="I1025" t="s">
        <v>20686</v>
      </c>
      <c r="J1025" t="s">
        <v>14124</v>
      </c>
    </row>
    <row r="1026" spans="1:10" x14ac:dyDescent="0.2">
      <c r="A1026" t="s">
        <v>10385</v>
      </c>
      <c r="B1026">
        <v>4.2997269776510603</v>
      </c>
      <c r="C1026">
        <v>4.7656525270391903</v>
      </c>
      <c r="D1026">
        <v>1.2661146079594501</v>
      </c>
      <c r="E1026">
        <v>3.7639977432373399</v>
      </c>
      <c r="F1026">
        <v>1.67218392740362E-4</v>
      </c>
      <c r="G1026">
        <v>9.7270503159749607E-3</v>
      </c>
      <c r="H1026" s="4" t="s">
        <v>14107</v>
      </c>
      <c r="I1026" t="s">
        <v>19880</v>
      </c>
      <c r="J1026" t="s">
        <v>14124</v>
      </c>
    </row>
    <row r="1027" spans="1:10" x14ac:dyDescent="0.2">
      <c r="A1027" t="s">
        <v>12067</v>
      </c>
      <c r="B1027">
        <v>4.2510638986476499</v>
      </c>
      <c r="C1027">
        <v>4.7599130101031104</v>
      </c>
      <c r="D1027">
        <v>1.2917617133781101</v>
      </c>
      <c r="E1027">
        <v>3.68482279727534</v>
      </c>
      <c r="F1027">
        <v>2.28861810307964E-4</v>
      </c>
      <c r="G1027">
        <v>1.2139811117170799E-2</v>
      </c>
      <c r="H1027" s="4" t="s">
        <v>14107</v>
      </c>
      <c r="I1027" t="s">
        <v>14124</v>
      </c>
      <c r="J1027" t="s">
        <v>14124</v>
      </c>
    </row>
    <row r="1028" spans="1:10" x14ac:dyDescent="0.2">
      <c r="A1028" t="s">
        <v>10240</v>
      </c>
      <c r="B1028">
        <v>40.5123531496385</v>
      </c>
      <c r="C1028">
        <v>4.7557250255748302</v>
      </c>
      <c r="D1028">
        <v>1.4942718594256299</v>
      </c>
      <c r="E1028">
        <v>3.18263707877282</v>
      </c>
      <c r="F1028">
        <v>1.4594041519609699E-3</v>
      </c>
      <c r="G1028">
        <v>4.4005356361502601E-2</v>
      </c>
      <c r="H1028" s="4" t="s">
        <v>14107</v>
      </c>
      <c r="I1028" t="s">
        <v>19814</v>
      </c>
      <c r="J1028" t="s">
        <v>26570</v>
      </c>
    </row>
    <row r="1029" spans="1:10" x14ac:dyDescent="0.2">
      <c r="A1029" t="s">
        <v>12068</v>
      </c>
      <c r="B1029">
        <v>304.480220379701</v>
      </c>
      <c r="C1029">
        <v>4.75261167069268</v>
      </c>
      <c r="D1029">
        <v>1.45855012006556</v>
      </c>
      <c r="E1029">
        <v>3.25844933630328</v>
      </c>
      <c r="F1029">
        <v>1.1202287688809401E-3</v>
      </c>
      <c r="G1029">
        <v>3.6872266894691898E-2</v>
      </c>
      <c r="H1029" s="4" t="s">
        <v>14107</v>
      </c>
      <c r="I1029" t="s">
        <v>20687</v>
      </c>
      <c r="J1029" t="s">
        <v>27252</v>
      </c>
    </row>
    <row r="1030" spans="1:10" x14ac:dyDescent="0.2">
      <c r="A1030" t="s">
        <v>12069</v>
      </c>
      <c r="B1030">
        <v>4.2120479145829002</v>
      </c>
      <c r="C1030">
        <v>4.7494559092631796</v>
      </c>
      <c r="D1030">
        <v>1.3518583961772599</v>
      </c>
      <c r="E1030">
        <v>3.51327914424584</v>
      </c>
      <c r="F1030">
        <v>4.4261220685685299E-4</v>
      </c>
      <c r="G1030">
        <v>1.9248427396947699E-2</v>
      </c>
      <c r="H1030" s="4" t="s">
        <v>14107</v>
      </c>
      <c r="I1030" t="s">
        <v>14124</v>
      </c>
      <c r="J1030" t="s">
        <v>14124</v>
      </c>
    </row>
    <row r="1031" spans="1:10" x14ac:dyDescent="0.2">
      <c r="A1031" t="s">
        <v>12070</v>
      </c>
      <c r="B1031">
        <v>4.2005604156184404</v>
      </c>
      <c r="C1031">
        <v>4.7490237868720397</v>
      </c>
      <c r="D1031">
        <v>1.3191666186237101</v>
      </c>
      <c r="E1031">
        <v>3.6000181628509602</v>
      </c>
      <c r="F1031">
        <v>3.1819495327462698E-4</v>
      </c>
      <c r="G1031">
        <v>1.5285998045623901E-2</v>
      </c>
      <c r="H1031" s="4" t="s">
        <v>14107</v>
      </c>
      <c r="I1031" t="s">
        <v>20688</v>
      </c>
      <c r="J1031" t="s">
        <v>27253</v>
      </c>
    </row>
    <row r="1032" spans="1:10" x14ac:dyDescent="0.2">
      <c r="A1032" t="s">
        <v>12071</v>
      </c>
      <c r="B1032">
        <v>4.09686721685227</v>
      </c>
      <c r="C1032">
        <v>4.7485910872564299</v>
      </c>
      <c r="D1032">
        <v>1.35131991895417</v>
      </c>
      <c r="E1032">
        <v>3.5140391410284999</v>
      </c>
      <c r="F1032">
        <v>4.41347775077457E-4</v>
      </c>
      <c r="G1032">
        <v>1.9213370362042799E-2</v>
      </c>
      <c r="H1032" s="4" t="s">
        <v>14107</v>
      </c>
      <c r="I1032" t="s">
        <v>14124</v>
      </c>
      <c r="J1032" t="s">
        <v>14124</v>
      </c>
    </row>
    <row r="1033" spans="1:10" x14ac:dyDescent="0.2">
      <c r="A1033" t="s">
        <v>12072</v>
      </c>
      <c r="B1033">
        <v>10.9417757399666</v>
      </c>
      <c r="C1033">
        <v>4.7468300183858698</v>
      </c>
      <c r="D1033">
        <v>1.07730173479862</v>
      </c>
      <c r="E1033">
        <v>4.4062214559352002</v>
      </c>
      <c r="F1033" s="2">
        <v>1.0518942226085E-5</v>
      </c>
      <c r="G1033">
        <v>1.1875640268314701E-3</v>
      </c>
      <c r="H1033" s="4" t="s">
        <v>14107</v>
      </c>
      <c r="I1033" t="s">
        <v>20689</v>
      </c>
      <c r="J1033" t="s">
        <v>26464</v>
      </c>
    </row>
    <row r="1034" spans="1:10" x14ac:dyDescent="0.2">
      <c r="A1034" t="s">
        <v>10347</v>
      </c>
      <c r="B1034">
        <v>4.2186120617361196</v>
      </c>
      <c r="C1034">
        <v>4.7430980657616404</v>
      </c>
      <c r="D1034">
        <v>1.4755463622041101</v>
      </c>
      <c r="E1034">
        <v>3.21446901788745</v>
      </c>
      <c r="F1034">
        <v>1.3068601711778299E-3</v>
      </c>
      <c r="G1034">
        <v>4.0824935421930698E-2</v>
      </c>
      <c r="H1034" s="4" t="s">
        <v>14107</v>
      </c>
      <c r="I1034" t="s">
        <v>18038</v>
      </c>
      <c r="J1034" t="s">
        <v>26611</v>
      </c>
    </row>
    <row r="1035" spans="1:10" x14ac:dyDescent="0.2">
      <c r="A1035" t="s">
        <v>12073</v>
      </c>
      <c r="B1035">
        <v>12.0237166296673</v>
      </c>
      <c r="C1035">
        <v>4.74292882472428</v>
      </c>
      <c r="D1035">
        <v>1.43725888467398</v>
      </c>
      <c r="E1035">
        <v>3.2999822615813201</v>
      </c>
      <c r="F1035">
        <v>9.6690939785431303E-4</v>
      </c>
      <c r="G1035">
        <v>3.3162329192621E-2</v>
      </c>
      <c r="H1035" s="4" t="s">
        <v>14107</v>
      </c>
      <c r="I1035" t="s">
        <v>20690</v>
      </c>
      <c r="J1035" t="s">
        <v>27254</v>
      </c>
    </row>
    <row r="1036" spans="1:10" x14ac:dyDescent="0.2">
      <c r="A1036" t="s">
        <v>12074</v>
      </c>
      <c r="B1036">
        <v>40.655472307944997</v>
      </c>
      <c r="C1036">
        <v>4.7401636277543604</v>
      </c>
      <c r="D1036">
        <v>1.1751580105978501</v>
      </c>
      <c r="E1036">
        <v>4.03363937871032</v>
      </c>
      <c r="F1036" s="2">
        <v>5.4919580581586903E-5</v>
      </c>
      <c r="G1036">
        <v>4.1666091681675597E-3</v>
      </c>
      <c r="H1036" s="4" t="s">
        <v>14107</v>
      </c>
      <c r="I1036" t="s">
        <v>17989</v>
      </c>
      <c r="J1036" t="s">
        <v>25069</v>
      </c>
    </row>
    <row r="1037" spans="1:10" x14ac:dyDescent="0.2">
      <c r="A1037" t="s">
        <v>12075</v>
      </c>
      <c r="B1037">
        <v>63.269814276298298</v>
      </c>
      <c r="C1037">
        <v>4.73891634660019</v>
      </c>
      <c r="D1037">
        <v>1.4158231201048801</v>
      </c>
      <c r="E1037">
        <v>3.3471104400732901</v>
      </c>
      <c r="F1037">
        <v>8.1658670622034501E-4</v>
      </c>
      <c r="G1037">
        <v>2.9528601744658E-2</v>
      </c>
      <c r="H1037" s="4" t="s">
        <v>14107</v>
      </c>
      <c r="I1037" t="s">
        <v>14124</v>
      </c>
      <c r="J1037" t="s">
        <v>14124</v>
      </c>
    </row>
    <row r="1038" spans="1:10" x14ac:dyDescent="0.2">
      <c r="A1038" t="s">
        <v>12076</v>
      </c>
      <c r="B1038">
        <v>4.1227625387274296</v>
      </c>
      <c r="C1038">
        <v>4.7378073751507097</v>
      </c>
      <c r="D1038">
        <v>1.35676188021486</v>
      </c>
      <c r="E1038">
        <v>3.4919962332671299</v>
      </c>
      <c r="F1038">
        <v>4.7942500818374601E-4</v>
      </c>
      <c r="G1038">
        <v>2.04366967018468E-2</v>
      </c>
      <c r="H1038" s="4" t="s">
        <v>14107</v>
      </c>
      <c r="I1038" t="s">
        <v>14124</v>
      </c>
      <c r="J1038" t="s">
        <v>14124</v>
      </c>
    </row>
    <row r="1039" spans="1:10" x14ac:dyDescent="0.2">
      <c r="A1039" t="s">
        <v>10490</v>
      </c>
      <c r="B1039">
        <v>32.935207729813598</v>
      </c>
      <c r="C1039">
        <v>4.7372685306720399</v>
      </c>
      <c r="D1039">
        <v>0.78392504186418499</v>
      </c>
      <c r="E1039">
        <v>6.0430121219329198</v>
      </c>
      <c r="F1039" s="2">
        <v>1.5126328454572E-9</v>
      </c>
      <c r="G1039" s="2">
        <v>8.3806523219145703E-7</v>
      </c>
      <c r="H1039" s="4" t="s">
        <v>14107</v>
      </c>
      <c r="I1039" t="s">
        <v>14124</v>
      </c>
      <c r="J1039" t="s">
        <v>14124</v>
      </c>
    </row>
    <row r="1040" spans="1:10" x14ac:dyDescent="0.2">
      <c r="A1040" t="s">
        <v>10508</v>
      </c>
      <c r="B1040">
        <v>85.640741466563696</v>
      </c>
      <c r="C1040">
        <v>4.7338106850330499</v>
      </c>
      <c r="D1040">
        <v>0.98401951567882595</v>
      </c>
      <c r="E1040">
        <v>4.8106878060923703</v>
      </c>
      <c r="F1040" s="2">
        <v>1.50411797258258E-6</v>
      </c>
      <c r="G1040">
        <v>2.5632779021106503E-4</v>
      </c>
      <c r="H1040" s="4" t="s">
        <v>14107</v>
      </c>
      <c r="I1040" t="s">
        <v>19938</v>
      </c>
      <c r="J1040" t="s">
        <v>14124</v>
      </c>
    </row>
    <row r="1041" spans="1:10" x14ac:dyDescent="0.2">
      <c r="A1041" t="s">
        <v>12077</v>
      </c>
      <c r="B1041">
        <v>37.585336031792401</v>
      </c>
      <c r="C1041">
        <v>4.7323444550589402</v>
      </c>
      <c r="D1041">
        <v>1.3812163573008001</v>
      </c>
      <c r="E1041">
        <v>3.4262151834828898</v>
      </c>
      <c r="F1041">
        <v>6.1205528540735695E-4</v>
      </c>
      <c r="G1041">
        <v>2.4193799037323299E-2</v>
      </c>
      <c r="H1041" s="4" t="s">
        <v>14107</v>
      </c>
      <c r="I1041" t="s">
        <v>14124</v>
      </c>
      <c r="J1041" t="s">
        <v>14124</v>
      </c>
    </row>
    <row r="1042" spans="1:10" x14ac:dyDescent="0.2">
      <c r="A1042" t="s">
        <v>12078</v>
      </c>
      <c r="B1042">
        <v>72.882458433274095</v>
      </c>
      <c r="C1042">
        <v>4.7316719510787904</v>
      </c>
      <c r="D1042">
        <v>1.1350973428539199</v>
      </c>
      <c r="E1042">
        <v>4.1685164544409696</v>
      </c>
      <c r="F1042" s="2">
        <v>3.0658863162012301E-5</v>
      </c>
      <c r="G1042">
        <v>2.69079127854848E-3</v>
      </c>
      <c r="H1042" s="4" t="s">
        <v>14107</v>
      </c>
      <c r="I1042" t="s">
        <v>20691</v>
      </c>
      <c r="J1042" t="s">
        <v>27255</v>
      </c>
    </row>
    <row r="1043" spans="1:10" x14ac:dyDescent="0.2">
      <c r="A1043" t="s">
        <v>12079</v>
      </c>
      <c r="B1043">
        <v>13.323214720535001</v>
      </c>
      <c r="C1043">
        <v>4.7282846963437297</v>
      </c>
      <c r="D1043">
        <v>1.08914293903648</v>
      </c>
      <c r="E1043">
        <v>4.3412894000181703</v>
      </c>
      <c r="F1043" s="2">
        <v>1.4164900710014699E-5</v>
      </c>
      <c r="G1043">
        <v>1.46987725453558E-3</v>
      </c>
      <c r="H1043" s="4" t="s">
        <v>14107</v>
      </c>
      <c r="I1043" t="s">
        <v>14124</v>
      </c>
      <c r="J1043" t="s">
        <v>14124</v>
      </c>
    </row>
    <row r="1044" spans="1:10" x14ac:dyDescent="0.2">
      <c r="A1044" t="s">
        <v>12080</v>
      </c>
      <c r="B1044">
        <v>33.510117568942903</v>
      </c>
      <c r="C1044">
        <v>4.7279775914445299</v>
      </c>
      <c r="D1044">
        <v>0.81705731752018795</v>
      </c>
      <c r="E1044">
        <v>5.7865923112887501</v>
      </c>
      <c r="F1044" s="2">
        <v>7.18286219547174E-9</v>
      </c>
      <c r="G1044" s="2">
        <v>3.0519399074327301E-6</v>
      </c>
      <c r="H1044" s="4" t="s">
        <v>14107</v>
      </c>
      <c r="I1044" t="s">
        <v>20621</v>
      </c>
      <c r="J1044" t="s">
        <v>27195</v>
      </c>
    </row>
    <row r="1045" spans="1:10" x14ac:dyDescent="0.2">
      <c r="A1045" t="s">
        <v>12081</v>
      </c>
      <c r="B1045">
        <v>4.0666229305965702</v>
      </c>
      <c r="C1045">
        <v>4.7260033817211298</v>
      </c>
      <c r="D1045">
        <v>1.2947248204030199</v>
      </c>
      <c r="E1045">
        <v>3.6501991058223702</v>
      </c>
      <c r="F1045">
        <v>2.62037109590372E-4</v>
      </c>
      <c r="G1045">
        <v>1.32833064082877E-2</v>
      </c>
      <c r="H1045" s="4" t="s">
        <v>14107</v>
      </c>
      <c r="I1045" t="s">
        <v>14124</v>
      </c>
      <c r="J1045" t="s">
        <v>14124</v>
      </c>
    </row>
    <row r="1046" spans="1:10" x14ac:dyDescent="0.2">
      <c r="A1046" t="s">
        <v>12082</v>
      </c>
      <c r="B1046">
        <v>4.0542830107064596</v>
      </c>
      <c r="C1046">
        <v>4.72392471334891</v>
      </c>
      <c r="D1046">
        <v>1.3507070110303001</v>
      </c>
      <c r="E1046">
        <v>3.4973718761891601</v>
      </c>
      <c r="F1046">
        <v>4.6986635070311801E-4</v>
      </c>
      <c r="G1046">
        <v>2.0106890505352099E-2</v>
      </c>
      <c r="H1046" s="4" t="s">
        <v>14107</v>
      </c>
      <c r="I1046" t="s">
        <v>20692</v>
      </c>
      <c r="J1046" t="s">
        <v>27256</v>
      </c>
    </row>
    <row r="1047" spans="1:10" x14ac:dyDescent="0.2">
      <c r="A1047" t="s">
        <v>12083</v>
      </c>
      <c r="B1047">
        <v>9.3079456452666403</v>
      </c>
      <c r="C1047">
        <v>4.7215351415845399</v>
      </c>
      <c r="D1047">
        <v>1.25002904942292</v>
      </c>
      <c r="E1047">
        <v>3.77714033427003</v>
      </c>
      <c r="F1047">
        <v>1.5863935470688401E-4</v>
      </c>
      <c r="G1047">
        <v>9.3494631503164994E-3</v>
      </c>
      <c r="H1047" s="4" t="s">
        <v>14107</v>
      </c>
      <c r="I1047" t="s">
        <v>14124</v>
      </c>
      <c r="J1047" t="s">
        <v>14124</v>
      </c>
    </row>
    <row r="1048" spans="1:10" x14ac:dyDescent="0.2">
      <c r="A1048" t="s">
        <v>12084</v>
      </c>
      <c r="B1048">
        <v>13.1052889343843</v>
      </c>
      <c r="C1048">
        <v>4.71975770035215</v>
      </c>
      <c r="D1048">
        <v>1.03179706103536</v>
      </c>
      <c r="E1048">
        <v>4.5743081450688603</v>
      </c>
      <c r="F1048" s="2">
        <v>4.7779620027226299E-6</v>
      </c>
      <c r="G1048">
        <v>6.3927098421108497E-4</v>
      </c>
      <c r="H1048" s="4" t="s">
        <v>14107</v>
      </c>
      <c r="I1048" t="s">
        <v>15876</v>
      </c>
      <c r="J1048" t="s">
        <v>23171</v>
      </c>
    </row>
    <row r="1049" spans="1:10" x14ac:dyDescent="0.2">
      <c r="A1049" t="s">
        <v>12085</v>
      </c>
      <c r="B1049">
        <v>23.677961020830399</v>
      </c>
      <c r="C1049">
        <v>4.7196837283097199</v>
      </c>
      <c r="D1049">
        <v>1.4896322469196299</v>
      </c>
      <c r="E1049">
        <v>3.1683549668513402</v>
      </c>
      <c r="F1049">
        <v>1.53304217226256E-3</v>
      </c>
      <c r="G1049">
        <v>4.5325143802147597E-2</v>
      </c>
      <c r="H1049" s="4" t="s">
        <v>14107</v>
      </c>
      <c r="I1049" t="s">
        <v>18398</v>
      </c>
      <c r="J1049" t="s">
        <v>27257</v>
      </c>
    </row>
    <row r="1050" spans="1:10" x14ac:dyDescent="0.2">
      <c r="A1050" t="s">
        <v>12086</v>
      </c>
      <c r="B1050">
        <v>8.8975461606320501</v>
      </c>
      <c r="C1050">
        <v>4.7187529830509201</v>
      </c>
      <c r="D1050">
        <v>1.2251454814160101</v>
      </c>
      <c r="E1050">
        <v>3.8515858358282902</v>
      </c>
      <c r="F1050">
        <v>1.17355380725252E-4</v>
      </c>
      <c r="G1050">
        <v>7.4019817066466997E-3</v>
      </c>
      <c r="H1050" s="4" t="s">
        <v>14107</v>
      </c>
      <c r="I1050" t="s">
        <v>20693</v>
      </c>
      <c r="J1050" t="s">
        <v>27258</v>
      </c>
    </row>
    <row r="1051" spans="1:10" x14ac:dyDescent="0.2">
      <c r="A1051" t="s">
        <v>12087</v>
      </c>
      <c r="B1051">
        <v>44.274893699805297</v>
      </c>
      <c r="C1051">
        <v>4.7176901821046</v>
      </c>
      <c r="D1051">
        <v>1.4495616274847001</v>
      </c>
      <c r="E1051">
        <v>3.25456337464645</v>
      </c>
      <c r="F1051">
        <v>1.1356681835204001E-3</v>
      </c>
      <c r="G1051">
        <v>3.7185815179639099E-2</v>
      </c>
      <c r="H1051" s="4" t="s">
        <v>14107</v>
      </c>
      <c r="I1051" t="s">
        <v>15255</v>
      </c>
      <c r="J1051" t="s">
        <v>22575</v>
      </c>
    </row>
    <row r="1052" spans="1:10" x14ac:dyDescent="0.2">
      <c r="A1052" t="s">
        <v>10435</v>
      </c>
      <c r="B1052">
        <v>4.1473977193730196</v>
      </c>
      <c r="C1052">
        <v>4.7131541144148903</v>
      </c>
      <c r="D1052">
        <v>1.41508294189717</v>
      </c>
      <c r="E1052">
        <v>3.3306557339289702</v>
      </c>
      <c r="F1052">
        <v>8.6641683509978702E-4</v>
      </c>
      <c r="G1052">
        <v>3.0737995273650402E-2</v>
      </c>
      <c r="H1052" s="4" t="s">
        <v>14107</v>
      </c>
      <c r="I1052" t="s">
        <v>18038</v>
      </c>
      <c r="J1052" t="s">
        <v>26611</v>
      </c>
    </row>
    <row r="1053" spans="1:10" x14ac:dyDescent="0.2">
      <c r="A1053" t="s">
        <v>12088</v>
      </c>
      <c r="B1053">
        <v>23.935955318426</v>
      </c>
      <c r="C1053">
        <v>4.70784551630799</v>
      </c>
      <c r="D1053">
        <v>1.37666399515988</v>
      </c>
      <c r="E1053">
        <v>3.4197491420273698</v>
      </c>
      <c r="F1053">
        <v>6.2678907168811496E-4</v>
      </c>
      <c r="G1053">
        <v>2.4624805478424501E-2</v>
      </c>
      <c r="H1053" s="4" t="s">
        <v>14107</v>
      </c>
      <c r="I1053" t="s">
        <v>20694</v>
      </c>
      <c r="J1053" t="s">
        <v>26545</v>
      </c>
    </row>
    <row r="1054" spans="1:10" x14ac:dyDescent="0.2">
      <c r="A1054" t="s">
        <v>12089</v>
      </c>
      <c r="B1054">
        <v>4.1538675858840497</v>
      </c>
      <c r="C1054">
        <v>4.70551146029214</v>
      </c>
      <c r="D1054">
        <v>1.3729754664642</v>
      </c>
      <c r="E1054">
        <v>3.4272363747403198</v>
      </c>
      <c r="F1054">
        <v>6.09758042987429E-4</v>
      </c>
      <c r="G1054">
        <v>2.41617463839068E-2</v>
      </c>
      <c r="H1054" s="4" t="s">
        <v>14107</v>
      </c>
      <c r="I1054" t="s">
        <v>14124</v>
      </c>
      <c r="J1054" t="s">
        <v>14124</v>
      </c>
    </row>
    <row r="1055" spans="1:10" x14ac:dyDescent="0.2">
      <c r="A1055" t="s">
        <v>12090</v>
      </c>
      <c r="B1055">
        <v>6.8872184074160101</v>
      </c>
      <c r="C1055">
        <v>4.7030994161524502</v>
      </c>
      <c r="D1055">
        <v>1.45332043555281</v>
      </c>
      <c r="E1055">
        <v>3.23610629913389</v>
      </c>
      <c r="F1055">
        <v>1.2117225106162499E-3</v>
      </c>
      <c r="G1055">
        <v>3.87985385300358E-2</v>
      </c>
      <c r="H1055" s="4" t="s">
        <v>14107</v>
      </c>
      <c r="I1055" t="s">
        <v>14124</v>
      </c>
      <c r="J1055" t="s">
        <v>14124</v>
      </c>
    </row>
    <row r="1056" spans="1:10" x14ac:dyDescent="0.2">
      <c r="A1056" t="s">
        <v>12091</v>
      </c>
      <c r="B1056">
        <v>6.9195499075335896</v>
      </c>
      <c r="C1056">
        <v>4.7017080488389196</v>
      </c>
      <c r="D1056">
        <v>1.33452850875536</v>
      </c>
      <c r="E1056">
        <v>3.5231229741385799</v>
      </c>
      <c r="F1056">
        <v>4.26493421738027E-4</v>
      </c>
      <c r="G1056">
        <v>1.8748418268139899E-2</v>
      </c>
      <c r="H1056" s="4" t="s">
        <v>14107</v>
      </c>
      <c r="I1056" t="s">
        <v>14124</v>
      </c>
      <c r="J1056" t="s">
        <v>14124</v>
      </c>
    </row>
    <row r="1057" spans="1:10" x14ac:dyDescent="0.2">
      <c r="A1057" t="s">
        <v>12092</v>
      </c>
      <c r="B1057">
        <v>206.48612907933099</v>
      </c>
      <c r="C1057">
        <v>4.7007248056337003</v>
      </c>
      <c r="D1057">
        <v>1.4146585434949801</v>
      </c>
      <c r="E1057">
        <v>3.3228688486342</v>
      </c>
      <c r="F1057">
        <v>8.9096793451404102E-4</v>
      </c>
      <c r="G1057">
        <v>3.1282049433862799E-2</v>
      </c>
      <c r="H1057" s="4" t="s">
        <v>14107</v>
      </c>
      <c r="I1057" t="s">
        <v>20695</v>
      </c>
      <c r="J1057" t="s">
        <v>22710</v>
      </c>
    </row>
    <row r="1058" spans="1:10" x14ac:dyDescent="0.2">
      <c r="A1058" t="s">
        <v>10592</v>
      </c>
      <c r="B1058">
        <v>77.638888809099299</v>
      </c>
      <c r="C1058">
        <v>4.6995775892856804</v>
      </c>
      <c r="D1058">
        <v>0.88844127530829298</v>
      </c>
      <c r="E1058">
        <v>5.289688491403</v>
      </c>
      <c r="F1058" s="2">
        <v>1.2252485601188901E-7</v>
      </c>
      <c r="G1058" s="2">
        <v>3.2997229316709403E-5</v>
      </c>
      <c r="H1058" s="4" t="s">
        <v>14107</v>
      </c>
      <c r="I1058" t="s">
        <v>14124</v>
      </c>
      <c r="J1058" t="s">
        <v>14124</v>
      </c>
    </row>
    <row r="1059" spans="1:10" x14ac:dyDescent="0.2">
      <c r="A1059" t="s">
        <v>10695</v>
      </c>
      <c r="B1059">
        <v>266.62089034989799</v>
      </c>
      <c r="C1059">
        <v>4.6982544966375501</v>
      </c>
      <c r="D1059">
        <v>0.86335803828166502</v>
      </c>
      <c r="E1059">
        <v>5.4418379030656201</v>
      </c>
      <c r="F1059" s="2">
        <v>5.27336502707017E-8</v>
      </c>
      <c r="G1059" s="2">
        <v>1.6295345767188199E-5</v>
      </c>
      <c r="H1059" s="4" t="s">
        <v>14107</v>
      </c>
      <c r="I1059" t="s">
        <v>20040</v>
      </c>
      <c r="J1059" t="s">
        <v>26753</v>
      </c>
    </row>
    <row r="1060" spans="1:10" x14ac:dyDescent="0.2">
      <c r="A1060" t="s">
        <v>10470</v>
      </c>
      <c r="B1060">
        <v>90.2567800005978</v>
      </c>
      <c r="C1060">
        <v>4.6974887093800204</v>
      </c>
      <c r="D1060">
        <v>1.29686973387744</v>
      </c>
      <c r="E1060">
        <v>3.6221746769702601</v>
      </c>
      <c r="F1060">
        <v>2.92136738902255E-4</v>
      </c>
      <c r="G1060">
        <v>1.43802165864027E-2</v>
      </c>
      <c r="H1060" s="4" t="s">
        <v>14107</v>
      </c>
      <c r="I1060" t="s">
        <v>19920</v>
      </c>
      <c r="J1060" t="s">
        <v>26659</v>
      </c>
    </row>
    <row r="1061" spans="1:10" x14ac:dyDescent="0.2">
      <c r="A1061" t="s">
        <v>12093</v>
      </c>
      <c r="B1061">
        <v>14.7859204960408</v>
      </c>
      <c r="C1061">
        <v>4.6917213711827497</v>
      </c>
      <c r="D1061">
        <v>1.3179165173284499</v>
      </c>
      <c r="E1061">
        <v>3.5599533881655501</v>
      </c>
      <c r="F1061">
        <v>3.7092062555852101E-4</v>
      </c>
      <c r="G1061">
        <v>1.6988326742623499E-2</v>
      </c>
      <c r="H1061" s="4" t="s">
        <v>14107</v>
      </c>
      <c r="I1061" t="s">
        <v>20696</v>
      </c>
      <c r="J1061" t="s">
        <v>27259</v>
      </c>
    </row>
    <row r="1062" spans="1:10" x14ac:dyDescent="0.2">
      <c r="A1062" t="s">
        <v>12094</v>
      </c>
      <c r="B1062">
        <v>145.23754838230801</v>
      </c>
      <c r="C1062">
        <v>4.6872210158315397</v>
      </c>
      <c r="D1062">
        <v>1.3518932390621099</v>
      </c>
      <c r="E1062">
        <v>3.46715323399602</v>
      </c>
      <c r="F1062">
        <v>5.2600193870310896E-4</v>
      </c>
      <c r="G1062">
        <v>2.1810525452153999E-2</v>
      </c>
      <c r="H1062" s="4" t="s">
        <v>14107</v>
      </c>
      <c r="I1062" t="s">
        <v>20065</v>
      </c>
      <c r="J1062" t="s">
        <v>27037</v>
      </c>
    </row>
    <row r="1063" spans="1:10" x14ac:dyDescent="0.2">
      <c r="A1063" t="s">
        <v>12095</v>
      </c>
      <c r="B1063">
        <v>302.230423655371</v>
      </c>
      <c r="C1063">
        <v>4.6863335859506101</v>
      </c>
      <c r="D1063">
        <v>1.4394567017539399</v>
      </c>
      <c r="E1063">
        <v>3.2556266404126202</v>
      </c>
      <c r="F1063">
        <v>1.13142426208929E-3</v>
      </c>
      <c r="G1063">
        <v>3.7113300600500103E-2</v>
      </c>
      <c r="H1063" s="4" t="s">
        <v>14107</v>
      </c>
      <c r="I1063" t="s">
        <v>20697</v>
      </c>
      <c r="J1063" t="s">
        <v>27260</v>
      </c>
    </row>
    <row r="1064" spans="1:10" x14ac:dyDescent="0.2">
      <c r="A1064" t="s">
        <v>12096</v>
      </c>
      <c r="B1064">
        <v>65.612012592493002</v>
      </c>
      <c r="C1064">
        <v>4.6824193176026299</v>
      </c>
      <c r="D1064">
        <v>1.17530902558563</v>
      </c>
      <c r="E1064">
        <v>3.98398992577249</v>
      </c>
      <c r="F1064" s="2">
        <v>6.7767746653647198E-5</v>
      </c>
      <c r="G1064">
        <v>4.8657528579268998E-3</v>
      </c>
      <c r="H1064" s="4" t="s">
        <v>14107</v>
      </c>
      <c r="I1064" t="s">
        <v>20698</v>
      </c>
      <c r="J1064" t="s">
        <v>26744</v>
      </c>
    </row>
    <row r="1065" spans="1:10" x14ac:dyDescent="0.2">
      <c r="A1065" t="s">
        <v>12097</v>
      </c>
      <c r="B1065">
        <v>10.390883963342301</v>
      </c>
      <c r="C1065">
        <v>4.6798076861794202</v>
      </c>
      <c r="D1065">
        <v>1.2216599521976399</v>
      </c>
      <c r="E1065">
        <v>3.83069583132438</v>
      </c>
      <c r="F1065">
        <v>1.2778138757576501E-4</v>
      </c>
      <c r="G1065">
        <v>7.9322850703992306E-3</v>
      </c>
      <c r="H1065" s="4" t="s">
        <v>14107</v>
      </c>
      <c r="I1065" t="s">
        <v>14124</v>
      </c>
      <c r="J1065" t="s">
        <v>14124</v>
      </c>
    </row>
    <row r="1066" spans="1:10" x14ac:dyDescent="0.2">
      <c r="A1066" t="s">
        <v>10324</v>
      </c>
      <c r="B1066">
        <v>4.0193464604635896</v>
      </c>
      <c r="C1066">
        <v>4.6769953169713698</v>
      </c>
      <c r="D1066">
        <v>1.31913630054368</v>
      </c>
      <c r="E1066">
        <v>3.5454981528775802</v>
      </c>
      <c r="F1066">
        <v>3.91871734132772E-4</v>
      </c>
      <c r="G1066">
        <v>1.7639557715966502E-2</v>
      </c>
      <c r="H1066" s="4" t="s">
        <v>14107</v>
      </c>
      <c r="I1066" t="s">
        <v>14124</v>
      </c>
      <c r="J1066" t="s">
        <v>14124</v>
      </c>
    </row>
    <row r="1067" spans="1:10" x14ac:dyDescent="0.2">
      <c r="A1067" t="s">
        <v>12098</v>
      </c>
      <c r="B1067">
        <v>18.553185314139299</v>
      </c>
      <c r="C1067">
        <v>4.6748666460357402</v>
      </c>
      <c r="D1067">
        <v>1.10241382260077</v>
      </c>
      <c r="E1067">
        <v>4.2405733221005804</v>
      </c>
      <c r="F1067" s="2">
        <v>2.2294958990371201E-5</v>
      </c>
      <c r="G1067">
        <v>2.0816573142546399E-3</v>
      </c>
      <c r="H1067" s="4" t="s">
        <v>14107</v>
      </c>
      <c r="I1067" t="s">
        <v>20397</v>
      </c>
      <c r="J1067" t="s">
        <v>27038</v>
      </c>
    </row>
    <row r="1068" spans="1:10" x14ac:dyDescent="0.2">
      <c r="A1068" t="s">
        <v>12099</v>
      </c>
      <c r="B1068">
        <v>4.0649459790562403</v>
      </c>
      <c r="C1068">
        <v>4.6734824147785998</v>
      </c>
      <c r="D1068">
        <v>1.3566714356038201</v>
      </c>
      <c r="E1068">
        <v>3.44481522359064</v>
      </c>
      <c r="F1068">
        <v>5.7144988708490404E-4</v>
      </c>
      <c r="G1068">
        <v>2.3121911956703899E-2</v>
      </c>
      <c r="H1068" s="4" t="s">
        <v>14107</v>
      </c>
      <c r="I1068" t="s">
        <v>14124</v>
      </c>
      <c r="J1068" t="s">
        <v>14124</v>
      </c>
    </row>
    <row r="1069" spans="1:10" x14ac:dyDescent="0.2">
      <c r="A1069" t="s">
        <v>12100</v>
      </c>
      <c r="B1069">
        <v>36.116585493778601</v>
      </c>
      <c r="C1069">
        <v>4.6664757527359297</v>
      </c>
      <c r="D1069">
        <v>1.4407344065360801</v>
      </c>
      <c r="E1069">
        <v>3.23895627921834</v>
      </c>
      <c r="F1069">
        <v>1.1996796173277099E-3</v>
      </c>
      <c r="G1069">
        <v>3.85126260092623E-2</v>
      </c>
      <c r="H1069" s="4" t="s">
        <v>14107</v>
      </c>
      <c r="I1069" t="s">
        <v>20699</v>
      </c>
      <c r="J1069" t="s">
        <v>27261</v>
      </c>
    </row>
    <row r="1070" spans="1:10" x14ac:dyDescent="0.2">
      <c r="A1070" t="s">
        <v>10338</v>
      </c>
      <c r="B1070">
        <v>9.1904142471566992</v>
      </c>
      <c r="C1070">
        <v>4.6638123619185698</v>
      </c>
      <c r="D1070">
        <v>1.3063091709671499</v>
      </c>
      <c r="E1070">
        <v>3.5702209443003601</v>
      </c>
      <c r="F1070">
        <v>3.5668025191010601E-4</v>
      </c>
      <c r="G1070">
        <v>1.6528725837225599E-2</v>
      </c>
      <c r="H1070" s="4" t="s">
        <v>14107</v>
      </c>
      <c r="I1070" t="s">
        <v>14124</v>
      </c>
      <c r="J1070" t="s">
        <v>14124</v>
      </c>
    </row>
    <row r="1071" spans="1:10" x14ac:dyDescent="0.2">
      <c r="A1071" t="s">
        <v>10304</v>
      </c>
      <c r="B1071">
        <v>6.8172094082480301</v>
      </c>
      <c r="C1071">
        <v>4.6634153439735302</v>
      </c>
      <c r="D1071">
        <v>1.29857530456163</v>
      </c>
      <c r="E1071">
        <v>3.59117821476499</v>
      </c>
      <c r="F1071">
        <v>3.2918643518652601E-4</v>
      </c>
      <c r="G1071">
        <v>1.5621786093772599E-2</v>
      </c>
      <c r="H1071" s="4" t="s">
        <v>14107</v>
      </c>
      <c r="I1071" t="s">
        <v>19845</v>
      </c>
      <c r="J1071" t="s">
        <v>14124</v>
      </c>
    </row>
    <row r="1072" spans="1:10" x14ac:dyDescent="0.2">
      <c r="A1072" t="s">
        <v>10745</v>
      </c>
      <c r="B1072">
        <v>975.74971669527395</v>
      </c>
      <c r="C1072">
        <v>4.6609454154457097</v>
      </c>
      <c r="D1072">
        <v>0.65934157730893805</v>
      </c>
      <c r="E1072">
        <v>7.06909070480443</v>
      </c>
      <c r="F1072" s="2">
        <v>1.55952191371009E-12</v>
      </c>
      <c r="G1072" s="2">
        <v>2.04805958161989E-9</v>
      </c>
      <c r="H1072" s="4" t="s">
        <v>14107</v>
      </c>
      <c r="I1072" t="s">
        <v>20040</v>
      </c>
      <c r="J1072" t="s">
        <v>26753</v>
      </c>
    </row>
    <row r="1073" spans="1:10" x14ac:dyDescent="0.2">
      <c r="A1073" t="s">
        <v>10629</v>
      </c>
      <c r="B1073">
        <v>79.102827412086995</v>
      </c>
      <c r="C1073">
        <v>4.6511983172931703</v>
      </c>
      <c r="D1073">
        <v>0.84962673724094795</v>
      </c>
      <c r="E1073">
        <v>5.4744020090485099</v>
      </c>
      <c r="F1073" s="2">
        <v>4.3899147409013098E-8</v>
      </c>
      <c r="G1073" s="2">
        <v>1.3907072975659399E-5</v>
      </c>
      <c r="H1073" s="4" t="s">
        <v>14107</v>
      </c>
      <c r="I1073" t="s">
        <v>16217</v>
      </c>
      <c r="J1073" t="s">
        <v>23486</v>
      </c>
    </row>
    <row r="1074" spans="1:10" x14ac:dyDescent="0.2">
      <c r="A1074" t="s">
        <v>12101</v>
      </c>
      <c r="B1074">
        <v>75.586243581110594</v>
      </c>
      <c r="C1074">
        <v>4.6493732679770998</v>
      </c>
      <c r="D1074">
        <v>1.2162516700196</v>
      </c>
      <c r="E1074">
        <v>3.82270658498022</v>
      </c>
      <c r="F1074">
        <v>1.3199481138469399E-4</v>
      </c>
      <c r="G1074">
        <v>8.1158756868760194E-3</v>
      </c>
      <c r="H1074" s="4" t="s">
        <v>14107</v>
      </c>
      <c r="I1074" t="s">
        <v>20700</v>
      </c>
      <c r="J1074" t="s">
        <v>27262</v>
      </c>
    </row>
    <row r="1075" spans="1:10" x14ac:dyDescent="0.2">
      <c r="A1075" t="s">
        <v>12102</v>
      </c>
      <c r="B1075">
        <v>6.8300920611924196</v>
      </c>
      <c r="C1075">
        <v>4.6406632416717901</v>
      </c>
      <c r="D1075">
        <v>1.4370829283759099</v>
      </c>
      <c r="E1075">
        <v>3.22922438923991</v>
      </c>
      <c r="F1075">
        <v>1.2412646050224501E-3</v>
      </c>
      <c r="G1075">
        <v>3.9416768035182598E-2</v>
      </c>
      <c r="H1075" s="4" t="s">
        <v>14107</v>
      </c>
      <c r="I1075" t="s">
        <v>20701</v>
      </c>
      <c r="J1075" t="s">
        <v>27263</v>
      </c>
    </row>
    <row r="1076" spans="1:10" x14ac:dyDescent="0.2">
      <c r="A1076" t="s">
        <v>12103</v>
      </c>
      <c r="B1076">
        <v>39.465631645825503</v>
      </c>
      <c r="C1076">
        <v>4.6394163837473901</v>
      </c>
      <c r="D1076">
        <v>1.42002679076321</v>
      </c>
      <c r="E1076">
        <v>3.2671329963105</v>
      </c>
      <c r="F1076">
        <v>1.0864262867883701E-3</v>
      </c>
      <c r="G1076">
        <v>3.6109318508667998E-2</v>
      </c>
      <c r="H1076" s="4" t="s">
        <v>14107</v>
      </c>
      <c r="I1076" t="s">
        <v>14124</v>
      </c>
      <c r="J1076" t="s">
        <v>14124</v>
      </c>
    </row>
    <row r="1077" spans="1:10" x14ac:dyDescent="0.2">
      <c r="A1077" t="s">
        <v>12104</v>
      </c>
      <c r="B1077">
        <v>86.647268507119804</v>
      </c>
      <c r="C1077">
        <v>4.6374481723438903</v>
      </c>
      <c r="D1077">
        <v>1.21513547545016</v>
      </c>
      <c r="E1077">
        <v>3.8164042331378001</v>
      </c>
      <c r="F1077">
        <v>1.3541059703905999E-4</v>
      </c>
      <c r="G1077">
        <v>8.2494418349248096E-3</v>
      </c>
      <c r="H1077" s="4" t="s">
        <v>14107</v>
      </c>
      <c r="I1077" t="s">
        <v>20702</v>
      </c>
      <c r="J1077" t="s">
        <v>27264</v>
      </c>
    </row>
    <row r="1078" spans="1:10" x14ac:dyDescent="0.2">
      <c r="A1078" t="s">
        <v>12105</v>
      </c>
      <c r="B1078">
        <v>16.679061484275799</v>
      </c>
      <c r="C1078">
        <v>4.63741558691272</v>
      </c>
      <c r="D1078">
        <v>1.15551140501052</v>
      </c>
      <c r="E1078">
        <v>4.0133014410796903</v>
      </c>
      <c r="F1078" s="2">
        <v>5.9875370598802899E-5</v>
      </c>
      <c r="G1078">
        <v>4.4269785478696904E-3</v>
      </c>
      <c r="H1078" s="4" t="s">
        <v>14107</v>
      </c>
      <c r="I1078" t="s">
        <v>19892</v>
      </c>
      <c r="J1078" t="s">
        <v>26634</v>
      </c>
    </row>
    <row r="1079" spans="1:10" x14ac:dyDescent="0.2">
      <c r="A1079" t="s">
        <v>12106</v>
      </c>
      <c r="B1079">
        <v>5.9072241854490404</v>
      </c>
      <c r="C1079">
        <v>4.6303725004932303</v>
      </c>
      <c r="D1079">
        <v>1.3910881728037401</v>
      </c>
      <c r="E1079">
        <v>3.3285974182073002</v>
      </c>
      <c r="F1079">
        <v>8.7284473050742604E-4</v>
      </c>
      <c r="G1079">
        <v>3.08918209061733E-2</v>
      </c>
      <c r="H1079" s="4" t="s">
        <v>14107</v>
      </c>
      <c r="I1079" t="s">
        <v>20703</v>
      </c>
      <c r="J1079" t="s">
        <v>27162</v>
      </c>
    </row>
    <row r="1080" spans="1:10" x14ac:dyDescent="0.2">
      <c r="A1080" t="s">
        <v>10465</v>
      </c>
      <c r="B1080">
        <v>59.742164883179903</v>
      </c>
      <c r="C1080">
        <v>4.6282551202976396</v>
      </c>
      <c r="D1080">
        <v>1.0141450908351499</v>
      </c>
      <c r="E1080">
        <v>4.5637011529447502</v>
      </c>
      <c r="F1080" s="2">
        <v>5.0259608391715298E-6</v>
      </c>
      <c r="G1080">
        <v>6.6327916350569305E-4</v>
      </c>
      <c r="H1080" s="4" t="s">
        <v>14107</v>
      </c>
      <c r="I1080" t="s">
        <v>19918</v>
      </c>
      <c r="J1080" t="s">
        <v>26657</v>
      </c>
    </row>
    <row r="1081" spans="1:10" x14ac:dyDescent="0.2">
      <c r="A1081" t="s">
        <v>10461</v>
      </c>
      <c r="B1081">
        <v>6.2862084719945104</v>
      </c>
      <c r="C1081">
        <v>4.62781755434189</v>
      </c>
      <c r="D1081">
        <v>1.23711755409956</v>
      </c>
      <c r="E1081">
        <v>3.7408066347504598</v>
      </c>
      <c r="F1081">
        <v>1.8343060635521701E-4</v>
      </c>
      <c r="G1081">
        <v>1.0401127367034701E-2</v>
      </c>
      <c r="H1081" s="4" t="s">
        <v>14107</v>
      </c>
      <c r="I1081" t="s">
        <v>14124</v>
      </c>
      <c r="J1081" t="s">
        <v>14124</v>
      </c>
    </row>
    <row r="1082" spans="1:10" x14ac:dyDescent="0.2">
      <c r="A1082" t="s">
        <v>12107</v>
      </c>
      <c r="B1082">
        <v>6.7477346015178297</v>
      </c>
      <c r="C1082">
        <v>4.62492639930508</v>
      </c>
      <c r="D1082">
        <v>1.3836596339798899</v>
      </c>
      <c r="E1082">
        <v>3.34253185228954</v>
      </c>
      <c r="F1082">
        <v>8.3017826852734803E-4</v>
      </c>
      <c r="G1082">
        <v>2.9899730949641299E-2</v>
      </c>
      <c r="H1082" s="4" t="s">
        <v>14107</v>
      </c>
      <c r="I1082" t="s">
        <v>20704</v>
      </c>
      <c r="J1082" t="s">
        <v>27265</v>
      </c>
    </row>
    <row r="1083" spans="1:10" x14ac:dyDescent="0.2">
      <c r="A1083" t="s">
        <v>10535</v>
      </c>
      <c r="B1083">
        <v>12.620749744945901</v>
      </c>
      <c r="C1083">
        <v>4.62384540886067</v>
      </c>
      <c r="D1083">
        <v>1.17115510174273</v>
      </c>
      <c r="E1083">
        <v>3.9481067895961899</v>
      </c>
      <c r="F1083" s="2">
        <v>7.8771667406426899E-5</v>
      </c>
      <c r="G1083">
        <v>5.4553717325834198E-3</v>
      </c>
      <c r="H1083" s="4" t="s">
        <v>14107</v>
      </c>
      <c r="I1083" t="s">
        <v>14124</v>
      </c>
      <c r="J1083" t="s">
        <v>14124</v>
      </c>
    </row>
    <row r="1084" spans="1:10" x14ac:dyDescent="0.2">
      <c r="A1084" t="s">
        <v>12108</v>
      </c>
      <c r="B1084">
        <v>6.4759007854345603</v>
      </c>
      <c r="C1084">
        <v>4.6214134799980302</v>
      </c>
      <c r="D1084">
        <v>1.38202242756019</v>
      </c>
      <c r="E1084">
        <v>3.34394969852741</v>
      </c>
      <c r="F1084">
        <v>8.2594711641084499E-4</v>
      </c>
      <c r="G1084">
        <v>2.97643888070943E-2</v>
      </c>
      <c r="H1084" s="4" t="s">
        <v>14107</v>
      </c>
      <c r="I1084" t="s">
        <v>14124</v>
      </c>
      <c r="J1084" t="s">
        <v>14124</v>
      </c>
    </row>
    <row r="1085" spans="1:10" x14ac:dyDescent="0.2">
      <c r="A1085" t="s">
        <v>12109</v>
      </c>
      <c r="B1085">
        <v>10.641288056903701</v>
      </c>
      <c r="C1085">
        <v>4.6165730219204404</v>
      </c>
      <c r="D1085">
        <v>1.34181525898655</v>
      </c>
      <c r="E1085">
        <v>3.4405429443448701</v>
      </c>
      <c r="F1085">
        <v>5.8054830013218501E-4</v>
      </c>
      <c r="G1085">
        <v>2.3424574466161301E-2</v>
      </c>
      <c r="H1085" s="4" t="s">
        <v>14107</v>
      </c>
      <c r="I1085" t="s">
        <v>20705</v>
      </c>
      <c r="J1085" t="s">
        <v>26643</v>
      </c>
    </row>
    <row r="1086" spans="1:10" x14ac:dyDescent="0.2">
      <c r="A1086" t="s">
        <v>10519</v>
      </c>
      <c r="B1086">
        <v>40.550776277474903</v>
      </c>
      <c r="C1086">
        <v>4.6162077027676203</v>
      </c>
      <c r="D1086">
        <v>0.88951719337447499</v>
      </c>
      <c r="E1086">
        <v>5.18956545994976</v>
      </c>
      <c r="F1086" s="2">
        <v>2.10785395441588E-7</v>
      </c>
      <c r="G1086" s="2">
        <v>5.1455569888785001E-5</v>
      </c>
      <c r="H1086" s="4" t="s">
        <v>14107</v>
      </c>
      <c r="I1086" t="s">
        <v>19943</v>
      </c>
      <c r="J1086" t="s">
        <v>26676</v>
      </c>
    </row>
    <row r="1087" spans="1:10" x14ac:dyDescent="0.2">
      <c r="A1087" t="s">
        <v>12110</v>
      </c>
      <c r="B1087">
        <v>27.290101927236801</v>
      </c>
      <c r="C1087">
        <v>4.6048918880629097</v>
      </c>
      <c r="D1087">
        <v>1.3291050466221499</v>
      </c>
      <c r="E1087">
        <v>3.4646560855110802</v>
      </c>
      <c r="F1087">
        <v>5.3090994940451896E-4</v>
      </c>
      <c r="G1087">
        <v>2.1935441037026101E-2</v>
      </c>
      <c r="H1087" s="4" t="s">
        <v>14107</v>
      </c>
      <c r="I1087" t="s">
        <v>20706</v>
      </c>
      <c r="J1087" t="s">
        <v>27266</v>
      </c>
    </row>
    <row r="1088" spans="1:10" x14ac:dyDescent="0.2">
      <c r="A1088" t="s">
        <v>12111</v>
      </c>
      <c r="B1088">
        <v>81.071013922163004</v>
      </c>
      <c r="C1088">
        <v>4.6026363112354396</v>
      </c>
      <c r="D1088">
        <v>1.2963546209279999</v>
      </c>
      <c r="E1088">
        <v>3.55044540817127</v>
      </c>
      <c r="F1088">
        <v>3.8457988765644397E-4</v>
      </c>
      <c r="G1088">
        <v>1.7385406950676401E-2</v>
      </c>
      <c r="H1088" s="4" t="s">
        <v>14107</v>
      </c>
      <c r="I1088" t="s">
        <v>17360</v>
      </c>
      <c r="J1088" t="s">
        <v>24493</v>
      </c>
    </row>
    <row r="1089" spans="1:10" x14ac:dyDescent="0.2">
      <c r="A1089" t="s">
        <v>12112</v>
      </c>
      <c r="B1089">
        <v>3.8050634203783802</v>
      </c>
      <c r="C1089">
        <v>4.5985374964759496</v>
      </c>
      <c r="D1089">
        <v>1.3702466550486301</v>
      </c>
      <c r="E1089">
        <v>3.3559924992575398</v>
      </c>
      <c r="F1089">
        <v>7.9080713523219397E-4</v>
      </c>
      <c r="G1089">
        <v>2.89326177395288E-2</v>
      </c>
      <c r="H1089" s="4" t="s">
        <v>14107</v>
      </c>
      <c r="I1089" t="s">
        <v>14124</v>
      </c>
      <c r="J1089" t="s">
        <v>14124</v>
      </c>
    </row>
    <row r="1090" spans="1:10" x14ac:dyDescent="0.2">
      <c r="A1090" t="s">
        <v>12113</v>
      </c>
      <c r="B1090">
        <v>7.8796918121544799</v>
      </c>
      <c r="C1090">
        <v>4.59801355007549</v>
      </c>
      <c r="D1090">
        <v>1.4610448104952301</v>
      </c>
      <c r="E1090">
        <v>3.14707223012344</v>
      </c>
      <c r="F1090">
        <v>1.6491421743923501E-3</v>
      </c>
      <c r="G1090">
        <v>4.7641450709261603E-2</v>
      </c>
      <c r="H1090" s="4" t="s">
        <v>14107</v>
      </c>
      <c r="I1090" t="s">
        <v>19820</v>
      </c>
      <c r="J1090" t="s">
        <v>14124</v>
      </c>
    </row>
    <row r="1091" spans="1:10" x14ac:dyDescent="0.2">
      <c r="A1091" t="s">
        <v>12114</v>
      </c>
      <c r="B1091">
        <v>3.69387000430743</v>
      </c>
      <c r="C1091">
        <v>4.5967616879955404</v>
      </c>
      <c r="D1091">
        <v>1.3483984865534899</v>
      </c>
      <c r="E1091">
        <v>3.4090528384861098</v>
      </c>
      <c r="F1091">
        <v>6.5188852062898501E-4</v>
      </c>
      <c r="G1091">
        <v>2.5327993655380299E-2</v>
      </c>
      <c r="H1091" s="4" t="s">
        <v>14107</v>
      </c>
      <c r="I1091" t="s">
        <v>14124</v>
      </c>
      <c r="J1091" t="s">
        <v>14124</v>
      </c>
    </row>
    <row r="1092" spans="1:10" x14ac:dyDescent="0.2">
      <c r="A1092" t="s">
        <v>10789</v>
      </c>
      <c r="B1092">
        <v>168.93654641476999</v>
      </c>
      <c r="C1092">
        <v>4.5956817475601</v>
      </c>
      <c r="D1092">
        <v>0.77766265099808995</v>
      </c>
      <c r="E1092">
        <v>5.9096084165309701</v>
      </c>
      <c r="F1092" s="2">
        <v>3.4292192246486799E-9</v>
      </c>
      <c r="G1092" s="2">
        <v>1.62954354545718E-6</v>
      </c>
      <c r="H1092" s="4" t="s">
        <v>14107</v>
      </c>
      <c r="I1092" t="s">
        <v>20101</v>
      </c>
      <c r="J1092" t="s">
        <v>26800</v>
      </c>
    </row>
    <row r="1093" spans="1:10" x14ac:dyDescent="0.2">
      <c r="A1093" t="s">
        <v>12115</v>
      </c>
      <c r="B1093">
        <v>5.8912176818678903</v>
      </c>
      <c r="C1093">
        <v>4.5897823266228599</v>
      </c>
      <c r="D1093">
        <v>1.26986884751851</v>
      </c>
      <c r="E1093">
        <v>3.6143750873106999</v>
      </c>
      <c r="F1093">
        <v>3.0107292725061499E-4</v>
      </c>
      <c r="G1093">
        <v>1.4693573889970999E-2</v>
      </c>
      <c r="H1093" s="4" t="s">
        <v>14107</v>
      </c>
      <c r="I1093" t="s">
        <v>14124</v>
      </c>
      <c r="J1093" t="s">
        <v>14124</v>
      </c>
    </row>
    <row r="1094" spans="1:10" x14ac:dyDescent="0.2">
      <c r="A1094" t="s">
        <v>10480</v>
      </c>
      <c r="B1094">
        <v>39.5606307655585</v>
      </c>
      <c r="C1094">
        <v>4.58736339972402</v>
      </c>
      <c r="D1094">
        <v>0.98274305368219295</v>
      </c>
      <c r="E1094">
        <v>4.6679173997067096</v>
      </c>
      <c r="F1094" s="2">
        <v>3.04268169890015E-6</v>
      </c>
      <c r="G1094">
        <v>4.58839318833662E-4</v>
      </c>
      <c r="H1094" s="4" t="s">
        <v>14107</v>
      </c>
      <c r="I1094" t="s">
        <v>19923</v>
      </c>
      <c r="J1094" t="s">
        <v>26662</v>
      </c>
    </row>
    <row r="1095" spans="1:10" x14ac:dyDescent="0.2">
      <c r="A1095" t="s">
        <v>12116</v>
      </c>
      <c r="B1095">
        <v>15.273607058617999</v>
      </c>
      <c r="C1095">
        <v>4.5844731179632801</v>
      </c>
      <c r="D1095">
        <v>1.10824333380711</v>
      </c>
      <c r="E1095">
        <v>4.1367026339011499</v>
      </c>
      <c r="F1095" s="2">
        <v>3.5233222393174297E-5</v>
      </c>
      <c r="G1095">
        <v>2.9981136088936002E-3</v>
      </c>
      <c r="H1095" s="4" t="s">
        <v>14107</v>
      </c>
      <c r="I1095" t="s">
        <v>20707</v>
      </c>
      <c r="J1095" t="s">
        <v>23598</v>
      </c>
    </row>
    <row r="1096" spans="1:10" x14ac:dyDescent="0.2">
      <c r="A1096" t="s">
        <v>12117</v>
      </c>
      <c r="B1096">
        <v>308.55049556635498</v>
      </c>
      <c r="C1096">
        <v>4.5822951451074401</v>
      </c>
      <c r="D1096">
        <v>1.1547155796094799</v>
      </c>
      <c r="E1096">
        <v>3.9683323114572899</v>
      </c>
      <c r="F1096" s="2">
        <v>7.23773597150542E-5</v>
      </c>
      <c r="G1096">
        <v>5.1139451311601504E-3</v>
      </c>
      <c r="H1096" s="4" t="s">
        <v>14107</v>
      </c>
      <c r="I1096" t="s">
        <v>18945</v>
      </c>
      <c r="J1096" t="s">
        <v>25687</v>
      </c>
    </row>
    <row r="1097" spans="1:10" x14ac:dyDescent="0.2">
      <c r="A1097" t="s">
        <v>12118</v>
      </c>
      <c r="B1097">
        <v>15.2462215942624</v>
      </c>
      <c r="C1097">
        <v>4.5697356918796901</v>
      </c>
      <c r="D1097">
        <v>1.0575382162307201</v>
      </c>
      <c r="E1097">
        <v>4.32110690823745</v>
      </c>
      <c r="F1097" s="2">
        <v>1.5524842742784299E-5</v>
      </c>
      <c r="G1097">
        <v>1.5804467488141E-3</v>
      </c>
      <c r="H1097" s="4" t="s">
        <v>14107</v>
      </c>
      <c r="I1097" t="s">
        <v>20708</v>
      </c>
      <c r="J1097" t="s">
        <v>27267</v>
      </c>
    </row>
    <row r="1098" spans="1:10" x14ac:dyDescent="0.2">
      <c r="A1098" t="s">
        <v>10526</v>
      </c>
      <c r="B1098">
        <v>37.889069569954003</v>
      </c>
      <c r="C1098">
        <v>4.5642127354266</v>
      </c>
      <c r="D1098">
        <v>0.86365266887352499</v>
      </c>
      <c r="E1098">
        <v>5.2847781288973197</v>
      </c>
      <c r="F1098" s="2">
        <v>1.2585720019946501E-7</v>
      </c>
      <c r="G1098" s="2">
        <v>3.3606811793389099E-5</v>
      </c>
      <c r="H1098" s="4" t="s">
        <v>14107</v>
      </c>
      <c r="I1098" t="s">
        <v>19947</v>
      </c>
      <c r="J1098" t="s">
        <v>26680</v>
      </c>
    </row>
    <row r="1099" spans="1:10" x14ac:dyDescent="0.2">
      <c r="A1099" t="s">
        <v>12119</v>
      </c>
      <c r="B1099">
        <v>12.251946236537201</v>
      </c>
      <c r="C1099">
        <v>4.5629873328491701</v>
      </c>
      <c r="D1099">
        <v>1.3656937897047401</v>
      </c>
      <c r="E1099">
        <v>3.3411496539320802</v>
      </c>
      <c r="F1099">
        <v>8.3432238731899098E-4</v>
      </c>
      <c r="G1099">
        <v>3.00060217352974E-2</v>
      </c>
      <c r="H1099" s="4" t="s">
        <v>14107</v>
      </c>
      <c r="I1099" t="s">
        <v>20709</v>
      </c>
      <c r="J1099" t="s">
        <v>21917</v>
      </c>
    </row>
    <row r="1100" spans="1:10" x14ac:dyDescent="0.2">
      <c r="A1100" t="s">
        <v>12120</v>
      </c>
      <c r="B1100">
        <v>11.935763076028501</v>
      </c>
      <c r="C1100">
        <v>4.5618695135526304</v>
      </c>
      <c r="D1100">
        <v>1.43653663439739</v>
      </c>
      <c r="E1100">
        <v>3.17560262949109</v>
      </c>
      <c r="F1100">
        <v>1.4952561960820401E-3</v>
      </c>
      <c r="G1100">
        <v>4.4647526417105003E-2</v>
      </c>
      <c r="H1100" s="4" t="s">
        <v>14107</v>
      </c>
      <c r="I1100" t="s">
        <v>14124</v>
      </c>
      <c r="J1100" t="s">
        <v>14124</v>
      </c>
    </row>
    <row r="1101" spans="1:10" x14ac:dyDescent="0.2">
      <c r="A1101" t="s">
        <v>12121</v>
      </c>
      <c r="B1101">
        <v>17.955924653199801</v>
      </c>
      <c r="C1101">
        <v>4.5553015653948998</v>
      </c>
      <c r="D1101">
        <v>1.42008227630894</v>
      </c>
      <c r="E1101">
        <v>3.2077729870940899</v>
      </c>
      <c r="F1101">
        <v>1.33767041441241E-3</v>
      </c>
      <c r="G1101">
        <v>4.1429333492848899E-2</v>
      </c>
      <c r="H1101" s="4" t="s">
        <v>14107</v>
      </c>
      <c r="I1101" t="s">
        <v>20710</v>
      </c>
      <c r="J1101" t="s">
        <v>27268</v>
      </c>
    </row>
    <row r="1102" spans="1:10" x14ac:dyDescent="0.2">
      <c r="A1102" t="s">
        <v>12122</v>
      </c>
      <c r="B1102">
        <v>3.7263301811942098</v>
      </c>
      <c r="C1102">
        <v>4.5548414777552697</v>
      </c>
      <c r="D1102">
        <v>1.33867850213618</v>
      </c>
      <c r="E1102">
        <v>3.4024909419901199</v>
      </c>
      <c r="F1102">
        <v>6.6774568675142198E-4</v>
      </c>
      <c r="G1102">
        <v>2.57565660749981E-2</v>
      </c>
      <c r="H1102" s="4" t="s">
        <v>14107</v>
      </c>
      <c r="I1102" t="s">
        <v>14124</v>
      </c>
      <c r="J1102" t="s">
        <v>14124</v>
      </c>
    </row>
    <row r="1103" spans="1:10" x14ac:dyDescent="0.2">
      <c r="A1103" t="s">
        <v>12123</v>
      </c>
      <c r="B1103">
        <v>6.2931916787263402</v>
      </c>
      <c r="C1103">
        <v>4.5539953347202804</v>
      </c>
      <c r="D1103">
        <v>1.3147797503911201</v>
      </c>
      <c r="E1103">
        <v>3.4636944578478301</v>
      </c>
      <c r="F1103">
        <v>5.3281133189101305E-4</v>
      </c>
      <c r="G1103">
        <v>2.1992325431332099E-2</v>
      </c>
      <c r="H1103" s="4" t="s">
        <v>14107</v>
      </c>
      <c r="I1103" t="s">
        <v>14124</v>
      </c>
      <c r="J1103" t="s">
        <v>14124</v>
      </c>
    </row>
    <row r="1104" spans="1:10" x14ac:dyDescent="0.2">
      <c r="A1104" t="s">
        <v>10445</v>
      </c>
      <c r="B1104">
        <v>17.205366357629</v>
      </c>
      <c r="C1104">
        <v>4.5499122249048103</v>
      </c>
      <c r="D1104">
        <v>1.1243368621096601</v>
      </c>
      <c r="E1104">
        <v>4.0467518038744599</v>
      </c>
      <c r="F1104" s="2">
        <v>5.1933254918295402E-5</v>
      </c>
      <c r="G1104">
        <v>3.9972714838213998E-3</v>
      </c>
      <c r="H1104" s="4" t="s">
        <v>14107</v>
      </c>
      <c r="I1104" t="s">
        <v>19911</v>
      </c>
      <c r="J1104" t="s">
        <v>26651</v>
      </c>
    </row>
    <row r="1105" spans="1:10" x14ac:dyDescent="0.2">
      <c r="A1105" t="s">
        <v>12124</v>
      </c>
      <c r="B1105">
        <v>3.7069204060469398</v>
      </c>
      <c r="C1105">
        <v>4.5498037366347397</v>
      </c>
      <c r="D1105">
        <v>1.40979002335533</v>
      </c>
      <c r="E1105">
        <v>3.2272917677528499</v>
      </c>
      <c r="F1105">
        <v>1.2496796203293201E-3</v>
      </c>
      <c r="G1105">
        <v>3.9569412509964402E-2</v>
      </c>
      <c r="H1105" s="4" t="s">
        <v>14107</v>
      </c>
      <c r="I1105" t="s">
        <v>14124</v>
      </c>
      <c r="J1105" t="s">
        <v>14124</v>
      </c>
    </row>
    <row r="1106" spans="1:10" x14ac:dyDescent="0.2">
      <c r="A1106" t="s">
        <v>12125</v>
      </c>
      <c r="B1106">
        <v>29.417706603569702</v>
      </c>
      <c r="C1106">
        <v>4.5470028691725402</v>
      </c>
      <c r="D1106">
        <v>1.02061484562635</v>
      </c>
      <c r="E1106">
        <v>4.4551604247751797</v>
      </c>
      <c r="F1106" s="2">
        <v>8.3830485795514102E-6</v>
      </c>
      <c r="G1106">
        <v>1.00315818625406E-3</v>
      </c>
      <c r="H1106" s="4" t="s">
        <v>14107</v>
      </c>
      <c r="I1106" t="s">
        <v>14124</v>
      </c>
      <c r="J1106" t="s">
        <v>14124</v>
      </c>
    </row>
    <row r="1107" spans="1:10" x14ac:dyDescent="0.2">
      <c r="A1107" t="s">
        <v>12126</v>
      </c>
      <c r="B1107">
        <v>9.0719549555960395</v>
      </c>
      <c r="C1107">
        <v>4.5455828733729602</v>
      </c>
      <c r="D1107">
        <v>1.18214652296899</v>
      </c>
      <c r="E1107">
        <v>3.84519413207477</v>
      </c>
      <c r="F1107">
        <v>1.2045703485992999E-4</v>
      </c>
      <c r="G1107">
        <v>7.5597007785746899E-3</v>
      </c>
      <c r="H1107" s="4" t="s">
        <v>14107</v>
      </c>
      <c r="I1107" t="s">
        <v>14124</v>
      </c>
      <c r="J1107" t="s">
        <v>14124</v>
      </c>
    </row>
    <row r="1108" spans="1:10" x14ac:dyDescent="0.2">
      <c r="A1108" t="s">
        <v>12127</v>
      </c>
      <c r="B1108">
        <v>19.043861357666898</v>
      </c>
      <c r="C1108">
        <v>4.5409031540240496</v>
      </c>
      <c r="D1108">
        <v>1.1103276335754699</v>
      </c>
      <c r="E1108">
        <v>4.0896966054978403</v>
      </c>
      <c r="F1108" s="2">
        <v>4.3193780925573703E-5</v>
      </c>
      <c r="G1108">
        <v>3.4867749932269302E-3</v>
      </c>
      <c r="H1108" s="4" t="s">
        <v>14107</v>
      </c>
      <c r="I1108" t="s">
        <v>20711</v>
      </c>
      <c r="J1108" t="s">
        <v>27195</v>
      </c>
    </row>
    <row r="1109" spans="1:10" x14ac:dyDescent="0.2">
      <c r="A1109" t="s">
        <v>12128</v>
      </c>
      <c r="B1109">
        <v>8.8816638377775003</v>
      </c>
      <c r="C1109">
        <v>4.5404754744177298</v>
      </c>
      <c r="D1109">
        <v>1.0858552884313399</v>
      </c>
      <c r="E1109">
        <v>4.1814738324634604</v>
      </c>
      <c r="F1109" s="2">
        <v>2.8962558770433499E-5</v>
      </c>
      <c r="G1109">
        <v>2.5579796990448599E-3</v>
      </c>
      <c r="H1109" s="4" t="s">
        <v>14107</v>
      </c>
      <c r="I1109" t="s">
        <v>14124</v>
      </c>
      <c r="J1109" t="s">
        <v>14124</v>
      </c>
    </row>
    <row r="1110" spans="1:10" x14ac:dyDescent="0.2">
      <c r="A1110" t="s">
        <v>12129</v>
      </c>
      <c r="B1110">
        <v>3.58313250942635</v>
      </c>
      <c r="C1110">
        <v>4.5393529086301099</v>
      </c>
      <c r="D1110">
        <v>1.3131977328787099</v>
      </c>
      <c r="E1110">
        <v>3.45671698555193</v>
      </c>
      <c r="F1110">
        <v>5.4679879006175401E-4</v>
      </c>
      <c r="G1110">
        <v>2.2407882120719001E-2</v>
      </c>
      <c r="H1110" s="4" t="s">
        <v>14107</v>
      </c>
      <c r="I1110" t="s">
        <v>14124</v>
      </c>
      <c r="J1110" t="s">
        <v>14124</v>
      </c>
    </row>
    <row r="1111" spans="1:10" x14ac:dyDescent="0.2">
      <c r="A1111" t="s">
        <v>12130</v>
      </c>
      <c r="B1111">
        <v>5.97463229648588</v>
      </c>
      <c r="C1111">
        <v>4.5375694916268197</v>
      </c>
      <c r="D1111">
        <v>1.18991100607143</v>
      </c>
      <c r="E1111">
        <v>3.8133687884843601</v>
      </c>
      <c r="F1111">
        <v>1.3708531958407701E-4</v>
      </c>
      <c r="G1111">
        <v>8.3249379398600692E-3</v>
      </c>
      <c r="H1111" s="4" t="s">
        <v>14107</v>
      </c>
      <c r="I1111" t="s">
        <v>20712</v>
      </c>
      <c r="J1111" t="s">
        <v>27269</v>
      </c>
    </row>
    <row r="1112" spans="1:10" x14ac:dyDescent="0.2">
      <c r="A1112" t="s">
        <v>12131</v>
      </c>
      <c r="B1112">
        <v>104.579776376819</v>
      </c>
      <c r="C1112">
        <v>4.5365382523462703</v>
      </c>
      <c r="D1112">
        <v>1.4137755376085199</v>
      </c>
      <c r="E1112">
        <v>3.2088108272265701</v>
      </c>
      <c r="F1112">
        <v>1.3328515532799901E-3</v>
      </c>
      <c r="G1112">
        <v>4.1369712278607501E-2</v>
      </c>
      <c r="H1112" s="4" t="s">
        <v>14107</v>
      </c>
      <c r="I1112" t="s">
        <v>20713</v>
      </c>
      <c r="J1112" t="s">
        <v>23484</v>
      </c>
    </row>
    <row r="1113" spans="1:10" x14ac:dyDescent="0.2">
      <c r="A1113" t="s">
        <v>10761</v>
      </c>
      <c r="B1113">
        <v>164.23964506481499</v>
      </c>
      <c r="C1113">
        <v>4.5355918770072101</v>
      </c>
      <c r="D1113">
        <v>0.81581150462357799</v>
      </c>
      <c r="E1113">
        <v>5.5596076438024404</v>
      </c>
      <c r="F1113" s="2">
        <v>2.7038179389295698E-8</v>
      </c>
      <c r="G1113" s="2">
        <v>9.3104538955057102E-6</v>
      </c>
      <c r="H1113" s="4" t="s">
        <v>14107</v>
      </c>
      <c r="I1113" t="s">
        <v>20081</v>
      </c>
      <c r="J1113" t="s">
        <v>26783</v>
      </c>
    </row>
    <row r="1114" spans="1:10" x14ac:dyDescent="0.2">
      <c r="A1114" t="s">
        <v>12132</v>
      </c>
      <c r="B1114">
        <v>3.61399104402344</v>
      </c>
      <c r="C1114">
        <v>4.5335889995625198</v>
      </c>
      <c r="D1114">
        <v>1.31449405578557</v>
      </c>
      <c r="E1114">
        <v>3.4489231652349699</v>
      </c>
      <c r="F1114">
        <v>5.6282682681021599E-4</v>
      </c>
      <c r="G1114">
        <v>2.2863567297889902E-2</v>
      </c>
      <c r="H1114" s="4" t="s">
        <v>14107</v>
      </c>
      <c r="I1114" t="s">
        <v>19662</v>
      </c>
      <c r="J1114" t="s">
        <v>14124</v>
      </c>
    </row>
    <row r="1115" spans="1:10" x14ac:dyDescent="0.2">
      <c r="A1115" t="s">
        <v>12133</v>
      </c>
      <c r="B1115">
        <v>14.950883548476</v>
      </c>
      <c r="C1115">
        <v>4.5331738231157903</v>
      </c>
      <c r="D1115">
        <v>0.992774502599296</v>
      </c>
      <c r="E1115">
        <v>4.5661666483647299</v>
      </c>
      <c r="F1115" s="2">
        <v>4.9672393208844303E-6</v>
      </c>
      <c r="G1115">
        <v>6.5690825963090704E-4</v>
      </c>
      <c r="H1115" s="4" t="s">
        <v>14107</v>
      </c>
      <c r="I1115" t="s">
        <v>14124</v>
      </c>
      <c r="J1115" t="s">
        <v>14124</v>
      </c>
    </row>
    <row r="1116" spans="1:10" x14ac:dyDescent="0.2">
      <c r="A1116" t="s">
        <v>12134</v>
      </c>
      <c r="B1116">
        <v>43.3506223625091</v>
      </c>
      <c r="C1116">
        <v>4.5277797463174903</v>
      </c>
      <c r="D1116">
        <v>1.1101415529021901</v>
      </c>
      <c r="E1116">
        <v>4.0785607335215301</v>
      </c>
      <c r="F1116" s="2">
        <v>4.5315365087821197E-5</v>
      </c>
      <c r="G1116">
        <v>3.6323918651147802E-3</v>
      </c>
      <c r="H1116" s="4" t="s">
        <v>14107</v>
      </c>
      <c r="I1116" t="s">
        <v>20714</v>
      </c>
      <c r="J1116" t="s">
        <v>27270</v>
      </c>
    </row>
    <row r="1117" spans="1:10" x14ac:dyDescent="0.2">
      <c r="A1117" t="s">
        <v>12135</v>
      </c>
      <c r="B1117">
        <v>32.061338807778803</v>
      </c>
      <c r="C1117">
        <v>4.5272295590612401</v>
      </c>
      <c r="D1117">
        <v>0.99765173691450604</v>
      </c>
      <c r="E1117">
        <v>4.53788570855684</v>
      </c>
      <c r="F1117" s="2">
        <v>5.6821039607817404E-6</v>
      </c>
      <c r="G1117">
        <v>7.2921107238734504E-4</v>
      </c>
      <c r="H1117" s="4" t="s">
        <v>14107</v>
      </c>
      <c r="I1117" t="s">
        <v>20715</v>
      </c>
      <c r="J1117" t="s">
        <v>27271</v>
      </c>
    </row>
    <row r="1118" spans="1:10" x14ac:dyDescent="0.2">
      <c r="A1118" t="s">
        <v>10467</v>
      </c>
      <c r="B1118">
        <v>879.64857512839899</v>
      </c>
      <c r="C1118">
        <v>4.5200684839260203</v>
      </c>
      <c r="D1118">
        <v>0.834723815331049</v>
      </c>
      <c r="E1118">
        <v>5.4150467506828903</v>
      </c>
      <c r="F1118" s="2">
        <v>6.1272694364806804E-8</v>
      </c>
      <c r="G1118" s="2">
        <v>1.8347962440173899E-5</v>
      </c>
      <c r="H1118" s="4" t="s">
        <v>14107</v>
      </c>
      <c r="I1118" t="s">
        <v>19919</v>
      </c>
      <c r="J1118" t="s">
        <v>26658</v>
      </c>
    </row>
    <row r="1119" spans="1:10" x14ac:dyDescent="0.2">
      <c r="A1119" t="s">
        <v>10566</v>
      </c>
      <c r="B1119">
        <v>37.7813351682017</v>
      </c>
      <c r="C1119">
        <v>4.5191778375902203</v>
      </c>
      <c r="D1119">
        <v>0.85958835862818594</v>
      </c>
      <c r="E1119">
        <v>5.2573744074458597</v>
      </c>
      <c r="F1119" s="2">
        <v>1.4612662184269399E-7</v>
      </c>
      <c r="G1119" s="2">
        <v>3.8208010344931303E-5</v>
      </c>
      <c r="H1119" s="4" t="s">
        <v>14107</v>
      </c>
      <c r="I1119" t="s">
        <v>19976</v>
      </c>
      <c r="J1119" t="s">
        <v>26703</v>
      </c>
    </row>
    <row r="1120" spans="1:10" x14ac:dyDescent="0.2">
      <c r="A1120" t="s">
        <v>12136</v>
      </c>
      <c r="B1120">
        <v>3.5427416340688</v>
      </c>
      <c r="C1120">
        <v>4.5187387308189004</v>
      </c>
      <c r="D1120">
        <v>1.3274303960576801</v>
      </c>
      <c r="E1120">
        <v>3.4041247994915902</v>
      </c>
      <c r="F1120">
        <v>6.6376419462121905E-4</v>
      </c>
      <c r="G1120">
        <v>2.5638911311155199E-2</v>
      </c>
      <c r="H1120" s="4" t="s">
        <v>14107</v>
      </c>
      <c r="I1120" t="s">
        <v>14124</v>
      </c>
      <c r="J1120" t="s">
        <v>14124</v>
      </c>
    </row>
    <row r="1121" spans="1:10" x14ac:dyDescent="0.2">
      <c r="A1121" t="s">
        <v>12137</v>
      </c>
      <c r="B1121">
        <v>140.685894330492</v>
      </c>
      <c r="C1121">
        <v>4.5161821455956401</v>
      </c>
      <c r="D1121">
        <v>1.3444689664635101</v>
      </c>
      <c r="E1121">
        <v>3.3590824766115701</v>
      </c>
      <c r="F1121">
        <v>7.8201724007668399E-4</v>
      </c>
      <c r="G1121">
        <v>2.87245164281438E-2</v>
      </c>
      <c r="H1121" s="4" t="s">
        <v>14107</v>
      </c>
      <c r="I1121" t="s">
        <v>20716</v>
      </c>
      <c r="J1121" t="s">
        <v>27272</v>
      </c>
    </row>
    <row r="1122" spans="1:10" x14ac:dyDescent="0.2">
      <c r="A1122" t="s">
        <v>12138</v>
      </c>
      <c r="B1122">
        <v>36.800641521305998</v>
      </c>
      <c r="C1122">
        <v>4.5147160788809604</v>
      </c>
      <c r="D1122">
        <v>1.36108339738035</v>
      </c>
      <c r="E1122">
        <v>3.31700179986791</v>
      </c>
      <c r="F1122">
        <v>9.0989030344696396E-4</v>
      </c>
      <c r="G1122">
        <v>3.1805192797086698E-2</v>
      </c>
      <c r="H1122" s="4" t="s">
        <v>14107</v>
      </c>
      <c r="I1122" t="s">
        <v>20717</v>
      </c>
      <c r="J1122" t="s">
        <v>27273</v>
      </c>
    </row>
    <row r="1123" spans="1:10" x14ac:dyDescent="0.2">
      <c r="A1123" t="s">
        <v>12139</v>
      </c>
      <c r="B1123">
        <v>45.573259280602699</v>
      </c>
      <c r="C1123">
        <v>4.5101344016589602</v>
      </c>
      <c r="D1123">
        <v>1.1249369027488401</v>
      </c>
      <c r="E1123">
        <v>4.0092332206706098</v>
      </c>
      <c r="F1123" s="2">
        <v>6.0916230490637797E-5</v>
      </c>
      <c r="G1123">
        <v>4.4934384025492897E-3</v>
      </c>
      <c r="H1123" s="4" t="s">
        <v>14107</v>
      </c>
      <c r="I1123" t="s">
        <v>20718</v>
      </c>
      <c r="J1123" t="s">
        <v>27274</v>
      </c>
    </row>
    <row r="1124" spans="1:10" x14ac:dyDescent="0.2">
      <c r="A1124" t="s">
        <v>12140</v>
      </c>
      <c r="B1124">
        <v>5.4981411381079601</v>
      </c>
      <c r="C1124">
        <v>4.5068017545241101</v>
      </c>
      <c r="D1124">
        <v>1.38706180294124</v>
      </c>
      <c r="E1124">
        <v>3.2491715545533202</v>
      </c>
      <c r="F1124">
        <v>1.15741652559428E-3</v>
      </c>
      <c r="G1124">
        <v>3.7711389013197302E-2</v>
      </c>
      <c r="H1124" s="4" t="s">
        <v>14107</v>
      </c>
      <c r="I1124" t="s">
        <v>14124</v>
      </c>
      <c r="J1124" t="s">
        <v>14124</v>
      </c>
    </row>
    <row r="1125" spans="1:10" x14ac:dyDescent="0.2">
      <c r="A1125" t="s">
        <v>12141</v>
      </c>
      <c r="B1125">
        <v>25.528029532894401</v>
      </c>
      <c r="C1125">
        <v>4.4884749943191604</v>
      </c>
      <c r="D1125">
        <v>1.4145422343588501</v>
      </c>
      <c r="E1125">
        <v>3.1730936590617902</v>
      </c>
      <c r="F1125">
        <v>1.50823861067286E-3</v>
      </c>
      <c r="G1125">
        <v>4.49285062972773E-2</v>
      </c>
      <c r="H1125" s="4" t="s">
        <v>14107</v>
      </c>
      <c r="I1125" t="s">
        <v>14650</v>
      </c>
      <c r="J1125" t="s">
        <v>21984</v>
      </c>
    </row>
    <row r="1126" spans="1:10" x14ac:dyDescent="0.2">
      <c r="A1126" t="s">
        <v>12142</v>
      </c>
      <c r="B1126">
        <v>3.4593197193487302</v>
      </c>
      <c r="C1126">
        <v>4.4831871952989202</v>
      </c>
      <c r="D1126">
        <v>1.31298161869899</v>
      </c>
      <c r="E1126">
        <v>3.4145087268938501</v>
      </c>
      <c r="F1126">
        <v>6.3897146556941104E-4</v>
      </c>
      <c r="G1126">
        <v>2.49193047013808E-2</v>
      </c>
      <c r="H1126" s="4" t="s">
        <v>14107</v>
      </c>
      <c r="I1126" t="s">
        <v>20719</v>
      </c>
      <c r="J1126" t="s">
        <v>27275</v>
      </c>
    </row>
    <row r="1127" spans="1:10" x14ac:dyDescent="0.2">
      <c r="A1127" t="s">
        <v>10262</v>
      </c>
      <c r="B1127">
        <v>3.47557311379235</v>
      </c>
      <c r="C1127">
        <v>4.48121400189879</v>
      </c>
      <c r="D1127">
        <v>1.36784323701079</v>
      </c>
      <c r="E1127">
        <v>3.27611664893106</v>
      </c>
      <c r="F1127">
        <v>1.0524508227976201E-3</v>
      </c>
      <c r="G1127">
        <v>3.5259625754291798E-2</v>
      </c>
      <c r="H1127" s="4" t="s">
        <v>14107</v>
      </c>
      <c r="I1127" t="s">
        <v>14124</v>
      </c>
      <c r="J1127" t="s">
        <v>14124</v>
      </c>
    </row>
    <row r="1128" spans="1:10" x14ac:dyDescent="0.2">
      <c r="A1128" t="s">
        <v>10563</v>
      </c>
      <c r="B1128">
        <v>20.886228164669699</v>
      </c>
      <c r="C1128">
        <v>4.4775896518875102</v>
      </c>
      <c r="D1128">
        <v>1.2359719923079899</v>
      </c>
      <c r="E1128">
        <v>3.62272744022806</v>
      </c>
      <c r="F1128">
        <v>2.91512946234887E-4</v>
      </c>
      <c r="G1128">
        <v>1.43551292960334E-2</v>
      </c>
      <c r="H1128" s="4" t="s">
        <v>14107</v>
      </c>
      <c r="I1128" t="s">
        <v>14124</v>
      </c>
      <c r="J1128" t="s">
        <v>14124</v>
      </c>
    </row>
    <row r="1129" spans="1:10" x14ac:dyDescent="0.2">
      <c r="A1129" t="s">
        <v>12143</v>
      </c>
      <c r="B1129">
        <v>8.2052154297352207</v>
      </c>
      <c r="C1129">
        <v>4.4772568517647002</v>
      </c>
      <c r="D1129">
        <v>1.09143107800477</v>
      </c>
      <c r="E1129">
        <v>4.10218926507895</v>
      </c>
      <c r="F1129" s="2">
        <v>4.0925928105180103E-5</v>
      </c>
      <c r="G1129">
        <v>3.3454694525315398E-3</v>
      </c>
      <c r="H1129" s="4" t="s">
        <v>14107</v>
      </c>
      <c r="I1129" t="s">
        <v>19168</v>
      </c>
      <c r="J1129" t="s">
        <v>25844</v>
      </c>
    </row>
    <row r="1130" spans="1:10" x14ac:dyDescent="0.2">
      <c r="A1130" t="s">
        <v>12144</v>
      </c>
      <c r="B1130">
        <v>6.1285788772704599</v>
      </c>
      <c r="C1130">
        <v>4.4756545188773398</v>
      </c>
      <c r="D1130">
        <v>1.41193121051826</v>
      </c>
      <c r="E1130">
        <v>3.1698814259049501</v>
      </c>
      <c r="F1130">
        <v>1.52501156264857E-3</v>
      </c>
      <c r="G1130">
        <v>4.5213968460911302E-2</v>
      </c>
      <c r="H1130" s="4" t="s">
        <v>14107</v>
      </c>
      <c r="I1130" t="s">
        <v>20720</v>
      </c>
      <c r="J1130" t="s">
        <v>14124</v>
      </c>
    </row>
    <row r="1131" spans="1:10" x14ac:dyDescent="0.2">
      <c r="A1131" t="s">
        <v>10220</v>
      </c>
      <c r="B1131">
        <v>121.01551124455899</v>
      </c>
      <c r="C1131">
        <v>4.4687747543218901</v>
      </c>
      <c r="D1131">
        <v>0.98722081912354298</v>
      </c>
      <c r="E1131">
        <v>4.5266212662424197</v>
      </c>
      <c r="F1131" s="2">
        <v>5.9934212911322798E-6</v>
      </c>
      <c r="G1131">
        <v>7.6525950146510101E-4</v>
      </c>
      <c r="H1131" s="4" t="s">
        <v>14107</v>
      </c>
      <c r="I1131" t="s">
        <v>19804</v>
      </c>
      <c r="J1131" t="s">
        <v>26561</v>
      </c>
    </row>
    <row r="1132" spans="1:10" x14ac:dyDescent="0.2">
      <c r="A1132" t="s">
        <v>12145</v>
      </c>
      <c r="B1132">
        <v>8.6784573617115104</v>
      </c>
      <c r="C1132">
        <v>4.4649703294720897</v>
      </c>
      <c r="D1132">
        <v>1.17788433130367</v>
      </c>
      <c r="E1132">
        <v>3.7906696021079598</v>
      </c>
      <c r="F1132">
        <v>1.5024170039741101E-4</v>
      </c>
      <c r="G1132">
        <v>8.97226883930753E-3</v>
      </c>
      <c r="H1132" s="4" t="s">
        <v>14107</v>
      </c>
      <c r="I1132" t="s">
        <v>14124</v>
      </c>
      <c r="J1132" t="s">
        <v>14124</v>
      </c>
    </row>
    <row r="1133" spans="1:10" x14ac:dyDescent="0.2">
      <c r="A1133" t="s">
        <v>12146</v>
      </c>
      <c r="B1133">
        <v>10.7383283847916</v>
      </c>
      <c r="C1133">
        <v>4.4641026942860202</v>
      </c>
      <c r="D1133">
        <v>1.0089675482801099</v>
      </c>
      <c r="E1133">
        <v>4.4244264366039996</v>
      </c>
      <c r="F1133" s="2">
        <v>9.6698846204420403E-6</v>
      </c>
      <c r="G1133">
        <v>1.1194894818033401E-3</v>
      </c>
      <c r="H1133" s="4" t="s">
        <v>14107</v>
      </c>
      <c r="I1133" t="s">
        <v>14124</v>
      </c>
      <c r="J1133" t="s">
        <v>14124</v>
      </c>
    </row>
    <row r="1134" spans="1:10" x14ac:dyDescent="0.2">
      <c r="A1134" t="s">
        <v>10554</v>
      </c>
      <c r="B1134">
        <v>159.288444826231</v>
      </c>
      <c r="C1134">
        <v>4.4632279692806902</v>
      </c>
      <c r="D1134">
        <v>0.89561920660243399</v>
      </c>
      <c r="E1134">
        <v>4.9833991236209902</v>
      </c>
      <c r="F1134" s="2">
        <v>6.2476892028612196E-7</v>
      </c>
      <c r="G1134">
        <v>1.2572150010647199E-4</v>
      </c>
      <c r="H1134" s="4" t="s">
        <v>14107</v>
      </c>
      <c r="I1134" t="s">
        <v>19966</v>
      </c>
      <c r="J1134" t="s">
        <v>26696</v>
      </c>
    </row>
    <row r="1135" spans="1:10" x14ac:dyDescent="0.2">
      <c r="A1135" t="s">
        <v>12147</v>
      </c>
      <c r="B1135">
        <v>5.3384374641027597</v>
      </c>
      <c r="C1135">
        <v>4.4614654096548696</v>
      </c>
      <c r="D1135">
        <v>1.29754202422527</v>
      </c>
      <c r="E1135">
        <v>3.4383976213168901</v>
      </c>
      <c r="F1135">
        <v>5.85167762033645E-4</v>
      </c>
      <c r="G1135">
        <v>2.3505390959900199E-2</v>
      </c>
      <c r="H1135" s="4" t="s">
        <v>14107</v>
      </c>
      <c r="I1135" t="s">
        <v>20721</v>
      </c>
      <c r="J1135" t="s">
        <v>27276</v>
      </c>
    </row>
    <row r="1136" spans="1:10" x14ac:dyDescent="0.2">
      <c r="A1136" t="s">
        <v>12148</v>
      </c>
      <c r="B1136">
        <v>5.2576941544665896</v>
      </c>
      <c r="C1136">
        <v>4.4586391794986397</v>
      </c>
      <c r="D1136">
        <v>1.39444047032995</v>
      </c>
      <c r="E1136">
        <v>3.19743959987309</v>
      </c>
      <c r="F1136">
        <v>1.3865344523335901E-3</v>
      </c>
      <c r="G1136">
        <v>4.2594446751609998E-2</v>
      </c>
      <c r="H1136" s="4" t="s">
        <v>14107</v>
      </c>
      <c r="I1136" t="s">
        <v>20722</v>
      </c>
      <c r="J1136" t="s">
        <v>26337</v>
      </c>
    </row>
    <row r="1137" spans="1:10" x14ac:dyDescent="0.2">
      <c r="A1137" t="s">
        <v>12149</v>
      </c>
      <c r="B1137">
        <v>5.31935568253322</v>
      </c>
      <c r="C1137">
        <v>4.4574163379320897</v>
      </c>
      <c r="D1137">
        <v>1.2992196465041701</v>
      </c>
      <c r="E1137">
        <v>3.4308412360648299</v>
      </c>
      <c r="F1137">
        <v>6.0171265111360695E-4</v>
      </c>
      <c r="G1137">
        <v>2.39785160663042E-2</v>
      </c>
      <c r="H1137" s="4" t="s">
        <v>14107</v>
      </c>
      <c r="I1137" t="s">
        <v>20723</v>
      </c>
      <c r="J1137" t="s">
        <v>14124</v>
      </c>
    </row>
    <row r="1138" spans="1:10" x14ac:dyDescent="0.2">
      <c r="A1138" t="s">
        <v>10576</v>
      </c>
      <c r="B1138">
        <v>325.29839161809298</v>
      </c>
      <c r="C1138">
        <v>4.4487192221249696</v>
      </c>
      <c r="D1138">
        <v>0.59074140099663697</v>
      </c>
      <c r="E1138">
        <v>7.5307388556474297</v>
      </c>
      <c r="F1138" s="2">
        <v>5.0454005244733002E-14</v>
      </c>
      <c r="G1138" s="2">
        <v>9.2284889855673096E-11</v>
      </c>
      <c r="H1138" s="4" t="s">
        <v>14107</v>
      </c>
      <c r="I1138" t="s">
        <v>15289</v>
      </c>
      <c r="J1138" t="s">
        <v>22611</v>
      </c>
    </row>
    <row r="1139" spans="1:10" x14ac:dyDescent="0.2">
      <c r="A1139" t="s">
        <v>12150</v>
      </c>
      <c r="B1139">
        <v>9.0584705243787997</v>
      </c>
      <c r="C1139">
        <v>4.4463536739173399</v>
      </c>
      <c r="D1139">
        <v>1.13977052967388</v>
      </c>
      <c r="E1139">
        <v>3.9010954908525202</v>
      </c>
      <c r="F1139" s="2">
        <v>9.5758366081071504E-5</v>
      </c>
      <c r="G1139">
        <v>6.3070913755192302E-3</v>
      </c>
      <c r="H1139" s="4" t="s">
        <v>14107</v>
      </c>
      <c r="I1139" t="s">
        <v>14124</v>
      </c>
      <c r="J1139" t="s">
        <v>14124</v>
      </c>
    </row>
    <row r="1140" spans="1:10" x14ac:dyDescent="0.2">
      <c r="A1140" t="s">
        <v>12151</v>
      </c>
      <c r="B1140">
        <v>17.820964504366099</v>
      </c>
      <c r="C1140">
        <v>4.4444290519848302</v>
      </c>
      <c r="D1140">
        <v>1.0142649826752399</v>
      </c>
      <c r="E1140">
        <v>4.3819210244862496</v>
      </c>
      <c r="F1140" s="2">
        <v>1.1763745374167699E-5</v>
      </c>
      <c r="G1140">
        <v>1.2865241114942E-3</v>
      </c>
      <c r="H1140" s="4" t="s">
        <v>14107</v>
      </c>
      <c r="I1140" t="s">
        <v>14124</v>
      </c>
      <c r="J1140" t="s">
        <v>14124</v>
      </c>
    </row>
    <row r="1141" spans="1:10" x14ac:dyDescent="0.2">
      <c r="A1141" t="s">
        <v>12152</v>
      </c>
      <c r="B1141">
        <v>5.7839229813001998</v>
      </c>
      <c r="C1141">
        <v>4.4428389958230001</v>
      </c>
      <c r="D1141">
        <v>1.19761331659945</v>
      </c>
      <c r="E1141">
        <v>3.7097441505060802</v>
      </c>
      <c r="F1141">
        <v>2.0746880060378499E-4</v>
      </c>
      <c r="G1141">
        <v>1.13447548323204E-2</v>
      </c>
      <c r="H1141" s="4" t="s">
        <v>14107</v>
      </c>
      <c r="I1141" t="s">
        <v>20590</v>
      </c>
      <c r="J1141" t="s">
        <v>14124</v>
      </c>
    </row>
    <row r="1142" spans="1:10" x14ac:dyDescent="0.2">
      <c r="A1142" t="s">
        <v>10452</v>
      </c>
      <c r="B1142">
        <v>8.5115683257800505</v>
      </c>
      <c r="C1142">
        <v>4.4418445925685202</v>
      </c>
      <c r="D1142">
        <v>1.16607973664971</v>
      </c>
      <c r="E1142">
        <v>3.8092117142267501</v>
      </c>
      <c r="F1142">
        <v>1.39410548514843E-4</v>
      </c>
      <c r="G1142">
        <v>8.4498245135492707E-3</v>
      </c>
      <c r="H1142" s="4" t="s">
        <v>14107</v>
      </c>
      <c r="I1142" t="s">
        <v>14124</v>
      </c>
      <c r="J1142" t="s">
        <v>14124</v>
      </c>
    </row>
    <row r="1143" spans="1:10" x14ac:dyDescent="0.2">
      <c r="A1143" t="s">
        <v>12153</v>
      </c>
      <c r="B1143">
        <v>148.82163516554499</v>
      </c>
      <c r="C1143">
        <v>4.4409969424845599</v>
      </c>
      <c r="D1143">
        <v>0.86331449824645801</v>
      </c>
      <c r="E1143">
        <v>5.1441241303198204</v>
      </c>
      <c r="F1143" s="2">
        <v>2.6877178512985799E-7</v>
      </c>
      <c r="G1143" s="2">
        <v>6.2137665206271893E-5</v>
      </c>
      <c r="H1143" s="4" t="s">
        <v>14107</v>
      </c>
      <c r="I1143" t="s">
        <v>20724</v>
      </c>
      <c r="J1143" t="s">
        <v>27277</v>
      </c>
    </row>
    <row r="1144" spans="1:10" x14ac:dyDescent="0.2">
      <c r="A1144" t="s">
        <v>12154</v>
      </c>
      <c r="B1144">
        <v>5.7297477847530303</v>
      </c>
      <c r="C1144">
        <v>4.4403303448737299</v>
      </c>
      <c r="D1144">
        <v>1.3886474069436201</v>
      </c>
      <c r="E1144">
        <v>3.1975938043529699</v>
      </c>
      <c r="F1144">
        <v>1.3857933142774801E-3</v>
      </c>
      <c r="G1144">
        <v>4.2594446751609998E-2</v>
      </c>
      <c r="H1144" s="4" t="s">
        <v>14107</v>
      </c>
      <c r="I1144" t="s">
        <v>14124</v>
      </c>
      <c r="J1144" t="s">
        <v>14124</v>
      </c>
    </row>
    <row r="1145" spans="1:10" x14ac:dyDescent="0.2">
      <c r="A1145" t="s">
        <v>10595</v>
      </c>
      <c r="B1145">
        <v>36.557532013314898</v>
      </c>
      <c r="C1145">
        <v>4.4390676747911</v>
      </c>
      <c r="D1145">
        <v>0.99805975252275703</v>
      </c>
      <c r="E1145">
        <v>4.4476973082730202</v>
      </c>
      <c r="F1145" s="2">
        <v>8.6795720821635604E-6</v>
      </c>
      <c r="G1145">
        <v>1.0317697746971099E-3</v>
      </c>
      <c r="H1145" s="4" t="s">
        <v>14107</v>
      </c>
      <c r="I1145" t="s">
        <v>15300</v>
      </c>
      <c r="J1145" t="s">
        <v>26607</v>
      </c>
    </row>
    <row r="1146" spans="1:10" x14ac:dyDescent="0.2">
      <c r="A1146" t="s">
        <v>12155</v>
      </c>
      <c r="B1146">
        <v>5.4911506312740404</v>
      </c>
      <c r="C1146">
        <v>4.4361955513685603</v>
      </c>
      <c r="D1146">
        <v>1.2579652775364301</v>
      </c>
      <c r="E1146">
        <v>3.5264848963528701</v>
      </c>
      <c r="F1146">
        <v>4.2111518372605299E-4</v>
      </c>
      <c r="G1146">
        <v>1.85899664537937E-2</v>
      </c>
      <c r="H1146" s="4" t="s">
        <v>14107</v>
      </c>
      <c r="I1146" t="s">
        <v>14124</v>
      </c>
      <c r="J1146" t="s">
        <v>14124</v>
      </c>
    </row>
    <row r="1147" spans="1:10" x14ac:dyDescent="0.2">
      <c r="A1147" t="s">
        <v>12156</v>
      </c>
      <c r="B1147">
        <v>7.1986729982908697</v>
      </c>
      <c r="C1147">
        <v>4.4356117033275702</v>
      </c>
      <c r="D1147">
        <v>1.3863573351427501</v>
      </c>
      <c r="E1147">
        <v>3.1994721641306398</v>
      </c>
      <c r="F1147">
        <v>1.37679481699281E-3</v>
      </c>
      <c r="G1147">
        <v>4.2398807674719E-2</v>
      </c>
      <c r="H1147" s="4" t="s">
        <v>14107</v>
      </c>
      <c r="I1147" t="s">
        <v>20725</v>
      </c>
      <c r="J1147" t="s">
        <v>27278</v>
      </c>
    </row>
    <row r="1148" spans="1:10" x14ac:dyDescent="0.2">
      <c r="A1148" t="s">
        <v>10426</v>
      </c>
      <c r="B1148">
        <v>1485.0637156975399</v>
      </c>
      <c r="C1148">
        <v>4.43351923451932</v>
      </c>
      <c r="D1148">
        <v>0.95070657455191498</v>
      </c>
      <c r="E1148">
        <v>4.6633938937562496</v>
      </c>
      <c r="F1148" s="2">
        <v>3.1103659111483799E-6</v>
      </c>
      <c r="G1148">
        <v>4.6625089381800797E-4</v>
      </c>
      <c r="H1148" s="4" t="s">
        <v>14107</v>
      </c>
      <c r="I1148" t="s">
        <v>19901</v>
      </c>
      <c r="J1148" t="s">
        <v>26642</v>
      </c>
    </row>
    <row r="1149" spans="1:10" x14ac:dyDescent="0.2">
      <c r="A1149" t="s">
        <v>12157</v>
      </c>
      <c r="B1149">
        <v>3.41737360856771</v>
      </c>
      <c r="C1149">
        <v>4.4314102908662996</v>
      </c>
      <c r="D1149">
        <v>1.4167460324804699</v>
      </c>
      <c r="E1149">
        <v>3.1278790900212998</v>
      </c>
      <c r="F1149">
        <v>1.76072596936732E-3</v>
      </c>
      <c r="G1149">
        <v>4.9784843461193697E-2</v>
      </c>
      <c r="H1149" s="4" t="s">
        <v>14107</v>
      </c>
      <c r="I1149" t="s">
        <v>14124</v>
      </c>
      <c r="J1149" t="s">
        <v>14124</v>
      </c>
    </row>
    <row r="1150" spans="1:10" x14ac:dyDescent="0.2">
      <c r="A1150" t="s">
        <v>10531</v>
      </c>
      <c r="B1150">
        <v>14.600065481252701</v>
      </c>
      <c r="C1150">
        <v>4.4287794169397801</v>
      </c>
      <c r="D1150">
        <v>1.2263755303517501</v>
      </c>
      <c r="E1150">
        <v>3.61127510075934</v>
      </c>
      <c r="F1150">
        <v>3.0469524450107201E-4</v>
      </c>
      <c r="G1150">
        <v>1.48071528247337E-2</v>
      </c>
      <c r="H1150" s="4" t="s">
        <v>14107</v>
      </c>
      <c r="I1150" t="s">
        <v>14124</v>
      </c>
      <c r="J1150" t="s">
        <v>14124</v>
      </c>
    </row>
    <row r="1151" spans="1:10" x14ac:dyDescent="0.2">
      <c r="A1151" t="s">
        <v>10495</v>
      </c>
      <c r="B1151">
        <v>15.986907423494101</v>
      </c>
      <c r="C1151">
        <v>4.4283889744424298</v>
      </c>
      <c r="D1151">
        <v>1.23952095465906</v>
      </c>
      <c r="E1151">
        <v>3.5726616462571101</v>
      </c>
      <c r="F1151">
        <v>3.5337121869598699E-4</v>
      </c>
      <c r="G1151">
        <v>1.6417728641653799E-2</v>
      </c>
      <c r="H1151" s="4" t="s">
        <v>14107</v>
      </c>
      <c r="I1151" t="s">
        <v>19930</v>
      </c>
      <c r="J1151" t="s">
        <v>26669</v>
      </c>
    </row>
    <row r="1152" spans="1:10" x14ac:dyDescent="0.2">
      <c r="A1152" t="s">
        <v>12158</v>
      </c>
      <c r="B1152">
        <v>15.767455896329601</v>
      </c>
      <c r="C1152">
        <v>4.4236645444299398</v>
      </c>
      <c r="D1152">
        <v>1.0904534150615199</v>
      </c>
      <c r="E1152">
        <v>4.0567203360818098</v>
      </c>
      <c r="F1152" s="2">
        <v>4.9766612884665E-5</v>
      </c>
      <c r="G1152">
        <v>3.8825307318801098E-3</v>
      </c>
      <c r="H1152" s="4" t="s">
        <v>14107</v>
      </c>
      <c r="I1152" t="s">
        <v>20726</v>
      </c>
      <c r="J1152" t="s">
        <v>27279</v>
      </c>
    </row>
    <row r="1153" spans="1:10" x14ac:dyDescent="0.2">
      <c r="A1153" t="s">
        <v>12159</v>
      </c>
      <c r="B1153">
        <v>16.184853141124499</v>
      </c>
      <c r="C1153">
        <v>4.41608085326133</v>
      </c>
      <c r="D1153">
        <v>1.18416711884281</v>
      </c>
      <c r="E1153">
        <v>3.72927163994961</v>
      </c>
      <c r="F1153">
        <v>1.9203404946436099E-4</v>
      </c>
      <c r="G1153">
        <v>1.0777214784932499E-2</v>
      </c>
      <c r="H1153" s="4" t="s">
        <v>14107</v>
      </c>
      <c r="I1153" t="s">
        <v>19563</v>
      </c>
      <c r="J1153" t="s">
        <v>26368</v>
      </c>
    </row>
    <row r="1154" spans="1:10" x14ac:dyDescent="0.2">
      <c r="A1154" t="s">
        <v>12160</v>
      </c>
      <c r="B1154">
        <v>3.40627156193962</v>
      </c>
      <c r="C1154">
        <v>4.4157971222327497</v>
      </c>
      <c r="D1154">
        <v>1.30514063032494</v>
      </c>
      <c r="E1154">
        <v>3.3833879810586902</v>
      </c>
      <c r="F1154">
        <v>7.1597408418384802E-4</v>
      </c>
      <c r="G1154">
        <v>2.6987434788264E-2</v>
      </c>
      <c r="H1154" s="4" t="s">
        <v>14107</v>
      </c>
      <c r="I1154" t="s">
        <v>14124</v>
      </c>
      <c r="J1154" t="s">
        <v>14124</v>
      </c>
    </row>
    <row r="1155" spans="1:10" x14ac:dyDescent="0.2">
      <c r="A1155" t="s">
        <v>12161</v>
      </c>
      <c r="B1155">
        <v>9.2747266120132004</v>
      </c>
      <c r="C1155">
        <v>4.41405671268988</v>
      </c>
      <c r="D1155">
        <v>1.25814927713364</v>
      </c>
      <c r="E1155">
        <v>3.5083728083094798</v>
      </c>
      <c r="F1155">
        <v>4.5085676353890498E-4</v>
      </c>
      <c r="G1155">
        <v>1.94885483347212E-2</v>
      </c>
      <c r="H1155" s="4" t="s">
        <v>14107</v>
      </c>
      <c r="I1155" t="s">
        <v>20727</v>
      </c>
      <c r="J1155" t="s">
        <v>27280</v>
      </c>
    </row>
    <row r="1156" spans="1:10" x14ac:dyDescent="0.2">
      <c r="A1156" t="s">
        <v>12162</v>
      </c>
      <c r="B1156">
        <v>15.7504955559726</v>
      </c>
      <c r="C1156">
        <v>4.4127920495925101</v>
      </c>
      <c r="D1156">
        <v>1.2931960114624801</v>
      </c>
      <c r="E1156">
        <v>3.4123149240168802</v>
      </c>
      <c r="F1156">
        <v>6.44136503408514E-4</v>
      </c>
      <c r="G1156">
        <v>2.5081040173585801E-2</v>
      </c>
      <c r="H1156" s="4" t="s">
        <v>14107</v>
      </c>
      <c r="I1156" t="s">
        <v>20728</v>
      </c>
      <c r="J1156" t="s">
        <v>23049</v>
      </c>
    </row>
    <row r="1157" spans="1:10" x14ac:dyDescent="0.2">
      <c r="A1157" t="s">
        <v>12163</v>
      </c>
      <c r="B1157">
        <v>3.4190362980672999</v>
      </c>
      <c r="C1157">
        <v>4.4088653419744199</v>
      </c>
      <c r="D1157">
        <v>1.3965109412593499</v>
      </c>
      <c r="E1157">
        <v>3.15705750074439</v>
      </c>
      <c r="F1157">
        <v>1.59369916369751E-3</v>
      </c>
      <c r="G1157">
        <v>4.66456496206442E-2</v>
      </c>
      <c r="H1157" s="4" t="s">
        <v>14107</v>
      </c>
      <c r="I1157" t="s">
        <v>14124</v>
      </c>
      <c r="J1157" t="s">
        <v>14124</v>
      </c>
    </row>
    <row r="1158" spans="1:10" x14ac:dyDescent="0.2">
      <c r="A1158" t="s">
        <v>12164</v>
      </c>
      <c r="B1158">
        <v>5.4525884046844704</v>
      </c>
      <c r="C1158">
        <v>4.4066800254012604</v>
      </c>
      <c r="D1158">
        <v>1.3906166070452199</v>
      </c>
      <c r="E1158">
        <v>3.1688676829227398</v>
      </c>
      <c r="F1158">
        <v>1.53034046982386E-3</v>
      </c>
      <c r="G1158">
        <v>4.5275902189792397E-2</v>
      </c>
      <c r="H1158" s="4" t="s">
        <v>14107</v>
      </c>
      <c r="I1158" t="s">
        <v>20729</v>
      </c>
      <c r="J1158" t="s">
        <v>27281</v>
      </c>
    </row>
    <row r="1159" spans="1:10" x14ac:dyDescent="0.2">
      <c r="A1159" t="s">
        <v>10462</v>
      </c>
      <c r="B1159">
        <v>34.286507645415199</v>
      </c>
      <c r="C1159">
        <v>4.4051160973586603</v>
      </c>
      <c r="D1159">
        <v>1.0461667709023601</v>
      </c>
      <c r="E1159">
        <v>4.2107207186088402</v>
      </c>
      <c r="F1159" s="2">
        <v>2.5455728177366599E-5</v>
      </c>
      <c r="G1159">
        <v>2.3115639143762002E-3</v>
      </c>
      <c r="H1159" s="4" t="s">
        <v>14107</v>
      </c>
      <c r="I1159" t="s">
        <v>14124</v>
      </c>
      <c r="J1159" t="s">
        <v>14124</v>
      </c>
    </row>
    <row r="1160" spans="1:10" x14ac:dyDescent="0.2">
      <c r="A1160" t="s">
        <v>12165</v>
      </c>
      <c r="B1160">
        <v>16.310079601846802</v>
      </c>
      <c r="C1160">
        <v>4.4047328971447</v>
      </c>
      <c r="D1160">
        <v>0.95596085139663001</v>
      </c>
      <c r="E1160">
        <v>4.6076498746884003</v>
      </c>
      <c r="F1160" s="2">
        <v>4.0724565061979202E-6</v>
      </c>
      <c r="G1160">
        <v>5.6594995565911602E-4</v>
      </c>
      <c r="H1160" s="4" t="s">
        <v>14107</v>
      </c>
      <c r="I1160" t="s">
        <v>20730</v>
      </c>
      <c r="J1160" t="s">
        <v>21825</v>
      </c>
    </row>
    <row r="1161" spans="1:10" x14ac:dyDescent="0.2">
      <c r="A1161" t="s">
        <v>10407</v>
      </c>
      <c r="B1161">
        <v>98.816883389047803</v>
      </c>
      <c r="C1161">
        <v>4.4005962213381498</v>
      </c>
      <c r="D1161">
        <v>1.31520234899995</v>
      </c>
      <c r="E1161">
        <v>3.3459461387704001</v>
      </c>
      <c r="F1161">
        <v>8.2002322808336797E-4</v>
      </c>
      <c r="G1161">
        <v>2.9618805671909498E-2</v>
      </c>
      <c r="H1161" s="4" t="s">
        <v>14107</v>
      </c>
      <c r="I1161" t="s">
        <v>19891</v>
      </c>
      <c r="J1161" t="s">
        <v>26633</v>
      </c>
    </row>
    <row r="1162" spans="1:10" x14ac:dyDescent="0.2">
      <c r="A1162" t="s">
        <v>10591</v>
      </c>
      <c r="B1162">
        <v>24.499031452695601</v>
      </c>
      <c r="C1162">
        <v>4.39673162567047</v>
      </c>
      <c r="D1162">
        <v>0.96408349145212302</v>
      </c>
      <c r="E1162">
        <v>4.5605299381778899</v>
      </c>
      <c r="F1162" s="2">
        <v>5.10246867032193E-6</v>
      </c>
      <c r="G1162">
        <v>6.7126284490486303E-4</v>
      </c>
      <c r="H1162" s="4" t="s">
        <v>14107</v>
      </c>
      <c r="I1162" t="s">
        <v>19951</v>
      </c>
      <c r="J1162" t="s">
        <v>26682</v>
      </c>
    </row>
    <row r="1163" spans="1:10" x14ac:dyDescent="0.2">
      <c r="A1163" t="s">
        <v>10527</v>
      </c>
      <c r="B1163">
        <v>25.005838345883699</v>
      </c>
      <c r="C1163">
        <v>4.3941031548618001</v>
      </c>
      <c r="D1163">
        <v>0.86131462581901197</v>
      </c>
      <c r="E1163">
        <v>5.1016237541345699</v>
      </c>
      <c r="F1163" s="2">
        <v>3.3675170855439201E-7</v>
      </c>
      <c r="G1163" s="2">
        <v>7.5360478436777294E-5</v>
      </c>
      <c r="H1163" s="4" t="s">
        <v>14107</v>
      </c>
      <c r="I1163" t="s">
        <v>19948</v>
      </c>
      <c r="J1163" t="s">
        <v>26681</v>
      </c>
    </row>
    <row r="1164" spans="1:10" x14ac:dyDescent="0.2">
      <c r="A1164" t="s">
        <v>12166</v>
      </c>
      <c r="B1164">
        <v>8.1241996279211506</v>
      </c>
      <c r="C1164">
        <v>4.3935539265315802</v>
      </c>
      <c r="D1164">
        <v>1.1113344719758</v>
      </c>
      <c r="E1164">
        <v>3.9534038017559401</v>
      </c>
      <c r="F1164" s="2">
        <v>7.7047248341216606E-5</v>
      </c>
      <c r="G1164">
        <v>5.3579811104114104E-3</v>
      </c>
      <c r="H1164" s="4" t="s">
        <v>14107</v>
      </c>
      <c r="I1164" t="s">
        <v>14124</v>
      </c>
      <c r="J1164" t="s">
        <v>14124</v>
      </c>
    </row>
    <row r="1165" spans="1:10" x14ac:dyDescent="0.2">
      <c r="A1165" t="s">
        <v>12167</v>
      </c>
      <c r="B1165">
        <v>3.3841451148174899</v>
      </c>
      <c r="C1165">
        <v>4.3849554828972597</v>
      </c>
      <c r="D1165">
        <v>1.39582572401145</v>
      </c>
      <c r="E1165">
        <v>3.14147777008679</v>
      </c>
      <c r="F1165">
        <v>1.6809756906700499E-3</v>
      </c>
      <c r="G1165">
        <v>4.8367181574969297E-2</v>
      </c>
      <c r="H1165" s="4" t="s">
        <v>14107</v>
      </c>
      <c r="I1165" t="s">
        <v>14124</v>
      </c>
      <c r="J1165" t="s">
        <v>14124</v>
      </c>
    </row>
    <row r="1166" spans="1:10" x14ac:dyDescent="0.2">
      <c r="A1166" t="s">
        <v>12168</v>
      </c>
      <c r="B1166">
        <v>11.059520350927899</v>
      </c>
      <c r="C1166">
        <v>4.3831853615609999</v>
      </c>
      <c r="D1166">
        <v>1.2852363741183901</v>
      </c>
      <c r="E1166">
        <v>3.4104118509466002</v>
      </c>
      <c r="F1166">
        <v>6.4864848049496699E-4</v>
      </c>
      <c r="G1166">
        <v>2.5217688437369701E-2</v>
      </c>
      <c r="H1166" s="4" t="s">
        <v>14107</v>
      </c>
      <c r="I1166" t="s">
        <v>20731</v>
      </c>
      <c r="J1166" t="s">
        <v>27282</v>
      </c>
    </row>
    <row r="1167" spans="1:10" x14ac:dyDescent="0.2">
      <c r="A1167" t="s">
        <v>12169</v>
      </c>
      <c r="B1167">
        <v>16.5711957988865</v>
      </c>
      <c r="C1167">
        <v>4.3823299476137301</v>
      </c>
      <c r="D1167">
        <v>1.3706436442986401</v>
      </c>
      <c r="E1167">
        <v>3.1972788593465302</v>
      </c>
      <c r="F1167">
        <v>1.3873073930426899E-3</v>
      </c>
      <c r="G1167">
        <v>4.2607784177824903E-2</v>
      </c>
      <c r="H1167" s="4" t="s">
        <v>14107</v>
      </c>
      <c r="I1167" t="s">
        <v>14124</v>
      </c>
      <c r="J1167" t="s">
        <v>14124</v>
      </c>
    </row>
    <row r="1168" spans="1:10" x14ac:dyDescent="0.2">
      <c r="A1168" t="s">
        <v>12170</v>
      </c>
      <c r="B1168">
        <v>20.939977048252199</v>
      </c>
      <c r="C1168">
        <v>4.3791413348004298</v>
      </c>
      <c r="D1168">
        <v>1.1415306667871801</v>
      </c>
      <c r="E1168">
        <v>3.83620121842669</v>
      </c>
      <c r="F1168">
        <v>1.2495204462597E-4</v>
      </c>
      <c r="G1168">
        <v>7.8067405606154798E-3</v>
      </c>
      <c r="H1168" s="4" t="s">
        <v>14107</v>
      </c>
      <c r="I1168" t="s">
        <v>14124</v>
      </c>
      <c r="J1168" t="s">
        <v>14124</v>
      </c>
    </row>
    <row r="1169" spans="1:10" x14ac:dyDescent="0.2">
      <c r="A1169" t="s">
        <v>12171</v>
      </c>
      <c r="B1169">
        <v>9.8142424448099508</v>
      </c>
      <c r="C1169">
        <v>4.3785459696773499</v>
      </c>
      <c r="D1169">
        <v>1.1973387098178401</v>
      </c>
      <c r="E1169">
        <v>3.65689836449328</v>
      </c>
      <c r="F1169">
        <v>2.5528554201162997E-4</v>
      </c>
      <c r="G1169">
        <v>1.3040922846352001E-2</v>
      </c>
      <c r="H1169" s="4" t="s">
        <v>14107</v>
      </c>
      <c r="I1169" t="s">
        <v>14124</v>
      </c>
      <c r="J1169" t="s">
        <v>14124</v>
      </c>
    </row>
    <row r="1170" spans="1:10" x14ac:dyDescent="0.2">
      <c r="A1170" t="s">
        <v>12172</v>
      </c>
      <c r="B1170">
        <v>16.229225700413501</v>
      </c>
      <c r="C1170">
        <v>4.3775716284323698</v>
      </c>
      <c r="D1170">
        <v>0.89016773642989</v>
      </c>
      <c r="E1170">
        <v>4.9176929799647402</v>
      </c>
      <c r="F1170" s="2">
        <v>8.7570112626497805E-7</v>
      </c>
      <c r="G1170">
        <v>1.6586623380737E-4</v>
      </c>
      <c r="H1170" s="4" t="s">
        <v>14107</v>
      </c>
      <c r="I1170" t="s">
        <v>14124</v>
      </c>
      <c r="J1170" t="s">
        <v>14124</v>
      </c>
    </row>
    <row r="1171" spans="1:10" x14ac:dyDescent="0.2">
      <c r="A1171" t="s">
        <v>12173</v>
      </c>
      <c r="B1171">
        <v>7.06065982674445</v>
      </c>
      <c r="C1171">
        <v>4.37606112126924</v>
      </c>
      <c r="D1171">
        <v>1.1916778237917001</v>
      </c>
      <c r="E1171">
        <v>3.6721847414642901</v>
      </c>
      <c r="F1171">
        <v>2.4048572857364599E-4</v>
      </c>
      <c r="G1171">
        <v>1.25024312497037E-2</v>
      </c>
      <c r="H1171" s="4" t="s">
        <v>14107</v>
      </c>
      <c r="I1171" t="s">
        <v>14124</v>
      </c>
      <c r="J1171" t="s">
        <v>14124</v>
      </c>
    </row>
    <row r="1172" spans="1:10" x14ac:dyDescent="0.2">
      <c r="A1172" t="s">
        <v>10477</v>
      </c>
      <c r="B1172">
        <v>5.6974574871888697</v>
      </c>
      <c r="C1172">
        <v>4.3752564910247598</v>
      </c>
      <c r="D1172">
        <v>1.3297100510969599</v>
      </c>
      <c r="E1172">
        <v>3.2903838603125002</v>
      </c>
      <c r="F1172">
        <v>1.00050793794694E-3</v>
      </c>
      <c r="G1172">
        <v>3.4045422710960602E-2</v>
      </c>
      <c r="H1172" s="4" t="s">
        <v>14107</v>
      </c>
      <c r="I1172" t="s">
        <v>14124</v>
      </c>
      <c r="J1172" t="s">
        <v>14124</v>
      </c>
    </row>
    <row r="1173" spans="1:10" x14ac:dyDescent="0.2">
      <c r="A1173" t="s">
        <v>12174</v>
      </c>
      <c r="B1173">
        <v>8.9814073292584506</v>
      </c>
      <c r="C1173">
        <v>4.3743311188050802</v>
      </c>
      <c r="D1173">
        <v>1.38468139941202</v>
      </c>
      <c r="E1173">
        <v>3.1590885243800901</v>
      </c>
      <c r="F1173">
        <v>1.5826340990906899E-3</v>
      </c>
      <c r="G1173">
        <v>4.6408189641976703E-2</v>
      </c>
      <c r="H1173" s="4" t="s">
        <v>14107</v>
      </c>
      <c r="I1173" t="s">
        <v>19622</v>
      </c>
      <c r="J1173" t="s">
        <v>25839</v>
      </c>
    </row>
    <row r="1174" spans="1:10" x14ac:dyDescent="0.2">
      <c r="A1174" t="s">
        <v>12175</v>
      </c>
      <c r="B1174">
        <v>3.2978816395375601</v>
      </c>
      <c r="C1174">
        <v>4.3738146837075798</v>
      </c>
      <c r="D1174">
        <v>1.3846033505020401</v>
      </c>
      <c r="E1174">
        <v>3.1588936153604599</v>
      </c>
      <c r="F1174">
        <v>1.58369289174703E-3</v>
      </c>
      <c r="G1174">
        <v>4.6413164442136098E-2</v>
      </c>
      <c r="H1174" s="4" t="s">
        <v>14107</v>
      </c>
      <c r="I1174" t="s">
        <v>20732</v>
      </c>
      <c r="J1174" t="s">
        <v>14124</v>
      </c>
    </row>
    <row r="1175" spans="1:10" x14ac:dyDescent="0.2">
      <c r="A1175" t="s">
        <v>12176</v>
      </c>
      <c r="B1175">
        <v>27.684483063129601</v>
      </c>
      <c r="C1175">
        <v>4.3683503969049502</v>
      </c>
      <c r="D1175">
        <v>0.88978267984799997</v>
      </c>
      <c r="E1175">
        <v>4.9094576640345302</v>
      </c>
      <c r="F1175" s="2">
        <v>9.13286129032961E-7</v>
      </c>
      <c r="G1175">
        <v>1.7220715123870701E-4</v>
      </c>
      <c r="H1175" s="4" t="s">
        <v>14107</v>
      </c>
      <c r="I1175" t="s">
        <v>14124</v>
      </c>
      <c r="J1175" t="s">
        <v>14124</v>
      </c>
    </row>
    <row r="1176" spans="1:10" x14ac:dyDescent="0.2">
      <c r="A1176" t="s">
        <v>12177</v>
      </c>
      <c r="B1176">
        <v>10.80588803421</v>
      </c>
      <c r="C1176">
        <v>4.3679474091927197</v>
      </c>
      <c r="D1176">
        <v>1.04855707436658</v>
      </c>
      <c r="E1176">
        <v>4.1656744453623</v>
      </c>
      <c r="F1176" s="2">
        <v>3.10433439004355E-5</v>
      </c>
      <c r="G1176">
        <v>2.7112911636597002E-3</v>
      </c>
      <c r="H1176" s="4" t="s">
        <v>14107</v>
      </c>
      <c r="I1176" t="s">
        <v>16454</v>
      </c>
      <c r="J1176" t="s">
        <v>27283</v>
      </c>
    </row>
    <row r="1177" spans="1:10" x14ac:dyDescent="0.2">
      <c r="A1177" t="s">
        <v>12178</v>
      </c>
      <c r="B1177">
        <v>5.4016845018652404</v>
      </c>
      <c r="C1177">
        <v>4.3678104478587398</v>
      </c>
      <c r="D1177">
        <v>1.3452692740424199</v>
      </c>
      <c r="E1177">
        <v>3.24679269209342</v>
      </c>
      <c r="F1177">
        <v>1.16713369785706E-3</v>
      </c>
      <c r="G1177">
        <v>3.7919935652825199E-2</v>
      </c>
      <c r="H1177" s="4" t="s">
        <v>14107</v>
      </c>
      <c r="I1177" t="s">
        <v>14124</v>
      </c>
      <c r="J1177" t="s">
        <v>14124</v>
      </c>
    </row>
    <row r="1178" spans="1:10" x14ac:dyDescent="0.2">
      <c r="A1178" t="s">
        <v>12179</v>
      </c>
      <c r="B1178">
        <v>173.94567820186799</v>
      </c>
      <c r="C1178">
        <v>4.3659168149656198</v>
      </c>
      <c r="D1178">
        <v>1.3337988545730599</v>
      </c>
      <c r="E1178">
        <v>3.2732947700447199</v>
      </c>
      <c r="F1178">
        <v>1.0630155554481101E-3</v>
      </c>
      <c r="G1178">
        <v>3.5566198557488299E-2</v>
      </c>
      <c r="H1178" s="4" t="s">
        <v>14107</v>
      </c>
      <c r="I1178" t="s">
        <v>20733</v>
      </c>
      <c r="J1178" t="s">
        <v>14124</v>
      </c>
    </row>
    <row r="1179" spans="1:10" x14ac:dyDescent="0.2">
      <c r="A1179" t="s">
        <v>12180</v>
      </c>
      <c r="B1179">
        <v>88.078733784772794</v>
      </c>
      <c r="C1179">
        <v>4.3595610542242502</v>
      </c>
      <c r="D1179">
        <v>1.3684344641375199</v>
      </c>
      <c r="E1179">
        <v>3.1858018549481102</v>
      </c>
      <c r="F1179">
        <v>1.4435342672774101E-3</v>
      </c>
      <c r="G1179">
        <v>4.3747088608902397E-2</v>
      </c>
      <c r="H1179" s="4" t="s">
        <v>14107</v>
      </c>
      <c r="I1179" t="s">
        <v>18679</v>
      </c>
      <c r="J1179" t="s">
        <v>25645</v>
      </c>
    </row>
    <row r="1180" spans="1:10" x14ac:dyDescent="0.2">
      <c r="A1180" t="s">
        <v>10549</v>
      </c>
      <c r="B1180">
        <v>11.1792356020089</v>
      </c>
      <c r="C1180">
        <v>4.3536749331737097</v>
      </c>
      <c r="D1180">
        <v>1.18561023601284</v>
      </c>
      <c r="E1180">
        <v>3.6720962766102301</v>
      </c>
      <c r="F1180">
        <v>2.4056901297852301E-4</v>
      </c>
      <c r="G1180">
        <v>1.25024312497037E-2</v>
      </c>
      <c r="H1180" s="4" t="s">
        <v>14107</v>
      </c>
      <c r="I1180" t="s">
        <v>19962</v>
      </c>
      <c r="J1180" t="s">
        <v>26692</v>
      </c>
    </row>
    <row r="1181" spans="1:10" x14ac:dyDescent="0.2">
      <c r="A1181" t="s">
        <v>10667</v>
      </c>
      <c r="B1181">
        <v>175.295120575759</v>
      </c>
      <c r="C1181">
        <v>4.3518346637147802</v>
      </c>
      <c r="D1181">
        <v>0.88232682525958805</v>
      </c>
      <c r="E1181">
        <v>4.9322252697399698</v>
      </c>
      <c r="F1181" s="2">
        <v>8.1298079281899402E-7</v>
      </c>
      <c r="G1181">
        <v>1.5682050360622601E-4</v>
      </c>
      <c r="H1181" s="4" t="s">
        <v>14107</v>
      </c>
      <c r="I1181" t="s">
        <v>14124</v>
      </c>
      <c r="J1181" t="s">
        <v>14124</v>
      </c>
    </row>
    <row r="1182" spans="1:10" x14ac:dyDescent="0.2">
      <c r="A1182" t="s">
        <v>12181</v>
      </c>
      <c r="B1182">
        <v>7.4761245133934002</v>
      </c>
      <c r="C1182">
        <v>4.3496179552479104</v>
      </c>
      <c r="D1182">
        <v>1.0803371626887299</v>
      </c>
      <c r="E1182">
        <v>4.0261671128878396</v>
      </c>
      <c r="F1182" s="2">
        <v>5.6693404411385098E-5</v>
      </c>
      <c r="G1182">
        <v>4.2466445379481799E-3</v>
      </c>
      <c r="H1182" s="4" t="s">
        <v>14107</v>
      </c>
      <c r="I1182" t="s">
        <v>20734</v>
      </c>
      <c r="J1182" t="s">
        <v>27284</v>
      </c>
    </row>
    <row r="1183" spans="1:10" x14ac:dyDescent="0.2">
      <c r="A1183" t="s">
        <v>12182</v>
      </c>
      <c r="B1183">
        <v>14.920054068549</v>
      </c>
      <c r="C1183">
        <v>4.3484020753066996</v>
      </c>
      <c r="D1183">
        <v>1.2985058008930901</v>
      </c>
      <c r="E1183">
        <v>3.3487736999834201</v>
      </c>
      <c r="F1183">
        <v>8.11700644871218E-4</v>
      </c>
      <c r="G1183">
        <v>2.9428067657585301E-2</v>
      </c>
      <c r="H1183" s="4" t="s">
        <v>14107</v>
      </c>
      <c r="I1183" t="s">
        <v>14124</v>
      </c>
      <c r="J1183" t="s">
        <v>14124</v>
      </c>
    </row>
    <row r="1184" spans="1:10" x14ac:dyDescent="0.2">
      <c r="A1184" t="s">
        <v>10581</v>
      </c>
      <c r="B1184">
        <v>336.15241722274999</v>
      </c>
      <c r="C1184">
        <v>4.3480111300389401</v>
      </c>
      <c r="D1184">
        <v>1.0053169645441</v>
      </c>
      <c r="E1184">
        <v>4.32501517768649</v>
      </c>
      <c r="F1184" s="2">
        <v>1.52521360717464E-5</v>
      </c>
      <c r="G1184">
        <v>1.56080606140879E-3</v>
      </c>
      <c r="H1184" s="4" t="s">
        <v>14107</v>
      </c>
      <c r="I1184" t="s">
        <v>19907</v>
      </c>
      <c r="J1184" t="s">
        <v>26648</v>
      </c>
    </row>
    <row r="1185" spans="1:10" x14ac:dyDescent="0.2">
      <c r="A1185" t="s">
        <v>10534</v>
      </c>
      <c r="B1185">
        <v>49.196637699759997</v>
      </c>
      <c r="C1185">
        <v>4.3452395483342503</v>
      </c>
      <c r="D1185">
        <v>1.1414786697242501</v>
      </c>
      <c r="E1185">
        <v>3.80667608040712</v>
      </c>
      <c r="F1185">
        <v>1.4084702440234699E-4</v>
      </c>
      <c r="G1185">
        <v>8.5163695024203893E-3</v>
      </c>
      <c r="H1185" s="4" t="s">
        <v>14107</v>
      </c>
      <c r="I1185" t="s">
        <v>18459</v>
      </c>
      <c r="J1185" t="s">
        <v>25467</v>
      </c>
    </row>
    <row r="1186" spans="1:10" x14ac:dyDescent="0.2">
      <c r="A1186" t="s">
        <v>10655</v>
      </c>
      <c r="B1186">
        <v>31.6337982220467</v>
      </c>
      <c r="C1186">
        <v>4.3444892300322504</v>
      </c>
      <c r="D1186">
        <v>0.80671839442573701</v>
      </c>
      <c r="E1186">
        <v>5.3853851109033899</v>
      </c>
      <c r="F1186" s="2">
        <v>7.2289698577957695E-8</v>
      </c>
      <c r="G1186" s="2">
        <v>2.119284571271E-5</v>
      </c>
      <c r="H1186" s="4" t="s">
        <v>14107</v>
      </c>
      <c r="I1186" t="s">
        <v>20020</v>
      </c>
      <c r="J1186" t="s">
        <v>26735</v>
      </c>
    </row>
    <row r="1187" spans="1:10" x14ac:dyDescent="0.2">
      <c r="A1187" t="s">
        <v>12183</v>
      </c>
      <c r="B1187">
        <v>66.423270357580407</v>
      </c>
      <c r="C1187">
        <v>4.3432290053790199</v>
      </c>
      <c r="D1187">
        <v>1.2444453173552099</v>
      </c>
      <c r="E1187">
        <v>3.49009228835348</v>
      </c>
      <c r="F1187">
        <v>4.8285376792623502E-4</v>
      </c>
      <c r="G1187">
        <v>2.0543827024542199E-2</v>
      </c>
      <c r="H1187" s="4" t="s">
        <v>14107</v>
      </c>
      <c r="I1187" t="s">
        <v>14124</v>
      </c>
      <c r="J1187" t="s">
        <v>14124</v>
      </c>
    </row>
    <row r="1188" spans="1:10" x14ac:dyDescent="0.2">
      <c r="A1188" t="s">
        <v>12184</v>
      </c>
      <c r="B1188">
        <v>8.5587733350880395</v>
      </c>
      <c r="C1188">
        <v>4.3400531368887396</v>
      </c>
      <c r="D1188">
        <v>1.2045198623237101</v>
      </c>
      <c r="E1188">
        <v>3.6031395352137099</v>
      </c>
      <c r="F1188">
        <v>3.1439664244927801E-4</v>
      </c>
      <c r="G1188">
        <v>1.51730763344439E-2</v>
      </c>
      <c r="H1188" s="4" t="s">
        <v>14107</v>
      </c>
      <c r="I1188" t="s">
        <v>20735</v>
      </c>
      <c r="J1188" t="s">
        <v>24068</v>
      </c>
    </row>
    <row r="1189" spans="1:10" x14ac:dyDescent="0.2">
      <c r="A1189" t="s">
        <v>12185</v>
      </c>
      <c r="B1189">
        <v>17.818487518638801</v>
      </c>
      <c r="C1189">
        <v>4.3398622880673603</v>
      </c>
      <c r="D1189">
        <v>0.987259983467072</v>
      </c>
      <c r="E1189">
        <v>4.3958656896297699</v>
      </c>
      <c r="F1189" s="2">
        <v>1.1033214332544399E-5</v>
      </c>
      <c r="G1189">
        <v>1.2269012379977401E-3</v>
      </c>
      <c r="H1189" s="4" t="s">
        <v>14107</v>
      </c>
      <c r="I1189" t="s">
        <v>14124</v>
      </c>
      <c r="J1189" t="s">
        <v>14124</v>
      </c>
    </row>
    <row r="1190" spans="1:10" x14ac:dyDescent="0.2">
      <c r="A1190" t="s">
        <v>12186</v>
      </c>
      <c r="B1190">
        <v>11.5705242398381</v>
      </c>
      <c r="C1190">
        <v>4.3382141854030101</v>
      </c>
      <c r="D1190">
        <v>1.10478145282443</v>
      </c>
      <c r="E1190">
        <v>3.92676232417928</v>
      </c>
      <c r="F1190" s="2">
        <v>8.6096983078829195E-5</v>
      </c>
      <c r="G1190">
        <v>5.8244044429091304E-3</v>
      </c>
      <c r="H1190" s="4" t="s">
        <v>14107</v>
      </c>
      <c r="I1190" t="s">
        <v>14124</v>
      </c>
      <c r="J1190" t="s">
        <v>14124</v>
      </c>
    </row>
    <row r="1191" spans="1:10" x14ac:dyDescent="0.2">
      <c r="A1191" t="s">
        <v>12187</v>
      </c>
      <c r="B1191">
        <v>12.857467050286299</v>
      </c>
      <c r="C1191">
        <v>4.3381060397650497</v>
      </c>
      <c r="D1191">
        <v>1.1481691170752699</v>
      </c>
      <c r="E1191">
        <v>3.7782814179983402</v>
      </c>
      <c r="F1191">
        <v>1.5791437139015099E-4</v>
      </c>
      <c r="G1191">
        <v>9.3242134558668994E-3</v>
      </c>
      <c r="H1191" s="4" t="s">
        <v>14107</v>
      </c>
      <c r="I1191" t="s">
        <v>20736</v>
      </c>
      <c r="J1191" t="s">
        <v>27285</v>
      </c>
    </row>
    <row r="1192" spans="1:10" x14ac:dyDescent="0.2">
      <c r="A1192" t="s">
        <v>12188</v>
      </c>
      <c r="B1192">
        <v>31.138043148954299</v>
      </c>
      <c r="C1192">
        <v>4.3332779405385802</v>
      </c>
      <c r="D1192">
        <v>1.0453694346403699</v>
      </c>
      <c r="E1192">
        <v>4.1452120149555798</v>
      </c>
      <c r="F1192" s="2">
        <v>3.3949943970951702E-5</v>
      </c>
      <c r="G1192">
        <v>2.9205311582343701E-3</v>
      </c>
      <c r="H1192" s="4" t="s">
        <v>14107</v>
      </c>
      <c r="I1192" t="s">
        <v>14124</v>
      </c>
      <c r="J1192" t="s">
        <v>14124</v>
      </c>
    </row>
    <row r="1193" spans="1:10" x14ac:dyDescent="0.2">
      <c r="A1193" t="s">
        <v>10533</v>
      </c>
      <c r="B1193">
        <v>42.385113839070101</v>
      </c>
      <c r="C1193">
        <v>4.3311428971528203</v>
      </c>
      <c r="D1193">
        <v>1.0964161208415699</v>
      </c>
      <c r="E1193">
        <v>3.95027290717726</v>
      </c>
      <c r="F1193" s="2">
        <v>7.8062133516359697E-5</v>
      </c>
      <c r="G1193">
        <v>5.4104438473494797E-3</v>
      </c>
      <c r="H1193" s="4" t="s">
        <v>14107</v>
      </c>
      <c r="I1193" t="s">
        <v>17318</v>
      </c>
      <c r="J1193" t="s">
        <v>24461</v>
      </c>
    </row>
    <row r="1194" spans="1:10" x14ac:dyDescent="0.2">
      <c r="A1194" t="s">
        <v>12189</v>
      </c>
      <c r="B1194">
        <v>7.7856784890042503</v>
      </c>
      <c r="C1194">
        <v>4.3306811877528402</v>
      </c>
      <c r="D1194">
        <v>1.1552018002504101</v>
      </c>
      <c r="E1194">
        <v>3.7488525267309001</v>
      </c>
      <c r="F1194">
        <v>1.77645501942453E-4</v>
      </c>
      <c r="G1194">
        <v>1.01504029825974E-2</v>
      </c>
      <c r="H1194" s="4" t="s">
        <v>14107</v>
      </c>
      <c r="I1194" t="s">
        <v>14124</v>
      </c>
      <c r="J1194" t="s">
        <v>14124</v>
      </c>
    </row>
    <row r="1195" spans="1:10" x14ac:dyDescent="0.2">
      <c r="A1195" t="s">
        <v>12190</v>
      </c>
      <c r="B1195">
        <v>24.719105323880999</v>
      </c>
      <c r="C1195">
        <v>4.3276083411585402</v>
      </c>
      <c r="D1195">
        <v>1.18199907615153</v>
      </c>
      <c r="E1195">
        <v>3.6612620335108899</v>
      </c>
      <c r="F1195">
        <v>2.5097590782268602E-4</v>
      </c>
      <c r="G1195">
        <v>1.28940923100668E-2</v>
      </c>
      <c r="H1195" s="4" t="s">
        <v>14107</v>
      </c>
      <c r="I1195" t="s">
        <v>20737</v>
      </c>
      <c r="J1195" t="s">
        <v>27286</v>
      </c>
    </row>
    <row r="1196" spans="1:10" x14ac:dyDescent="0.2">
      <c r="A1196" t="s">
        <v>12191</v>
      </c>
      <c r="B1196">
        <v>150.03351237373599</v>
      </c>
      <c r="C1196">
        <v>4.3271194255243204</v>
      </c>
      <c r="D1196">
        <v>0.91097865907630804</v>
      </c>
      <c r="E1196">
        <v>4.7499679409744102</v>
      </c>
      <c r="F1196" s="2">
        <v>2.03448899189816E-6</v>
      </c>
      <c r="G1196">
        <v>3.28886390145306E-4</v>
      </c>
      <c r="H1196" s="4" t="s">
        <v>14107</v>
      </c>
      <c r="I1196" t="s">
        <v>20738</v>
      </c>
      <c r="J1196" t="s">
        <v>27287</v>
      </c>
    </row>
    <row r="1197" spans="1:10" x14ac:dyDescent="0.2">
      <c r="A1197" t="s">
        <v>12192</v>
      </c>
      <c r="B1197">
        <v>14.321029136193401</v>
      </c>
      <c r="C1197">
        <v>4.3253235932260496</v>
      </c>
      <c r="D1197">
        <v>1.3129563756081299</v>
      </c>
      <c r="E1197">
        <v>3.2943391521463798</v>
      </c>
      <c r="F1197">
        <v>9.8653388032674308E-4</v>
      </c>
      <c r="G1197">
        <v>3.3697553791671303E-2</v>
      </c>
      <c r="H1197" s="4" t="s">
        <v>14107</v>
      </c>
      <c r="I1197" t="s">
        <v>20739</v>
      </c>
      <c r="J1197" t="s">
        <v>27288</v>
      </c>
    </row>
    <row r="1198" spans="1:10" x14ac:dyDescent="0.2">
      <c r="A1198" t="s">
        <v>12193</v>
      </c>
      <c r="B1198">
        <v>37.283961579417202</v>
      </c>
      <c r="C1198">
        <v>4.3248514768487301</v>
      </c>
      <c r="D1198">
        <v>1.17171949115991</v>
      </c>
      <c r="E1198">
        <v>3.6910297297926502</v>
      </c>
      <c r="F1198">
        <v>2.2334802758967E-4</v>
      </c>
      <c r="G1198">
        <v>1.1953206269743701E-2</v>
      </c>
      <c r="H1198" s="4" t="s">
        <v>14107</v>
      </c>
      <c r="I1198" t="s">
        <v>20740</v>
      </c>
      <c r="J1198" t="s">
        <v>27289</v>
      </c>
    </row>
    <row r="1199" spans="1:10" x14ac:dyDescent="0.2">
      <c r="A1199" t="s">
        <v>12194</v>
      </c>
      <c r="B1199">
        <v>153.15260192921301</v>
      </c>
      <c r="C1199">
        <v>4.3223498176451702</v>
      </c>
      <c r="D1199">
        <v>1.2873774587814499</v>
      </c>
      <c r="E1199">
        <v>3.3574844643748998</v>
      </c>
      <c r="F1199">
        <v>7.8655163472672303E-4</v>
      </c>
      <c r="G1199">
        <v>2.8823725523400501E-2</v>
      </c>
      <c r="H1199" s="4" t="s">
        <v>14107</v>
      </c>
      <c r="I1199" t="s">
        <v>17530</v>
      </c>
      <c r="J1199" t="s">
        <v>21760</v>
      </c>
    </row>
    <row r="1200" spans="1:10" x14ac:dyDescent="0.2">
      <c r="A1200" t="s">
        <v>12195</v>
      </c>
      <c r="B1200">
        <v>19.348660481519801</v>
      </c>
      <c r="C1200">
        <v>4.3211082765345497</v>
      </c>
      <c r="D1200">
        <v>0.94322502515810602</v>
      </c>
      <c r="E1200">
        <v>4.58120613987127</v>
      </c>
      <c r="F1200" s="2">
        <v>4.62301869356499E-6</v>
      </c>
      <c r="G1200">
        <v>6.2586417120805301E-4</v>
      </c>
      <c r="H1200" s="4" t="s">
        <v>14107</v>
      </c>
      <c r="I1200" t="s">
        <v>15613</v>
      </c>
      <c r="J1200" t="s">
        <v>22924</v>
      </c>
    </row>
    <row r="1201" spans="1:10" x14ac:dyDescent="0.2">
      <c r="A1201" t="s">
        <v>12196</v>
      </c>
      <c r="B1201">
        <v>18.151252741352501</v>
      </c>
      <c r="C1201">
        <v>4.32028524023423</v>
      </c>
      <c r="D1201">
        <v>0.83664203332956899</v>
      </c>
      <c r="E1201">
        <v>5.1638395731097404</v>
      </c>
      <c r="F1201" s="2">
        <v>2.4193506921333998E-7</v>
      </c>
      <c r="G1201" s="2">
        <v>5.7302617297218998E-5</v>
      </c>
      <c r="H1201" s="4" t="s">
        <v>14107</v>
      </c>
      <c r="I1201" t="s">
        <v>20741</v>
      </c>
      <c r="J1201" t="s">
        <v>27290</v>
      </c>
    </row>
    <row r="1202" spans="1:10" x14ac:dyDescent="0.2">
      <c r="A1202" t="s">
        <v>12197</v>
      </c>
      <c r="B1202">
        <v>5.2789340342381399</v>
      </c>
      <c r="C1202">
        <v>4.3182352649879201</v>
      </c>
      <c r="D1202">
        <v>1.3263820038660501</v>
      </c>
      <c r="E1202">
        <v>3.2556497693736999</v>
      </c>
      <c r="F1202">
        <v>1.1313321082428399E-3</v>
      </c>
      <c r="G1202">
        <v>3.7113300600500103E-2</v>
      </c>
      <c r="H1202" s="4" t="s">
        <v>14107</v>
      </c>
      <c r="I1202" t="s">
        <v>14124</v>
      </c>
      <c r="J1202" t="s">
        <v>14124</v>
      </c>
    </row>
    <row r="1203" spans="1:10" x14ac:dyDescent="0.2">
      <c r="A1203" t="s">
        <v>12198</v>
      </c>
      <c r="B1203">
        <v>19.104238838181001</v>
      </c>
      <c r="C1203">
        <v>4.3179274850816904</v>
      </c>
      <c r="D1203">
        <v>0.89740349894829197</v>
      </c>
      <c r="E1203">
        <v>4.8115786155748896</v>
      </c>
      <c r="F1203" s="2">
        <v>1.4974281065247199E-6</v>
      </c>
      <c r="G1203">
        <v>2.55881165898642E-4</v>
      </c>
      <c r="H1203" s="4" t="s">
        <v>14107</v>
      </c>
      <c r="I1203" t="s">
        <v>20742</v>
      </c>
      <c r="J1203" t="s">
        <v>27291</v>
      </c>
    </row>
    <row r="1204" spans="1:10" x14ac:dyDescent="0.2">
      <c r="A1204" t="s">
        <v>10716</v>
      </c>
      <c r="B1204">
        <v>22.218398632387199</v>
      </c>
      <c r="C1204">
        <v>4.3146375367952396</v>
      </c>
      <c r="D1204">
        <v>0.87356702794135199</v>
      </c>
      <c r="E1204">
        <v>4.9391030096031798</v>
      </c>
      <c r="F1204" s="2">
        <v>7.8482747842526002E-7</v>
      </c>
      <c r="G1204">
        <v>1.5279594784301599E-4</v>
      </c>
      <c r="H1204" s="4" t="s">
        <v>14107</v>
      </c>
      <c r="I1204" t="s">
        <v>14668</v>
      </c>
      <c r="J1204" t="s">
        <v>26608</v>
      </c>
    </row>
    <row r="1205" spans="1:10" x14ac:dyDescent="0.2">
      <c r="A1205" t="s">
        <v>10568</v>
      </c>
      <c r="B1205">
        <v>86.036284641738206</v>
      </c>
      <c r="C1205">
        <v>4.3111817444945402</v>
      </c>
      <c r="D1205">
        <v>0.87228259174681699</v>
      </c>
      <c r="E1205">
        <v>4.9424140585690797</v>
      </c>
      <c r="F1205" s="2">
        <v>7.7161122356825895E-7</v>
      </c>
      <c r="G1205">
        <v>1.50689441561697E-4</v>
      </c>
      <c r="H1205" s="4" t="s">
        <v>14107</v>
      </c>
      <c r="I1205" t="s">
        <v>19978</v>
      </c>
      <c r="J1205" t="s">
        <v>26705</v>
      </c>
    </row>
    <row r="1206" spans="1:10" x14ac:dyDescent="0.2">
      <c r="A1206" t="s">
        <v>12199</v>
      </c>
      <c r="B1206">
        <v>112.191508116843</v>
      </c>
      <c r="C1206">
        <v>4.3105485289460699</v>
      </c>
      <c r="D1206">
        <v>1.1447695495688801</v>
      </c>
      <c r="E1206">
        <v>3.7654290599967801</v>
      </c>
      <c r="F1206">
        <v>1.6626332557998701E-4</v>
      </c>
      <c r="G1206">
        <v>9.6987968142596692E-3</v>
      </c>
      <c r="H1206" s="4" t="s">
        <v>14107</v>
      </c>
      <c r="I1206" t="s">
        <v>16349</v>
      </c>
      <c r="J1206" t="s">
        <v>23600</v>
      </c>
    </row>
    <row r="1207" spans="1:10" x14ac:dyDescent="0.2">
      <c r="A1207" t="s">
        <v>12200</v>
      </c>
      <c r="B1207">
        <v>10.1001998744264</v>
      </c>
      <c r="C1207">
        <v>4.3064455959551502</v>
      </c>
      <c r="D1207">
        <v>1.1281041769167</v>
      </c>
      <c r="E1207">
        <v>3.81741835911413</v>
      </c>
      <c r="F1207">
        <v>1.3485539004860699E-4</v>
      </c>
      <c r="G1207">
        <v>8.2292540978327194E-3</v>
      </c>
      <c r="H1207" s="4" t="s">
        <v>14107</v>
      </c>
      <c r="I1207" t="s">
        <v>14124</v>
      </c>
      <c r="J1207" t="s">
        <v>27292</v>
      </c>
    </row>
    <row r="1208" spans="1:10" x14ac:dyDescent="0.2">
      <c r="A1208" t="s">
        <v>12201</v>
      </c>
      <c r="B1208">
        <v>15.809478978166601</v>
      </c>
      <c r="C1208">
        <v>4.3044007116139804</v>
      </c>
      <c r="D1208">
        <v>1.3602231528298101</v>
      </c>
      <c r="E1208">
        <v>3.1644812857795501</v>
      </c>
      <c r="F1208">
        <v>1.5535965291139501E-3</v>
      </c>
      <c r="G1208">
        <v>4.5791593220905299E-2</v>
      </c>
      <c r="H1208" s="4" t="s">
        <v>14107</v>
      </c>
      <c r="I1208" t="s">
        <v>20743</v>
      </c>
      <c r="J1208" t="s">
        <v>27293</v>
      </c>
    </row>
    <row r="1209" spans="1:10" x14ac:dyDescent="0.2">
      <c r="A1209" t="s">
        <v>10619</v>
      </c>
      <c r="B1209">
        <v>106.377127208899</v>
      </c>
      <c r="C1209">
        <v>4.3012245492440702</v>
      </c>
      <c r="D1209">
        <v>0.76415586986861705</v>
      </c>
      <c r="E1209">
        <v>5.6287267020321297</v>
      </c>
      <c r="F1209" s="2">
        <v>1.81544781250039E-8</v>
      </c>
      <c r="G1209" s="2">
        <v>6.71544824948674E-6</v>
      </c>
      <c r="H1209" s="4" t="s">
        <v>14107</v>
      </c>
      <c r="I1209" t="s">
        <v>20001</v>
      </c>
      <c r="J1209" t="s">
        <v>26721</v>
      </c>
    </row>
    <row r="1210" spans="1:10" x14ac:dyDescent="0.2">
      <c r="A1210" t="s">
        <v>12202</v>
      </c>
      <c r="B1210">
        <v>5.3378007869140802</v>
      </c>
      <c r="C1210">
        <v>4.2986224397474899</v>
      </c>
      <c r="D1210">
        <v>1.2716374982071901</v>
      </c>
      <c r="E1210">
        <v>3.3803835179505701</v>
      </c>
      <c r="F1210">
        <v>7.2384749313545197E-4</v>
      </c>
      <c r="G1210">
        <v>2.7183293973323201E-2</v>
      </c>
      <c r="H1210" s="4" t="s">
        <v>14107</v>
      </c>
      <c r="I1210" t="s">
        <v>20744</v>
      </c>
      <c r="J1210" t="s">
        <v>27294</v>
      </c>
    </row>
    <row r="1211" spans="1:10" x14ac:dyDescent="0.2">
      <c r="A1211" t="s">
        <v>12203</v>
      </c>
      <c r="B1211">
        <v>17.780760445606699</v>
      </c>
      <c r="C1211">
        <v>4.2935302524891901</v>
      </c>
      <c r="D1211">
        <v>1.23417855711402</v>
      </c>
      <c r="E1211">
        <v>3.4788566271391899</v>
      </c>
      <c r="F1211">
        <v>5.0355791793218997E-4</v>
      </c>
      <c r="G1211">
        <v>2.12094682593756E-2</v>
      </c>
      <c r="H1211" s="4" t="s">
        <v>14107</v>
      </c>
      <c r="I1211" t="s">
        <v>20745</v>
      </c>
      <c r="J1211" t="s">
        <v>27295</v>
      </c>
    </row>
    <row r="1212" spans="1:10" x14ac:dyDescent="0.2">
      <c r="A1212" t="s">
        <v>10600</v>
      </c>
      <c r="B1212">
        <v>38.808751352955603</v>
      </c>
      <c r="C1212">
        <v>4.2934707264279997</v>
      </c>
      <c r="D1212">
        <v>0.97337940027312697</v>
      </c>
      <c r="E1212">
        <v>4.4108912981138397</v>
      </c>
      <c r="F1212" s="2">
        <v>1.0294599127956101E-5</v>
      </c>
      <c r="G1212">
        <v>1.17170239196813E-3</v>
      </c>
      <c r="H1212" s="4" t="s">
        <v>14107</v>
      </c>
      <c r="I1212" t="s">
        <v>14124</v>
      </c>
      <c r="J1212" t="s">
        <v>14124</v>
      </c>
    </row>
    <row r="1213" spans="1:10" x14ac:dyDescent="0.2">
      <c r="A1213" t="s">
        <v>12204</v>
      </c>
      <c r="B1213">
        <v>145.35668743698201</v>
      </c>
      <c r="C1213">
        <v>4.2927633159448497</v>
      </c>
      <c r="D1213">
        <v>1.24237902480833</v>
      </c>
      <c r="E1213">
        <v>3.4552767152577499</v>
      </c>
      <c r="F1213">
        <v>5.4972830997511999E-4</v>
      </c>
      <c r="G1213">
        <v>2.2498610507305901E-2</v>
      </c>
      <c r="H1213" s="4" t="s">
        <v>14107</v>
      </c>
      <c r="I1213" t="s">
        <v>20746</v>
      </c>
      <c r="J1213" t="s">
        <v>27296</v>
      </c>
    </row>
    <row r="1214" spans="1:10" x14ac:dyDescent="0.2">
      <c r="A1214" t="s">
        <v>12205</v>
      </c>
      <c r="B1214">
        <v>6665.8216885256797</v>
      </c>
      <c r="C1214">
        <v>4.2894000493784104</v>
      </c>
      <c r="D1214">
        <v>1.0070523582599</v>
      </c>
      <c r="E1214">
        <v>4.2593615060790997</v>
      </c>
      <c r="F1214" s="2">
        <v>2.0501167531624701E-5</v>
      </c>
      <c r="G1214">
        <v>1.9562904689813202E-3</v>
      </c>
      <c r="H1214" s="4" t="s">
        <v>14107</v>
      </c>
      <c r="I1214" t="s">
        <v>20510</v>
      </c>
      <c r="J1214" t="s">
        <v>24964</v>
      </c>
    </row>
    <row r="1215" spans="1:10" x14ac:dyDescent="0.2">
      <c r="A1215" t="s">
        <v>10537</v>
      </c>
      <c r="B1215">
        <v>48.671151123113098</v>
      </c>
      <c r="C1215">
        <v>4.2853991827332196</v>
      </c>
      <c r="D1215">
        <v>1.00073445514375</v>
      </c>
      <c r="E1215">
        <v>4.2822540592125904</v>
      </c>
      <c r="F1215" s="2">
        <v>1.85009569846021E-5</v>
      </c>
      <c r="G1215">
        <v>1.8178346547183099E-3</v>
      </c>
      <c r="H1215" s="4" t="s">
        <v>14107</v>
      </c>
      <c r="I1215" t="s">
        <v>19952</v>
      </c>
      <c r="J1215" t="s">
        <v>26683</v>
      </c>
    </row>
    <row r="1216" spans="1:10" x14ac:dyDescent="0.2">
      <c r="A1216" t="s">
        <v>12206</v>
      </c>
      <c r="B1216">
        <v>39.457603020674298</v>
      </c>
      <c r="C1216">
        <v>4.2833757986077998</v>
      </c>
      <c r="D1216">
        <v>1.35279645243004</v>
      </c>
      <c r="E1216">
        <v>3.1663121165889598</v>
      </c>
      <c r="F1216">
        <v>1.5438504320262E-3</v>
      </c>
      <c r="G1216">
        <v>4.5557714954263501E-2</v>
      </c>
      <c r="H1216" s="4" t="s">
        <v>14107</v>
      </c>
      <c r="I1216" t="s">
        <v>14124</v>
      </c>
      <c r="J1216" t="s">
        <v>14124</v>
      </c>
    </row>
    <row r="1217" spans="1:10" x14ac:dyDescent="0.2">
      <c r="A1217" t="s">
        <v>10482</v>
      </c>
      <c r="B1217">
        <v>18.084031752162801</v>
      </c>
      <c r="C1217">
        <v>4.2831054604685601</v>
      </c>
      <c r="D1217">
        <v>0.96617165990508203</v>
      </c>
      <c r="E1217">
        <v>4.43306882018185</v>
      </c>
      <c r="F1217" s="2">
        <v>9.2901195687079104E-6</v>
      </c>
      <c r="G1217">
        <v>1.09196239057688E-3</v>
      </c>
      <c r="H1217" s="4" t="s">
        <v>14107</v>
      </c>
      <c r="I1217" t="s">
        <v>19586</v>
      </c>
      <c r="J1217" t="s">
        <v>26663</v>
      </c>
    </row>
    <row r="1218" spans="1:10" x14ac:dyDescent="0.2">
      <c r="A1218" t="s">
        <v>12207</v>
      </c>
      <c r="B1218">
        <v>12.1641159020591</v>
      </c>
      <c r="C1218">
        <v>4.2811553086222496</v>
      </c>
      <c r="D1218">
        <v>1.270049441254</v>
      </c>
      <c r="E1218">
        <v>3.3708572041063101</v>
      </c>
      <c r="F1218">
        <v>7.4934688665980896E-4</v>
      </c>
      <c r="G1218">
        <v>2.78005484487997E-2</v>
      </c>
      <c r="H1218" s="4" t="s">
        <v>14107</v>
      </c>
      <c r="I1218" t="s">
        <v>20747</v>
      </c>
      <c r="J1218" t="s">
        <v>14124</v>
      </c>
    </row>
    <row r="1219" spans="1:10" x14ac:dyDescent="0.2">
      <c r="A1219" t="s">
        <v>12208</v>
      </c>
      <c r="B1219">
        <v>11.533403063930599</v>
      </c>
      <c r="C1219">
        <v>4.2761308897185302</v>
      </c>
      <c r="D1219">
        <v>1.2907183259953801</v>
      </c>
      <c r="E1219">
        <v>3.3129853381610901</v>
      </c>
      <c r="F1219">
        <v>9.2305818701713402E-4</v>
      </c>
      <c r="G1219">
        <v>3.2087114998554697E-2</v>
      </c>
      <c r="H1219" s="4" t="s">
        <v>14107</v>
      </c>
      <c r="I1219" t="s">
        <v>14124</v>
      </c>
      <c r="J1219" t="s">
        <v>14124</v>
      </c>
    </row>
    <row r="1220" spans="1:10" x14ac:dyDescent="0.2">
      <c r="A1220" t="s">
        <v>12209</v>
      </c>
      <c r="B1220">
        <v>108.914405690685</v>
      </c>
      <c r="C1220">
        <v>4.27549421785743</v>
      </c>
      <c r="D1220">
        <v>1.22895391916063</v>
      </c>
      <c r="E1220">
        <v>3.4789703268757002</v>
      </c>
      <c r="F1220">
        <v>5.0334431784284598E-4</v>
      </c>
      <c r="G1220">
        <v>2.1207573925111901E-2</v>
      </c>
      <c r="H1220" s="4" t="s">
        <v>14107</v>
      </c>
      <c r="I1220" t="s">
        <v>20540</v>
      </c>
      <c r="J1220" t="s">
        <v>27297</v>
      </c>
    </row>
    <row r="1221" spans="1:10" x14ac:dyDescent="0.2">
      <c r="A1221" t="s">
        <v>10453</v>
      </c>
      <c r="B1221">
        <v>11.9409573259029</v>
      </c>
      <c r="C1221">
        <v>4.2722236065922203</v>
      </c>
      <c r="D1221">
        <v>0.94490867297422498</v>
      </c>
      <c r="E1221">
        <v>4.5213084912691404</v>
      </c>
      <c r="F1221" s="2">
        <v>6.1458546149025998E-6</v>
      </c>
      <c r="G1221">
        <v>7.7840064774125804E-4</v>
      </c>
      <c r="H1221" s="4" t="s">
        <v>14107</v>
      </c>
      <c r="I1221" t="s">
        <v>14124</v>
      </c>
      <c r="J1221" t="s">
        <v>14124</v>
      </c>
    </row>
    <row r="1222" spans="1:10" x14ac:dyDescent="0.2">
      <c r="A1222" t="s">
        <v>12210</v>
      </c>
      <c r="B1222">
        <v>8.0469676330790492</v>
      </c>
      <c r="C1222">
        <v>4.2679368687542896</v>
      </c>
      <c r="D1222">
        <v>1.1460307095175699</v>
      </c>
      <c r="E1222">
        <v>3.7241034060517499</v>
      </c>
      <c r="F1222">
        <v>1.9601057854056901E-4</v>
      </c>
      <c r="G1222">
        <v>1.0907901965438199E-2</v>
      </c>
      <c r="H1222" s="4" t="s">
        <v>14107</v>
      </c>
      <c r="I1222" t="s">
        <v>20748</v>
      </c>
      <c r="J1222" t="s">
        <v>25370</v>
      </c>
    </row>
    <row r="1223" spans="1:10" x14ac:dyDescent="0.2">
      <c r="A1223" t="s">
        <v>12211</v>
      </c>
      <c r="B1223">
        <v>32.104992894874698</v>
      </c>
      <c r="C1223">
        <v>4.2669936358198202</v>
      </c>
      <c r="D1223">
        <v>0.77072581577060995</v>
      </c>
      <c r="E1223">
        <v>5.5363315312767503</v>
      </c>
      <c r="F1223" s="2">
        <v>3.0887265322742402E-8</v>
      </c>
      <c r="G1223" s="2">
        <v>1.03314616625284E-5</v>
      </c>
      <c r="H1223" s="4" t="s">
        <v>14107</v>
      </c>
      <c r="I1223" t="s">
        <v>14124</v>
      </c>
      <c r="J1223" t="s">
        <v>14124</v>
      </c>
    </row>
    <row r="1224" spans="1:10" x14ac:dyDescent="0.2">
      <c r="A1224" t="s">
        <v>12212</v>
      </c>
      <c r="B1224">
        <v>12.208797821999999</v>
      </c>
      <c r="C1224">
        <v>4.2669677621243798</v>
      </c>
      <c r="D1224">
        <v>0.84031916159959996</v>
      </c>
      <c r="E1224">
        <v>5.0777941966739704</v>
      </c>
      <c r="F1224" s="2">
        <v>3.8184197382638498E-7</v>
      </c>
      <c r="G1224" s="2">
        <v>8.3418699105882105E-5</v>
      </c>
      <c r="H1224" s="4" t="s">
        <v>14107</v>
      </c>
      <c r="I1224" t="s">
        <v>20749</v>
      </c>
      <c r="J1224" t="s">
        <v>27298</v>
      </c>
    </row>
    <row r="1225" spans="1:10" x14ac:dyDescent="0.2">
      <c r="A1225" t="s">
        <v>12213</v>
      </c>
      <c r="B1225">
        <v>12.178495365012299</v>
      </c>
      <c r="C1225">
        <v>4.2632529573992599</v>
      </c>
      <c r="D1225">
        <v>1.24732647369119</v>
      </c>
      <c r="E1225">
        <v>3.41791266947385</v>
      </c>
      <c r="F1225">
        <v>6.3103351082777702E-4</v>
      </c>
      <c r="G1225">
        <v>2.4754779348031199E-2</v>
      </c>
      <c r="H1225" s="4" t="s">
        <v>14107</v>
      </c>
      <c r="I1225" t="s">
        <v>20750</v>
      </c>
      <c r="J1225" t="s">
        <v>27299</v>
      </c>
    </row>
    <row r="1226" spans="1:10" x14ac:dyDescent="0.2">
      <c r="A1226" t="s">
        <v>10525</v>
      </c>
      <c r="B1226">
        <v>96.014450434406797</v>
      </c>
      <c r="C1226">
        <v>4.2568223126391196</v>
      </c>
      <c r="D1226">
        <v>1.0532556380901399</v>
      </c>
      <c r="E1226">
        <v>4.0415851182700298</v>
      </c>
      <c r="F1226" s="2">
        <v>5.3091102948067399E-5</v>
      </c>
      <c r="G1226">
        <v>4.0565989280513604E-3</v>
      </c>
      <c r="H1226" s="4" t="s">
        <v>14107</v>
      </c>
      <c r="I1226" t="s">
        <v>14124</v>
      </c>
      <c r="J1226" t="s">
        <v>14124</v>
      </c>
    </row>
    <row r="1227" spans="1:10" x14ac:dyDescent="0.2">
      <c r="A1227" t="s">
        <v>12214</v>
      </c>
      <c r="B1227">
        <v>17.286612940472001</v>
      </c>
      <c r="C1227">
        <v>4.2540592582047898</v>
      </c>
      <c r="D1227">
        <v>1.23527873996472</v>
      </c>
      <c r="E1227">
        <v>3.4438051271944401</v>
      </c>
      <c r="F1227">
        <v>5.7358896287955298E-4</v>
      </c>
      <c r="G1227">
        <v>2.31809565178135E-2</v>
      </c>
      <c r="H1227" s="4" t="s">
        <v>14107</v>
      </c>
      <c r="I1227" t="s">
        <v>20751</v>
      </c>
      <c r="J1227" t="s">
        <v>27300</v>
      </c>
    </row>
    <row r="1228" spans="1:10" x14ac:dyDescent="0.2">
      <c r="A1228" t="s">
        <v>12215</v>
      </c>
      <c r="B1228">
        <v>5.2648220154610303</v>
      </c>
      <c r="C1228">
        <v>4.2518151203827497</v>
      </c>
      <c r="D1228">
        <v>1.33825734996075</v>
      </c>
      <c r="E1228">
        <v>3.1771281663481599</v>
      </c>
      <c r="F1228">
        <v>1.4874128728773299E-3</v>
      </c>
      <c r="G1228">
        <v>4.4504155458667302E-2</v>
      </c>
      <c r="H1228" s="4" t="s">
        <v>14107</v>
      </c>
      <c r="I1228" t="s">
        <v>14124</v>
      </c>
      <c r="J1228" t="s">
        <v>14124</v>
      </c>
    </row>
    <row r="1229" spans="1:10" x14ac:dyDescent="0.2">
      <c r="A1229" t="s">
        <v>12216</v>
      </c>
      <c r="B1229">
        <v>64.0424299806606</v>
      </c>
      <c r="C1229">
        <v>4.2506380433640096</v>
      </c>
      <c r="D1229">
        <v>1.33306924587669</v>
      </c>
      <c r="E1229">
        <v>3.1886100864689801</v>
      </c>
      <c r="F1229">
        <v>1.4295856425297099E-3</v>
      </c>
      <c r="G1229">
        <v>4.3523632798275501E-2</v>
      </c>
      <c r="H1229" s="4" t="s">
        <v>14107</v>
      </c>
      <c r="I1229" t="s">
        <v>19757</v>
      </c>
      <c r="J1229" t="s">
        <v>26529</v>
      </c>
    </row>
    <row r="1230" spans="1:10" x14ac:dyDescent="0.2">
      <c r="A1230" t="s">
        <v>12217</v>
      </c>
      <c r="B1230">
        <v>13.6159260726648</v>
      </c>
      <c r="C1230">
        <v>4.2447513332701696</v>
      </c>
      <c r="D1230">
        <v>1.2875938632167501</v>
      </c>
      <c r="E1230">
        <v>3.2966539019265499</v>
      </c>
      <c r="F1230">
        <v>9.7843991272904404E-4</v>
      </c>
      <c r="G1230">
        <v>3.3464689503746599E-2</v>
      </c>
      <c r="H1230" s="4" t="s">
        <v>14107</v>
      </c>
      <c r="I1230" t="s">
        <v>20752</v>
      </c>
      <c r="J1230" t="s">
        <v>27301</v>
      </c>
    </row>
    <row r="1231" spans="1:10" x14ac:dyDescent="0.2">
      <c r="A1231" t="s">
        <v>12218</v>
      </c>
      <c r="B1231">
        <v>4577.6584916432203</v>
      </c>
      <c r="C1231">
        <v>4.2416880791786804</v>
      </c>
      <c r="D1231">
        <v>0.96333875395840296</v>
      </c>
      <c r="E1231">
        <v>4.4031116382989799</v>
      </c>
      <c r="F1231" s="2">
        <v>1.0670921933958999E-5</v>
      </c>
      <c r="G1231">
        <v>1.1971993842909499E-3</v>
      </c>
      <c r="H1231" s="4" t="s">
        <v>14107</v>
      </c>
      <c r="I1231" t="s">
        <v>20753</v>
      </c>
      <c r="J1231" t="s">
        <v>24964</v>
      </c>
    </row>
    <row r="1232" spans="1:10" x14ac:dyDescent="0.2">
      <c r="A1232" t="s">
        <v>12219</v>
      </c>
      <c r="B1232">
        <v>8.1379040201972401</v>
      </c>
      <c r="C1232">
        <v>4.2385212207772698</v>
      </c>
      <c r="D1232">
        <v>1.3544530606026901</v>
      </c>
      <c r="E1232">
        <v>3.1293230781222201</v>
      </c>
      <c r="F1232">
        <v>1.75209548078162E-3</v>
      </c>
      <c r="G1232">
        <v>4.9635087696615503E-2</v>
      </c>
      <c r="H1232" s="4" t="s">
        <v>14107</v>
      </c>
      <c r="I1232" t="s">
        <v>20754</v>
      </c>
      <c r="J1232" t="s">
        <v>27302</v>
      </c>
    </row>
    <row r="1233" spans="1:10" x14ac:dyDescent="0.2">
      <c r="A1233" t="s">
        <v>340</v>
      </c>
      <c r="B1233">
        <v>18.5891662271105</v>
      </c>
      <c r="C1233">
        <v>4.2385183303545597</v>
      </c>
      <c r="D1233">
        <v>1.1038432083766501</v>
      </c>
      <c r="E1233">
        <v>3.83978294941714</v>
      </c>
      <c r="F1233">
        <v>1.2314313210444599E-4</v>
      </c>
      <c r="G1233">
        <v>7.69754743464809E-3</v>
      </c>
      <c r="H1233" s="4" t="s">
        <v>14107</v>
      </c>
      <c r="I1233" t="s">
        <v>14291</v>
      </c>
      <c r="J1233" t="s">
        <v>21850</v>
      </c>
    </row>
    <row r="1234" spans="1:10" x14ac:dyDescent="0.2">
      <c r="A1234" t="s">
        <v>12220</v>
      </c>
      <c r="B1234">
        <v>5.1861132124520903</v>
      </c>
      <c r="C1234">
        <v>4.2339686125635403</v>
      </c>
      <c r="D1234">
        <v>1.33990416649749</v>
      </c>
      <c r="E1234">
        <v>3.1599040576395501</v>
      </c>
      <c r="F1234">
        <v>1.57821099074224E-3</v>
      </c>
      <c r="G1234">
        <v>4.6332502307112597E-2</v>
      </c>
      <c r="H1234" s="4" t="s">
        <v>14107</v>
      </c>
      <c r="I1234" t="s">
        <v>14124</v>
      </c>
      <c r="J1234" t="s">
        <v>14124</v>
      </c>
    </row>
    <row r="1235" spans="1:10" x14ac:dyDescent="0.2">
      <c r="A1235" t="s">
        <v>10630</v>
      </c>
      <c r="B1235">
        <v>94.303666482003507</v>
      </c>
      <c r="C1235">
        <v>4.2335584250377298</v>
      </c>
      <c r="D1235">
        <v>0.89159514277553598</v>
      </c>
      <c r="E1235">
        <v>4.7482968692030596</v>
      </c>
      <c r="F1235" s="2">
        <v>2.0513677786640198E-6</v>
      </c>
      <c r="G1235">
        <v>3.3118924619642698E-4</v>
      </c>
      <c r="H1235" s="4" t="s">
        <v>14107</v>
      </c>
      <c r="I1235" t="s">
        <v>20008</v>
      </c>
      <c r="J1235" t="s">
        <v>26726</v>
      </c>
    </row>
    <row r="1236" spans="1:10" x14ac:dyDescent="0.2">
      <c r="A1236" t="s">
        <v>12221</v>
      </c>
      <c r="B1236">
        <v>34.006375171577197</v>
      </c>
      <c r="C1236">
        <v>4.2330456411614197</v>
      </c>
      <c r="D1236">
        <v>1.1596699156461601</v>
      </c>
      <c r="E1236">
        <v>3.65021596581022</v>
      </c>
      <c r="F1236">
        <v>2.6201990975811297E-4</v>
      </c>
      <c r="G1236">
        <v>1.32833064082877E-2</v>
      </c>
      <c r="H1236" s="4" t="s">
        <v>14107</v>
      </c>
      <c r="I1236" t="s">
        <v>20755</v>
      </c>
      <c r="J1236" t="s">
        <v>14124</v>
      </c>
    </row>
    <row r="1237" spans="1:10" x14ac:dyDescent="0.2">
      <c r="A1237" t="s">
        <v>12222</v>
      </c>
      <c r="B1237">
        <v>11.327173016468899</v>
      </c>
      <c r="C1237">
        <v>4.2318521607022301</v>
      </c>
      <c r="D1237">
        <v>1.3029681311164101</v>
      </c>
      <c r="E1237">
        <v>3.2478554614197002</v>
      </c>
      <c r="F1237">
        <v>1.1627832203141601E-3</v>
      </c>
      <c r="G1237">
        <v>3.7827449573841501E-2</v>
      </c>
      <c r="H1237" s="4" t="s">
        <v>14107</v>
      </c>
      <c r="I1237" t="s">
        <v>20756</v>
      </c>
      <c r="J1237" t="s">
        <v>27303</v>
      </c>
    </row>
    <row r="1238" spans="1:10" x14ac:dyDescent="0.2">
      <c r="A1238" t="s">
        <v>12223</v>
      </c>
      <c r="B1238">
        <v>9.4499841269472604</v>
      </c>
      <c r="C1238">
        <v>4.2288822003820803</v>
      </c>
      <c r="D1238">
        <v>1.0840199012826801</v>
      </c>
      <c r="E1238">
        <v>3.9011112207240899</v>
      </c>
      <c r="F1238" s="2">
        <v>9.5752143269767199E-5</v>
      </c>
      <c r="G1238">
        <v>6.3070913755192302E-3</v>
      </c>
      <c r="H1238" s="4" t="s">
        <v>14107</v>
      </c>
      <c r="I1238" t="s">
        <v>14124</v>
      </c>
      <c r="J1238" t="s">
        <v>14124</v>
      </c>
    </row>
    <row r="1239" spans="1:10" x14ac:dyDescent="0.2">
      <c r="A1239" t="s">
        <v>12224</v>
      </c>
      <c r="B1239">
        <v>7.2803145478534104</v>
      </c>
      <c r="C1239">
        <v>4.22815491804639</v>
      </c>
      <c r="D1239">
        <v>1.2967941046470799</v>
      </c>
      <c r="E1239">
        <v>3.2604674118233099</v>
      </c>
      <c r="F1239">
        <v>1.1122874810472901E-3</v>
      </c>
      <c r="G1239">
        <v>3.6697316872076502E-2</v>
      </c>
      <c r="H1239" s="4" t="s">
        <v>14107</v>
      </c>
      <c r="I1239" t="s">
        <v>14124</v>
      </c>
      <c r="J1239" t="s">
        <v>14124</v>
      </c>
    </row>
    <row r="1240" spans="1:10" x14ac:dyDescent="0.2">
      <c r="A1240" t="s">
        <v>10524</v>
      </c>
      <c r="B1240">
        <v>162.01530183401701</v>
      </c>
      <c r="C1240">
        <v>4.2214158258861696</v>
      </c>
      <c r="D1240">
        <v>1.2001704383251901</v>
      </c>
      <c r="E1240">
        <v>3.5173469459696598</v>
      </c>
      <c r="F1240">
        <v>4.3588364391423701E-4</v>
      </c>
      <c r="G1240">
        <v>1.9041408172214599E-2</v>
      </c>
      <c r="H1240" s="4" t="s">
        <v>14107</v>
      </c>
      <c r="I1240" t="s">
        <v>19946</v>
      </c>
      <c r="J1240" t="s">
        <v>26679</v>
      </c>
    </row>
    <row r="1241" spans="1:10" x14ac:dyDescent="0.2">
      <c r="A1241" t="s">
        <v>12225</v>
      </c>
      <c r="B1241">
        <v>35.163894287909699</v>
      </c>
      <c r="C1241">
        <v>4.2162599954537603</v>
      </c>
      <c r="D1241">
        <v>1.1775422329988501</v>
      </c>
      <c r="E1241">
        <v>3.5805594714986899</v>
      </c>
      <c r="F1241">
        <v>3.4285929225164101E-4</v>
      </c>
      <c r="G1241">
        <v>1.60706579821083E-2</v>
      </c>
      <c r="H1241" s="4" t="s">
        <v>14107</v>
      </c>
      <c r="I1241" t="s">
        <v>17461</v>
      </c>
      <c r="J1241" t="s">
        <v>24593</v>
      </c>
    </row>
    <row r="1242" spans="1:10" x14ac:dyDescent="0.2">
      <c r="A1242" t="s">
        <v>10570</v>
      </c>
      <c r="B1242">
        <v>80.471427248407295</v>
      </c>
      <c r="C1242">
        <v>4.2153373827988601</v>
      </c>
      <c r="D1242">
        <v>0.96697025184836904</v>
      </c>
      <c r="E1242">
        <v>4.3593247824751797</v>
      </c>
      <c r="F1242" s="2">
        <v>1.30464365270926E-5</v>
      </c>
      <c r="G1242">
        <v>1.3881761667845899E-3</v>
      </c>
      <c r="H1242" s="4" t="s">
        <v>14107</v>
      </c>
      <c r="I1242" t="s">
        <v>19980</v>
      </c>
      <c r="J1242" t="s">
        <v>21957</v>
      </c>
    </row>
    <row r="1243" spans="1:10" x14ac:dyDescent="0.2">
      <c r="A1243" t="s">
        <v>12226</v>
      </c>
      <c r="B1243">
        <v>8.1165565671554294</v>
      </c>
      <c r="C1243">
        <v>4.2099607400373902</v>
      </c>
      <c r="D1243">
        <v>1.3205391371194799</v>
      </c>
      <c r="E1243">
        <v>3.1880620738137702</v>
      </c>
      <c r="F1243">
        <v>1.4322978521541E-3</v>
      </c>
      <c r="G1243">
        <v>4.3549767505428799E-2</v>
      </c>
      <c r="H1243" s="4" t="s">
        <v>14107</v>
      </c>
      <c r="I1243" t="s">
        <v>14124</v>
      </c>
      <c r="J1243" t="s">
        <v>14124</v>
      </c>
    </row>
    <row r="1244" spans="1:10" x14ac:dyDescent="0.2">
      <c r="A1244" t="s">
        <v>12227</v>
      </c>
      <c r="B1244">
        <v>4.6581599410505996</v>
      </c>
      <c r="C1244">
        <v>4.2020594580331503</v>
      </c>
      <c r="D1244">
        <v>1.34368655142755</v>
      </c>
      <c r="E1244">
        <v>3.1272616768909498</v>
      </c>
      <c r="F1244">
        <v>1.7644280645098E-3</v>
      </c>
      <c r="G1244">
        <v>4.9855895038703198E-2</v>
      </c>
      <c r="H1244" s="4" t="s">
        <v>14107</v>
      </c>
      <c r="I1244" t="s">
        <v>14124</v>
      </c>
      <c r="J1244" t="s">
        <v>14124</v>
      </c>
    </row>
    <row r="1245" spans="1:10" x14ac:dyDescent="0.2">
      <c r="A1245" t="s">
        <v>12228</v>
      </c>
      <c r="B1245">
        <v>7.5475140258196003</v>
      </c>
      <c r="C1245">
        <v>4.2016873026757997</v>
      </c>
      <c r="D1245">
        <v>1.11753342900459</v>
      </c>
      <c r="E1245">
        <v>3.7597866816551</v>
      </c>
      <c r="F1245">
        <v>1.7005830145258E-4</v>
      </c>
      <c r="G1245">
        <v>9.8243392185873007E-3</v>
      </c>
      <c r="H1245" s="4" t="s">
        <v>14107</v>
      </c>
      <c r="I1245" t="s">
        <v>20757</v>
      </c>
      <c r="J1245" t="s">
        <v>27304</v>
      </c>
    </row>
    <row r="1246" spans="1:10" x14ac:dyDescent="0.2">
      <c r="A1246" t="s">
        <v>12229</v>
      </c>
      <c r="B1246">
        <v>21.405085662333999</v>
      </c>
      <c r="C1246">
        <v>4.2010415048353398</v>
      </c>
      <c r="D1246">
        <v>1.2607069722511</v>
      </c>
      <c r="E1246">
        <v>3.3322902127954599</v>
      </c>
      <c r="F1246">
        <v>8.6134383193826696E-4</v>
      </c>
      <c r="G1246">
        <v>3.0631466585167501E-2</v>
      </c>
      <c r="H1246" s="4" t="s">
        <v>14107</v>
      </c>
      <c r="I1246" t="s">
        <v>20056</v>
      </c>
      <c r="J1246" t="s">
        <v>25388</v>
      </c>
    </row>
    <row r="1247" spans="1:10" x14ac:dyDescent="0.2">
      <c r="A1247" t="s">
        <v>12230</v>
      </c>
      <c r="B1247">
        <v>10.1349117640942</v>
      </c>
      <c r="C1247">
        <v>4.1985026611780398</v>
      </c>
      <c r="D1247">
        <v>0.99802772092327396</v>
      </c>
      <c r="E1247">
        <v>4.20679964409607</v>
      </c>
      <c r="F1247" s="2">
        <v>2.5901258142711801E-5</v>
      </c>
      <c r="G1247">
        <v>2.34356074395149E-3</v>
      </c>
      <c r="H1247" s="4" t="s">
        <v>14107</v>
      </c>
      <c r="I1247" t="s">
        <v>20758</v>
      </c>
      <c r="J1247" t="s">
        <v>26880</v>
      </c>
    </row>
    <row r="1248" spans="1:10" x14ac:dyDescent="0.2">
      <c r="A1248" t="s">
        <v>10500</v>
      </c>
      <c r="B1248">
        <v>48.911771958997697</v>
      </c>
      <c r="C1248">
        <v>4.19612424401749</v>
      </c>
      <c r="D1248">
        <v>0.89913356117813703</v>
      </c>
      <c r="E1248">
        <v>4.66685309635122</v>
      </c>
      <c r="F1248" s="2">
        <v>3.0584783524722199E-6</v>
      </c>
      <c r="G1248">
        <v>4.6011806870062898E-4</v>
      </c>
      <c r="H1248" s="4" t="s">
        <v>14107</v>
      </c>
      <c r="I1248" t="s">
        <v>18649</v>
      </c>
      <c r="J1248" t="s">
        <v>25621</v>
      </c>
    </row>
    <row r="1249" spans="1:10" x14ac:dyDescent="0.2">
      <c r="A1249" t="s">
        <v>12231</v>
      </c>
      <c r="B1249">
        <v>18.109514384527898</v>
      </c>
      <c r="C1249">
        <v>4.1901445690007799</v>
      </c>
      <c r="D1249">
        <v>1.3309388177980099</v>
      </c>
      <c r="E1249">
        <v>3.1482623490786898</v>
      </c>
      <c r="F1249">
        <v>1.6424421374943399E-3</v>
      </c>
      <c r="G1249">
        <v>4.7519361110740302E-2</v>
      </c>
      <c r="H1249" s="4" t="s">
        <v>14107</v>
      </c>
      <c r="I1249" t="s">
        <v>17733</v>
      </c>
      <c r="J1249" t="s">
        <v>25252</v>
      </c>
    </row>
    <row r="1250" spans="1:10" x14ac:dyDescent="0.2">
      <c r="A1250" t="s">
        <v>12232</v>
      </c>
      <c r="B1250">
        <v>201.44957627982001</v>
      </c>
      <c r="C1250">
        <v>4.1862184523520103</v>
      </c>
      <c r="D1250">
        <v>0.72810904993094405</v>
      </c>
      <c r="E1250">
        <v>5.7494388412684101</v>
      </c>
      <c r="F1250" s="2">
        <v>8.95401343303826E-9</v>
      </c>
      <c r="G1250" s="2">
        <v>3.7165952522981999E-6</v>
      </c>
      <c r="H1250" s="4" t="s">
        <v>14107</v>
      </c>
      <c r="I1250" t="s">
        <v>20237</v>
      </c>
      <c r="J1250" t="s">
        <v>26914</v>
      </c>
    </row>
    <row r="1251" spans="1:10" x14ac:dyDescent="0.2">
      <c r="A1251" t="s">
        <v>10293</v>
      </c>
      <c r="B1251">
        <v>4.7962049679927103</v>
      </c>
      <c r="C1251">
        <v>4.1837850300804504</v>
      </c>
      <c r="D1251">
        <v>1.31873986071255</v>
      </c>
      <c r="E1251">
        <v>3.1725628038723501</v>
      </c>
      <c r="F1251">
        <v>1.5109987427476101E-3</v>
      </c>
      <c r="G1251">
        <v>4.4978429210549897E-2</v>
      </c>
      <c r="H1251" s="4" t="s">
        <v>14107</v>
      </c>
      <c r="I1251" t="s">
        <v>19840</v>
      </c>
      <c r="J1251" t="s">
        <v>26597</v>
      </c>
    </row>
    <row r="1252" spans="1:10" x14ac:dyDescent="0.2">
      <c r="A1252" t="s">
        <v>10466</v>
      </c>
      <c r="B1252">
        <v>13.827607991609099</v>
      </c>
      <c r="C1252">
        <v>4.1815345789988099</v>
      </c>
      <c r="D1252">
        <v>1.27317826189479</v>
      </c>
      <c r="E1252">
        <v>3.2843276579162599</v>
      </c>
      <c r="F1252">
        <v>1.0222599857737701E-3</v>
      </c>
      <c r="G1252">
        <v>3.4551893010157202E-2</v>
      </c>
      <c r="H1252" s="4" t="s">
        <v>14107</v>
      </c>
      <c r="I1252" t="s">
        <v>19847</v>
      </c>
      <c r="J1252" t="s">
        <v>14124</v>
      </c>
    </row>
    <row r="1253" spans="1:10" x14ac:dyDescent="0.2">
      <c r="A1253" t="s">
        <v>12233</v>
      </c>
      <c r="B1253">
        <v>6.7693113623086001</v>
      </c>
      <c r="C1253">
        <v>4.1794687537912596</v>
      </c>
      <c r="D1253">
        <v>1.1830908366856601</v>
      </c>
      <c r="E1253">
        <v>3.53266936417134</v>
      </c>
      <c r="F1253">
        <v>4.1138662473968302E-4</v>
      </c>
      <c r="G1253">
        <v>1.8295358210841699E-2</v>
      </c>
      <c r="H1253" s="4" t="s">
        <v>14107</v>
      </c>
      <c r="I1253" t="s">
        <v>20759</v>
      </c>
      <c r="J1253" t="s">
        <v>27305</v>
      </c>
    </row>
    <row r="1254" spans="1:10" x14ac:dyDescent="0.2">
      <c r="A1254" t="s">
        <v>12234</v>
      </c>
      <c r="B1254">
        <v>15.069675397013899</v>
      </c>
      <c r="C1254">
        <v>4.1787374596573796</v>
      </c>
      <c r="D1254">
        <v>1.0854341314210001</v>
      </c>
      <c r="E1254">
        <v>3.8498305320349302</v>
      </c>
      <c r="F1254">
        <v>1.18199577966289E-4</v>
      </c>
      <c r="G1254">
        <v>7.4413588162605803E-3</v>
      </c>
      <c r="H1254" s="4" t="s">
        <v>14107</v>
      </c>
      <c r="I1254" t="s">
        <v>14124</v>
      </c>
      <c r="J1254" t="s">
        <v>14124</v>
      </c>
    </row>
    <row r="1255" spans="1:10" x14ac:dyDescent="0.2">
      <c r="A1255" t="s">
        <v>12235</v>
      </c>
      <c r="B1255">
        <v>47.365235575824599</v>
      </c>
      <c r="C1255">
        <v>4.1785461995031099</v>
      </c>
      <c r="D1255">
        <v>1.1847806120806501</v>
      </c>
      <c r="E1255">
        <v>3.5268522770346298</v>
      </c>
      <c r="F1255">
        <v>4.2053132040222301E-4</v>
      </c>
      <c r="G1255">
        <v>1.85772332646107E-2</v>
      </c>
      <c r="H1255" s="4" t="s">
        <v>14107</v>
      </c>
      <c r="I1255" t="s">
        <v>20760</v>
      </c>
      <c r="J1255" t="s">
        <v>27306</v>
      </c>
    </row>
    <row r="1256" spans="1:10" x14ac:dyDescent="0.2">
      <c r="A1256" t="s">
        <v>12236</v>
      </c>
      <c r="B1256">
        <v>59.813995092709497</v>
      </c>
      <c r="C1256">
        <v>4.1766199824069297</v>
      </c>
      <c r="D1256">
        <v>1.3016514415715299</v>
      </c>
      <c r="E1256">
        <v>3.20870845221387</v>
      </c>
      <c r="F1256">
        <v>1.33332618414891E-3</v>
      </c>
      <c r="G1256">
        <v>4.1372699479659499E-2</v>
      </c>
      <c r="H1256" s="4" t="s">
        <v>14107</v>
      </c>
      <c r="I1256" t="s">
        <v>19067</v>
      </c>
      <c r="J1256" t="s">
        <v>25966</v>
      </c>
    </row>
    <row r="1257" spans="1:10" x14ac:dyDescent="0.2">
      <c r="A1257" t="s">
        <v>12237</v>
      </c>
      <c r="B1257">
        <v>7.8946701061983902</v>
      </c>
      <c r="C1257">
        <v>4.1741272630972297</v>
      </c>
      <c r="D1257">
        <v>1.23017703215513</v>
      </c>
      <c r="E1257">
        <v>3.39311103523421</v>
      </c>
      <c r="F1257">
        <v>6.9103621177585295E-4</v>
      </c>
      <c r="G1257">
        <v>2.63444202129813E-2</v>
      </c>
      <c r="H1257" s="4" t="s">
        <v>14107</v>
      </c>
      <c r="I1257" t="s">
        <v>14124</v>
      </c>
      <c r="J1257" t="s">
        <v>14124</v>
      </c>
    </row>
    <row r="1258" spans="1:10" x14ac:dyDescent="0.2">
      <c r="A1258" t="s">
        <v>12238</v>
      </c>
      <c r="B1258">
        <v>11.118466447534001</v>
      </c>
      <c r="C1258">
        <v>4.1670985949955703</v>
      </c>
      <c r="D1258">
        <v>1.1684441594861801</v>
      </c>
      <c r="E1258">
        <v>3.5663652055294102</v>
      </c>
      <c r="F1258">
        <v>3.6196685598650799E-4</v>
      </c>
      <c r="G1258">
        <v>1.6683373925821102E-2</v>
      </c>
      <c r="H1258" s="4" t="s">
        <v>14107</v>
      </c>
      <c r="I1258" t="s">
        <v>19964</v>
      </c>
      <c r="J1258" t="s">
        <v>26694</v>
      </c>
    </row>
    <row r="1259" spans="1:10" x14ac:dyDescent="0.2">
      <c r="A1259" t="s">
        <v>12239</v>
      </c>
      <c r="B1259">
        <v>9.37593368793347</v>
      </c>
      <c r="C1259">
        <v>4.1629543532849</v>
      </c>
      <c r="D1259">
        <v>0.96645942463143097</v>
      </c>
      <c r="E1259">
        <v>4.3074279656101204</v>
      </c>
      <c r="F1259" s="2">
        <v>1.6516385801239401E-5</v>
      </c>
      <c r="G1259">
        <v>1.65384777822475E-3</v>
      </c>
      <c r="H1259" s="4" t="s">
        <v>14107</v>
      </c>
      <c r="I1259" t="s">
        <v>20757</v>
      </c>
      <c r="J1259" t="s">
        <v>14124</v>
      </c>
    </row>
    <row r="1260" spans="1:10" x14ac:dyDescent="0.2">
      <c r="A1260" t="s">
        <v>12240</v>
      </c>
      <c r="B1260">
        <v>44.690469559283898</v>
      </c>
      <c r="C1260">
        <v>4.1602484985530497</v>
      </c>
      <c r="D1260">
        <v>1.2823036814494999</v>
      </c>
      <c r="E1260">
        <v>3.24435510771549</v>
      </c>
      <c r="F1260">
        <v>1.1771688972988499E-3</v>
      </c>
      <c r="G1260">
        <v>3.8098347368883699E-2</v>
      </c>
      <c r="H1260" s="4" t="s">
        <v>14107</v>
      </c>
      <c r="I1260" t="s">
        <v>20761</v>
      </c>
      <c r="J1260" t="s">
        <v>27307</v>
      </c>
    </row>
    <row r="1261" spans="1:10" x14ac:dyDescent="0.2">
      <c r="A1261" t="s">
        <v>12241</v>
      </c>
      <c r="B1261">
        <v>4.2556583022029004</v>
      </c>
      <c r="C1261">
        <v>4.1584803574040503</v>
      </c>
      <c r="D1261">
        <v>1.3113985025797299</v>
      </c>
      <c r="E1261">
        <v>3.1710272272109901</v>
      </c>
      <c r="F1261">
        <v>1.5190090489818999E-3</v>
      </c>
      <c r="G1261">
        <v>4.5142422039781499E-2</v>
      </c>
      <c r="H1261" s="4" t="s">
        <v>14107</v>
      </c>
      <c r="I1261" t="s">
        <v>14124</v>
      </c>
      <c r="J1261" t="s">
        <v>14124</v>
      </c>
    </row>
    <row r="1262" spans="1:10" x14ac:dyDescent="0.2">
      <c r="A1262" t="s">
        <v>10504</v>
      </c>
      <c r="B1262">
        <v>8.3665892608497092</v>
      </c>
      <c r="C1262">
        <v>4.1556516183530396</v>
      </c>
      <c r="D1262">
        <v>1.0314578311211999</v>
      </c>
      <c r="E1262">
        <v>4.0289108221087702</v>
      </c>
      <c r="F1262" s="2">
        <v>5.6035868324555401E-5</v>
      </c>
      <c r="G1262">
        <v>4.2200713098459203E-3</v>
      </c>
      <c r="H1262" s="4" t="s">
        <v>14107</v>
      </c>
      <c r="I1262" t="s">
        <v>19935</v>
      </c>
      <c r="J1262" t="s">
        <v>26672</v>
      </c>
    </row>
    <row r="1263" spans="1:10" x14ac:dyDescent="0.2">
      <c r="A1263" t="s">
        <v>10478</v>
      </c>
      <c r="B1263">
        <v>23.190315673299601</v>
      </c>
      <c r="C1263">
        <v>4.1438236270827096</v>
      </c>
      <c r="D1263">
        <v>1.0944078376309001</v>
      </c>
      <c r="E1263">
        <v>3.78636143181593</v>
      </c>
      <c r="F1263">
        <v>1.52869278712691E-4</v>
      </c>
      <c r="G1263">
        <v>9.0817493836267103E-3</v>
      </c>
      <c r="H1263" s="4" t="s">
        <v>14107</v>
      </c>
      <c r="I1263" t="s">
        <v>19922</v>
      </c>
      <c r="J1263" t="s">
        <v>26661</v>
      </c>
    </row>
    <row r="1264" spans="1:10" x14ac:dyDescent="0.2">
      <c r="A1264" t="s">
        <v>12242</v>
      </c>
      <c r="B1264">
        <v>49.998845701897402</v>
      </c>
      <c r="C1264">
        <v>4.1415544483568398</v>
      </c>
      <c r="D1264">
        <v>1.27456891470545</v>
      </c>
      <c r="E1264">
        <v>3.2493766328154599</v>
      </c>
      <c r="F1264">
        <v>1.1565823327965401E-3</v>
      </c>
      <c r="G1264">
        <v>3.7693974301931998E-2</v>
      </c>
      <c r="H1264" s="4" t="s">
        <v>14107</v>
      </c>
      <c r="I1264" t="s">
        <v>14124</v>
      </c>
      <c r="J1264" t="s">
        <v>14124</v>
      </c>
    </row>
    <row r="1265" spans="1:10" x14ac:dyDescent="0.2">
      <c r="A1265" t="s">
        <v>12243</v>
      </c>
      <c r="B1265">
        <v>6.4990449086490898</v>
      </c>
      <c r="C1265">
        <v>4.1363764809663097</v>
      </c>
      <c r="D1265">
        <v>1.2159173274485899</v>
      </c>
      <c r="E1265">
        <v>3.4018566785669901</v>
      </c>
      <c r="F1265">
        <v>6.6929727621982101E-4</v>
      </c>
      <c r="G1265">
        <v>2.5797174329026801E-2</v>
      </c>
      <c r="H1265" s="4" t="s">
        <v>14107</v>
      </c>
      <c r="I1265" t="s">
        <v>20762</v>
      </c>
      <c r="J1265" t="s">
        <v>27308</v>
      </c>
    </row>
    <row r="1266" spans="1:10" x14ac:dyDescent="0.2">
      <c r="A1266" t="s">
        <v>12244</v>
      </c>
      <c r="B1266">
        <v>38.713914502331697</v>
      </c>
      <c r="C1266">
        <v>4.1327266647752303</v>
      </c>
      <c r="D1266">
        <v>1.2011749180175799</v>
      </c>
      <c r="E1266">
        <v>3.4405702306837198</v>
      </c>
      <c r="F1266">
        <v>5.8048976452263097E-4</v>
      </c>
      <c r="G1266">
        <v>2.3424574466161301E-2</v>
      </c>
      <c r="H1266" s="4" t="s">
        <v>14107</v>
      </c>
      <c r="I1266" t="s">
        <v>20763</v>
      </c>
      <c r="J1266" t="s">
        <v>27309</v>
      </c>
    </row>
    <row r="1267" spans="1:10" x14ac:dyDescent="0.2">
      <c r="A1267" t="s">
        <v>12245</v>
      </c>
      <c r="B1267">
        <v>4.5653365772469199</v>
      </c>
      <c r="C1267">
        <v>4.1320877551881701</v>
      </c>
      <c r="D1267">
        <v>1.2400277597707099</v>
      </c>
      <c r="E1267">
        <v>3.33225423594729</v>
      </c>
      <c r="F1267">
        <v>8.6145519775886995E-4</v>
      </c>
      <c r="G1267">
        <v>3.0631466585167501E-2</v>
      </c>
      <c r="H1267" s="4" t="s">
        <v>14107</v>
      </c>
      <c r="I1267" t="s">
        <v>20730</v>
      </c>
      <c r="J1267" t="s">
        <v>25741</v>
      </c>
    </row>
    <row r="1268" spans="1:10" x14ac:dyDescent="0.2">
      <c r="A1268" t="s">
        <v>12246</v>
      </c>
      <c r="B1268">
        <v>6.6163066897727099</v>
      </c>
      <c r="C1268">
        <v>4.1301387135407603</v>
      </c>
      <c r="D1268">
        <v>1.09402399736929</v>
      </c>
      <c r="E1268">
        <v>3.7751810960931098</v>
      </c>
      <c r="F1268">
        <v>1.5989146064733799E-4</v>
      </c>
      <c r="G1268">
        <v>9.4056263904090005E-3</v>
      </c>
      <c r="H1268" s="4" t="s">
        <v>14107</v>
      </c>
      <c r="I1268" t="s">
        <v>20764</v>
      </c>
      <c r="J1268" t="s">
        <v>27310</v>
      </c>
    </row>
    <row r="1269" spans="1:10" x14ac:dyDescent="0.2">
      <c r="A1269" t="s">
        <v>10471</v>
      </c>
      <c r="B1269">
        <v>18.7179994807308</v>
      </c>
      <c r="C1269">
        <v>4.1272698856118701</v>
      </c>
      <c r="D1269">
        <v>1.1585037563887901</v>
      </c>
      <c r="E1269">
        <v>3.5625865370321601</v>
      </c>
      <c r="F1269">
        <v>3.6721880091189398E-4</v>
      </c>
      <c r="G1269">
        <v>1.6861764933584201E-2</v>
      </c>
      <c r="H1269" s="4" t="s">
        <v>14107</v>
      </c>
      <c r="I1269" t="s">
        <v>14124</v>
      </c>
      <c r="J1269" t="s">
        <v>14124</v>
      </c>
    </row>
    <row r="1270" spans="1:10" x14ac:dyDescent="0.2">
      <c r="A1270" t="s">
        <v>12247</v>
      </c>
      <c r="B1270">
        <v>162.10993910228001</v>
      </c>
      <c r="C1270">
        <v>4.1169653103993999</v>
      </c>
      <c r="D1270">
        <v>1.00673474017214</v>
      </c>
      <c r="E1270">
        <v>4.0894241016212902</v>
      </c>
      <c r="F1270" s="2">
        <v>4.3244553933441002E-5</v>
      </c>
      <c r="G1270">
        <v>3.48863441892303E-3</v>
      </c>
      <c r="H1270" s="4" t="s">
        <v>14107</v>
      </c>
      <c r="I1270" t="s">
        <v>20157</v>
      </c>
      <c r="J1270" t="s">
        <v>26850</v>
      </c>
    </row>
    <row r="1271" spans="1:10" x14ac:dyDescent="0.2">
      <c r="A1271" t="s">
        <v>10617</v>
      </c>
      <c r="B1271">
        <v>89.849766283695899</v>
      </c>
      <c r="C1271">
        <v>4.1163571926548697</v>
      </c>
      <c r="D1271">
        <v>0.87625648245056498</v>
      </c>
      <c r="E1271">
        <v>4.6976624710871704</v>
      </c>
      <c r="F1271" s="2">
        <v>2.6315583657005699E-6</v>
      </c>
      <c r="G1271">
        <v>4.0759338982442099E-4</v>
      </c>
      <c r="H1271" s="4" t="s">
        <v>14107</v>
      </c>
      <c r="I1271" t="s">
        <v>16309</v>
      </c>
      <c r="J1271" t="s">
        <v>24216</v>
      </c>
    </row>
    <row r="1272" spans="1:10" x14ac:dyDescent="0.2">
      <c r="A1272" t="s">
        <v>12248</v>
      </c>
      <c r="B1272">
        <v>69.170209229984096</v>
      </c>
      <c r="C1272">
        <v>4.1162120203646699</v>
      </c>
      <c r="D1272">
        <v>1.1369747984418801</v>
      </c>
      <c r="E1272">
        <v>3.6203194881764902</v>
      </c>
      <c r="F1272">
        <v>2.9423946977063403E-4</v>
      </c>
      <c r="G1272">
        <v>1.44497890019965E-2</v>
      </c>
      <c r="H1272" s="4" t="s">
        <v>14107</v>
      </c>
      <c r="I1272" t="s">
        <v>20765</v>
      </c>
      <c r="J1272" t="s">
        <v>27118</v>
      </c>
    </row>
    <row r="1273" spans="1:10" x14ac:dyDescent="0.2">
      <c r="A1273" t="s">
        <v>12249</v>
      </c>
      <c r="B1273">
        <v>454.37558051071397</v>
      </c>
      <c r="C1273">
        <v>4.1110300569702796</v>
      </c>
      <c r="D1273">
        <v>1.0488042730979299</v>
      </c>
      <c r="E1273">
        <v>3.9197304610775801</v>
      </c>
      <c r="F1273" s="2">
        <v>8.8648056298867094E-5</v>
      </c>
      <c r="G1273">
        <v>5.9716597453647203E-3</v>
      </c>
      <c r="H1273" s="4" t="s">
        <v>14107</v>
      </c>
      <c r="I1273" t="s">
        <v>18748</v>
      </c>
      <c r="J1273" t="s">
        <v>25709</v>
      </c>
    </row>
    <row r="1274" spans="1:10" x14ac:dyDescent="0.2">
      <c r="A1274" t="s">
        <v>12250</v>
      </c>
      <c r="B1274">
        <v>9.9772078616270399</v>
      </c>
      <c r="C1274">
        <v>4.1102125214197702</v>
      </c>
      <c r="D1274">
        <v>1.06065027839974</v>
      </c>
      <c r="E1274">
        <v>3.8751816740396801</v>
      </c>
      <c r="F1274">
        <v>1.06545179106479E-4</v>
      </c>
      <c r="G1274">
        <v>6.8647408226760699E-3</v>
      </c>
      <c r="H1274" s="4" t="s">
        <v>14107</v>
      </c>
      <c r="I1274" t="s">
        <v>14124</v>
      </c>
      <c r="J1274" t="s">
        <v>14124</v>
      </c>
    </row>
    <row r="1275" spans="1:10" x14ac:dyDescent="0.2">
      <c r="A1275" t="s">
        <v>12251</v>
      </c>
      <c r="B1275">
        <v>26.918952710440099</v>
      </c>
      <c r="C1275">
        <v>4.1088438804354901</v>
      </c>
      <c r="D1275">
        <v>1.2353529803312899</v>
      </c>
      <c r="E1275">
        <v>3.3260484621436701</v>
      </c>
      <c r="F1275">
        <v>8.8086611925281499E-4</v>
      </c>
      <c r="G1275">
        <v>3.1034171605674399E-2</v>
      </c>
      <c r="H1275" s="4" t="s">
        <v>14107</v>
      </c>
      <c r="I1275" t="s">
        <v>20766</v>
      </c>
      <c r="J1275" t="s">
        <v>27311</v>
      </c>
    </row>
    <row r="1276" spans="1:10" x14ac:dyDescent="0.2">
      <c r="A1276" t="s">
        <v>10439</v>
      </c>
      <c r="B1276">
        <v>55.888626306705099</v>
      </c>
      <c r="C1276">
        <v>4.1086755038032399</v>
      </c>
      <c r="D1276">
        <v>1.14481452286439</v>
      </c>
      <c r="E1276">
        <v>3.5889442540640699</v>
      </c>
      <c r="F1276">
        <v>3.32019821785154E-4</v>
      </c>
      <c r="G1276">
        <v>1.5710108708154698E-2</v>
      </c>
      <c r="H1276" s="4" t="s">
        <v>14107</v>
      </c>
      <c r="I1276" t="s">
        <v>15096</v>
      </c>
      <c r="J1276" t="s">
        <v>25892</v>
      </c>
    </row>
    <row r="1277" spans="1:10" x14ac:dyDescent="0.2">
      <c r="A1277" t="s">
        <v>10650</v>
      </c>
      <c r="B1277">
        <v>34.811365819391497</v>
      </c>
      <c r="C1277">
        <v>4.1041340620050297</v>
      </c>
      <c r="D1277">
        <v>0.81392880585568494</v>
      </c>
      <c r="E1277">
        <v>5.0423747537603596</v>
      </c>
      <c r="F1277" s="2">
        <v>4.5978969664188302E-7</v>
      </c>
      <c r="G1277" s="2">
        <v>9.78457370004337E-5</v>
      </c>
      <c r="H1277" s="4" t="s">
        <v>14107</v>
      </c>
      <c r="I1277" t="s">
        <v>14124</v>
      </c>
      <c r="J1277" t="s">
        <v>14124</v>
      </c>
    </row>
    <row r="1278" spans="1:10" x14ac:dyDescent="0.2">
      <c r="A1278" t="s">
        <v>12252</v>
      </c>
      <c r="B1278">
        <v>90.434861338438594</v>
      </c>
      <c r="C1278">
        <v>4.1039004078206602</v>
      </c>
      <c r="D1278">
        <v>1.29632383739235</v>
      </c>
      <c r="E1278">
        <v>3.16579876836636</v>
      </c>
      <c r="F1278">
        <v>1.54657745253751E-3</v>
      </c>
      <c r="G1278">
        <v>4.5627481363063001E-2</v>
      </c>
      <c r="H1278" s="4" t="s">
        <v>14107</v>
      </c>
      <c r="I1278" t="s">
        <v>20767</v>
      </c>
      <c r="J1278" t="s">
        <v>27312</v>
      </c>
    </row>
    <row r="1279" spans="1:10" x14ac:dyDescent="0.2">
      <c r="A1279" t="s">
        <v>10583</v>
      </c>
      <c r="B1279">
        <v>32.269637941239601</v>
      </c>
      <c r="C1279">
        <v>4.1019847824537097</v>
      </c>
      <c r="D1279">
        <v>1.0995893960718699</v>
      </c>
      <c r="E1279">
        <v>3.7304695708302398</v>
      </c>
      <c r="F1279">
        <v>1.9112322662203499E-4</v>
      </c>
      <c r="G1279">
        <v>1.07404763028598E-2</v>
      </c>
      <c r="H1279" s="4" t="s">
        <v>14107</v>
      </c>
      <c r="I1279" t="s">
        <v>16593</v>
      </c>
      <c r="J1279" t="s">
        <v>26709</v>
      </c>
    </row>
    <row r="1280" spans="1:10" x14ac:dyDescent="0.2">
      <c r="A1280" t="s">
        <v>10635</v>
      </c>
      <c r="B1280">
        <v>857.22929468414395</v>
      </c>
      <c r="C1280">
        <v>4.0999604904831601</v>
      </c>
      <c r="D1280">
        <v>0.53336222658522503</v>
      </c>
      <c r="E1280">
        <v>7.6870094770913404</v>
      </c>
      <c r="F1280" s="2">
        <v>1.5061398282137701E-14</v>
      </c>
      <c r="G1280" s="2">
        <v>3.0067332367426801E-11</v>
      </c>
      <c r="H1280" s="4" t="s">
        <v>14107</v>
      </c>
      <c r="I1280" t="s">
        <v>20011</v>
      </c>
      <c r="J1280" t="s">
        <v>26728</v>
      </c>
    </row>
    <row r="1281" spans="1:10" x14ac:dyDescent="0.2">
      <c r="A1281" t="s">
        <v>10597</v>
      </c>
      <c r="B1281">
        <v>17.278627278972099</v>
      </c>
      <c r="C1281">
        <v>4.0993712171630401</v>
      </c>
      <c r="D1281">
        <v>1.00724287711051</v>
      </c>
      <c r="E1281">
        <v>4.0698934788429098</v>
      </c>
      <c r="F1281" s="2">
        <v>4.7034638197107598E-5</v>
      </c>
      <c r="G1281">
        <v>3.7392240055460399E-3</v>
      </c>
      <c r="H1281" s="4" t="s">
        <v>14107</v>
      </c>
      <c r="I1281" t="s">
        <v>19994</v>
      </c>
      <c r="J1281" t="s">
        <v>26715</v>
      </c>
    </row>
    <row r="1282" spans="1:10" x14ac:dyDescent="0.2">
      <c r="A1282" t="s">
        <v>10732</v>
      </c>
      <c r="B1282">
        <v>243.857950257775</v>
      </c>
      <c r="C1282">
        <v>4.0973858768721998</v>
      </c>
      <c r="D1282">
        <v>1.01561294694185</v>
      </c>
      <c r="E1282">
        <v>4.0343970497914601</v>
      </c>
      <c r="F1282" s="2">
        <v>5.4742684548417299E-5</v>
      </c>
      <c r="G1282">
        <v>4.15753499413366E-3</v>
      </c>
      <c r="H1282" s="4" t="s">
        <v>14107</v>
      </c>
      <c r="I1282" t="s">
        <v>20066</v>
      </c>
      <c r="J1282" t="s">
        <v>26480</v>
      </c>
    </row>
    <row r="1283" spans="1:10" x14ac:dyDescent="0.2">
      <c r="A1283" t="s">
        <v>12253</v>
      </c>
      <c r="B1283">
        <v>6.4969569059024401</v>
      </c>
      <c r="C1283">
        <v>4.0972237406966903</v>
      </c>
      <c r="D1283">
        <v>1.23476679020098</v>
      </c>
      <c r="E1283">
        <v>3.3182166650512102</v>
      </c>
      <c r="F1283">
        <v>9.0594181773072401E-4</v>
      </c>
      <c r="G1283">
        <v>3.1696374941685798E-2</v>
      </c>
      <c r="H1283" s="4" t="s">
        <v>14107</v>
      </c>
      <c r="I1283" t="s">
        <v>20768</v>
      </c>
      <c r="J1283" t="s">
        <v>27313</v>
      </c>
    </row>
    <row r="1284" spans="1:10" x14ac:dyDescent="0.2">
      <c r="A1284" t="s">
        <v>12254</v>
      </c>
      <c r="B1284">
        <v>32.080744300920898</v>
      </c>
      <c r="C1284">
        <v>4.0961129684844604</v>
      </c>
      <c r="D1284">
        <v>0.93695602736613504</v>
      </c>
      <c r="E1284">
        <v>4.37172380436997</v>
      </c>
      <c r="F1284" s="2">
        <v>1.23269402977741E-5</v>
      </c>
      <c r="G1284">
        <v>1.3353442096214101E-3</v>
      </c>
      <c r="H1284" s="4" t="s">
        <v>14107</v>
      </c>
      <c r="I1284" t="s">
        <v>20769</v>
      </c>
      <c r="J1284" t="s">
        <v>27314</v>
      </c>
    </row>
    <row r="1285" spans="1:10" x14ac:dyDescent="0.2">
      <c r="A1285" t="s">
        <v>381</v>
      </c>
      <c r="B1285">
        <v>189.470103423697</v>
      </c>
      <c r="C1285">
        <v>4.0894735881245303</v>
      </c>
      <c r="D1285">
        <v>0.60569840899338501</v>
      </c>
      <c r="E1285">
        <v>6.7516663861159101</v>
      </c>
      <c r="F1285" s="2">
        <v>1.4615664365198701E-11</v>
      </c>
      <c r="G1285" s="2">
        <v>1.4944576226685501E-8</v>
      </c>
      <c r="H1285" s="4" t="s">
        <v>14107</v>
      </c>
      <c r="I1285" t="s">
        <v>14124</v>
      </c>
      <c r="J1285" t="s">
        <v>14124</v>
      </c>
    </row>
    <row r="1286" spans="1:10" x14ac:dyDescent="0.2">
      <c r="A1286" t="s">
        <v>12255</v>
      </c>
      <c r="B1286">
        <v>34.524961344377402</v>
      </c>
      <c r="C1286">
        <v>4.0861681489503496</v>
      </c>
      <c r="D1286">
        <v>1.2882165972092301</v>
      </c>
      <c r="E1286">
        <v>3.1719573849634801</v>
      </c>
      <c r="F1286">
        <v>1.51415224090316E-3</v>
      </c>
      <c r="G1286">
        <v>4.5040657292788298E-2</v>
      </c>
      <c r="H1286" s="4" t="s">
        <v>14107</v>
      </c>
      <c r="I1286" t="s">
        <v>16356</v>
      </c>
      <c r="J1286" t="s">
        <v>23607</v>
      </c>
    </row>
    <row r="1287" spans="1:10" x14ac:dyDescent="0.2">
      <c r="A1287" t="s">
        <v>10397</v>
      </c>
      <c r="B1287">
        <v>386.01002413001601</v>
      </c>
      <c r="C1287">
        <v>4.0849743207228597</v>
      </c>
      <c r="D1287">
        <v>1.18032830790857</v>
      </c>
      <c r="E1287">
        <v>3.4608797343520799</v>
      </c>
      <c r="F1287">
        <v>5.3841328673973098E-4</v>
      </c>
      <c r="G1287">
        <v>2.2136372097640598E-2</v>
      </c>
      <c r="H1287" s="4" t="s">
        <v>14107</v>
      </c>
      <c r="I1287" t="s">
        <v>15661</v>
      </c>
      <c r="J1287" t="s">
        <v>22968</v>
      </c>
    </row>
    <row r="1288" spans="1:10" x14ac:dyDescent="0.2">
      <c r="A1288" t="s">
        <v>12256</v>
      </c>
      <c r="B1288">
        <v>85.547863351127901</v>
      </c>
      <c r="C1288">
        <v>4.0823243165263499</v>
      </c>
      <c r="D1288">
        <v>1.1576698989208001</v>
      </c>
      <c r="E1288">
        <v>3.5263284640396599</v>
      </c>
      <c r="F1288">
        <v>4.2136402501860099E-4</v>
      </c>
      <c r="G1288">
        <v>1.8594424806505101E-2</v>
      </c>
      <c r="H1288" s="4" t="s">
        <v>14107</v>
      </c>
      <c r="I1288" t="s">
        <v>20770</v>
      </c>
      <c r="J1288" t="s">
        <v>25252</v>
      </c>
    </row>
    <row r="1289" spans="1:10" x14ac:dyDescent="0.2">
      <c r="A1289" t="s">
        <v>12257</v>
      </c>
      <c r="B1289">
        <v>122.943959257717</v>
      </c>
      <c r="C1289">
        <v>4.0794922651524397</v>
      </c>
      <c r="D1289">
        <v>0.85185434577702701</v>
      </c>
      <c r="E1289">
        <v>4.78895516044037</v>
      </c>
      <c r="F1289" s="2">
        <v>1.6765193351907401E-6</v>
      </c>
      <c r="G1289">
        <v>2.8001657868296001E-4</v>
      </c>
      <c r="H1289" s="4" t="s">
        <v>14107</v>
      </c>
      <c r="I1289" t="s">
        <v>20771</v>
      </c>
      <c r="J1289" t="s">
        <v>27315</v>
      </c>
    </row>
    <row r="1290" spans="1:10" x14ac:dyDescent="0.2">
      <c r="A1290" t="s">
        <v>12258</v>
      </c>
      <c r="B1290">
        <v>5.8258519999043301</v>
      </c>
      <c r="C1290">
        <v>4.0790187822529598</v>
      </c>
      <c r="D1290">
        <v>1.18586207314453</v>
      </c>
      <c r="E1290">
        <v>3.43970759722224</v>
      </c>
      <c r="F1290">
        <v>5.8234297769887402E-4</v>
      </c>
      <c r="G1290">
        <v>2.34518448988895E-2</v>
      </c>
      <c r="H1290" s="4" t="s">
        <v>14107</v>
      </c>
      <c r="I1290" t="s">
        <v>14124</v>
      </c>
      <c r="J1290" t="s">
        <v>14124</v>
      </c>
    </row>
    <row r="1291" spans="1:10" x14ac:dyDescent="0.2">
      <c r="A1291" t="s">
        <v>10740</v>
      </c>
      <c r="B1291">
        <v>17.947023882868699</v>
      </c>
      <c r="C1291">
        <v>4.0780843445650401</v>
      </c>
      <c r="D1291">
        <v>0.90534215785362504</v>
      </c>
      <c r="E1291">
        <v>4.5044675200294604</v>
      </c>
      <c r="F1291" s="2">
        <v>6.6539573470037097E-6</v>
      </c>
      <c r="G1291">
        <v>8.2530069784808905E-4</v>
      </c>
      <c r="H1291" s="4" t="s">
        <v>14107</v>
      </c>
      <c r="I1291" t="s">
        <v>14124</v>
      </c>
      <c r="J1291" t="s">
        <v>14124</v>
      </c>
    </row>
    <row r="1292" spans="1:10" x14ac:dyDescent="0.2">
      <c r="A1292" t="s">
        <v>10632</v>
      </c>
      <c r="B1292">
        <v>1237.58556685905</v>
      </c>
      <c r="C1292">
        <v>4.0758384997451698</v>
      </c>
      <c r="D1292">
        <v>1.1725791642479</v>
      </c>
      <c r="E1292">
        <v>3.4759601944312499</v>
      </c>
      <c r="F1292">
        <v>5.0902783281243295E-4</v>
      </c>
      <c r="G1292">
        <v>2.1354040185841899E-2</v>
      </c>
      <c r="H1292" s="4" t="s">
        <v>14107</v>
      </c>
      <c r="I1292" t="s">
        <v>16469</v>
      </c>
      <c r="J1292" t="s">
        <v>23701</v>
      </c>
    </row>
    <row r="1293" spans="1:10" x14ac:dyDescent="0.2">
      <c r="A1293" t="s">
        <v>12259</v>
      </c>
      <c r="B1293">
        <v>18.158936047051402</v>
      </c>
      <c r="C1293">
        <v>4.0751462159356802</v>
      </c>
      <c r="D1293">
        <v>1.1326085369697101</v>
      </c>
      <c r="E1293">
        <v>3.5980182763223199</v>
      </c>
      <c r="F1293">
        <v>3.2065109149924099E-4</v>
      </c>
      <c r="G1293">
        <v>1.53804906467111E-2</v>
      </c>
      <c r="H1293" s="4" t="s">
        <v>14107</v>
      </c>
      <c r="I1293" t="s">
        <v>20772</v>
      </c>
      <c r="J1293" t="s">
        <v>27316</v>
      </c>
    </row>
    <row r="1294" spans="1:10" x14ac:dyDescent="0.2">
      <c r="A1294" t="s">
        <v>12260</v>
      </c>
      <c r="B1294">
        <v>8.8957590547068808</v>
      </c>
      <c r="C1294">
        <v>4.0736291029718004</v>
      </c>
      <c r="D1294">
        <v>1.29411846636644</v>
      </c>
      <c r="E1294">
        <v>3.1478023139640001</v>
      </c>
      <c r="F1294">
        <v>1.64502903108139E-3</v>
      </c>
      <c r="G1294">
        <v>4.7572318045767899E-2</v>
      </c>
      <c r="H1294" s="4" t="s">
        <v>14107</v>
      </c>
      <c r="I1294" t="s">
        <v>20773</v>
      </c>
      <c r="J1294" t="s">
        <v>27317</v>
      </c>
    </row>
    <row r="1295" spans="1:10" x14ac:dyDescent="0.2">
      <c r="A1295" t="s">
        <v>12261</v>
      </c>
      <c r="B1295">
        <v>22.3933534219099</v>
      </c>
      <c r="C1295">
        <v>4.0720662644842101</v>
      </c>
      <c r="D1295">
        <v>0.93030650238557699</v>
      </c>
      <c r="E1295">
        <v>4.3771232965073903</v>
      </c>
      <c r="F1295" s="2">
        <v>1.20255954034884E-5</v>
      </c>
      <c r="G1295">
        <v>1.30887809176147E-3</v>
      </c>
      <c r="H1295" s="4" t="s">
        <v>14107</v>
      </c>
      <c r="I1295" t="s">
        <v>20774</v>
      </c>
      <c r="J1295" t="s">
        <v>27318</v>
      </c>
    </row>
    <row r="1296" spans="1:10" x14ac:dyDescent="0.2">
      <c r="A1296" t="s">
        <v>371</v>
      </c>
      <c r="B1296">
        <v>135.87409668492</v>
      </c>
      <c r="C1296">
        <v>4.0690958643165001</v>
      </c>
      <c r="D1296">
        <v>0.65512267725026196</v>
      </c>
      <c r="E1296">
        <v>6.2111967813351603</v>
      </c>
      <c r="F1296" s="2">
        <v>5.2582575481894096E-10</v>
      </c>
      <c r="G1296" s="2">
        <v>3.3740843638810498E-7</v>
      </c>
      <c r="H1296" s="4" t="s">
        <v>14107</v>
      </c>
      <c r="I1296" t="s">
        <v>14204</v>
      </c>
      <c r="J1296" t="s">
        <v>14124</v>
      </c>
    </row>
    <row r="1297" spans="1:10" x14ac:dyDescent="0.2">
      <c r="A1297" t="s">
        <v>10775</v>
      </c>
      <c r="B1297">
        <v>36.524309632510104</v>
      </c>
      <c r="C1297">
        <v>4.0678286189336896</v>
      </c>
      <c r="D1297">
        <v>0.82660559944038803</v>
      </c>
      <c r="E1297">
        <v>4.9211239576499501</v>
      </c>
      <c r="F1297" s="2">
        <v>8.6048606205848498E-7</v>
      </c>
      <c r="G1297">
        <v>1.6372407118452601E-4</v>
      </c>
      <c r="H1297" s="4" t="s">
        <v>14107</v>
      </c>
      <c r="I1297" t="s">
        <v>20073</v>
      </c>
      <c r="J1297" t="s">
        <v>26777</v>
      </c>
    </row>
    <row r="1298" spans="1:10" x14ac:dyDescent="0.2">
      <c r="A1298" t="s">
        <v>12262</v>
      </c>
      <c r="B1298">
        <v>8.1787549447904109</v>
      </c>
      <c r="C1298">
        <v>4.0673340991633298</v>
      </c>
      <c r="D1298">
        <v>1.1849744123991199</v>
      </c>
      <c r="E1298">
        <v>3.4324235667912402</v>
      </c>
      <c r="F1298">
        <v>5.9821247430258005E-4</v>
      </c>
      <c r="G1298">
        <v>2.3869285046981902E-2</v>
      </c>
      <c r="H1298" s="4" t="s">
        <v>14107</v>
      </c>
      <c r="I1298" t="s">
        <v>20775</v>
      </c>
      <c r="J1298" t="s">
        <v>14124</v>
      </c>
    </row>
    <row r="1299" spans="1:10" x14ac:dyDescent="0.2">
      <c r="A1299" t="s">
        <v>12263</v>
      </c>
      <c r="B1299">
        <v>34.522232055553097</v>
      </c>
      <c r="C1299">
        <v>4.0611049145729101</v>
      </c>
      <c r="D1299">
        <v>1.2220327795847199</v>
      </c>
      <c r="E1299">
        <v>3.3232372997007298</v>
      </c>
      <c r="F1299">
        <v>8.8979186759811295E-4</v>
      </c>
      <c r="G1299">
        <v>3.1250305390695197E-2</v>
      </c>
      <c r="H1299" s="4" t="s">
        <v>14107</v>
      </c>
      <c r="I1299" t="s">
        <v>15741</v>
      </c>
      <c r="J1299" t="s">
        <v>23045</v>
      </c>
    </row>
    <row r="1300" spans="1:10" x14ac:dyDescent="0.2">
      <c r="A1300" t="s">
        <v>12264</v>
      </c>
      <c r="B1300">
        <v>7.9810066807261002</v>
      </c>
      <c r="C1300">
        <v>4.0610977677657401</v>
      </c>
      <c r="D1300">
        <v>1.1187196669459101</v>
      </c>
      <c r="E1300">
        <v>3.6301299492235399</v>
      </c>
      <c r="F1300">
        <v>2.8327856578829797E-4</v>
      </c>
      <c r="G1300">
        <v>1.40708446532633E-2</v>
      </c>
      <c r="H1300" s="4" t="s">
        <v>14107</v>
      </c>
      <c r="I1300" t="s">
        <v>20776</v>
      </c>
      <c r="J1300" t="s">
        <v>27319</v>
      </c>
    </row>
    <row r="1301" spans="1:10" x14ac:dyDescent="0.2">
      <c r="A1301" t="s">
        <v>10589</v>
      </c>
      <c r="B1301">
        <v>2900.5680257512599</v>
      </c>
      <c r="C1301">
        <v>4.0531396479739001</v>
      </c>
      <c r="D1301">
        <v>0.69075220755482802</v>
      </c>
      <c r="E1301">
        <v>5.86771870381925</v>
      </c>
      <c r="F1301" s="2">
        <v>4.4183200750073902E-9</v>
      </c>
      <c r="G1301" s="2">
        <v>1.9988607165234899E-6</v>
      </c>
      <c r="H1301" s="4" t="s">
        <v>14107</v>
      </c>
      <c r="I1301" t="s">
        <v>19991</v>
      </c>
      <c r="J1301" t="s">
        <v>26713</v>
      </c>
    </row>
    <row r="1302" spans="1:10" x14ac:dyDescent="0.2">
      <c r="A1302" t="s">
        <v>12265</v>
      </c>
      <c r="B1302">
        <v>10.540556604550501</v>
      </c>
      <c r="C1302">
        <v>4.0518102833776499</v>
      </c>
      <c r="D1302">
        <v>1.23865249136683</v>
      </c>
      <c r="E1302">
        <v>3.2711436917279002</v>
      </c>
      <c r="F1302">
        <v>1.07113470740186E-3</v>
      </c>
      <c r="G1302">
        <v>3.5723805324984599E-2</v>
      </c>
      <c r="H1302" s="4" t="s">
        <v>14107</v>
      </c>
      <c r="I1302" t="s">
        <v>20777</v>
      </c>
      <c r="J1302" t="s">
        <v>27320</v>
      </c>
    </row>
    <row r="1303" spans="1:10" x14ac:dyDescent="0.2">
      <c r="A1303" t="s">
        <v>12266</v>
      </c>
      <c r="B1303">
        <v>19.1792252844042</v>
      </c>
      <c r="C1303">
        <v>4.0467906578485104</v>
      </c>
      <c r="D1303">
        <v>1.05217996899916</v>
      </c>
      <c r="E1303">
        <v>3.84610121564836</v>
      </c>
      <c r="F1303">
        <v>1.2001220317607999E-4</v>
      </c>
      <c r="G1303">
        <v>7.5393080764481497E-3</v>
      </c>
      <c r="H1303" s="4" t="s">
        <v>14107</v>
      </c>
      <c r="I1303" t="s">
        <v>19307</v>
      </c>
      <c r="J1303" t="s">
        <v>27321</v>
      </c>
    </row>
    <row r="1304" spans="1:10" x14ac:dyDescent="0.2">
      <c r="A1304" t="s">
        <v>12267</v>
      </c>
      <c r="B1304">
        <v>29.393205321006</v>
      </c>
      <c r="C1304">
        <v>4.0456731312035101</v>
      </c>
      <c r="D1304">
        <v>1.11488915121674</v>
      </c>
      <c r="E1304">
        <v>3.6287671530288601</v>
      </c>
      <c r="F1304">
        <v>2.8477795088751798E-4</v>
      </c>
      <c r="G1304">
        <v>1.4111880743586E-2</v>
      </c>
      <c r="H1304" s="4" t="s">
        <v>14107</v>
      </c>
      <c r="I1304" t="s">
        <v>15223</v>
      </c>
      <c r="J1304" t="s">
        <v>14124</v>
      </c>
    </row>
    <row r="1305" spans="1:10" x14ac:dyDescent="0.2">
      <c r="A1305" t="s">
        <v>12268</v>
      </c>
      <c r="B1305">
        <v>12.8653695989731</v>
      </c>
      <c r="C1305">
        <v>4.0452498357996998</v>
      </c>
      <c r="D1305">
        <v>0.97634280302743404</v>
      </c>
      <c r="E1305">
        <v>4.1432679416043499</v>
      </c>
      <c r="F1305" s="2">
        <v>3.4239151548326103E-5</v>
      </c>
      <c r="G1305">
        <v>2.9383456191045799E-3</v>
      </c>
      <c r="H1305" s="4" t="s">
        <v>14107</v>
      </c>
      <c r="I1305" t="s">
        <v>14124</v>
      </c>
      <c r="J1305" t="s">
        <v>27119</v>
      </c>
    </row>
    <row r="1306" spans="1:10" x14ac:dyDescent="0.2">
      <c r="A1306" t="s">
        <v>12269</v>
      </c>
      <c r="B1306">
        <v>25.330761899619599</v>
      </c>
      <c r="C1306">
        <v>4.0450689012290999</v>
      </c>
      <c r="D1306">
        <v>1.0419413756165901</v>
      </c>
      <c r="E1306">
        <v>3.88224231793785</v>
      </c>
      <c r="F1306">
        <v>1.03497665716233E-4</v>
      </c>
      <c r="G1306">
        <v>6.7061795063365001E-3</v>
      </c>
      <c r="H1306" s="4" t="s">
        <v>14107</v>
      </c>
      <c r="I1306" t="s">
        <v>20778</v>
      </c>
      <c r="J1306" t="s">
        <v>27322</v>
      </c>
    </row>
    <row r="1307" spans="1:10" x14ac:dyDescent="0.2">
      <c r="A1307" t="s">
        <v>10493</v>
      </c>
      <c r="B1307">
        <v>9.6501954751094008</v>
      </c>
      <c r="C1307">
        <v>4.0442877480338604</v>
      </c>
      <c r="D1307">
        <v>1.0743219676214899</v>
      </c>
      <c r="E1307">
        <v>3.7645025140719999</v>
      </c>
      <c r="F1307">
        <v>1.6688098939535701E-4</v>
      </c>
      <c r="G1307">
        <v>9.7168001269793101E-3</v>
      </c>
      <c r="H1307" s="4" t="s">
        <v>14107</v>
      </c>
      <c r="I1307" t="s">
        <v>14124</v>
      </c>
      <c r="J1307" t="s">
        <v>14124</v>
      </c>
    </row>
    <row r="1308" spans="1:10" x14ac:dyDescent="0.2">
      <c r="A1308" t="s">
        <v>12270</v>
      </c>
      <c r="B1308">
        <v>11.0043468255909</v>
      </c>
      <c r="C1308">
        <v>4.0441127486094803</v>
      </c>
      <c r="D1308">
        <v>1.2277898252836901</v>
      </c>
      <c r="E1308">
        <v>3.2938151671643601</v>
      </c>
      <c r="F1308">
        <v>9.8837467914325095E-4</v>
      </c>
      <c r="G1308">
        <v>3.3751264362337302E-2</v>
      </c>
      <c r="H1308" s="4" t="s">
        <v>14107</v>
      </c>
      <c r="I1308" t="s">
        <v>20779</v>
      </c>
      <c r="J1308" t="s">
        <v>25450</v>
      </c>
    </row>
    <row r="1309" spans="1:10" x14ac:dyDescent="0.2">
      <c r="A1309" t="s">
        <v>12271</v>
      </c>
      <c r="B1309">
        <v>9.4529483157420895</v>
      </c>
      <c r="C1309">
        <v>4.0425446031025301</v>
      </c>
      <c r="D1309">
        <v>1.1637743754121901</v>
      </c>
      <c r="E1309">
        <v>3.4736497799848398</v>
      </c>
      <c r="F1309">
        <v>5.1343071100768301E-4</v>
      </c>
      <c r="G1309">
        <v>2.14742779055585E-2</v>
      </c>
      <c r="H1309" s="4" t="s">
        <v>14107</v>
      </c>
      <c r="I1309" t="s">
        <v>14124</v>
      </c>
      <c r="J1309" t="s">
        <v>14124</v>
      </c>
    </row>
    <row r="1310" spans="1:10" x14ac:dyDescent="0.2">
      <c r="A1310" t="s">
        <v>10540</v>
      </c>
      <c r="B1310">
        <v>70.798564425334007</v>
      </c>
      <c r="C1310">
        <v>4.0408747505039999</v>
      </c>
      <c r="D1310">
        <v>0.640112222271216</v>
      </c>
      <c r="E1310">
        <v>6.31275987227108</v>
      </c>
      <c r="F1310" s="2">
        <v>2.7410263808636898E-10</v>
      </c>
      <c r="G1310" s="2">
        <v>1.93670452735093E-7</v>
      </c>
      <c r="H1310" s="4" t="s">
        <v>14107</v>
      </c>
      <c r="I1310" t="s">
        <v>19955</v>
      </c>
      <c r="J1310" t="s">
        <v>26685</v>
      </c>
    </row>
    <row r="1311" spans="1:10" x14ac:dyDescent="0.2">
      <c r="A1311" t="s">
        <v>10502</v>
      </c>
      <c r="B1311">
        <v>44.436024802646699</v>
      </c>
      <c r="C1311">
        <v>4.0398910779556001</v>
      </c>
      <c r="D1311">
        <v>0.85571055811861496</v>
      </c>
      <c r="E1311">
        <v>4.7210952811401503</v>
      </c>
      <c r="F1311" s="2">
        <v>2.3457801151508299E-6</v>
      </c>
      <c r="G1311">
        <v>3.7109946355005002E-4</v>
      </c>
      <c r="H1311" s="4" t="s">
        <v>14107</v>
      </c>
      <c r="I1311" t="s">
        <v>19934</v>
      </c>
      <c r="J1311" t="s">
        <v>14124</v>
      </c>
    </row>
    <row r="1312" spans="1:10" x14ac:dyDescent="0.2">
      <c r="A1312" t="s">
        <v>12272</v>
      </c>
      <c r="B1312">
        <v>21.301737187561699</v>
      </c>
      <c r="C1312">
        <v>4.0392460867448898</v>
      </c>
      <c r="D1312">
        <v>0.97589335250043796</v>
      </c>
      <c r="E1312">
        <v>4.1390240812641297</v>
      </c>
      <c r="F1312" s="2">
        <v>3.4878634199990003E-5</v>
      </c>
      <c r="G1312">
        <v>2.9759946174113599E-3</v>
      </c>
      <c r="H1312" s="4" t="s">
        <v>14107</v>
      </c>
      <c r="I1312" t="s">
        <v>14124</v>
      </c>
      <c r="J1312" t="s">
        <v>14124</v>
      </c>
    </row>
    <row r="1313" spans="1:10" x14ac:dyDescent="0.2">
      <c r="A1313" t="s">
        <v>12273</v>
      </c>
      <c r="B1313">
        <v>4.2500265945767897</v>
      </c>
      <c r="C1313">
        <v>4.03857626248982</v>
      </c>
      <c r="D1313">
        <v>1.2680497532833701</v>
      </c>
      <c r="E1313">
        <v>3.1848720856833199</v>
      </c>
      <c r="F1313">
        <v>1.44818004886578E-3</v>
      </c>
      <c r="G1313">
        <v>4.3856178277330002E-2</v>
      </c>
      <c r="H1313" s="4" t="s">
        <v>14107</v>
      </c>
      <c r="I1313" t="s">
        <v>14124</v>
      </c>
      <c r="J1313" t="s">
        <v>14124</v>
      </c>
    </row>
    <row r="1314" spans="1:10" x14ac:dyDescent="0.2">
      <c r="A1314" t="s">
        <v>12274</v>
      </c>
      <c r="B1314">
        <v>26.477863550489001</v>
      </c>
      <c r="C1314">
        <v>4.0377289448085403</v>
      </c>
      <c r="D1314">
        <v>0.86925130279003004</v>
      </c>
      <c r="E1314">
        <v>4.6450651633752704</v>
      </c>
      <c r="F1314" s="2">
        <v>3.39969129271598E-6</v>
      </c>
      <c r="G1314">
        <v>5.0067022775445304E-4</v>
      </c>
      <c r="H1314" s="4" t="s">
        <v>14107</v>
      </c>
      <c r="I1314" t="s">
        <v>16830</v>
      </c>
      <c r="J1314" t="s">
        <v>24026</v>
      </c>
    </row>
    <row r="1315" spans="1:10" x14ac:dyDescent="0.2">
      <c r="A1315" t="s">
        <v>12275</v>
      </c>
      <c r="B1315">
        <v>8.2119528027472803</v>
      </c>
      <c r="C1315">
        <v>4.0375914462558802</v>
      </c>
      <c r="D1315">
        <v>1.1002626104656501</v>
      </c>
      <c r="E1315">
        <v>3.6696615951959899</v>
      </c>
      <c r="F1315">
        <v>2.42871769374638E-4</v>
      </c>
      <c r="G1315">
        <v>1.2586619238579899E-2</v>
      </c>
      <c r="H1315" s="4" t="s">
        <v>14107</v>
      </c>
      <c r="I1315" t="s">
        <v>20780</v>
      </c>
      <c r="J1315" t="s">
        <v>27323</v>
      </c>
    </row>
    <row r="1316" spans="1:10" x14ac:dyDescent="0.2">
      <c r="A1316" t="s">
        <v>12276</v>
      </c>
      <c r="B1316">
        <v>282.44214548418199</v>
      </c>
      <c r="C1316">
        <v>4.0326426860787601</v>
      </c>
      <c r="D1316">
        <v>1.2047958512307599</v>
      </c>
      <c r="E1316">
        <v>3.3471585098497898</v>
      </c>
      <c r="F1316">
        <v>8.1644511233991803E-4</v>
      </c>
      <c r="G1316">
        <v>2.9528601744658E-2</v>
      </c>
      <c r="H1316" s="4" t="s">
        <v>14107</v>
      </c>
      <c r="I1316" t="s">
        <v>17518</v>
      </c>
      <c r="J1316" t="s">
        <v>22453</v>
      </c>
    </row>
    <row r="1317" spans="1:10" x14ac:dyDescent="0.2">
      <c r="A1317" t="s">
        <v>12277</v>
      </c>
      <c r="B1317">
        <v>43.169403419923803</v>
      </c>
      <c r="C1317">
        <v>4.03158695783425</v>
      </c>
      <c r="D1317">
        <v>1.2340275895385899</v>
      </c>
      <c r="E1317">
        <v>3.2670152531530299</v>
      </c>
      <c r="F1317">
        <v>1.08687824190896E-3</v>
      </c>
      <c r="G1317">
        <v>3.6114795965232899E-2</v>
      </c>
      <c r="H1317" s="4" t="s">
        <v>14107</v>
      </c>
      <c r="I1317" t="s">
        <v>20781</v>
      </c>
      <c r="J1317" t="s">
        <v>26893</v>
      </c>
    </row>
    <row r="1318" spans="1:10" x14ac:dyDescent="0.2">
      <c r="A1318" t="s">
        <v>12278</v>
      </c>
      <c r="B1318">
        <v>192.649947395868</v>
      </c>
      <c r="C1318">
        <v>4.0293951653349502</v>
      </c>
      <c r="D1318">
        <v>0.76040088805962303</v>
      </c>
      <c r="E1318">
        <v>5.2990405832074803</v>
      </c>
      <c r="F1318" s="2">
        <v>1.1641275962764E-7</v>
      </c>
      <c r="G1318" s="2">
        <v>3.16220301357431E-5</v>
      </c>
      <c r="H1318" s="4" t="s">
        <v>14107</v>
      </c>
      <c r="I1318" t="s">
        <v>20782</v>
      </c>
      <c r="J1318" t="s">
        <v>27324</v>
      </c>
    </row>
    <row r="1319" spans="1:10" x14ac:dyDescent="0.2">
      <c r="A1319" t="s">
        <v>12279</v>
      </c>
      <c r="B1319">
        <v>50.594353866190097</v>
      </c>
      <c r="C1319">
        <v>4.0286910238405902</v>
      </c>
      <c r="D1319">
        <v>0.95743678735006299</v>
      </c>
      <c r="E1319">
        <v>4.2077879992380103</v>
      </c>
      <c r="F1319" s="2">
        <v>2.57882628631838E-5</v>
      </c>
      <c r="G1319">
        <v>2.3383837374022299E-3</v>
      </c>
      <c r="H1319" s="4" t="s">
        <v>14107</v>
      </c>
      <c r="I1319" t="s">
        <v>14124</v>
      </c>
      <c r="J1319" t="s">
        <v>14124</v>
      </c>
    </row>
    <row r="1320" spans="1:10" x14ac:dyDescent="0.2">
      <c r="A1320" t="s">
        <v>12280</v>
      </c>
      <c r="B1320">
        <v>353.86030691448502</v>
      </c>
      <c r="C1320">
        <v>4.0270978710154397</v>
      </c>
      <c r="D1320">
        <v>1.2605319310014</v>
      </c>
      <c r="E1320">
        <v>3.1947606974273102</v>
      </c>
      <c r="F1320">
        <v>1.39946827480524E-3</v>
      </c>
      <c r="G1320">
        <v>4.2855691742319402E-2</v>
      </c>
      <c r="H1320" s="4" t="s">
        <v>14107</v>
      </c>
      <c r="I1320" t="s">
        <v>19271</v>
      </c>
      <c r="J1320" t="s">
        <v>27325</v>
      </c>
    </row>
    <row r="1321" spans="1:10" x14ac:dyDescent="0.2">
      <c r="A1321" t="s">
        <v>12281</v>
      </c>
      <c r="B1321">
        <v>7.9951329590984699</v>
      </c>
      <c r="C1321">
        <v>4.0210989841099103</v>
      </c>
      <c r="D1321">
        <v>0.98997190627499398</v>
      </c>
      <c r="E1321">
        <v>4.0618314101864401</v>
      </c>
      <c r="F1321" s="2">
        <v>4.8689235172045799E-5</v>
      </c>
      <c r="G1321">
        <v>3.8296108374720802E-3</v>
      </c>
      <c r="H1321" s="4" t="s">
        <v>14107</v>
      </c>
      <c r="I1321" t="s">
        <v>14124</v>
      </c>
      <c r="J1321" t="s">
        <v>14124</v>
      </c>
    </row>
    <row r="1322" spans="1:10" x14ac:dyDescent="0.2">
      <c r="A1322" t="s">
        <v>10574</v>
      </c>
      <c r="B1322">
        <v>30.0157212085408</v>
      </c>
      <c r="C1322">
        <v>4.01781721017898</v>
      </c>
      <c r="D1322">
        <v>0.77267689579893495</v>
      </c>
      <c r="E1322">
        <v>5.1998671527826996</v>
      </c>
      <c r="F1322" s="2">
        <v>1.9943101527413899E-7</v>
      </c>
      <c r="G1322" s="2">
        <v>4.9277092198424103E-5</v>
      </c>
      <c r="H1322" s="4" t="s">
        <v>14107</v>
      </c>
      <c r="I1322" t="s">
        <v>15031</v>
      </c>
      <c r="J1322" t="s">
        <v>22092</v>
      </c>
    </row>
    <row r="1323" spans="1:10" x14ac:dyDescent="0.2">
      <c r="A1323" t="s">
        <v>12282</v>
      </c>
      <c r="B1323">
        <v>44.718155034730501</v>
      </c>
      <c r="C1323">
        <v>4.0165831731922399</v>
      </c>
      <c r="D1323">
        <v>1.1119825180943199</v>
      </c>
      <c r="E1323">
        <v>3.6120920138886001</v>
      </c>
      <c r="F1323">
        <v>3.0373674603475701E-4</v>
      </c>
      <c r="G1323">
        <v>1.47891455963219E-2</v>
      </c>
      <c r="H1323" s="4" t="s">
        <v>14107</v>
      </c>
      <c r="I1323" t="s">
        <v>16238</v>
      </c>
      <c r="J1323" t="s">
        <v>27326</v>
      </c>
    </row>
    <row r="1324" spans="1:10" x14ac:dyDescent="0.2">
      <c r="A1324" t="s">
        <v>12283</v>
      </c>
      <c r="B1324">
        <v>49.270267251706301</v>
      </c>
      <c r="C1324">
        <v>4.0136026166741203</v>
      </c>
      <c r="D1324">
        <v>1.17563141149359</v>
      </c>
      <c r="E1324">
        <v>3.4139974293261002</v>
      </c>
      <c r="F1324">
        <v>6.4017179790866398E-4</v>
      </c>
      <c r="G1324">
        <v>2.49498378306095E-2</v>
      </c>
      <c r="H1324" s="4" t="s">
        <v>14107</v>
      </c>
      <c r="I1324" t="s">
        <v>20783</v>
      </c>
      <c r="J1324" t="s">
        <v>27327</v>
      </c>
    </row>
    <row r="1325" spans="1:10" x14ac:dyDescent="0.2">
      <c r="A1325" t="s">
        <v>12284</v>
      </c>
      <c r="B1325">
        <v>24.362582631067902</v>
      </c>
      <c r="C1325">
        <v>4.0006312172756404</v>
      </c>
      <c r="D1325">
        <v>0.94556471613925397</v>
      </c>
      <c r="E1325">
        <v>4.2309438465621199</v>
      </c>
      <c r="F1325" s="2">
        <v>2.32712766759149E-5</v>
      </c>
      <c r="G1325">
        <v>2.1552149668457002E-3</v>
      </c>
      <c r="H1325" s="4" t="s">
        <v>14107</v>
      </c>
      <c r="I1325" t="s">
        <v>20784</v>
      </c>
      <c r="J1325" t="s">
        <v>27328</v>
      </c>
    </row>
    <row r="1326" spans="1:10" x14ac:dyDescent="0.2">
      <c r="A1326" t="s">
        <v>12285</v>
      </c>
      <c r="B1326">
        <v>48.0011312052942</v>
      </c>
      <c r="C1326">
        <v>3.9996263274322001</v>
      </c>
      <c r="D1326">
        <v>1.21989849947996</v>
      </c>
      <c r="E1326">
        <v>3.2786550103449201</v>
      </c>
      <c r="F1326">
        <v>1.0430306223847201E-3</v>
      </c>
      <c r="G1326">
        <v>3.5056086401945998E-2</v>
      </c>
      <c r="H1326" s="4" t="s">
        <v>14107</v>
      </c>
      <c r="I1326" t="s">
        <v>20785</v>
      </c>
      <c r="J1326" t="s">
        <v>23564</v>
      </c>
    </row>
    <row r="1327" spans="1:10" x14ac:dyDescent="0.2">
      <c r="A1327" t="s">
        <v>12286</v>
      </c>
      <c r="B1327">
        <v>19.4389131210079</v>
      </c>
      <c r="C1327">
        <v>3.9978602769093001</v>
      </c>
      <c r="D1327">
        <v>1.11501970086969</v>
      </c>
      <c r="E1327">
        <v>3.5854615607159701</v>
      </c>
      <c r="F1327">
        <v>3.3648256443015201E-4</v>
      </c>
      <c r="G1327">
        <v>1.5867543743251299E-2</v>
      </c>
      <c r="H1327" s="4" t="s">
        <v>14107</v>
      </c>
      <c r="I1327" t="s">
        <v>14124</v>
      </c>
      <c r="J1327" t="s">
        <v>14124</v>
      </c>
    </row>
    <row r="1328" spans="1:10" x14ac:dyDescent="0.2">
      <c r="A1328" t="s">
        <v>12287</v>
      </c>
      <c r="B1328">
        <v>7.7546964435343302</v>
      </c>
      <c r="C1328">
        <v>3.9950586623038</v>
      </c>
      <c r="D1328">
        <v>1.2696006935911599</v>
      </c>
      <c r="E1328">
        <v>3.1467048517463199</v>
      </c>
      <c r="F1328">
        <v>1.65121548627108E-3</v>
      </c>
      <c r="G1328">
        <v>4.7685393261809497E-2</v>
      </c>
      <c r="H1328" s="4" t="s">
        <v>14107</v>
      </c>
      <c r="I1328" t="s">
        <v>14124</v>
      </c>
      <c r="J1328" t="s">
        <v>14124</v>
      </c>
    </row>
    <row r="1329" spans="1:10" x14ac:dyDescent="0.2">
      <c r="A1329" t="s">
        <v>12288</v>
      </c>
      <c r="B1329">
        <v>17.0924696205104</v>
      </c>
      <c r="C1329">
        <v>3.9881760189320499</v>
      </c>
      <c r="D1329">
        <v>0.90413389902853702</v>
      </c>
      <c r="E1329">
        <v>4.4110457789683801</v>
      </c>
      <c r="F1329" s="2">
        <v>1.02872563856024E-5</v>
      </c>
      <c r="G1329">
        <v>1.17170239196813E-3</v>
      </c>
      <c r="H1329" s="4" t="s">
        <v>14107</v>
      </c>
      <c r="I1329" t="s">
        <v>20786</v>
      </c>
      <c r="J1329" t="s">
        <v>26801</v>
      </c>
    </row>
    <row r="1330" spans="1:10" x14ac:dyDescent="0.2">
      <c r="A1330" t="s">
        <v>12289</v>
      </c>
      <c r="B1330">
        <v>77.857742835954298</v>
      </c>
      <c r="C1330">
        <v>3.9868943960887</v>
      </c>
      <c r="D1330">
        <v>1.1290413815659599</v>
      </c>
      <c r="E1330">
        <v>3.5312207871060899</v>
      </c>
      <c r="F1330">
        <v>4.1364631705696699E-4</v>
      </c>
      <c r="G1330">
        <v>1.8369869351560899E-2</v>
      </c>
      <c r="H1330" s="4" t="s">
        <v>14107</v>
      </c>
      <c r="I1330" t="s">
        <v>14868</v>
      </c>
      <c r="J1330" t="s">
        <v>27329</v>
      </c>
    </row>
    <row r="1331" spans="1:10" x14ac:dyDescent="0.2">
      <c r="A1331" t="s">
        <v>12290</v>
      </c>
      <c r="B1331">
        <v>421.99304887059401</v>
      </c>
      <c r="C1331">
        <v>3.9845351200915098</v>
      </c>
      <c r="D1331">
        <v>1.08224964649885</v>
      </c>
      <c r="E1331">
        <v>3.6817153352571999</v>
      </c>
      <c r="F1331">
        <v>2.3166999932269899E-4</v>
      </c>
      <c r="G1331">
        <v>1.2237157696269299E-2</v>
      </c>
      <c r="H1331" s="4" t="s">
        <v>14107</v>
      </c>
      <c r="I1331" t="s">
        <v>20014</v>
      </c>
      <c r="J1331" t="s">
        <v>26128</v>
      </c>
    </row>
    <row r="1332" spans="1:10" x14ac:dyDescent="0.2">
      <c r="A1332" t="s">
        <v>10615</v>
      </c>
      <c r="B1332">
        <v>303.95195242179</v>
      </c>
      <c r="C1332">
        <v>3.98227174099212</v>
      </c>
      <c r="D1332">
        <v>0.86594676567419404</v>
      </c>
      <c r="E1332">
        <v>4.5987489056462598</v>
      </c>
      <c r="F1332" s="2">
        <v>4.25035687920337E-6</v>
      </c>
      <c r="G1332">
        <v>5.8357956766773896E-4</v>
      </c>
      <c r="H1332" s="4" t="s">
        <v>14107</v>
      </c>
      <c r="I1332" t="s">
        <v>17918</v>
      </c>
      <c r="J1332" t="s">
        <v>25005</v>
      </c>
    </row>
    <row r="1333" spans="1:10" x14ac:dyDescent="0.2">
      <c r="A1333" t="s">
        <v>12291</v>
      </c>
      <c r="B1333">
        <v>54.119114880328802</v>
      </c>
      <c r="C1333">
        <v>3.9803544397492998</v>
      </c>
      <c r="D1333">
        <v>1.17423206608677</v>
      </c>
      <c r="E1333">
        <v>3.3897511017683</v>
      </c>
      <c r="F1333">
        <v>6.9956108107821697E-4</v>
      </c>
      <c r="G1333">
        <v>2.6524690396456201E-2</v>
      </c>
      <c r="H1333" s="4" t="s">
        <v>14107</v>
      </c>
      <c r="I1333" t="s">
        <v>20787</v>
      </c>
      <c r="J1333" t="s">
        <v>27330</v>
      </c>
    </row>
    <row r="1334" spans="1:10" x14ac:dyDescent="0.2">
      <c r="A1334" t="s">
        <v>12292</v>
      </c>
      <c r="B1334">
        <v>30.728312363664401</v>
      </c>
      <c r="C1334">
        <v>3.9770852257252298</v>
      </c>
      <c r="D1334">
        <v>1.2152490574742101</v>
      </c>
      <c r="E1334">
        <v>3.2726503273256999</v>
      </c>
      <c r="F1334">
        <v>1.0654419831762399E-3</v>
      </c>
      <c r="G1334">
        <v>3.5599496483524902E-2</v>
      </c>
      <c r="H1334" s="4" t="s">
        <v>14107</v>
      </c>
      <c r="I1334" t="s">
        <v>14124</v>
      </c>
      <c r="J1334" t="s">
        <v>14124</v>
      </c>
    </row>
    <row r="1335" spans="1:10" x14ac:dyDescent="0.2">
      <c r="A1335" t="s">
        <v>12293</v>
      </c>
      <c r="B1335">
        <v>34.003726907422298</v>
      </c>
      <c r="C1335">
        <v>3.9766072914516202</v>
      </c>
      <c r="D1335">
        <v>0.58421213088581703</v>
      </c>
      <c r="E1335">
        <v>6.8067865783992696</v>
      </c>
      <c r="F1335" s="2">
        <v>9.9802815928124403E-12</v>
      </c>
      <c r="G1335" s="2">
        <v>1.0728205601408801E-8</v>
      </c>
      <c r="H1335" s="4" t="s">
        <v>14107</v>
      </c>
      <c r="I1335" t="s">
        <v>20740</v>
      </c>
      <c r="J1335" t="s">
        <v>27289</v>
      </c>
    </row>
    <row r="1336" spans="1:10" x14ac:dyDescent="0.2">
      <c r="A1336" t="s">
        <v>10707</v>
      </c>
      <c r="B1336">
        <v>1375.2104949136501</v>
      </c>
      <c r="C1336">
        <v>3.9750130110885298</v>
      </c>
      <c r="D1336">
        <v>0.72381000351281599</v>
      </c>
      <c r="E1336">
        <v>5.4917906519623703</v>
      </c>
      <c r="F1336" s="2">
        <v>3.9787885795461702E-8</v>
      </c>
      <c r="G1336" s="2">
        <v>1.2798063480111601E-5</v>
      </c>
      <c r="H1336" s="4" t="s">
        <v>14107</v>
      </c>
      <c r="I1336" t="s">
        <v>20049</v>
      </c>
      <c r="J1336" t="s">
        <v>26759</v>
      </c>
    </row>
    <row r="1337" spans="1:10" x14ac:dyDescent="0.2">
      <c r="A1337" t="s">
        <v>10807</v>
      </c>
      <c r="B1337">
        <v>280.04681119757203</v>
      </c>
      <c r="C1337">
        <v>3.9740946630015102</v>
      </c>
      <c r="D1337">
        <v>0.74891649499910895</v>
      </c>
      <c r="E1337">
        <v>5.3064589837966398</v>
      </c>
      <c r="F1337" s="2">
        <v>1.11775297617315E-7</v>
      </c>
      <c r="G1337" s="2">
        <v>3.0560338327683698E-5</v>
      </c>
      <c r="H1337" s="4" t="s">
        <v>14107</v>
      </c>
      <c r="I1337" t="s">
        <v>20114</v>
      </c>
      <c r="J1337" t="s">
        <v>26809</v>
      </c>
    </row>
    <row r="1338" spans="1:10" x14ac:dyDescent="0.2">
      <c r="A1338" t="s">
        <v>12294</v>
      </c>
      <c r="B1338">
        <v>19.6343590145826</v>
      </c>
      <c r="C1338">
        <v>3.9738838372766399</v>
      </c>
      <c r="D1338">
        <v>0.99561477569644596</v>
      </c>
      <c r="E1338">
        <v>3.9913869643978099</v>
      </c>
      <c r="F1338" s="2">
        <v>6.5687995879867405E-5</v>
      </c>
      <c r="G1338">
        <v>4.7452313990919903E-3</v>
      </c>
      <c r="H1338" s="4" t="s">
        <v>14107</v>
      </c>
      <c r="I1338" t="s">
        <v>17319</v>
      </c>
      <c r="J1338" t="s">
        <v>26010</v>
      </c>
    </row>
    <row r="1339" spans="1:10" x14ac:dyDescent="0.2">
      <c r="A1339" t="s">
        <v>10512</v>
      </c>
      <c r="B1339">
        <v>108.720629261977</v>
      </c>
      <c r="C1339">
        <v>3.9726079494203499</v>
      </c>
      <c r="D1339">
        <v>0.74351824638769404</v>
      </c>
      <c r="E1339">
        <v>5.3429864952485699</v>
      </c>
      <c r="F1339" s="2">
        <v>9.1427577408188794E-8</v>
      </c>
      <c r="G1339" s="2">
        <v>2.54959280609159E-5</v>
      </c>
      <c r="H1339" s="4" t="s">
        <v>14107</v>
      </c>
      <c r="I1339" t="s">
        <v>19939</v>
      </c>
      <c r="J1339" t="s">
        <v>26674</v>
      </c>
    </row>
    <row r="1340" spans="1:10" x14ac:dyDescent="0.2">
      <c r="A1340" t="s">
        <v>12295</v>
      </c>
      <c r="B1340">
        <v>7.6863197035848403</v>
      </c>
      <c r="C1340">
        <v>3.9715776055843199</v>
      </c>
      <c r="D1340">
        <v>1.02443257695451</v>
      </c>
      <c r="E1340">
        <v>3.8768560224736799</v>
      </c>
      <c r="F1340">
        <v>1.05814931340247E-4</v>
      </c>
      <c r="G1340">
        <v>6.82818485623403E-3</v>
      </c>
      <c r="H1340" s="4" t="s">
        <v>14107</v>
      </c>
      <c r="I1340" t="s">
        <v>14124</v>
      </c>
      <c r="J1340" t="s">
        <v>14124</v>
      </c>
    </row>
    <row r="1341" spans="1:10" x14ac:dyDescent="0.2">
      <c r="A1341" t="s">
        <v>12296</v>
      </c>
      <c r="B1341">
        <v>5.8528950878874504</v>
      </c>
      <c r="C1341">
        <v>3.9584599463117098</v>
      </c>
      <c r="D1341">
        <v>1.2209579209777599</v>
      </c>
      <c r="E1341">
        <v>3.2420936694867599</v>
      </c>
      <c r="F1341">
        <v>1.18655016339781E-3</v>
      </c>
      <c r="G1341">
        <v>3.8234701755115397E-2</v>
      </c>
      <c r="H1341" s="4" t="s">
        <v>14107</v>
      </c>
      <c r="I1341" t="s">
        <v>20788</v>
      </c>
      <c r="J1341" t="s">
        <v>27331</v>
      </c>
    </row>
    <row r="1342" spans="1:10" x14ac:dyDescent="0.2">
      <c r="A1342" t="s">
        <v>12297</v>
      </c>
      <c r="B1342">
        <v>18.760487814521198</v>
      </c>
      <c r="C1342">
        <v>3.9561320340672501</v>
      </c>
      <c r="D1342">
        <v>1.21620823615109</v>
      </c>
      <c r="E1342">
        <v>3.2528410156036598</v>
      </c>
      <c r="F1342">
        <v>1.14257404825164E-3</v>
      </c>
      <c r="G1342">
        <v>3.7343880691401397E-2</v>
      </c>
      <c r="H1342" s="4" t="s">
        <v>14107</v>
      </c>
      <c r="I1342" t="s">
        <v>20789</v>
      </c>
      <c r="J1342" t="s">
        <v>25563</v>
      </c>
    </row>
    <row r="1343" spans="1:10" x14ac:dyDescent="0.2">
      <c r="A1343" t="s">
        <v>12298</v>
      </c>
      <c r="B1343">
        <v>6.8484008595694501</v>
      </c>
      <c r="C1343">
        <v>3.9501326294899202</v>
      </c>
      <c r="D1343">
        <v>1.2618801355120599</v>
      </c>
      <c r="E1343">
        <v>3.13035487153223</v>
      </c>
      <c r="F1343">
        <v>1.7459524589550301E-3</v>
      </c>
      <c r="G1343">
        <v>4.9500664756054101E-2</v>
      </c>
      <c r="H1343" s="4" t="s">
        <v>14107</v>
      </c>
      <c r="I1343" t="s">
        <v>15517</v>
      </c>
      <c r="J1343" t="s">
        <v>22827</v>
      </c>
    </row>
    <row r="1344" spans="1:10" x14ac:dyDescent="0.2">
      <c r="A1344" t="s">
        <v>12299</v>
      </c>
      <c r="B1344">
        <v>55.2837802814676</v>
      </c>
      <c r="C1344">
        <v>3.9487565287090201</v>
      </c>
      <c r="D1344">
        <v>0.896350643813149</v>
      </c>
      <c r="E1344">
        <v>4.4053703268518802</v>
      </c>
      <c r="F1344" s="2">
        <v>1.05603309951376E-5</v>
      </c>
      <c r="G1344">
        <v>1.19010009730866E-3</v>
      </c>
      <c r="H1344" s="4" t="s">
        <v>14107</v>
      </c>
      <c r="I1344" t="s">
        <v>20790</v>
      </c>
      <c r="J1344" t="s">
        <v>27332</v>
      </c>
    </row>
    <row r="1345" spans="1:10" x14ac:dyDescent="0.2">
      <c r="A1345" t="s">
        <v>10670</v>
      </c>
      <c r="B1345">
        <v>60.544356994908803</v>
      </c>
      <c r="C1345">
        <v>3.94454832587647</v>
      </c>
      <c r="D1345">
        <v>0.79781594180979498</v>
      </c>
      <c r="E1345">
        <v>4.9441833876225996</v>
      </c>
      <c r="F1345" s="2">
        <v>7.6463699628132495E-7</v>
      </c>
      <c r="G1345">
        <v>1.49559666793639E-4</v>
      </c>
      <c r="H1345" s="4" t="s">
        <v>14107</v>
      </c>
      <c r="I1345" t="s">
        <v>20027</v>
      </c>
      <c r="J1345" t="s">
        <v>26740</v>
      </c>
    </row>
    <row r="1346" spans="1:10" x14ac:dyDescent="0.2">
      <c r="A1346" t="s">
        <v>12300</v>
      </c>
      <c r="B1346">
        <v>11.436942686606599</v>
      </c>
      <c r="C1346">
        <v>3.9388950835711198</v>
      </c>
      <c r="D1346">
        <v>1.1493674326591901</v>
      </c>
      <c r="E1346">
        <v>3.4270112164723998</v>
      </c>
      <c r="F1346">
        <v>6.1026386191859899E-4</v>
      </c>
      <c r="G1346">
        <v>2.41617463839068E-2</v>
      </c>
      <c r="H1346" s="4" t="s">
        <v>14107</v>
      </c>
      <c r="I1346" t="s">
        <v>20791</v>
      </c>
      <c r="J1346" t="s">
        <v>27333</v>
      </c>
    </row>
    <row r="1347" spans="1:10" x14ac:dyDescent="0.2">
      <c r="A1347" t="s">
        <v>10536</v>
      </c>
      <c r="B1347">
        <v>17.864841850805998</v>
      </c>
      <c r="C1347">
        <v>3.9359413513313002</v>
      </c>
      <c r="D1347">
        <v>0.83640150720012796</v>
      </c>
      <c r="E1347">
        <v>4.70580375268207</v>
      </c>
      <c r="F1347" s="2">
        <v>2.5286768516117899E-6</v>
      </c>
      <c r="G1347">
        <v>3.9654193300936701E-4</v>
      </c>
      <c r="H1347" s="4" t="s">
        <v>14107</v>
      </c>
      <c r="I1347" t="s">
        <v>19951</v>
      </c>
      <c r="J1347" t="s">
        <v>26682</v>
      </c>
    </row>
    <row r="1348" spans="1:10" x14ac:dyDescent="0.2">
      <c r="A1348" t="s">
        <v>10544</v>
      </c>
      <c r="B1348">
        <v>97.007973372366607</v>
      </c>
      <c r="C1348">
        <v>3.9329444953339099</v>
      </c>
      <c r="D1348">
        <v>0.984020355488334</v>
      </c>
      <c r="E1348">
        <v>3.9968121323894001</v>
      </c>
      <c r="F1348" s="2">
        <v>6.4201211687238706E-5</v>
      </c>
      <c r="G1348">
        <v>4.6592371560765398E-3</v>
      </c>
      <c r="H1348" s="4" t="s">
        <v>14107</v>
      </c>
      <c r="I1348" t="s">
        <v>19957</v>
      </c>
      <c r="J1348" t="s">
        <v>26687</v>
      </c>
    </row>
    <row r="1349" spans="1:10" x14ac:dyDescent="0.2">
      <c r="A1349" t="s">
        <v>10386</v>
      </c>
      <c r="B1349">
        <v>10.575946111918499</v>
      </c>
      <c r="C1349">
        <v>3.92767054885516</v>
      </c>
      <c r="D1349">
        <v>1.2105817854833001</v>
      </c>
      <c r="E1349">
        <v>3.2444487402287399</v>
      </c>
      <c r="F1349">
        <v>1.17678195727857E-3</v>
      </c>
      <c r="G1349">
        <v>3.8095627594082603E-2</v>
      </c>
      <c r="H1349" s="4" t="s">
        <v>14107</v>
      </c>
      <c r="I1349" t="s">
        <v>19881</v>
      </c>
      <c r="J1349" t="s">
        <v>26626</v>
      </c>
    </row>
    <row r="1350" spans="1:10" x14ac:dyDescent="0.2">
      <c r="A1350" t="s">
        <v>12301</v>
      </c>
      <c r="B1350">
        <v>64.943661467054795</v>
      </c>
      <c r="C1350">
        <v>3.9273120844296501</v>
      </c>
      <c r="D1350">
        <v>1.24305620803144</v>
      </c>
      <c r="E1350">
        <v>3.1594002419642102</v>
      </c>
      <c r="F1350">
        <v>1.5809421287258101E-3</v>
      </c>
      <c r="G1350">
        <v>4.6380201795025E-2</v>
      </c>
      <c r="H1350" s="4" t="s">
        <v>14107</v>
      </c>
      <c r="I1350" t="s">
        <v>14470</v>
      </c>
      <c r="J1350" t="s">
        <v>25552</v>
      </c>
    </row>
    <row r="1351" spans="1:10" x14ac:dyDescent="0.2">
      <c r="A1351" t="s">
        <v>10705</v>
      </c>
      <c r="B1351">
        <v>131.20609305372199</v>
      </c>
      <c r="C1351">
        <v>3.9263094629794399</v>
      </c>
      <c r="D1351">
        <v>0.68228805773520995</v>
      </c>
      <c r="E1351">
        <v>5.75462140728719</v>
      </c>
      <c r="F1351" s="2">
        <v>8.6836180090789003E-9</v>
      </c>
      <c r="G1351" s="2">
        <v>3.62830986633168E-6</v>
      </c>
      <c r="H1351" s="4" t="s">
        <v>14107</v>
      </c>
      <c r="I1351" t="s">
        <v>20048</v>
      </c>
      <c r="J1351" t="s">
        <v>26758</v>
      </c>
    </row>
    <row r="1352" spans="1:10" x14ac:dyDescent="0.2">
      <c r="A1352" t="s">
        <v>12302</v>
      </c>
      <c r="B1352">
        <v>53.629849557257302</v>
      </c>
      <c r="C1352">
        <v>3.9257482415006701</v>
      </c>
      <c r="D1352">
        <v>0.80699251457050603</v>
      </c>
      <c r="E1352">
        <v>4.86466500075284</v>
      </c>
      <c r="F1352" s="2">
        <v>1.14650828019957E-6</v>
      </c>
      <c r="G1352">
        <v>2.0540463445034099E-4</v>
      </c>
      <c r="H1352" s="4" t="s">
        <v>14107</v>
      </c>
      <c r="I1352" t="s">
        <v>19977</v>
      </c>
      <c r="J1352" t="s">
        <v>27334</v>
      </c>
    </row>
    <row r="1353" spans="1:10" x14ac:dyDescent="0.2">
      <c r="A1353" t="s">
        <v>12303</v>
      </c>
      <c r="B1353">
        <v>9.4594631796047803</v>
      </c>
      <c r="C1353">
        <v>3.92520213648476</v>
      </c>
      <c r="D1353">
        <v>1.1540507547673</v>
      </c>
      <c r="E1353">
        <v>3.4012387412512202</v>
      </c>
      <c r="F1353">
        <v>6.7081215045988404E-4</v>
      </c>
      <c r="G1353">
        <v>2.5808107231275201E-2</v>
      </c>
      <c r="H1353" s="4" t="s">
        <v>14107</v>
      </c>
      <c r="I1353" t="s">
        <v>20792</v>
      </c>
      <c r="J1353" t="s">
        <v>27335</v>
      </c>
    </row>
    <row r="1354" spans="1:10" x14ac:dyDescent="0.2">
      <c r="A1354" t="s">
        <v>12304</v>
      </c>
      <c r="B1354">
        <v>14.5819828990016</v>
      </c>
      <c r="C1354">
        <v>3.9182458896547399</v>
      </c>
      <c r="D1354">
        <v>1.22590551910156</v>
      </c>
      <c r="E1354">
        <v>3.1962054404701199</v>
      </c>
      <c r="F1354">
        <v>1.3924792559232299E-3</v>
      </c>
      <c r="G1354">
        <v>4.2728032569336098E-2</v>
      </c>
      <c r="H1354" s="4" t="s">
        <v>14107</v>
      </c>
      <c r="I1354" t="s">
        <v>14124</v>
      </c>
      <c r="J1354" t="s">
        <v>14124</v>
      </c>
    </row>
    <row r="1355" spans="1:10" x14ac:dyDescent="0.2">
      <c r="A1355" t="s">
        <v>12305</v>
      </c>
      <c r="B1355">
        <v>30.702973954979601</v>
      </c>
      <c r="C1355">
        <v>3.9179227267234999</v>
      </c>
      <c r="D1355">
        <v>1.0277160542597199</v>
      </c>
      <c r="E1355">
        <v>3.8122618698855</v>
      </c>
      <c r="F1355">
        <v>1.37700871720069E-4</v>
      </c>
      <c r="G1355">
        <v>8.3582834143289698E-3</v>
      </c>
      <c r="H1355" s="4" t="s">
        <v>14107</v>
      </c>
      <c r="I1355" t="s">
        <v>20793</v>
      </c>
      <c r="J1355" t="s">
        <v>14124</v>
      </c>
    </row>
    <row r="1356" spans="1:10" x14ac:dyDescent="0.2">
      <c r="A1356" t="s">
        <v>10382</v>
      </c>
      <c r="B1356">
        <v>12.5026247180044</v>
      </c>
      <c r="C1356">
        <v>3.9152454492239102</v>
      </c>
      <c r="D1356">
        <v>1.2076673990746001</v>
      </c>
      <c r="E1356">
        <v>3.2419898493774499</v>
      </c>
      <c r="F1356">
        <v>1.1869825007662499E-3</v>
      </c>
      <c r="G1356">
        <v>3.8238835849479798E-2</v>
      </c>
      <c r="H1356" s="4" t="s">
        <v>14107</v>
      </c>
      <c r="I1356" t="s">
        <v>16902</v>
      </c>
      <c r="J1356" t="s">
        <v>24091</v>
      </c>
    </row>
    <row r="1357" spans="1:10" x14ac:dyDescent="0.2">
      <c r="A1357" t="s">
        <v>10605</v>
      </c>
      <c r="B1357">
        <v>175.71052125056099</v>
      </c>
      <c r="C1357">
        <v>3.9148583326148501</v>
      </c>
      <c r="D1357">
        <v>0.66615023663054695</v>
      </c>
      <c r="E1357">
        <v>5.8768399639345503</v>
      </c>
      <c r="F1357" s="2">
        <v>4.1817211917167501E-9</v>
      </c>
      <c r="G1357" s="2">
        <v>1.89865238570336E-6</v>
      </c>
      <c r="H1357" s="4" t="s">
        <v>14107</v>
      </c>
      <c r="I1357" t="s">
        <v>14282</v>
      </c>
      <c r="J1357" t="s">
        <v>21843</v>
      </c>
    </row>
    <row r="1358" spans="1:10" x14ac:dyDescent="0.2">
      <c r="A1358" t="s">
        <v>12306</v>
      </c>
      <c r="B1358">
        <v>10.4648487283363</v>
      </c>
      <c r="C1358">
        <v>3.91473790175518</v>
      </c>
      <c r="D1358">
        <v>1.11511349621911</v>
      </c>
      <c r="E1358">
        <v>3.5106183496374599</v>
      </c>
      <c r="F1358">
        <v>4.4706575036062001E-4</v>
      </c>
      <c r="G1358">
        <v>1.93617649074912E-2</v>
      </c>
      <c r="H1358" s="4" t="s">
        <v>14107</v>
      </c>
      <c r="I1358" t="s">
        <v>14124</v>
      </c>
      <c r="J1358" t="s">
        <v>27304</v>
      </c>
    </row>
    <row r="1359" spans="1:10" x14ac:dyDescent="0.2">
      <c r="A1359" t="s">
        <v>10584</v>
      </c>
      <c r="B1359">
        <v>94.309426806799806</v>
      </c>
      <c r="C1359">
        <v>3.9078667231002</v>
      </c>
      <c r="D1359">
        <v>0.53248261990354795</v>
      </c>
      <c r="E1359">
        <v>7.3389563847324402</v>
      </c>
      <c r="F1359" s="2">
        <v>2.1526574163478701E-13</v>
      </c>
      <c r="G1359" s="2">
        <v>3.4270306068257998E-10</v>
      </c>
      <c r="H1359" s="4" t="s">
        <v>14107</v>
      </c>
      <c r="I1359" t="s">
        <v>19986</v>
      </c>
      <c r="J1359" t="s">
        <v>23164</v>
      </c>
    </row>
    <row r="1360" spans="1:10" x14ac:dyDescent="0.2">
      <c r="A1360" t="s">
        <v>10492</v>
      </c>
      <c r="B1360">
        <v>395.40800368402103</v>
      </c>
      <c r="C1360">
        <v>3.9073894814274599</v>
      </c>
      <c r="D1360">
        <v>0.97056530741820901</v>
      </c>
      <c r="E1360">
        <v>4.0258903255273699</v>
      </c>
      <c r="F1360" s="2">
        <v>5.67601414373362E-5</v>
      </c>
      <c r="G1360">
        <v>4.2466445379481799E-3</v>
      </c>
      <c r="H1360" s="4" t="s">
        <v>14107</v>
      </c>
      <c r="I1360" t="s">
        <v>19929</v>
      </c>
      <c r="J1360" t="s">
        <v>26668</v>
      </c>
    </row>
    <row r="1361" spans="1:10" x14ac:dyDescent="0.2">
      <c r="A1361" t="s">
        <v>10657</v>
      </c>
      <c r="B1361">
        <v>55.139793249837901</v>
      </c>
      <c r="C1361">
        <v>3.90684275718047</v>
      </c>
      <c r="D1361">
        <v>0.87846812763324</v>
      </c>
      <c r="E1361">
        <v>4.4473358045513303</v>
      </c>
      <c r="F1361" s="2">
        <v>8.6941868805792896E-6</v>
      </c>
      <c r="G1361">
        <v>1.0325311573151101E-3</v>
      </c>
      <c r="H1361" s="4" t="s">
        <v>14107</v>
      </c>
      <c r="I1361" t="s">
        <v>20022</v>
      </c>
      <c r="J1361" t="s">
        <v>24216</v>
      </c>
    </row>
    <row r="1362" spans="1:10" x14ac:dyDescent="0.2">
      <c r="A1362" t="s">
        <v>12307</v>
      </c>
      <c r="B1362">
        <v>32.975685518486799</v>
      </c>
      <c r="C1362">
        <v>3.9065550130416802</v>
      </c>
      <c r="D1362">
        <v>1.19003615295375</v>
      </c>
      <c r="E1362">
        <v>3.2827196075895202</v>
      </c>
      <c r="F1362">
        <v>1.0281087109844499E-3</v>
      </c>
      <c r="G1362">
        <v>3.4700552885178503E-2</v>
      </c>
      <c r="H1362" s="4" t="s">
        <v>14107</v>
      </c>
      <c r="I1362" t="s">
        <v>20794</v>
      </c>
      <c r="J1362" t="s">
        <v>26849</v>
      </c>
    </row>
    <row r="1363" spans="1:10" x14ac:dyDescent="0.2">
      <c r="A1363" t="s">
        <v>356</v>
      </c>
      <c r="B1363">
        <v>136.05281375392099</v>
      </c>
      <c r="C1363">
        <v>3.9058780595690998</v>
      </c>
      <c r="D1363">
        <v>0.92035090766817895</v>
      </c>
      <c r="E1363">
        <v>4.2439009154292204</v>
      </c>
      <c r="F1363" s="2">
        <v>2.1966737557879601E-5</v>
      </c>
      <c r="G1363">
        <v>2.0586532408192202E-3</v>
      </c>
      <c r="H1363" s="4" t="s">
        <v>14107</v>
      </c>
      <c r="I1363" t="s">
        <v>14524</v>
      </c>
      <c r="J1363" t="s">
        <v>21859</v>
      </c>
    </row>
    <row r="1364" spans="1:10" x14ac:dyDescent="0.2">
      <c r="A1364" t="s">
        <v>12308</v>
      </c>
      <c r="B1364">
        <v>5.5543536339014601</v>
      </c>
      <c r="C1364">
        <v>3.9009747775564199</v>
      </c>
      <c r="D1364">
        <v>1.16900615657036</v>
      </c>
      <c r="E1364">
        <v>3.3370010548114801</v>
      </c>
      <c r="F1364">
        <v>8.4687626767548799E-4</v>
      </c>
      <c r="G1364">
        <v>3.02727983393664E-2</v>
      </c>
      <c r="H1364" s="4" t="s">
        <v>14107</v>
      </c>
      <c r="I1364" t="s">
        <v>14124</v>
      </c>
      <c r="J1364" t="s">
        <v>14124</v>
      </c>
    </row>
    <row r="1365" spans="1:10" x14ac:dyDescent="0.2">
      <c r="A1365" t="s">
        <v>12309</v>
      </c>
      <c r="B1365">
        <v>7.7925202578378601</v>
      </c>
      <c r="C1365">
        <v>3.8987107794953899</v>
      </c>
      <c r="D1365">
        <v>0.97399929540666297</v>
      </c>
      <c r="E1365">
        <v>4.0027860367882502</v>
      </c>
      <c r="F1365" s="2">
        <v>6.2600912527233698E-5</v>
      </c>
      <c r="G1365">
        <v>4.5764551649497397E-3</v>
      </c>
      <c r="H1365" s="4" t="s">
        <v>14107</v>
      </c>
      <c r="I1365" t="s">
        <v>20795</v>
      </c>
      <c r="J1365" t="s">
        <v>14124</v>
      </c>
    </row>
    <row r="1366" spans="1:10" x14ac:dyDescent="0.2">
      <c r="A1366" t="s">
        <v>10472</v>
      </c>
      <c r="B1366">
        <v>143.201377366109</v>
      </c>
      <c r="C1366">
        <v>3.8983768074898499</v>
      </c>
      <c r="D1366">
        <v>0.72583414042380201</v>
      </c>
      <c r="E1366">
        <v>5.3708920404510803</v>
      </c>
      <c r="F1366" s="2">
        <v>7.8348105927420601E-8</v>
      </c>
      <c r="G1366" s="2">
        <v>2.2518963195712198E-5</v>
      </c>
      <c r="H1366" s="4" t="s">
        <v>14107</v>
      </c>
      <c r="I1366" t="s">
        <v>19921</v>
      </c>
      <c r="J1366" t="s">
        <v>26660</v>
      </c>
    </row>
    <row r="1367" spans="1:10" x14ac:dyDescent="0.2">
      <c r="A1367" t="s">
        <v>12310</v>
      </c>
      <c r="B1367">
        <v>216.533490107066</v>
      </c>
      <c r="C1367">
        <v>3.8928192057086499</v>
      </c>
      <c r="D1367">
        <v>0.98290132247429995</v>
      </c>
      <c r="E1367">
        <v>3.9605391881141099</v>
      </c>
      <c r="F1367" s="2">
        <v>7.4780719051643706E-5</v>
      </c>
      <c r="G1367">
        <v>5.2308239564444496E-3</v>
      </c>
      <c r="H1367" s="4" t="s">
        <v>14107</v>
      </c>
      <c r="I1367" t="s">
        <v>20796</v>
      </c>
      <c r="J1367" t="s">
        <v>26753</v>
      </c>
    </row>
    <row r="1368" spans="1:10" x14ac:dyDescent="0.2">
      <c r="A1368" t="s">
        <v>10522</v>
      </c>
      <c r="B1368">
        <v>16.155636606014799</v>
      </c>
      <c r="C1368">
        <v>3.8887884773869299</v>
      </c>
      <c r="D1368">
        <v>1.2042610575724699</v>
      </c>
      <c r="E1368">
        <v>3.2291905919684099</v>
      </c>
      <c r="F1368">
        <v>1.2414113143833E-3</v>
      </c>
      <c r="G1368">
        <v>3.9416768035182598E-2</v>
      </c>
      <c r="H1368" s="4" t="s">
        <v>14107</v>
      </c>
      <c r="I1368" t="s">
        <v>19945</v>
      </c>
      <c r="J1368" t="s">
        <v>26677</v>
      </c>
    </row>
    <row r="1369" spans="1:10" x14ac:dyDescent="0.2">
      <c r="A1369" t="s">
        <v>12311</v>
      </c>
      <c r="B1369">
        <v>134.048657267945</v>
      </c>
      <c r="C1369">
        <v>3.8878825058895798</v>
      </c>
      <c r="D1369">
        <v>0.98243761390964102</v>
      </c>
      <c r="E1369">
        <v>3.9573836046623199</v>
      </c>
      <c r="F1369" s="2">
        <v>7.5775190146092297E-5</v>
      </c>
      <c r="G1369">
        <v>5.2798305342347598E-3</v>
      </c>
      <c r="H1369" s="4" t="s">
        <v>14107</v>
      </c>
      <c r="I1369" t="s">
        <v>14320</v>
      </c>
      <c r="J1369" t="s">
        <v>21834</v>
      </c>
    </row>
    <row r="1370" spans="1:10" x14ac:dyDescent="0.2">
      <c r="A1370" t="s">
        <v>12312</v>
      </c>
      <c r="B1370">
        <v>57.980511942644803</v>
      </c>
      <c r="C1370">
        <v>3.8830976021134398</v>
      </c>
      <c r="D1370">
        <v>1.22535147788535</v>
      </c>
      <c r="E1370">
        <v>3.1689663514460999</v>
      </c>
      <c r="F1370">
        <v>1.52982105004304E-3</v>
      </c>
      <c r="G1370">
        <v>4.5275084279331301E-2</v>
      </c>
      <c r="H1370" s="4" t="s">
        <v>14107</v>
      </c>
      <c r="I1370" t="s">
        <v>20797</v>
      </c>
      <c r="J1370" t="s">
        <v>27336</v>
      </c>
    </row>
    <row r="1371" spans="1:10" x14ac:dyDescent="0.2">
      <c r="A1371" t="s">
        <v>12313</v>
      </c>
      <c r="B1371">
        <v>107.699889033082</v>
      </c>
      <c r="C1371">
        <v>3.8809371284551601</v>
      </c>
      <c r="D1371">
        <v>1.1297744807465799</v>
      </c>
      <c r="E1371">
        <v>3.4351432029961901</v>
      </c>
      <c r="F1371">
        <v>5.9224077690672304E-4</v>
      </c>
      <c r="G1371">
        <v>2.3698675797010699E-2</v>
      </c>
      <c r="H1371" s="4" t="s">
        <v>14107</v>
      </c>
      <c r="I1371" t="s">
        <v>20093</v>
      </c>
      <c r="J1371" t="s">
        <v>26794</v>
      </c>
    </row>
    <row r="1372" spans="1:10" x14ac:dyDescent="0.2">
      <c r="A1372" t="s">
        <v>12314</v>
      </c>
      <c r="B1372">
        <v>9.9719817515395199</v>
      </c>
      <c r="C1372">
        <v>3.8801902458843101</v>
      </c>
      <c r="D1372">
        <v>1.1006662967046601</v>
      </c>
      <c r="E1372">
        <v>3.5253103120368099</v>
      </c>
      <c r="F1372">
        <v>4.22986986351398E-4</v>
      </c>
      <c r="G1372">
        <v>1.8639883426574199E-2</v>
      </c>
      <c r="H1372" s="4" t="s">
        <v>14107</v>
      </c>
      <c r="I1372" t="s">
        <v>14124</v>
      </c>
      <c r="J1372" t="s">
        <v>25477</v>
      </c>
    </row>
    <row r="1373" spans="1:10" x14ac:dyDescent="0.2">
      <c r="A1373" t="s">
        <v>12315</v>
      </c>
      <c r="B1373">
        <v>9.9785971042705004</v>
      </c>
      <c r="C1373">
        <v>3.8777727523724201</v>
      </c>
      <c r="D1373">
        <v>1.09779198652126</v>
      </c>
      <c r="E1373">
        <v>3.53233836645185</v>
      </c>
      <c r="F1373">
        <v>4.1190194248165202E-4</v>
      </c>
      <c r="G1373">
        <v>1.8305329859375399E-2</v>
      </c>
      <c r="H1373" s="4" t="s">
        <v>14107</v>
      </c>
      <c r="I1373" t="s">
        <v>20798</v>
      </c>
      <c r="J1373" t="s">
        <v>25751</v>
      </c>
    </row>
    <row r="1374" spans="1:10" x14ac:dyDescent="0.2">
      <c r="A1374" t="s">
        <v>12316</v>
      </c>
      <c r="B1374">
        <v>22.546511112994999</v>
      </c>
      <c r="C1374">
        <v>3.8760911999942902</v>
      </c>
      <c r="D1374">
        <v>0.94048405502562105</v>
      </c>
      <c r="E1374">
        <v>4.1213789636111304</v>
      </c>
      <c r="F1374" s="2">
        <v>3.7661132123129099E-5</v>
      </c>
      <c r="G1374">
        <v>3.1459665948935E-3</v>
      </c>
      <c r="H1374" s="4" t="s">
        <v>14107</v>
      </c>
      <c r="I1374" t="s">
        <v>20799</v>
      </c>
      <c r="J1374" t="s">
        <v>27333</v>
      </c>
    </row>
    <row r="1375" spans="1:10" x14ac:dyDescent="0.2">
      <c r="A1375" t="s">
        <v>10442</v>
      </c>
      <c r="B1375">
        <v>39.8842676276929</v>
      </c>
      <c r="C1375">
        <v>3.87520144196397</v>
      </c>
      <c r="D1375">
        <v>1.10919806028971</v>
      </c>
      <c r="E1375">
        <v>3.4936965549252799</v>
      </c>
      <c r="F1375">
        <v>4.7638215764597502E-4</v>
      </c>
      <c r="G1375">
        <v>2.0316592472980299E-2</v>
      </c>
      <c r="H1375" s="4" t="s">
        <v>14107</v>
      </c>
      <c r="I1375" t="s">
        <v>14124</v>
      </c>
      <c r="J1375" t="s">
        <v>14124</v>
      </c>
    </row>
    <row r="1376" spans="1:10" x14ac:dyDescent="0.2">
      <c r="A1376" t="s">
        <v>10699</v>
      </c>
      <c r="B1376">
        <v>40117.104497850502</v>
      </c>
      <c r="C1376">
        <v>3.8749652620683799</v>
      </c>
      <c r="D1376">
        <v>0.64963309448909301</v>
      </c>
      <c r="E1376">
        <v>5.9648519986745097</v>
      </c>
      <c r="F1376" s="2">
        <v>2.4485587808033802E-9</v>
      </c>
      <c r="G1376" s="2">
        <v>1.2367483564019301E-6</v>
      </c>
      <c r="H1376" s="4" t="s">
        <v>14107</v>
      </c>
      <c r="I1376" t="s">
        <v>20043</v>
      </c>
      <c r="J1376" t="s">
        <v>24258</v>
      </c>
    </row>
    <row r="1377" spans="1:10" x14ac:dyDescent="0.2">
      <c r="A1377" t="s">
        <v>12317</v>
      </c>
      <c r="B1377">
        <v>10.4766158939268</v>
      </c>
      <c r="C1377">
        <v>3.8741992642856999</v>
      </c>
      <c r="D1377">
        <v>1.08267185647161</v>
      </c>
      <c r="E1377">
        <v>3.5783688669174398</v>
      </c>
      <c r="F1377">
        <v>3.4574526491784E-4</v>
      </c>
      <c r="G1377">
        <v>1.6158933659675499E-2</v>
      </c>
      <c r="H1377" s="4" t="s">
        <v>14107</v>
      </c>
      <c r="I1377" t="s">
        <v>20800</v>
      </c>
      <c r="J1377" t="s">
        <v>27337</v>
      </c>
    </row>
    <row r="1378" spans="1:10" x14ac:dyDescent="0.2">
      <c r="A1378" t="s">
        <v>12318</v>
      </c>
      <c r="B1378">
        <v>137.72877204735599</v>
      </c>
      <c r="C1378">
        <v>3.8707742207561999</v>
      </c>
      <c r="D1378">
        <v>0.66734889122361596</v>
      </c>
      <c r="E1378">
        <v>5.8002257464741502</v>
      </c>
      <c r="F1378" s="2">
        <v>6.6225703399279299E-9</v>
      </c>
      <c r="G1378" s="2">
        <v>2.8722828213651998E-6</v>
      </c>
      <c r="H1378" s="4" t="s">
        <v>14107</v>
      </c>
      <c r="I1378" t="s">
        <v>20104</v>
      </c>
      <c r="J1378" t="s">
        <v>27334</v>
      </c>
    </row>
    <row r="1379" spans="1:10" x14ac:dyDescent="0.2">
      <c r="A1379" t="s">
        <v>10693</v>
      </c>
      <c r="B1379">
        <v>109.57752536356099</v>
      </c>
      <c r="C1379">
        <v>3.85708782491142</v>
      </c>
      <c r="D1379">
        <v>0.75060077419369398</v>
      </c>
      <c r="E1379">
        <v>5.1386675280940901</v>
      </c>
      <c r="F1379" s="2">
        <v>2.7669345095620802E-7</v>
      </c>
      <c r="G1379" s="2">
        <v>6.3502156824562698E-5</v>
      </c>
      <c r="H1379" s="4" t="s">
        <v>14107</v>
      </c>
      <c r="I1379" t="s">
        <v>20038</v>
      </c>
      <c r="J1379" t="s">
        <v>26751</v>
      </c>
    </row>
    <row r="1380" spans="1:10" x14ac:dyDescent="0.2">
      <c r="A1380" t="s">
        <v>10603</v>
      </c>
      <c r="B1380">
        <v>48.739215663985398</v>
      </c>
      <c r="C1380">
        <v>3.8541987601855499</v>
      </c>
      <c r="D1380">
        <v>0.83759039011685499</v>
      </c>
      <c r="E1380">
        <v>4.60153173396347</v>
      </c>
      <c r="F1380" s="2">
        <v>4.1939524312021003E-6</v>
      </c>
      <c r="G1380">
        <v>5.78360755885335E-4</v>
      </c>
      <c r="H1380" s="4" t="s">
        <v>14107</v>
      </c>
      <c r="I1380" t="s">
        <v>19996</v>
      </c>
      <c r="J1380" t="s">
        <v>26717</v>
      </c>
    </row>
    <row r="1381" spans="1:10" x14ac:dyDescent="0.2">
      <c r="A1381" t="s">
        <v>10587</v>
      </c>
      <c r="B1381">
        <v>60.761966141607601</v>
      </c>
      <c r="C1381">
        <v>3.8489742362614501</v>
      </c>
      <c r="D1381">
        <v>1.0647101126676799</v>
      </c>
      <c r="E1381">
        <v>3.61504431156165</v>
      </c>
      <c r="F1381">
        <v>3.0029625359766199E-4</v>
      </c>
      <c r="G1381">
        <v>1.46670521252314E-2</v>
      </c>
      <c r="H1381" s="4" t="s">
        <v>14107</v>
      </c>
      <c r="I1381" t="s">
        <v>19989</v>
      </c>
      <c r="J1381" t="s">
        <v>26712</v>
      </c>
    </row>
    <row r="1382" spans="1:10" x14ac:dyDescent="0.2">
      <c r="A1382" t="s">
        <v>12319</v>
      </c>
      <c r="B1382">
        <v>35.947963898598999</v>
      </c>
      <c r="C1382">
        <v>3.8488641644433401</v>
      </c>
      <c r="D1382">
        <v>1.05526862406745</v>
      </c>
      <c r="E1382">
        <v>3.64728380685496</v>
      </c>
      <c r="F1382">
        <v>2.6502713999291497E-4</v>
      </c>
      <c r="G1382">
        <v>1.33702099248411E-2</v>
      </c>
      <c r="H1382" s="4" t="s">
        <v>14107</v>
      </c>
      <c r="I1382" t="s">
        <v>20801</v>
      </c>
      <c r="J1382" t="s">
        <v>27338</v>
      </c>
    </row>
    <row r="1383" spans="1:10" x14ac:dyDescent="0.2">
      <c r="A1383" t="s">
        <v>12320</v>
      </c>
      <c r="B1383">
        <v>5.7849012889984097</v>
      </c>
      <c r="C1383">
        <v>3.8477707992312702</v>
      </c>
      <c r="D1383">
        <v>1.14658713112883</v>
      </c>
      <c r="E1383">
        <v>3.3558468386463498</v>
      </c>
      <c r="F1383">
        <v>7.9122374286819998E-4</v>
      </c>
      <c r="G1383">
        <v>2.89359196548554E-2</v>
      </c>
      <c r="H1383" s="4" t="s">
        <v>14107</v>
      </c>
      <c r="I1383" t="s">
        <v>14124</v>
      </c>
      <c r="J1383" t="s">
        <v>14124</v>
      </c>
    </row>
    <row r="1384" spans="1:10" x14ac:dyDescent="0.2">
      <c r="A1384" t="s">
        <v>10594</v>
      </c>
      <c r="B1384">
        <v>396.14823339353597</v>
      </c>
      <c r="C1384">
        <v>3.83987033251955</v>
      </c>
      <c r="D1384">
        <v>0.69168203932793204</v>
      </c>
      <c r="E1384">
        <v>5.5514963728862003</v>
      </c>
      <c r="F1384" s="2">
        <v>2.8323459370883999E-8</v>
      </c>
      <c r="G1384" s="2">
        <v>9.6640398604674193E-6</v>
      </c>
      <c r="H1384" s="4" t="s">
        <v>14107</v>
      </c>
      <c r="I1384" t="s">
        <v>18135</v>
      </c>
      <c r="J1384" t="s">
        <v>23566</v>
      </c>
    </row>
    <row r="1385" spans="1:10" x14ac:dyDescent="0.2">
      <c r="A1385" t="s">
        <v>10468</v>
      </c>
      <c r="B1385">
        <v>7.8949873054126201</v>
      </c>
      <c r="C1385">
        <v>3.8383884677137599</v>
      </c>
      <c r="D1385">
        <v>1.15724400106526</v>
      </c>
      <c r="E1385">
        <v>3.3168359172140498</v>
      </c>
      <c r="F1385">
        <v>9.1043068161989101E-4</v>
      </c>
      <c r="G1385">
        <v>3.1815239223664998E-2</v>
      </c>
      <c r="H1385" s="4" t="s">
        <v>14107</v>
      </c>
      <c r="I1385" t="s">
        <v>14124</v>
      </c>
      <c r="J1385" t="s">
        <v>14124</v>
      </c>
    </row>
    <row r="1386" spans="1:10" x14ac:dyDescent="0.2">
      <c r="A1386" t="s">
        <v>12321</v>
      </c>
      <c r="B1386">
        <v>33.4299329983224</v>
      </c>
      <c r="C1386">
        <v>3.8379564781246001</v>
      </c>
      <c r="D1386">
        <v>1.1802488066047001</v>
      </c>
      <c r="E1386">
        <v>3.2518198337903899</v>
      </c>
      <c r="F1386">
        <v>1.1466868247350501E-3</v>
      </c>
      <c r="G1386">
        <v>3.7458833395656498E-2</v>
      </c>
      <c r="H1386" s="4" t="s">
        <v>14107</v>
      </c>
      <c r="I1386" t="s">
        <v>20802</v>
      </c>
      <c r="J1386" t="s">
        <v>26800</v>
      </c>
    </row>
    <row r="1387" spans="1:10" x14ac:dyDescent="0.2">
      <c r="A1387" t="s">
        <v>12322</v>
      </c>
      <c r="B1387">
        <v>504.68865086005701</v>
      </c>
      <c r="C1387">
        <v>3.8356274368644301</v>
      </c>
      <c r="D1387">
        <v>1.1244003771150599</v>
      </c>
      <c r="E1387">
        <v>3.4112648082756198</v>
      </c>
      <c r="F1387">
        <v>6.4662258983492202E-4</v>
      </c>
      <c r="G1387">
        <v>2.51700494826241E-2</v>
      </c>
      <c r="H1387" s="4" t="s">
        <v>14107</v>
      </c>
      <c r="I1387" t="s">
        <v>20263</v>
      </c>
      <c r="J1387" t="s">
        <v>26938</v>
      </c>
    </row>
    <row r="1388" spans="1:10" x14ac:dyDescent="0.2">
      <c r="A1388" t="s">
        <v>12323</v>
      </c>
      <c r="B1388">
        <v>30.679931239909099</v>
      </c>
      <c r="C1388">
        <v>3.8354537097720902</v>
      </c>
      <c r="D1388">
        <v>1.09069880406728</v>
      </c>
      <c r="E1388">
        <v>3.5165104201723199</v>
      </c>
      <c r="F1388">
        <v>4.3725949520142501E-4</v>
      </c>
      <c r="G1388">
        <v>1.9075009432012801E-2</v>
      </c>
      <c r="H1388" s="4" t="s">
        <v>14107</v>
      </c>
      <c r="I1388" t="s">
        <v>14124</v>
      </c>
      <c r="J1388" t="s">
        <v>14124</v>
      </c>
    </row>
    <row r="1389" spans="1:10" x14ac:dyDescent="0.2">
      <c r="A1389" t="s">
        <v>12324</v>
      </c>
      <c r="B1389">
        <v>40.080672870177501</v>
      </c>
      <c r="C1389">
        <v>3.8323941862131998</v>
      </c>
      <c r="D1389">
        <v>0.87589346264437695</v>
      </c>
      <c r="E1389">
        <v>4.3754113367200702</v>
      </c>
      <c r="F1389" s="2">
        <v>1.21203700941475E-5</v>
      </c>
      <c r="G1389">
        <v>1.3175062281769599E-3</v>
      </c>
      <c r="H1389" s="4" t="s">
        <v>14107</v>
      </c>
      <c r="I1389" t="s">
        <v>14124</v>
      </c>
      <c r="J1389" t="s">
        <v>14124</v>
      </c>
    </row>
    <row r="1390" spans="1:10" x14ac:dyDescent="0.2">
      <c r="A1390" t="s">
        <v>12325</v>
      </c>
      <c r="B1390">
        <v>5.3497513004901496</v>
      </c>
      <c r="C1390">
        <v>3.8322257643629398</v>
      </c>
      <c r="D1390">
        <v>1.2028143393982</v>
      </c>
      <c r="E1390">
        <v>3.1860492836162</v>
      </c>
      <c r="F1390">
        <v>1.4423002559129101E-3</v>
      </c>
      <c r="G1390">
        <v>4.3730766293552402E-2</v>
      </c>
      <c r="H1390" s="4" t="s">
        <v>14107</v>
      </c>
      <c r="I1390" t="s">
        <v>14124</v>
      </c>
      <c r="J1390" t="s">
        <v>14124</v>
      </c>
    </row>
    <row r="1391" spans="1:10" x14ac:dyDescent="0.2">
      <c r="A1391" t="s">
        <v>12326</v>
      </c>
      <c r="B1391">
        <v>10.290125729356401</v>
      </c>
      <c r="C1391">
        <v>3.8280837896828599</v>
      </c>
      <c r="D1391">
        <v>1.0788901930385999</v>
      </c>
      <c r="E1391">
        <v>3.5481681216337502</v>
      </c>
      <c r="F1391">
        <v>3.8792052561998502E-4</v>
      </c>
      <c r="G1391">
        <v>1.7505557469025601E-2</v>
      </c>
      <c r="H1391" s="4" t="s">
        <v>14107</v>
      </c>
      <c r="I1391" t="s">
        <v>14379</v>
      </c>
      <c r="J1391" t="s">
        <v>21674</v>
      </c>
    </row>
    <row r="1392" spans="1:10" x14ac:dyDescent="0.2">
      <c r="A1392" t="s">
        <v>365</v>
      </c>
      <c r="B1392">
        <v>393.91550954037899</v>
      </c>
      <c r="C1392">
        <v>3.8270698379912802</v>
      </c>
      <c r="D1392">
        <v>0.40533824792485301</v>
      </c>
      <c r="E1392">
        <v>9.4416696612869195</v>
      </c>
      <c r="F1392" s="2">
        <v>3.6688584108629E-21</v>
      </c>
      <c r="G1392" s="2">
        <v>5.7678123077175604E-17</v>
      </c>
      <c r="H1392" s="4" t="s">
        <v>14107</v>
      </c>
      <c r="I1392" t="s">
        <v>14124</v>
      </c>
      <c r="J1392" t="s">
        <v>14124</v>
      </c>
    </row>
    <row r="1393" spans="1:10" x14ac:dyDescent="0.2">
      <c r="A1393" t="s">
        <v>10621</v>
      </c>
      <c r="B1393">
        <v>18.4161288388174</v>
      </c>
      <c r="C1393">
        <v>3.8205745290061501</v>
      </c>
      <c r="D1393">
        <v>0.83405613101515896</v>
      </c>
      <c r="E1393">
        <v>4.5807163174449599</v>
      </c>
      <c r="F1393" s="2">
        <v>4.6338604407996197E-6</v>
      </c>
      <c r="G1393">
        <v>6.2665737625643798E-4</v>
      </c>
      <c r="H1393" s="4" t="s">
        <v>14107</v>
      </c>
      <c r="I1393" t="s">
        <v>20002</v>
      </c>
      <c r="J1393" t="s">
        <v>26722</v>
      </c>
    </row>
    <row r="1394" spans="1:10" x14ac:dyDescent="0.2">
      <c r="A1394" t="s">
        <v>10671</v>
      </c>
      <c r="B1394">
        <v>77.4181012034622</v>
      </c>
      <c r="C1394">
        <v>3.8190088424503199</v>
      </c>
      <c r="D1394">
        <v>0.74265401205062098</v>
      </c>
      <c r="E1394">
        <v>5.1423796013775602</v>
      </c>
      <c r="F1394" s="2">
        <v>2.7128029055404099E-7</v>
      </c>
      <c r="G1394" s="2">
        <v>6.2487874693041494E-5</v>
      </c>
      <c r="H1394" s="4" t="s">
        <v>14107</v>
      </c>
      <c r="I1394" t="s">
        <v>20028</v>
      </c>
      <c r="J1394" t="s">
        <v>26741</v>
      </c>
    </row>
    <row r="1395" spans="1:10" x14ac:dyDescent="0.2">
      <c r="A1395" t="s">
        <v>10648</v>
      </c>
      <c r="B1395">
        <v>54.827282057826103</v>
      </c>
      <c r="C1395">
        <v>3.8189631320119499</v>
      </c>
      <c r="D1395">
        <v>0.853064207108856</v>
      </c>
      <c r="E1395">
        <v>4.4767593109490704</v>
      </c>
      <c r="F1395" s="2">
        <v>7.5784605395082499E-6</v>
      </c>
      <c r="G1395">
        <v>9.1646906262776403E-4</v>
      </c>
      <c r="H1395" s="4" t="s">
        <v>14107</v>
      </c>
      <c r="I1395" t="s">
        <v>18197</v>
      </c>
      <c r="J1395" t="s">
        <v>25248</v>
      </c>
    </row>
    <row r="1396" spans="1:10" x14ac:dyDescent="0.2">
      <c r="A1396" t="s">
        <v>12327</v>
      </c>
      <c r="B1396">
        <v>52.438383401329403</v>
      </c>
      <c r="C1396">
        <v>3.8170199875483002</v>
      </c>
      <c r="D1396">
        <v>0.996632087668615</v>
      </c>
      <c r="E1396">
        <v>3.8299188183648698</v>
      </c>
      <c r="F1396">
        <v>1.2818554085013199E-4</v>
      </c>
      <c r="G1396">
        <v>7.9495261842403592E-3</v>
      </c>
      <c r="H1396" s="4" t="s">
        <v>14107</v>
      </c>
      <c r="I1396" t="s">
        <v>20803</v>
      </c>
      <c r="J1396" t="s">
        <v>27339</v>
      </c>
    </row>
    <row r="1397" spans="1:10" x14ac:dyDescent="0.2">
      <c r="A1397" t="s">
        <v>10774</v>
      </c>
      <c r="B1397">
        <v>67.031421327593307</v>
      </c>
      <c r="C1397">
        <v>3.8152707645850401</v>
      </c>
      <c r="D1397">
        <v>0.98015676655013395</v>
      </c>
      <c r="E1397">
        <v>3.8925107643889301</v>
      </c>
      <c r="F1397" s="2">
        <v>9.9212096087600602E-5</v>
      </c>
      <c r="G1397">
        <v>6.4704332637375503E-3</v>
      </c>
      <c r="H1397" s="4" t="s">
        <v>14107</v>
      </c>
      <c r="I1397" t="s">
        <v>14212</v>
      </c>
      <c r="J1397" t="s">
        <v>26792</v>
      </c>
    </row>
    <row r="1398" spans="1:10" x14ac:dyDescent="0.2">
      <c r="A1398" t="s">
        <v>10520</v>
      </c>
      <c r="B1398">
        <v>213.41178898500701</v>
      </c>
      <c r="C1398">
        <v>3.81244525661223</v>
      </c>
      <c r="D1398">
        <v>0.98604107861393697</v>
      </c>
      <c r="E1398">
        <v>3.8664162571921699</v>
      </c>
      <c r="F1398">
        <v>1.1044636448399499E-4</v>
      </c>
      <c r="G1398">
        <v>7.0582410408653803E-3</v>
      </c>
      <c r="H1398" s="4" t="s">
        <v>14107</v>
      </c>
      <c r="I1398" t="s">
        <v>14124</v>
      </c>
      <c r="J1398" t="s">
        <v>14124</v>
      </c>
    </row>
    <row r="1399" spans="1:10" x14ac:dyDescent="0.2">
      <c r="A1399" t="s">
        <v>10609</v>
      </c>
      <c r="B1399">
        <v>59.810284309108098</v>
      </c>
      <c r="C1399">
        <v>3.8110504817198199</v>
      </c>
      <c r="D1399">
        <v>0.82187429218959995</v>
      </c>
      <c r="E1399">
        <v>4.6370235910002604</v>
      </c>
      <c r="F1399" s="2">
        <v>3.5346208337983701E-6</v>
      </c>
      <c r="G1399">
        <v>5.1155603340063602E-4</v>
      </c>
      <c r="H1399" s="4" t="s">
        <v>14107</v>
      </c>
      <c r="I1399" t="s">
        <v>19997</v>
      </c>
      <c r="J1399" t="s">
        <v>26719</v>
      </c>
    </row>
    <row r="1400" spans="1:10" x14ac:dyDescent="0.2">
      <c r="A1400" t="s">
        <v>12328</v>
      </c>
      <c r="B1400">
        <v>161.64324946836601</v>
      </c>
      <c r="C1400">
        <v>3.8063702109814499</v>
      </c>
      <c r="D1400">
        <v>0.91333791628390404</v>
      </c>
      <c r="E1400">
        <v>4.1675377131701996</v>
      </c>
      <c r="F1400" s="2">
        <v>3.07907582769166E-5</v>
      </c>
      <c r="G1400">
        <v>2.6983731227597E-3</v>
      </c>
      <c r="H1400" s="4" t="s">
        <v>14107</v>
      </c>
      <c r="I1400" t="s">
        <v>20804</v>
      </c>
      <c r="J1400" t="s">
        <v>27340</v>
      </c>
    </row>
    <row r="1401" spans="1:10" x14ac:dyDescent="0.2">
      <c r="A1401" t="s">
        <v>12329</v>
      </c>
      <c r="B1401">
        <v>219.052293307295</v>
      </c>
      <c r="C1401">
        <v>3.8043638232552301</v>
      </c>
      <c r="D1401">
        <v>1.09728296293171</v>
      </c>
      <c r="E1401">
        <v>3.4670763620449998</v>
      </c>
      <c r="F1401">
        <v>5.26152393469206E-4</v>
      </c>
      <c r="G1401">
        <v>2.1810525452153999E-2</v>
      </c>
      <c r="H1401" s="4" t="s">
        <v>14107</v>
      </c>
      <c r="I1401" t="s">
        <v>20805</v>
      </c>
      <c r="J1401" t="s">
        <v>21652</v>
      </c>
    </row>
    <row r="1402" spans="1:10" x14ac:dyDescent="0.2">
      <c r="A1402" t="s">
        <v>12330</v>
      </c>
      <c r="B1402">
        <v>27.667087336274601</v>
      </c>
      <c r="C1402">
        <v>3.80113859109216</v>
      </c>
      <c r="D1402">
        <v>1.0702928335640101</v>
      </c>
      <c r="E1402">
        <v>3.5514940134977899</v>
      </c>
      <c r="F1402">
        <v>3.8305070629338301E-4</v>
      </c>
      <c r="G1402">
        <v>1.7333739984927401E-2</v>
      </c>
      <c r="H1402" s="4" t="s">
        <v>14107</v>
      </c>
      <c r="I1402" t="s">
        <v>19722</v>
      </c>
      <c r="J1402" t="s">
        <v>26502</v>
      </c>
    </row>
    <row r="1403" spans="1:10" x14ac:dyDescent="0.2">
      <c r="A1403" t="s">
        <v>10771</v>
      </c>
      <c r="B1403">
        <v>124.231068245057</v>
      </c>
      <c r="C1403">
        <v>3.7970992823584999</v>
      </c>
      <c r="D1403">
        <v>0.73418086652724301</v>
      </c>
      <c r="E1403">
        <v>5.1718853697716201</v>
      </c>
      <c r="F1403" s="2">
        <v>2.3174374203363801E-7</v>
      </c>
      <c r="G1403" s="2">
        <v>5.5835147410127599E-5</v>
      </c>
      <c r="H1403" s="4" t="s">
        <v>14107</v>
      </c>
      <c r="I1403" t="s">
        <v>20089</v>
      </c>
      <c r="J1403" t="s">
        <v>26676</v>
      </c>
    </row>
    <row r="1404" spans="1:10" x14ac:dyDescent="0.2">
      <c r="A1404" t="s">
        <v>10733</v>
      </c>
      <c r="B1404">
        <v>28.0354676135426</v>
      </c>
      <c r="C1404">
        <v>3.7954337265832598</v>
      </c>
      <c r="D1404">
        <v>0.76421550019136497</v>
      </c>
      <c r="E1404">
        <v>4.9664443152917697</v>
      </c>
      <c r="F1404" s="2">
        <v>6.8191621586636599E-7</v>
      </c>
      <c r="G1404">
        <v>1.35486948873746E-4</v>
      </c>
      <c r="H1404" s="4" t="s">
        <v>14107</v>
      </c>
      <c r="I1404" t="s">
        <v>20067</v>
      </c>
      <c r="J1404" t="s">
        <v>26772</v>
      </c>
    </row>
    <row r="1405" spans="1:10" x14ac:dyDescent="0.2">
      <c r="A1405" t="s">
        <v>12331</v>
      </c>
      <c r="B1405">
        <v>49.857863945532202</v>
      </c>
      <c r="C1405">
        <v>3.7951935134597701</v>
      </c>
      <c r="D1405">
        <v>1.1913555452804501</v>
      </c>
      <c r="E1405">
        <v>3.1856094752690902</v>
      </c>
      <c r="F1405">
        <v>1.44449440291377E-3</v>
      </c>
      <c r="G1405">
        <v>4.3765640102543801E-2</v>
      </c>
      <c r="H1405" s="4" t="s">
        <v>14107</v>
      </c>
      <c r="I1405" t="s">
        <v>20806</v>
      </c>
      <c r="J1405" t="s">
        <v>26884</v>
      </c>
    </row>
    <row r="1406" spans="1:10" x14ac:dyDescent="0.2">
      <c r="A1406" t="s">
        <v>10675</v>
      </c>
      <c r="B1406">
        <v>90.654400881796505</v>
      </c>
      <c r="C1406">
        <v>3.79461436898116</v>
      </c>
      <c r="D1406">
        <v>0.90057692505520104</v>
      </c>
      <c r="E1406">
        <v>4.2135371931149201</v>
      </c>
      <c r="F1406" s="2">
        <v>2.5140216562267701E-5</v>
      </c>
      <c r="G1406">
        <v>2.29284608890739E-3</v>
      </c>
      <c r="H1406" s="4" t="s">
        <v>14107</v>
      </c>
      <c r="I1406" t="s">
        <v>20029</v>
      </c>
      <c r="J1406" t="s">
        <v>26742</v>
      </c>
    </row>
    <row r="1407" spans="1:10" x14ac:dyDescent="0.2">
      <c r="A1407" t="s">
        <v>10772</v>
      </c>
      <c r="B1407">
        <v>58.223294178600099</v>
      </c>
      <c r="C1407">
        <v>3.7927371202838698</v>
      </c>
      <c r="D1407">
        <v>0.92777646302584105</v>
      </c>
      <c r="E1407">
        <v>4.0879859227235302</v>
      </c>
      <c r="F1407" s="2">
        <v>4.3513455094344298E-5</v>
      </c>
      <c r="G1407">
        <v>3.5080770642984E-3</v>
      </c>
      <c r="H1407" s="4" t="s">
        <v>14107</v>
      </c>
      <c r="I1407" t="s">
        <v>20090</v>
      </c>
      <c r="J1407" t="s">
        <v>26790</v>
      </c>
    </row>
    <row r="1408" spans="1:10" x14ac:dyDescent="0.2">
      <c r="A1408" t="s">
        <v>12332</v>
      </c>
      <c r="B1408">
        <v>204.26285083935201</v>
      </c>
      <c r="C1408">
        <v>3.7863531648766</v>
      </c>
      <c r="D1408">
        <v>0.99178178188594401</v>
      </c>
      <c r="E1408">
        <v>3.81772808699569</v>
      </c>
      <c r="F1408">
        <v>1.3468625027523499E-4</v>
      </c>
      <c r="G1408">
        <v>8.2238785777520793E-3</v>
      </c>
      <c r="H1408" s="4" t="s">
        <v>14107</v>
      </c>
      <c r="I1408" t="s">
        <v>20807</v>
      </c>
      <c r="J1408" t="s">
        <v>27198</v>
      </c>
    </row>
    <row r="1409" spans="1:10" x14ac:dyDescent="0.2">
      <c r="A1409" t="s">
        <v>12333</v>
      </c>
      <c r="B1409">
        <v>142.98899864067801</v>
      </c>
      <c r="C1409">
        <v>3.7863497152154499</v>
      </c>
      <c r="D1409">
        <v>1.0893885584937399</v>
      </c>
      <c r="E1409">
        <v>3.4756650285098698</v>
      </c>
      <c r="F1409">
        <v>5.0958835282971103E-4</v>
      </c>
      <c r="G1409">
        <v>2.1370426128271801E-2</v>
      </c>
      <c r="H1409" s="4" t="s">
        <v>14107</v>
      </c>
      <c r="I1409" t="s">
        <v>20808</v>
      </c>
      <c r="J1409" t="s">
        <v>27341</v>
      </c>
    </row>
    <row r="1410" spans="1:10" x14ac:dyDescent="0.2">
      <c r="A1410" t="s">
        <v>12334</v>
      </c>
      <c r="B1410">
        <v>25.2768042170886</v>
      </c>
      <c r="C1410">
        <v>3.78508125334023</v>
      </c>
      <c r="D1410">
        <v>1.10355195559409</v>
      </c>
      <c r="E1410">
        <v>3.4299076125533001</v>
      </c>
      <c r="F1410">
        <v>6.0378679390827997E-4</v>
      </c>
      <c r="G1410">
        <v>2.4030714397549599E-2</v>
      </c>
      <c r="H1410" s="4" t="s">
        <v>14107</v>
      </c>
      <c r="I1410" t="s">
        <v>20591</v>
      </c>
      <c r="J1410" t="s">
        <v>27173</v>
      </c>
    </row>
    <row r="1411" spans="1:10" x14ac:dyDescent="0.2">
      <c r="A1411" t="s">
        <v>12335</v>
      </c>
      <c r="B1411">
        <v>153.050628493647</v>
      </c>
      <c r="C1411">
        <v>3.7820893714745898</v>
      </c>
      <c r="D1411">
        <v>1.08942021764122</v>
      </c>
      <c r="E1411">
        <v>3.4716533714267399</v>
      </c>
      <c r="F1411">
        <v>5.1726376213558003E-4</v>
      </c>
      <c r="G1411">
        <v>2.16044483217037E-2</v>
      </c>
      <c r="H1411" s="4" t="s">
        <v>14107</v>
      </c>
      <c r="I1411" t="s">
        <v>20809</v>
      </c>
      <c r="J1411" t="s">
        <v>27342</v>
      </c>
    </row>
    <row r="1412" spans="1:10" x14ac:dyDescent="0.2">
      <c r="A1412" t="s">
        <v>10660</v>
      </c>
      <c r="B1412">
        <v>18.7366664217916</v>
      </c>
      <c r="C1412">
        <v>3.78156508837144</v>
      </c>
      <c r="D1412">
        <v>0.87013908487830305</v>
      </c>
      <c r="E1412">
        <v>4.3459317643458499</v>
      </c>
      <c r="F1412" s="2">
        <v>1.3868568073773301E-5</v>
      </c>
      <c r="G1412">
        <v>1.4498936571091599E-3</v>
      </c>
      <c r="H1412" s="4" t="s">
        <v>14107</v>
      </c>
      <c r="I1412" t="s">
        <v>15737</v>
      </c>
      <c r="J1412" t="s">
        <v>23042</v>
      </c>
    </row>
    <row r="1413" spans="1:10" x14ac:dyDescent="0.2">
      <c r="A1413" t="s">
        <v>12336</v>
      </c>
      <c r="B1413">
        <v>6.9386169735622003</v>
      </c>
      <c r="C1413">
        <v>3.7809825194588802</v>
      </c>
      <c r="D1413">
        <v>1.0651111138734599</v>
      </c>
      <c r="E1413">
        <v>3.5498479644144201</v>
      </c>
      <c r="F1413">
        <v>3.8545368938995502E-4</v>
      </c>
      <c r="G1413">
        <v>1.7406728763804599E-2</v>
      </c>
      <c r="H1413" s="4" t="s">
        <v>14107</v>
      </c>
      <c r="I1413" t="s">
        <v>14124</v>
      </c>
      <c r="J1413" t="s">
        <v>14124</v>
      </c>
    </row>
    <row r="1414" spans="1:10" x14ac:dyDescent="0.2">
      <c r="A1414" t="s">
        <v>12337</v>
      </c>
      <c r="B1414">
        <v>106.70833097897</v>
      </c>
      <c r="C1414">
        <v>3.7802566581741099</v>
      </c>
      <c r="D1414">
        <v>1.1937197476641901</v>
      </c>
      <c r="E1414">
        <v>3.1667874017926998</v>
      </c>
      <c r="F1414">
        <v>1.5413295594641E-3</v>
      </c>
      <c r="G1414">
        <v>4.5515364178135898E-2</v>
      </c>
      <c r="H1414" s="4" t="s">
        <v>14107</v>
      </c>
      <c r="I1414" t="s">
        <v>14124</v>
      </c>
      <c r="J1414" t="s">
        <v>14124</v>
      </c>
    </row>
    <row r="1415" spans="1:10" x14ac:dyDescent="0.2">
      <c r="A1415" t="s">
        <v>12338</v>
      </c>
      <c r="B1415">
        <v>27.670436909313899</v>
      </c>
      <c r="C1415">
        <v>3.7787787714947001</v>
      </c>
      <c r="D1415">
        <v>0.82693809651287498</v>
      </c>
      <c r="E1415">
        <v>4.5696029575000603</v>
      </c>
      <c r="F1415" s="2">
        <v>4.8864906774393201E-6</v>
      </c>
      <c r="G1415">
        <v>6.5091217273551504E-4</v>
      </c>
      <c r="H1415" s="4" t="s">
        <v>14107</v>
      </c>
      <c r="I1415" t="s">
        <v>20810</v>
      </c>
      <c r="J1415" t="s">
        <v>26789</v>
      </c>
    </row>
    <row r="1416" spans="1:10" x14ac:dyDescent="0.2">
      <c r="A1416" t="s">
        <v>10625</v>
      </c>
      <c r="B1416">
        <v>31.936117784836</v>
      </c>
      <c r="C1416">
        <v>3.7771985028123498</v>
      </c>
      <c r="D1416">
        <v>0.60966556901112401</v>
      </c>
      <c r="E1416">
        <v>6.1955253745737302</v>
      </c>
      <c r="F1416" s="2">
        <v>5.8090932536885401E-10</v>
      </c>
      <c r="G1416" s="2">
        <v>3.6529902016494999E-7</v>
      </c>
      <c r="H1416" s="4" t="s">
        <v>14107</v>
      </c>
      <c r="I1416" t="s">
        <v>15813</v>
      </c>
      <c r="J1416" t="s">
        <v>23438</v>
      </c>
    </row>
    <row r="1417" spans="1:10" x14ac:dyDescent="0.2">
      <c r="A1417" t="s">
        <v>10548</v>
      </c>
      <c r="B1417">
        <v>45.619351058065099</v>
      </c>
      <c r="C1417">
        <v>3.7758788375997998</v>
      </c>
      <c r="D1417">
        <v>0.87433241898949599</v>
      </c>
      <c r="E1417">
        <v>4.3185849633297799</v>
      </c>
      <c r="F1417" s="2">
        <v>1.5703276928150999E-5</v>
      </c>
      <c r="G1417">
        <v>1.59271752637072E-3</v>
      </c>
      <c r="H1417" s="4" t="s">
        <v>14107</v>
      </c>
      <c r="I1417" t="s">
        <v>19961</v>
      </c>
      <c r="J1417" t="s">
        <v>26691</v>
      </c>
    </row>
    <row r="1418" spans="1:10" x14ac:dyDescent="0.2">
      <c r="A1418" t="s">
        <v>10547</v>
      </c>
      <c r="B1418">
        <v>49.912380489604502</v>
      </c>
      <c r="C1418">
        <v>3.7703295464946498</v>
      </c>
      <c r="D1418">
        <v>1.01891245364946</v>
      </c>
      <c r="E1418">
        <v>3.7003469071267099</v>
      </c>
      <c r="F1418">
        <v>2.1530493741747501E-4</v>
      </c>
      <c r="G1418">
        <v>1.16284400494457E-2</v>
      </c>
      <c r="H1418" s="4" t="s">
        <v>14107</v>
      </c>
      <c r="I1418" t="s">
        <v>19960</v>
      </c>
      <c r="J1418" t="s">
        <v>26690</v>
      </c>
    </row>
    <row r="1419" spans="1:10" x14ac:dyDescent="0.2">
      <c r="A1419" t="s">
        <v>10673</v>
      </c>
      <c r="B1419">
        <v>66.411913024367905</v>
      </c>
      <c r="C1419">
        <v>3.7687590225407499</v>
      </c>
      <c r="D1419">
        <v>0.72512774935816504</v>
      </c>
      <c r="E1419">
        <v>5.1973724986757199</v>
      </c>
      <c r="F1419" s="2">
        <v>2.0212508239533399E-7</v>
      </c>
      <c r="G1419" s="2">
        <v>4.9747294251851898E-5</v>
      </c>
      <c r="H1419" s="4" t="s">
        <v>14107</v>
      </c>
      <c r="I1419" t="s">
        <v>14650</v>
      </c>
      <c r="J1419" t="s">
        <v>21984</v>
      </c>
    </row>
    <row r="1420" spans="1:10" x14ac:dyDescent="0.2">
      <c r="A1420" t="s">
        <v>10668</v>
      </c>
      <c r="B1420">
        <v>141.759256899619</v>
      </c>
      <c r="C1420">
        <v>3.7663982714559898</v>
      </c>
      <c r="D1420">
        <v>0.82320707366599499</v>
      </c>
      <c r="E1420">
        <v>4.5752744260117399</v>
      </c>
      <c r="F1420" s="2">
        <v>4.7559615799173701E-6</v>
      </c>
      <c r="G1420">
        <v>6.3768419614397402E-4</v>
      </c>
      <c r="H1420" s="4" t="s">
        <v>14107</v>
      </c>
      <c r="I1420" t="s">
        <v>20025</v>
      </c>
      <c r="J1420" t="s">
        <v>26738</v>
      </c>
    </row>
    <row r="1421" spans="1:10" x14ac:dyDescent="0.2">
      <c r="A1421" t="s">
        <v>12339</v>
      </c>
      <c r="B1421">
        <v>18.489050115521</v>
      </c>
      <c r="C1421">
        <v>3.7649010210718199</v>
      </c>
      <c r="D1421">
        <v>1.0384087555644199</v>
      </c>
      <c r="E1421">
        <v>3.62564452668297</v>
      </c>
      <c r="F1421">
        <v>2.8824163289849501E-4</v>
      </c>
      <c r="G1421">
        <v>1.42274622003053E-2</v>
      </c>
      <c r="H1421" s="4" t="s">
        <v>14107</v>
      </c>
      <c r="I1421" t="s">
        <v>20811</v>
      </c>
      <c r="J1421" t="s">
        <v>27343</v>
      </c>
    </row>
    <row r="1422" spans="1:10" x14ac:dyDescent="0.2">
      <c r="A1422" t="s">
        <v>12340</v>
      </c>
      <c r="B1422">
        <v>35.900920964570801</v>
      </c>
      <c r="C1422">
        <v>3.76118844441601</v>
      </c>
      <c r="D1422">
        <v>1.1316936908442601</v>
      </c>
      <c r="E1422">
        <v>3.3235039435539302</v>
      </c>
      <c r="F1422">
        <v>8.8894165902749498E-4</v>
      </c>
      <c r="G1422">
        <v>3.1246622295296199E-2</v>
      </c>
      <c r="H1422" s="4" t="s">
        <v>14107</v>
      </c>
      <c r="I1422" t="s">
        <v>15446</v>
      </c>
      <c r="J1422" t="s">
        <v>22761</v>
      </c>
    </row>
    <row r="1423" spans="1:10" x14ac:dyDescent="0.2">
      <c r="A1423" t="s">
        <v>12341</v>
      </c>
      <c r="B1423">
        <v>6.9629965471146402</v>
      </c>
      <c r="C1423">
        <v>3.7600120328820799</v>
      </c>
      <c r="D1423">
        <v>1.0920450067524801</v>
      </c>
      <c r="E1423">
        <v>3.44309255537333</v>
      </c>
      <c r="F1423">
        <v>5.7510245497142704E-4</v>
      </c>
      <c r="G1423">
        <v>2.32271951049603E-2</v>
      </c>
      <c r="H1423" s="4" t="s">
        <v>14107</v>
      </c>
      <c r="I1423" t="s">
        <v>14124</v>
      </c>
      <c r="J1423" t="s">
        <v>14124</v>
      </c>
    </row>
    <row r="1424" spans="1:10" x14ac:dyDescent="0.2">
      <c r="A1424" t="s">
        <v>8852</v>
      </c>
      <c r="B1424">
        <v>45.161329860979301</v>
      </c>
      <c r="C1424">
        <v>3.7590492017184198</v>
      </c>
      <c r="D1424">
        <v>0.966874474023939</v>
      </c>
      <c r="E1424">
        <v>3.8878358077590001</v>
      </c>
      <c r="F1424">
        <v>1.01142004572276E-4</v>
      </c>
      <c r="G1424">
        <v>6.57046881768906E-3</v>
      </c>
      <c r="H1424" s="4" t="s">
        <v>14107</v>
      </c>
      <c r="I1424" t="s">
        <v>14311</v>
      </c>
      <c r="J1424" t="s">
        <v>21699</v>
      </c>
    </row>
    <row r="1425" spans="1:10" x14ac:dyDescent="0.2">
      <c r="A1425" t="s">
        <v>12342</v>
      </c>
      <c r="B1425">
        <v>42.361758570268101</v>
      </c>
      <c r="C1425">
        <v>3.7541113664613701</v>
      </c>
      <c r="D1425">
        <v>1.0603682920456501</v>
      </c>
      <c r="E1425">
        <v>3.54038440664702</v>
      </c>
      <c r="F1425">
        <v>3.9954461625985803E-4</v>
      </c>
      <c r="G1425">
        <v>1.7882536404900298E-2</v>
      </c>
      <c r="H1425" s="4" t="s">
        <v>14107</v>
      </c>
      <c r="I1425" t="s">
        <v>14124</v>
      </c>
      <c r="J1425" t="s">
        <v>14124</v>
      </c>
    </row>
    <row r="1426" spans="1:10" x14ac:dyDescent="0.2">
      <c r="A1426" t="s">
        <v>10656</v>
      </c>
      <c r="B1426">
        <v>33.969187697492302</v>
      </c>
      <c r="C1426">
        <v>3.7519833507104998</v>
      </c>
      <c r="D1426">
        <v>0.680169302252846</v>
      </c>
      <c r="E1426">
        <v>5.5162491724975498</v>
      </c>
      <c r="F1426" s="2">
        <v>3.4631116359925103E-8</v>
      </c>
      <c r="G1426" s="2">
        <v>1.13763736275798E-5</v>
      </c>
      <c r="H1426" s="4" t="s">
        <v>14107</v>
      </c>
      <c r="I1426" t="s">
        <v>20021</v>
      </c>
      <c r="J1426" t="s">
        <v>26736</v>
      </c>
    </row>
    <row r="1427" spans="1:10" x14ac:dyDescent="0.2">
      <c r="A1427" t="s">
        <v>10521</v>
      </c>
      <c r="B1427">
        <v>10.2126262461175</v>
      </c>
      <c r="C1427">
        <v>3.75077248137069</v>
      </c>
      <c r="D1427">
        <v>1.02464050326763</v>
      </c>
      <c r="E1427">
        <v>3.66057409345941</v>
      </c>
      <c r="F1427">
        <v>2.5165076787319202E-4</v>
      </c>
      <c r="G1427">
        <v>1.29129391162283E-2</v>
      </c>
      <c r="H1427" s="4" t="s">
        <v>14107</v>
      </c>
      <c r="I1427" t="s">
        <v>19944</v>
      </c>
      <c r="J1427" t="s">
        <v>14124</v>
      </c>
    </row>
    <row r="1428" spans="1:10" x14ac:dyDescent="0.2">
      <c r="A1428" t="s">
        <v>12343</v>
      </c>
      <c r="B1428">
        <v>10.915166625147</v>
      </c>
      <c r="C1428">
        <v>3.7428459245230199</v>
      </c>
      <c r="D1428">
        <v>1.08494044056502</v>
      </c>
      <c r="E1428">
        <v>3.4498169526926401</v>
      </c>
      <c r="F1428">
        <v>5.6096678286840398E-4</v>
      </c>
      <c r="G1428">
        <v>2.2810110038083899E-2</v>
      </c>
      <c r="H1428" s="4" t="s">
        <v>14107</v>
      </c>
      <c r="I1428" t="s">
        <v>20812</v>
      </c>
      <c r="J1428" t="s">
        <v>27344</v>
      </c>
    </row>
    <row r="1429" spans="1:10" x14ac:dyDescent="0.2">
      <c r="A1429" t="s">
        <v>12344</v>
      </c>
      <c r="B1429">
        <v>20.085226696864201</v>
      </c>
      <c r="C1429">
        <v>3.7424790712907399</v>
      </c>
      <c r="D1429">
        <v>1.1798604394608501</v>
      </c>
      <c r="E1429">
        <v>3.1719675871164301</v>
      </c>
      <c r="F1429">
        <v>1.5140990498775399E-3</v>
      </c>
      <c r="G1429">
        <v>4.5040657292788298E-2</v>
      </c>
      <c r="H1429" s="4" t="s">
        <v>14107</v>
      </c>
      <c r="I1429" t="s">
        <v>14124</v>
      </c>
      <c r="J1429" t="s">
        <v>14124</v>
      </c>
    </row>
    <row r="1430" spans="1:10" x14ac:dyDescent="0.2">
      <c r="A1430" t="s">
        <v>12345</v>
      </c>
      <c r="B1430">
        <v>43.6188095920009</v>
      </c>
      <c r="C1430">
        <v>3.7423659783001901</v>
      </c>
      <c r="D1430">
        <v>1.1802774533576601</v>
      </c>
      <c r="E1430">
        <v>3.1707510531984502</v>
      </c>
      <c r="F1430">
        <v>1.52045384890963E-3</v>
      </c>
      <c r="G1430">
        <v>4.51640150377106E-2</v>
      </c>
      <c r="H1430" s="4" t="s">
        <v>14107</v>
      </c>
      <c r="I1430" t="s">
        <v>19565</v>
      </c>
      <c r="J1430" t="s">
        <v>26370</v>
      </c>
    </row>
    <row r="1431" spans="1:10" x14ac:dyDescent="0.2">
      <c r="A1431" t="s">
        <v>12346</v>
      </c>
      <c r="B1431">
        <v>22.375168038526901</v>
      </c>
      <c r="C1431">
        <v>3.73925014775409</v>
      </c>
      <c r="D1431">
        <v>1.1929045229559601</v>
      </c>
      <c r="E1431">
        <v>3.1345762177918601</v>
      </c>
      <c r="F1431">
        <v>1.72102538871458E-3</v>
      </c>
      <c r="G1431">
        <v>4.9128547610930301E-2</v>
      </c>
      <c r="H1431" s="4" t="s">
        <v>14107</v>
      </c>
      <c r="I1431" t="s">
        <v>14124</v>
      </c>
      <c r="J1431" t="s">
        <v>14124</v>
      </c>
    </row>
    <row r="1432" spans="1:10" x14ac:dyDescent="0.2">
      <c r="A1432" t="s">
        <v>10679</v>
      </c>
      <c r="B1432">
        <v>184.344229380765</v>
      </c>
      <c r="C1432">
        <v>3.7364755269624501</v>
      </c>
      <c r="D1432">
        <v>0.72350631102920204</v>
      </c>
      <c r="E1432">
        <v>5.1643993563058697</v>
      </c>
      <c r="F1432" s="2">
        <v>2.4121221744611099E-7</v>
      </c>
      <c r="G1432" s="2">
        <v>5.72392040825707E-5</v>
      </c>
      <c r="H1432" s="4" t="s">
        <v>14107</v>
      </c>
      <c r="I1432" t="s">
        <v>15781</v>
      </c>
      <c r="J1432" t="s">
        <v>24672</v>
      </c>
    </row>
    <row r="1433" spans="1:10" x14ac:dyDescent="0.2">
      <c r="A1433" t="s">
        <v>12347</v>
      </c>
      <c r="B1433">
        <v>24.334484306251699</v>
      </c>
      <c r="C1433">
        <v>3.7332754863906001</v>
      </c>
      <c r="D1433">
        <v>1.1216614218354399</v>
      </c>
      <c r="E1433">
        <v>3.3283443771130399</v>
      </c>
      <c r="F1433">
        <v>8.7363799491924803E-4</v>
      </c>
      <c r="G1433">
        <v>3.0907370842476498E-2</v>
      </c>
      <c r="H1433" s="4" t="s">
        <v>14107</v>
      </c>
      <c r="I1433" t="s">
        <v>20813</v>
      </c>
      <c r="J1433" t="s">
        <v>27345</v>
      </c>
    </row>
    <row r="1434" spans="1:10" x14ac:dyDescent="0.2">
      <c r="A1434" t="s">
        <v>394</v>
      </c>
      <c r="B1434">
        <v>386.61515951852402</v>
      </c>
      <c r="C1434">
        <v>3.7299595443040499</v>
      </c>
      <c r="D1434">
        <v>0.86623288228491602</v>
      </c>
      <c r="E1434">
        <v>4.3059546925363898</v>
      </c>
      <c r="F1434" s="2">
        <v>1.66267087758674E-5</v>
      </c>
      <c r="G1434">
        <v>1.6622479406385401E-3</v>
      </c>
      <c r="H1434" s="4" t="s">
        <v>14107</v>
      </c>
      <c r="I1434" t="s">
        <v>14251</v>
      </c>
      <c r="J1434" t="s">
        <v>21876</v>
      </c>
    </row>
    <row r="1435" spans="1:10" x14ac:dyDescent="0.2">
      <c r="A1435" t="s">
        <v>10685</v>
      </c>
      <c r="B1435">
        <v>88.018795143094195</v>
      </c>
      <c r="C1435">
        <v>3.7250264778864799</v>
      </c>
      <c r="D1435">
        <v>0.648293719731179</v>
      </c>
      <c r="E1435">
        <v>5.74589320320902</v>
      </c>
      <c r="F1435" s="2">
        <v>9.1437007555781607E-9</v>
      </c>
      <c r="G1435" s="2">
        <v>3.76917558001936E-6</v>
      </c>
      <c r="H1435" s="4" t="s">
        <v>14107</v>
      </c>
      <c r="I1435" t="s">
        <v>20033</v>
      </c>
      <c r="J1435" t="s">
        <v>26745</v>
      </c>
    </row>
    <row r="1436" spans="1:10" x14ac:dyDescent="0.2">
      <c r="A1436" t="s">
        <v>12348</v>
      </c>
      <c r="B1436">
        <v>31.019336215468702</v>
      </c>
      <c r="C1436">
        <v>3.7234407370954798</v>
      </c>
      <c r="D1436">
        <v>0.825354380908631</v>
      </c>
      <c r="E1436">
        <v>4.5113236486324304</v>
      </c>
      <c r="F1436" s="2">
        <v>6.4424333006001699E-6</v>
      </c>
      <c r="G1436">
        <v>8.06090462036409E-4</v>
      </c>
      <c r="H1436" s="4" t="s">
        <v>14107</v>
      </c>
      <c r="I1436" t="s">
        <v>20814</v>
      </c>
      <c r="J1436" t="s">
        <v>22297</v>
      </c>
    </row>
    <row r="1437" spans="1:10" x14ac:dyDescent="0.2">
      <c r="A1437" t="s">
        <v>12349</v>
      </c>
      <c r="B1437">
        <v>22.497516056350399</v>
      </c>
      <c r="C1437">
        <v>3.7233041771344499</v>
      </c>
      <c r="D1437">
        <v>0.93221739124257497</v>
      </c>
      <c r="E1437">
        <v>3.99402994635357</v>
      </c>
      <c r="F1437" s="2">
        <v>6.4959653705284998E-5</v>
      </c>
      <c r="G1437">
        <v>4.7034229863018298E-3</v>
      </c>
      <c r="H1437" s="4" t="s">
        <v>14107</v>
      </c>
      <c r="I1437" t="s">
        <v>20815</v>
      </c>
      <c r="J1437" t="s">
        <v>27346</v>
      </c>
    </row>
    <row r="1438" spans="1:10" x14ac:dyDescent="0.2">
      <c r="A1438" t="s">
        <v>10662</v>
      </c>
      <c r="B1438">
        <v>16.763295718474499</v>
      </c>
      <c r="C1438">
        <v>3.72315441992945</v>
      </c>
      <c r="D1438">
        <v>0.82484423397072504</v>
      </c>
      <c r="E1438">
        <v>4.5137666805361896</v>
      </c>
      <c r="F1438" s="2">
        <v>6.3686278975618897E-6</v>
      </c>
      <c r="G1438">
        <v>7.9992447314243098E-4</v>
      </c>
      <c r="H1438" s="4" t="s">
        <v>14107</v>
      </c>
      <c r="I1438" t="s">
        <v>14124</v>
      </c>
      <c r="J1438" t="s">
        <v>14124</v>
      </c>
    </row>
    <row r="1439" spans="1:10" x14ac:dyDescent="0.2">
      <c r="A1439" t="s">
        <v>12350</v>
      </c>
      <c r="B1439">
        <v>50.549316372643602</v>
      </c>
      <c r="C1439">
        <v>3.7201440314387302</v>
      </c>
      <c r="D1439">
        <v>1.0323230129325001</v>
      </c>
      <c r="E1439">
        <v>3.6036627923957498</v>
      </c>
      <c r="F1439">
        <v>3.13764074796075E-4</v>
      </c>
      <c r="G1439">
        <v>1.5149581182487E-2</v>
      </c>
      <c r="H1439" s="4" t="s">
        <v>14107</v>
      </c>
      <c r="I1439" t="s">
        <v>14874</v>
      </c>
      <c r="J1439" t="s">
        <v>22199</v>
      </c>
    </row>
    <row r="1440" spans="1:10" x14ac:dyDescent="0.2">
      <c r="A1440" t="s">
        <v>362</v>
      </c>
      <c r="B1440">
        <v>223.45372524673101</v>
      </c>
      <c r="C1440">
        <v>3.71734475305102</v>
      </c>
      <c r="D1440">
        <v>0.73460323562834295</v>
      </c>
      <c r="E1440">
        <v>5.0603435606588203</v>
      </c>
      <c r="F1440" s="2">
        <v>4.1850170749138498E-7</v>
      </c>
      <c r="G1440" s="2">
        <v>8.9972859397908494E-5</v>
      </c>
      <c r="H1440" s="4" t="s">
        <v>14107</v>
      </c>
      <c r="I1440" t="s">
        <v>14527</v>
      </c>
      <c r="J1440" t="s">
        <v>21862</v>
      </c>
    </row>
    <row r="1441" spans="1:10" x14ac:dyDescent="0.2">
      <c r="A1441" t="s">
        <v>12351</v>
      </c>
      <c r="B1441">
        <v>48.115299499216903</v>
      </c>
      <c r="C1441">
        <v>3.71243922274668</v>
      </c>
      <c r="D1441">
        <v>1.01453007571132</v>
      </c>
      <c r="E1441">
        <v>3.65926975614178</v>
      </c>
      <c r="F1441">
        <v>2.5293498034284099E-4</v>
      </c>
      <c r="G1441">
        <v>1.29580086551677E-2</v>
      </c>
      <c r="H1441" s="4" t="s">
        <v>14107</v>
      </c>
      <c r="I1441" t="s">
        <v>20022</v>
      </c>
      <c r="J1441" t="s">
        <v>23566</v>
      </c>
    </row>
    <row r="1442" spans="1:10" x14ac:dyDescent="0.2">
      <c r="A1442" t="s">
        <v>12352</v>
      </c>
      <c r="B1442">
        <v>924.14327079096495</v>
      </c>
      <c r="C1442">
        <v>3.7120315377806601</v>
      </c>
      <c r="D1442">
        <v>1.1737357216554201</v>
      </c>
      <c r="E1442">
        <v>3.1625786531786502</v>
      </c>
      <c r="F1442">
        <v>1.56378485819765E-3</v>
      </c>
      <c r="G1442">
        <v>4.5957513310044801E-2</v>
      </c>
      <c r="H1442" s="4" t="s">
        <v>14107</v>
      </c>
      <c r="I1442" t="s">
        <v>20816</v>
      </c>
      <c r="J1442" t="s">
        <v>27347</v>
      </c>
    </row>
    <row r="1443" spans="1:10" x14ac:dyDescent="0.2">
      <c r="A1443" t="s">
        <v>10602</v>
      </c>
      <c r="B1443">
        <v>11.748735321985199</v>
      </c>
      <c r="C1443">
        <v>3.7051387878245299</v>
      </c>
      <c r="D1443">
        <v>0.83974555150101604</v>
      </c>
      <c r="E1443">
        <v>4.4122160352046196</v>
      </c>
      <c r="F1443" s="2">
        <v>1.0231794315872301E-5</v>
      </c>
      <c r="G1443">
        <v>1.16772441698605E-3</v>
      </c>
      <c r="H1443" s="4" t="s">
        <v>14107</v>
      </c>
      <c r="I1443" t="s">
        <v>14124</v>
      </c>
      <c r="J1443" t="s">
        <v>14124</v>
      </c>
    </row>
    <row r="1444" spans="1:10" x14ac:dyDescent="0.2">
      <c r="A1444" t="s">
        <v>12353</v>
      </c>
      <c r="B1444">
        <v>4.9492843271157696</v>
      </c>
      <c r="C1444">
        <v>3.70050525125143</v>
      </c>
      <c r="D1444">
        <v>1.13536253901972</v>
      </c>
      <c r="E1444">
        <v>3.2593159665515099</v>
      </c>
      <c r="F1444">
        <v>1.11681210946859E-3</v>
      </c>
      <c r="G1444">
        <v>3.6779058754554998E-2</v>
      </c>
      <c r="H1444" s="4" t="s">
        <v>14107</v>
      </c>
      <c r="I1444" t="s">
        <v>14124</v>
      </c>
      <c r="J1444" t="s">
        <v>14124</v>
      </c>
    </row>
    <row r="1445" spans="1:10" x14ac:dyDescent="0.2">
      <c r="A1445" t="s">
        <v>12354</v>
      </c>
      <c r="B1445">
        <v>13.772884581767199</v>
      </c>
      <c r="C1445">
        <v>3.6988683606859598</v>
      </c>
      <c r="D1445">
        <v>1.03968155331881</v>
      </c>
      <c r="E1445">
        <v>3.55769355422213</v>
      </c>
      <c r="F1445">
        <v>3.74125412121655E-4</v>
      </c>
      <c r="G1445">
        <v>1.7072933538358599E-2</v>
      </c>
      <c r="H1445" s="4" t="s">
        <v>14107</v>
      </c>
      <c r="I1445" t="s">
        <v>20817</v>
      </c>
      <c r="J1445" t="s">
        <v>27348</v>
      </c>
    </row>
    <row r="1446" spans="1:10" x14ac:dyDescent="0.2">
      <c r="A1446" t="s">
        <v>12355</v>
      </c>
      <c r="B1446">
        <v>6.4162202737048801</v>
      </c>
      <c r="C1446">
        <v>3.6952146545103801</v>
      </c>
      <c r="D1446">
        <v>0.99595702151040399</v>
      </c>
      <c r="E1446">
        <v>3.7102149738414001</v>
      </c>
      <c r="F1446">
        <v>2.0708332696539201E-4</v>
      </c>
      <c r="G1446">
        <v>1.13335317083479E-2</v>
      </c>
      <c r="H1446" s="4" t="s">
        <v>14107</v>
      </c>
      <c r="I1446" t="s">
        <v>14124</v>
      </c>
      <c r="J1446" t="s">
        <v>14124</v>
      </c>
    </row>
    <row r="1447" spans="1:10" x14ac:dyDescent="0.2">
      <c r="A1447" t="s">
        <v>12356</v>
      </c>
      <c r="B1447">
        <v>56.1199801061681</v>
      </c>
      <c r="C1447">
        <v>3.6927424051146001</v>
      </c>
      <c r="D1447">
        <v>0.99785412313204702</v>
      </c>
      <c r="E1447">
        <v>3.7006836164828298</v>
      </c>
      <c r="F1447">
        <v>2.15019427290823E-4</v>
      </c>
      <c r="G1447">
        <v>1.16250613736443E-2</v>
      </c>
      <c r="H1447" s="4" t="s">
        <v>14107</v>
      </c>
      <c r="I1447" t="s">
        <v>20818</v>
      </c>
      <c r="J1447" t="s">
        <v>27031</v>
      </c>
    </row>
    <row r="1448" spans="1:10" x14ac:dyDescent="0.2">
      <c r="A1448" t="s">
        <v>12357</v>
      </c>
      <c r="B1448">
        <v>5.3305817842339396</v>
      </c>
      <c r="C1448">
        <v>3.69262094572019</v>
      </c>
      <c r="D1448">
        <v>1.1494938583383101</v>
      </c>
      <c r="E1448">
        <v>3.2123885821001301</v>
      </c>
      <c r="F1448">
        <v>1.3163619655953099E-3</v>
      </c>
      <c r="G1448">
        <v>4.10300400716209E-2</v>
      </c>
      <c r="H1448" s="4" t="s">
        <v>14107</v>
      </c>
      <c r="I1448" t="s">
        <v>20819</v>
      </c>
      <c r="J1448" t="s">
        <v>14124</v>
      </c>
    </row>
    <row r="1449" spans="1:10" x14ac:dyDescent="0.2">
      <c r="A1449" t="s">
        <v>10530</v>
      </c>
      <c r="B1449">
        <v>61.334480782919599</v>
      </c>
      <c r="C1449">
        <v>3.6923370502138799</v>
      </c>
      <c r="D1449">
        <v>0.85540762829823602</v>
      </c>
      <c r="E1449">
        <v>4.3164649554966896</v>
      </c>
      <c r="F1449" s="2">
        <v>1.5854783863967599E-5</v>
      </c>
      <c r="G1449">
        <v>1.6025968806564601E-3</v>
      </c>
      <c r="H1449" s="4" t="s">
        <v>14107</v>
      </c>
      <c r="I1449" t="s">
        <v>19950</v>
      </c>
      <c r="J1449" t="s">
        <v>22678</v>
      </c>
    </row>
    <row r="1450" spans="1:10" x14ac:dyDescent="0.2">
      <c r="A1450" t="s">
        <v>12358</v>
      </c>
      <c r="B1450">
        <v>4.6920917127964996</v>
      </c>
      <c r="C1450">
        <v>3.6916031913787601</v>
      </c>
      <c r="D1450">
        <v>1.14196638088638</v>
      </c>
      <c r="E1450">
        <v>3.2326723913828301</v>
      </c>
      <c r="F1450">
        <v>1.22638115549012E-3</v>
      </c>
      <c r="G1450">
        <v>3.9080789597884198E-2</v>
      </c>
      <c r="H1450" s="4" t="s">
        <v>14107</v>
      </c>
      <c r="I1450" t="s">
        <v>20820</v>
      </c>
      <c r="J1450" t="s">
        <v>27349</v>
      </c>
    </row>
    <row r="1451" spans="1:10" x14ac:dyDescent="0.2">
      <c r="A1451" t="s">
        <v>12359</v>
      </c>
      <c r="B1451">
        <v>5.43033344252144</v>
      </c>
      <c r="C1451">
        <v>3.6893842133107602</v>
      </c>
      <c r="D1451">
        <v>1.1059573679849799</v>
      </c>
      <c r="E1451">
        <v>3.33591901470191</v>
      </c>
      <c r="F1451">
        <v>8.5017926352037995E-4</v>
      </c>
      <c r="G1451">
        <v>3.0333431379980499E-2</v>
      </c>
      <c r="H1451" s="4" t="s">
        <v>14107</v>
      </c>
      <c r="I1451" t="s">
        <v>14124</v>
      </c>
      <c r="J1451" t="s">
        <v>14124</v>
      </c>
    </row>
    <row r="1452" spans="1:10" x14ac:dyDescent="0.2">
      <c r="A1452" t="s">
        <v>10431</v>
      </c>
      <c r="B1452">
        <v>5.1523999455842997</v>
      </c>
      <c r="C1452">
        <v>3.68607405884815</v>
      </c>
      <c r="D1452">
        <v>1.17396786795033</v>
      </c>
      <c r="E1452">
        <v>3.1398423751442199</v>
      </c>
      <c r="F1452">
        <v>1.6903876052814001E-3</v>
      </c>
      <c r="G1452">
        <v>4.8514780956884801E-2</v>
      </c>
      <c r="H1452" s="4" t="s">
        <v>14107</v>
      </c>
      <c r="I1452" t="s">
        <v>19904</v>
      </c>
      <c r="J1452" t="s">
        <v>26645</v>
      </c>
    </row>
    <row r="1453" spans="1:10" x14ac:dyDescent="0.2">
      <c r="A1453" t="s">
        <v>10712</v>
      </c>
      <c r="B1453">
        <v>58.503037698026297</v>
      </c>
      <c r="C1453">
        <v>3.6845261678149601</v>
      </c>
      <c r="D1453">
        <v>0.70603052556544099</v>
      </c>
      <c r="E1453">
        <v>5.2186499512384703</v>
      </c>
      <c r="F1453" s="2">
        <v>1.8023202839497601E-7</v>
      </c>
      <c r="G1453" s="2">
        <v>4.5516911138914299E-5</v>
      </c>
      <c r="H1453" s="4" t="s">
        <v>14107</v>
      </c>
      <c r="I1453" t="s">
        <v>20052</v>
      </c>
      <c r="J1453" t="s">
        <v>14124</v>
      </c>
    </row>
    <row r="1454" spans="1:10" x14ac:dyDescent="0.2">
      <c r="A1454" t="s">
        <v>10601</v>
      </c>
      <c r="B1454">
        <v>45.573801046288096</v>
      </c>
      <c r="C1454">
        <v>3.6829366546337701</v>
      </c>
      <c r="D1454">
        <v>0.87141976968772805</v>
      </c>
      <c r="E1454">
        <v>4.2263634390043103</v>
      </c>
      <c r="F1454" s="2">
        <v>2.3749829274086801E-5</v>
      </c>
      <c r="G1454">
        <v>2.1946866481582302E-3</v>
      </c>
      <c r="H1454" s="4" t="s">
        <v>14107</v>
      </c>
      <c r="I1454" t="s">
        <v>19995</v>
      </c>
      <c r="J1454" t="s">
        <v>26716</v>
      </c>
    </row>
    <row r="1455" spans="1:10" x14ac:dyDescent="0.2">
      <c r="A1455" t="s">
        <v>10663</v>
      </c>
      <c r="B1455">
        <v>16.4160649250985</v>
      </c>
      <c r="C1455">
        <v>3.6773052275617899</v>
      </c>
      <c r="D1455">
        <v>0.68458637993298999</v>
      </c>
      <c r="E1455">
        <v>5.3715722885426596</v>
      </c>
      <c r="F1455" s="2">
        <v>7.8053066254426005E-8</v>
      </c>
      <c r="G1455" s="2">
        <v>2.2515087240107002E-5</v>
      </c>
      <c r="H1455" s="4" t="s">
        <v>14107</v>
      </c>
      <c r="I1455" t="s">
        <v>14124</v>
      </c>
      <c r="J1455" t="s">
        <v>14124</v>
      </c>
    </row>
    <row r="1456" spans="1:10" x14ac:dyDescent="0.2">
      <c r="A1456" t="s">
        <v>12360</v>
      </c>
      <c r="B1456">
        <v>24.084557840242802</v>
      </c>
      <c r="C1456">
        <v>3.6745696424626502</v>
      </c>
      <c r="D1456">
        <v>1.0655790158976</v>
      </c>
      <c r="E1456">
        <v>3.4484253045912001</v>
      </c>
      <c r="F1456">
        <v>5.6386540429801302E-4</v>
      </c>
      <c r="G1456">
        <v>2.2879023426403501E-2</v>
      </c>
      <c r="H1456" s="4" t="s">
        <v>14107</v>
      </c>
      <c r="I1456" t="s">
        <v>14148</v>
      </c>
      <c r="J1456" t="s">
        <v>21914</v>
      </c>
    </row>
    <row r="1457" spans="1:10" x14ac:dyDescent="0.2">
      <c r="A1457" t="s">
        <v>12361</v>
      </c>
      <c r="B1457">
        <v>44.345142953173401</v>
      </c>
      <c r="C1457">
        <v>3.6708714233625699</v>
      </c>
      <c r="D1457">
        <v>1.1218410896788999</v>
      </c>
      <c r="E1457">
        <v>3.2721848549987298</v>
      </c>
      <c r="F1457">
        <v>1.0671977451513E-3</v>
      </c>
      <c r="G1457">
        <v>3.5620840236780499E-2</v>
      </c>
      <c r="H1457" s="4" t="s">
        <v>14107</v>
      </c>
      <c r="I1457" t="s">
        <v>17051</v>
      </c>
      <c r="J1457" t="s">
        <v>24224</v>
      </c>
    </row>
    <row r="1458" spans="1:10" x14ac:dyDescent="0.2">
      <c r="A1458" t="s">
        <v>12362</v>
      </c>
      <c r="B1458">
        <v>1896.5511278700501</v>
      </c>
      <c r="C1458">
        <v>3.6669741874373001</v>
      </c>
      <c r="D1458">
        <v>0.79186203556448498</v>
      </c>
      <c r="E1458">
        <v>4.6308245915884498</v>
      </c>
      <c r="F1458" s="2">
        <v>3.6421232837632501E-6</v>
      </c>
      <c r="G1458">
        <v>5.2186564596392703E-4</v>
      </c>
      <c r="H1458" s="4" t="s">
        <v>14107</v>
      </c>
      <c r="I1458" t="s">
        <v>20821</v>
      </c>
      <c r="J1458" t="s">
        <v>27350</v>
      </c>
    </row>
    <row r="1459" spans="1:10" x14ac:dyDescent="0.2">
      <c r="A1459" t="s">
        <v>12363</v>
      </c>
      <c r="B1459">
        <v>1148.38533164465</v>
      </c>
      <c r="C1459">
        <v>3.6656184350209</v>
      </c>
      <c r="D1459">
        <v>0.94963728597918895</v>
      </c>
      <c r="E1459">
        <v>3.8600194928542799</v>
      </c>
      <c r="F1459">
        <v>1.13377980410973E-4</v>
      </c>
      <c r="G1459">
        <v>7.1980423222247703E-3</v>
      </c>
      <c r="H1459" s="4" t="s">
        <v>14107</v>
      </c>
      <c r="I1459" t="s">
        <v>20822</v>
      </c>
      <c r="J1459" t="s">
        <v>27351</v>
      </c>
    </row>
    <row r="1460" spans="1:10" x14ac:dyDescent="0.2">
      <c r="A1460" t="s">
        <v>10551</v>
      </c>
      <c r="B1460">
        <v>156.598277679565</v>
      </c>
      <c r="C1460">
        <v>3.66172523180304</v>
      </c>
      <c r="D1460">
        <v>0.88914666075863003</v>
      </c>
      <c r="E1460">
        <v>4.1182466216302398</v>
      </c>
      <c r="F1460" s="2">
        <v>3.8176601539496798E-5</v>
      </c>
      <c r="G1460">
        <v>3.1729880695401599E-3</v>
      </c>
      <c r="H1460" s="4" t="s">
        <v>14107</v>
      </c>
      <c r="I1460" t="s">
        <v>19963</v>
      </c>
      <c r="J1460" t="s">
        <v>26693</v>
      </c>
    </row>
    <row r="1461" spans="1:10" x14ac:dyDescent="0.2">
      <c r="A1461" t="s">
        <v>10661</v>
      </c>
      <c r="B1461">
        <v>13.905033176724601</v>
      </c>
      <c r="C1461">
        <v>3.66045881518719</v>
      </c>
      <c r="D1461">
        <v>1.16190494125605</v>
      </c>
      <c r="E1461">
        <v>3.15039439562943</v>
      </c>
      <c r="F1461">
        <v>1.63050190765411E-3</v>
      </c>
      <c r="G1461">
        <v>4.7245984457343702E-2</v>
      </c>
      <c r="H1461" s="4" t="s">
        <v>14107</v>
      </c>
      <c r="I1461" t="s">
        <v>14124</v>
      </c>
      <c r="J1461" t="s">
        <v>14124</v>
      </c>
    </row>
    <row r="1462" spans="1:10" x14ac:dyDescent="0.2">
      <c r="A1462" t="s">
        <v>10585</v>
      </c>
      <c r="B1462">
        <v>37.3885775800549</v>
      </c>
      <c r="C1462">
        <v>3.6585422005364001</v>
      </c>
      <c r="D1462">
        <v>0.69127163381667001</v>
      </c>
      <c r="E1462">
        <v>5.2924813077266704</v>
      </c>
      <c r="F1462" s="2">
        <v>1.2066780678069001E-7</v>
      </c>
      <c r="G1462" s="2">
        <v>3.2566842753634801E-5</v>
      </c>
      <c r="H1462" s="4" t="s">
        <v>14107</v>
      </c>
      <c r="I1462" t="s">
        <v>19987</v>
      </c>
      <c r="J1462" t="s">
        <v>26710</v>
      </c>
    </row>
    <row r="1463" spans="1:10" x14ac:dyDescent="0.2">
      <c r="A1463" t="s">
        <v>10446</v>
      </c>
      <c r="B1463">
        <v>138.56711562827999</v>
      </c>
      <c r="C1463">
        <v>3.65213964662835</v>
      </c>
      <c r="D1463">
        <v>1.0062143237724299</v>
      </c>
      <c r="E1463">
        <v>3.6295842350325702</v>
      </c>
      <c r="F1463">
        <v>2.8387808510884602E-4</v>
      </c>
      <c r="G1463">
        <v>1.40894944782831E-2</v>
      </c>
      <c r="H1463" s="4" t="s">
        <v>14107</v>
      </c>
      <c r="I1463" t="s">
        <v>19912</v>
      </c>
      <c r="J1463" t="s">
        <v>26652</v>
      </c>
    </row>
    <row r="1464" spans="1:10" x14ac:dyDescent="0.2">
      <c r="A1464" t="s">
        <v>12364</v>
      </c>
      <c r="B1464">
        <v>70.110052129974306</v>
      </c>
      <c r="C1464">
        <v>3.6474717807717698</v>
      </c>
      <c r="D1464">
        <v>1.0381449240546901</v>
      </c>
      <c r="E1464">
        <v>3.5134514423341101</v>
      </c>
      <c r="F1464">
        <v>4.4232525279307801E-4</v>
      </c>
      <c r="G1464">
        <v>1.9246237693445401E-2</v>
      </c>
      <c r="H1464" s="4" t="s">
        <v>14107</v>
      </c>
      <c r="I1464" t="s">
        <v>20823</v>
      </c>
      <c r="J1464" t="s">
        <v>27352</v>
      </c>
    </row>
    <row r="1465" spans="1:10" x14ac:dyDescent="0.2">
      <c r="A1465" t="s">
        <v>10542</v>
      </c>
      <c r="B1465">
        <v>60.893846417105998</v>
      </c>
      <c r="C1465">
        <v>3.6463677034403701</v>
      </c>
      <c r="D1465">
        <v>1.15701384984578</v>
      </c>
      <c r="E1465">
        <v>3.1515333234138998</v>
      </c>
      <c r="F1465">
        <v>1.6241562860318201E-3</v>
      </c>
      <c r="G1465">
        <v>4.71708949157768E-2</v>
      </c>
      <c r="H1465" s="4" t="s">
        <v>14107</v>
      </c>
      <c r="I1465" t="s">
        <v>19956</v>
      </c>
      <c r="J1465" t="s">
        <v>26686</v>
      </c>
    </row>
    <row r="1466" spans="1:10" x14ac:dyDescent="0.2">
      <c r="A1466" t="s">
        <v>12365</v>
      </c>
      <c r="B1466">
        <v>5.3284169750816801</v>
      </c>
      <c r="C1466">
        <v>3.64300653370764</v>
      </c>
      <c r="D1466">
        <v>1.11907814555375</v>
      </c>
      <c r="E1466">
        <v>3.25536384405487</v>
      </c>
      <c r="F1466">
        <v>1.1324718218961201E-3</v>
      </c>
      <c r="G1466">
        <v>3.7126562570150803E-2</v>
      </c>
      <c r="H1466" s="4" t="s">
        <v>14107</v>
      </c>
      <c r="I1466" t="s">
        <v>14124</v>
      </c>
      <c r="J1466" t="s">
        <v>14124</v>
      </c>
    </row>
    <row r="1467" spans="1:10" x14ac:dyDescent="0.2">
      <c r="A1467" t="s">
        <v>12366</v>
      </c>
      <c r="B1467">
        <v>35.112476865540003</v>
      </c>
      <c r="C1467">
        <v>3.6414627308321399</v>
      </c>
      <c r="D1467">
        <v>1.0942007694570399</v>
      </c>
      <c r="E1467">
        <v>3.3279657924560699</v>
      </c>
      <c r="F1467">
        <v>8.7482607697089395E-4</v>
      </c>
      <c r="G1467">
        <v>3.0923306927620998E-2</v>
      </c>
      <c r="H1467" s="4" t="s">
        <v>14107</v>
      </c>
      <c r="I1467" t="s">
        <v>20824</v>
      </c>
      <c r="J1467" t="s">
        <v>14124</v>
      </c>
    </row>
    <row r="1468" spans="1:10" x14ac:dyDescent="0.2">
      <c r="A1468" t="s">
        <v>12367</v>
      </c>
      <c r="B1468">
        <v>20.536000239806501</v>
      </c>
      <c r="C1468">
        <v>3.6395931192061401</v>
      </c>
      <c r="D1468">
        <v>0.96062326332092396</v>
      </c>
      <c r="E1468">
        <v>3.7887830309500101</v>
      </c>
      <c r="F1468">
        <v>1.5138705479890601E-4</v>
      </c>
      <c r="G1468">
        <v>9.0149844261121406E-3</v>
      </c>
      <c r="H1468" s="4" t="s">
        <v>14107</v>
      </c>
      <c r="I1468" t="s">
        <v>20825</v>
      </c>
      <c r="J1468" t="s">
        <v>23896</v>
      </c>
    </row>
    <row r="1469" spans="1:10" x14ac:dyDescent="0.2">
      <c r="A1469" t="s">
        <v>12368</v>
      </c>
      <c r="B1469">
        <v>146.88716568902601</v>
      </c>
      <c r="C1469">
        <v>3.6395022123680998</v>
      </c>
      <c r="D1469">
        <v>1.04434611200133</v>
      </c>
      <c r="E1469">
        <v>3.48495787990587</v>
      </c>
      <c r="F1469">
        <v>4.9221451608000202E-4</v>
      </c>
      <c r="G1469">
        <v>2.0836363264338499E-2</v>
      </c>
      <c r="H1469" s="4" t="s">
        <v>14107</v>
      </c>
      <c r="I1469" t="s">
        <v>19777</v>
      </c>
      <c r="J1469" t="s">
        <v>24640</v>
      </c>
    </row>
    <row r="1470" spans="1:10" x14ac:dyDescent="0.2">
      <c r="A1470" t="s">
        <v>12369</v>
      </c>
      <c r="B1470">
        <v>7.9928107435743501</v>
      </c>
      <c r="C1470">
        <v>3.6350208595704898</v>
      </c>
      <c r="D1470">
        <v>0.93873317435543102</v>
      </c>
      <c r="E1470">
        <v>3.8722620643149499</v>
      </c>
      <c r="F1470">
        <v>1.07829921584852E-4</v>
      </c>
      <c r="G1470">
        <v>6.9377723344891101E-3</v>
      </c>
      <c r="H1470" s="4" t="s">
        <v>14107</v>
      </c>
      <c r="I1470" t="s">
        <v>14124</v>
      </c>
      <c r="J1470" t="s">
        <v>14124</v>
      </c>
    </row>
    <row r="1471" spans="1:10" x14ac:dyDescent="0.2">
      <c r="A1471" t="s">
        <v>12370</v>
      </c>
      <c r="B1471">
        <v>36.655519446415397</v>
      </c>
      <c r="C1471">
        <v>3.6343220801766098</v>
      </c>
      <c r="D1471">
        <v>0.85136828650265794</v>
      </c>
      <c r="E1471">
        <v>4.2688013375575302</v>
      </c>
      <c r="F1471" s="2">
        <v>1.9652620134100102E-5</v>
      </c>
      <c r="G1471">
        <v>1.9012851761734601E-3</v>
      </c>
      <c r="H1471" s="4" t="s">
        <v>14107</v>
      </c>
      <c r="I1471" t="s">
        <v>20826</v>
      </c>
      <c r="J1471" t="s">
        <v>27353</v>
      </c>
    </row>
    <row r="1472" spans="1:10" x14ac:dyDescent="0.2">
      <c r="A1472" t="s">
        <v>10555</v>
      </c>
      <c r="B1472">
        <v>222.96758680191701</v>
      </c>
      <c r="C1472">
        <v>3.63337493141927</v>
      </c>
      <c r="D1472">
        <v>0.60195086801405495</v>
      </c>
      <c r="E1472">
        <v>6.0359991562208899</v>
      </c>
      <c r="F1472" s="2">
        <v>1.57982077954575E-9</v>
      </c>
      <c r="G1472" s="2">
        <v>8.6013376537623204E-7</v>
      </c>
      <c r="H1472" s="4" t="s">
        <v>14107</v>
      </c>
      <c r="I1472" t="s">
        <v>19619</v>
      </c>
      <c r="J1472" t="s">
        <v>26697</v>
      </c>
    </row>
    <row r="1473" spans="1:10" x14ac:dyDescent="0.2">
      <c r="A1473" t="s">
        <v>12371</v>
      </c>
      <c r="B1473">
        <v>11.0161608223142</v>
      </c>
      <c r="C1473">
        <v>3.6332213641052</v>
      </c>
      <c r="D1473">
        <v>0.81238485805048699</v>
      </c>
      <c r="E1473">
        <v>4.4722908460209299</v>
      </c>
      <c r="F1473" s="2">
        <v>7.7386076165501492E-6</v>
      </c>
      <c r="G1473">
        <v>9.32250194174597E-4</v>
      </c>
      <c r="H1473" s="4" t="s">
        <v>14107</v>
      </c>
      <c r="I1473" t="s">
        <v>20827</v>
      </c>
      <c r="J1473" t="s">
        <v>27354</v>
      </c>
    </row>
    <row r="1474" spans="1:10" x14ac:dyDescent="0.2">
      <c r="A1474" t="s">
        <v>10560</v>
      </c>
      <c r="B1474">
        <v>19.071645296989299</v>
      </c>
      <c r="C1474">
        <v>3.6308244732583401</v>
      </c>
      <c r="D1474">
        <v>0.93568084840960897</v>
      </c>
      <c r="E1474">
        <v>3.88040909400861</v>
      </c>
      <c r="F1474">
        <v>1.04280916306698E-4</v>
      </c>
      <c r="G1474">
        <v>6.7465032315127396E-3</v>
      </c>
      <c r="H1474" s="4" t="s">
        <v>14107</v>
      </c>
      <c r="I1474" t="s">
        <v>19971</v>
      </c>
      <c r="J1474" t="s">
        <v>26699</v>
      </c>
    </row>
    <row r="1475" spans="1:10" x14ac:dyDescent="0.2">
      <c r="A1475" t="s">
        <v>12372</v>
      </c>
      <c r="B1475">
        <v>156.344514976531</v>
      </c>
      <c r="C1475">
        <v>3.6291958332742298</v>
      </c>
      <c r="D1475">
        <v>1.08424757869872</v>
      </c>
      <c r="E1475">
        <v>3.3472021561993102</v>
      </c>
      <c r="F1475">
        <v>8.1631656779665202E-4</v>
      </c>
      <c r="G1475">
        <v>2.9528601744658E-2</v>
      </c>
      <c r="H1475" s="4" t="s">
        <v>14107</v>
      </c>
      <c r="I1475" t="s">
        <v>17795</v>
      </c>
      <c r="J1475" t="s">
        <v>25145</v>
      </c>
    </row>
    <row r="1476" spans="1:10" x14ac:dyDescent="0.2">
      <c r="A1476" t="s">
        <v>10826</v>
      </c>
      <c r="B1476">
        <v>98.295750131925402</v>
      </c>
      <c r="C1476">
        <v>3.6221464533291599</v>
      </c>
      <c r="D1476">
        <v>0.56607255225498898</v>
      </c>
      <c r="E1476">
        <v>6.3987318213894904</v>
      </c>
      <c r="F1476" s="2">
        <v>1.5667273682736101E-10</v>
      </c>
      <c r="G1476" s="2">
        <v>1.2014888271526601E-7</v>
      </c>
      <c r="H1476" s="4" t="s">
        <v>14107</v>
      </c>
      <c r="I1476" t="s">
        <v>14375</v>
      </c>
      <c r="J1476" t="s">
        <v>26821</v>
      </c>
    </row>
    <row r="1477" spans="1:10" x14ac:dyDescent="0.2">
      <c r="A1477" t="s">
        <v>12373</v>
      </c>
      <c r="B1477">
        <v>14.7293436154257</v>
      </c>
      <c r="C1477">
        <v>3.6176011336389999</v>
      </c>
      <c r="D1477">
        <v>0.91271194159536095</v>
      </c>
      <c r="E1477">
        <v>3.9635737945048302</v>
      </c>
      <c r="F1477" s="2">
        <v>7.3836025348961593E-5</v>
      </c>
      <c r="G1477">
        <v>5.1936293266712499E-3</v>
      </c>
      <c r="H1477" s="4" t="s">
        <v>14107</v>
      </c>
      <c r="I1477" t="s">
        <v>15915</v>
      </c>
      <c r="J1477" t="s">
        <v>21810</v>
      </c>
    </row>
    <row r="1478" spans="1:10" x14ac:dyDescent="0.2">
      <c r="A1478" t="s">
        <v>12374</v>
      </c>
      <c r="B1478">
        <v>138.21657898571399</v>
      </c>
      <c r="C1478">
        <v>3.61678698861077</v>
      </c>
      <c r="D1478">
        <v>0.81164356910136004</v>
      </c>
      <c r="E1478">
        <v>4.4561272044762497</v>
      </c>
      <c r="F1478" s="2">
        <v>8.3453525635786808E-6</v>
      </c>
      <c r="G1478">
        <v>9.9959838211063196E-4</v>
      </c>
      <c r="H1478" s="4" t="s">
        <v>14107</v>
      </c>
      <c r="I1478" t="s">
        <v>20216</v>
      </c>
      <c r="J1478" t="s">
        <v>26897</v>
      </c>
    </row>
    <row r="1479" spans="1:10" x14ac:dyDescent="0.2">
      <c r="A1479" t="s">
        <v>12375</v>
      </c>
      <c r="B1479">
        <v>241.78274788913001</v>
      </c>
      <c r="C1479">
        <v>3.6081773349992199</v>
      </c>
      <c r="D1479">
        <v>0.88728014138319999</v>
      </c>
      <c r="E1479">
        <v>4.0665593274457299</v>
      </c>
      <c r="F1479" s="2">
        <v>4.7712342843256002E-5</v>
      </c>
      <c r="G1479">
        <v>3.7765853149212001E-3</v>
      </c>
      <c r="H1479" s="4" t="s">
        <v>14107</v>
      </c>
      <c r="I1479" t="s">
        <v>18525</v>
      </c>
      <c r="J1479" t="s">
        <v>25512</v>
      </c>
    </row>
    <row r="1480" spans="1:10" x14ac:dyDescent="0.2">
      <c r="A1480" t="s">
        <v>12376</v>
      </c>
      <c r="B1480">
        <v>21.6430409758857</v>
      </c>
      <c r="C1480">
        <v>3.6064030013528101</v>
      </c>
      <c r="D1480">
        <v>1.0484603344649099</v>
      </c>
      <c r="E1480">
        <v>3.4397133423205402</v>
      </c>
      <c r="F1480">
        <v>5.8233061718669101E-4</v>
      </c>
      <c r="G1480">
        <v>2.34518448988895E-2</v>
      </c>
      <c r="H1480" s="4" t="s">
        <v>14107</v>
      </c>
      <c r="I1480" t="s">
        <v>20828</v>
      </c>
      <c r="J1480" t="s">
        <v>27355</v>
      </c>
    </row>
    <row r="1481" spans="1:10" x14ac:dyDescent="0.2">
      <c r="A1481" t="s">
        <v>12377</v>
      </c>
      <c r="B1481">
        <v>32.352319475682201</v>
      </c>
      <c r="C1481">
        <v>3.6020454394054</v>
      </c>
      <c r="D1481">
        <v>0.77039432139463704</v>
      </c>
      <c r="E1481">
        <v>4.6755866955050402</v>
      </c>
      <c r="F1481" s="2">
        <v>2.9311441334763401E-6</v>
      </c>
      <c r="G1481">
        <v>4.47383659440597E-4</v>
      </c>
      <c r="H1481" s="4" t="s">
        <v>14107</v>
      </c>
      <c r="I1481" t="s">
        <v>20829</v>
      </c>
      <c r="J1481" t="s">
        <v>27356</v>
      </c>
    </row>
    <row r="1482" spans="1:10" x14ac:dyDescent="0.2">
      <c r="A1482" t="s">
        <v>10746</v>
      </c>
      <c r="B1482">
        <v>55.8689263183539</v>
      </c>
      <c r="C1482">
        <v>3.6013639373766599</v>
      </c>
      <c r="D1482">
        <v>0.63492343815028696</v>
      </c>
      <c r="E1482">
        <v>5.6721231584526999</v>
      </c>
      <c r="F1482" s="2">
        <v>1.4103851996462001E-8</v>
      </c>
      <c r="G1482" s="2">
        <v>5.37519169057888E-6</v>
      </c>
      <c r="H1482" s="4" t="s">
        <v>14107</v>
      </c>
      <c r="I1482" t="s">
        <v>20073</v>
      </c>
      <c r="J1482" t="s">
        <v>26777</v>
      </c>
    </row>
    <row r="1483" spans="1:10" x14ac:dyDescent="0.2">
      <c r="A1483" t="s">
        <v>10624</v>
      </c>
      <c r="B1483">
        <v>43.129151537290802</v>
      </c>
      <c r="C1483">
        <v>3.5942756361975401</v>
      </c>
      <c r="D1483">
        <v>0.62038136566142299</v>
      </c>
      <c r="E1483">
        <v>5.7936550566206702</v>
      </c>
      <c r="F1483" s="2">
        <v>6.88708401570357E-9</v>
      </c>
      <c r="G1483" s="2">
        <v>2.9663519948185199E-6</v>
      </c>
      <c r="H1483" s="4" t="s">
        <v>14107</v>
      </c>
      <c r="I1483" t="s">
        <v>20004</v>
      </c>
      <c r="J1483" t="s">
        <v>21712</v>
      </c>
    </row>
    <row r="1484" spans="1:10" x14ac:dyDescent="0.2">
      <c r="A1484" t="s">
        <v>12378</v>
      </c>
      <c r="B1484">
        <v>71.973058372042502</v>
      </c>
      <c r="C1484">
        <v>3.5927864022531799</v>
      </c>
      <c r="D1484">
        <v>1.03337070104219</v>
      </c>
      <c r="E1484">
        <v>3.4767643389054101</v>
      </c>
      <c r="F1484">
        <v>5.0750367715611696E-4</v>
      </c>
      <c r="G1484">
        <v>2.13185445786809E-2</v>
      </c>
      <c r="H1484" s="4" t="s">
        <v>14107</v>
      </c>
      <c r="I1484" t="s">
        <v>14358</v>
      </c>
      <c r="J1484" t="s">
        <v>23283</v>
      </c>
    </row>
    <row r="1485" spans="1:10" x14ac:dyDescent="0.2">
      <c r="A1485" t="s">
        <v>12379</v>
      </c>
      <c r="B1485">
        <v>11.986104350523901</v>
      </c>
      <c r="C1485">
        <v>3.5912550367720999</v>
      </c>
      <c r="D1485">
        <v>1.1249674189740799</v>
      </c>
      <c r="E1485">
        <v>3.1923191518267702</v>
      </c>
      <c r="F1485">
        <v>1.41135293925861E-3</v>
      </c>
      <c r="G1485">
        <v>4.3093720918833997E-2</v>
      </c>
      <c r="H1485" s="4" t="s">
        <v>14107</v>
      </c>
      <c r="I1485" t="s">
        <v>20025</v>
      </c>
      <c r="J1485" t="s">
        <v>26738</v>
      </c>
    </row>
    <row r="1486" spans="1:10" x14ac:dyDescent="0.2">
      <c r="A1486" t="s">
        <v>10561</v>
      </c>
      <c r="B1486">
        <v>124.004112313026</v>
      </c>
      <c r="C1486">
        <v>3.5840875755524499</v>
      </c>
      <c r="D1486">
        <v>0.78955268014593705</v>
      </c>
      <c r="E1486">
        <v>4.5393900441069803</v>
      </c>
      <c r="F1486" s="2">
        <v>5.6417190801577399E-6</v>
      </c>
      <c r="G1486">
        <v>7.26251510003355E-4</v>
      </c>
      <c r="H1486" s="4" t="s">
        <v>14107</v>
      </c>
      <c r="I1486" t="s">
        <v>19972</v>
      </c>
      <c r="J1486" t="s">
        <v>26700</v>
      </c>
    </row>
    <row r="1487" spans="1:10" x14ac:dyDescent="0.2">
      <c r="A1487" t="s">
        <v>10559</v>
      </c>
      <c r="B1487">
        <v>59.033651296282798</v>
      </c>
      <c r="C1487">
        <v>3.5836310746148401</v>
      </c>
      <c r="D1487">
        <v>0.52502654683143701</v>
      </c>
      <c r="E1487">
        <v>6.8256188115481899</v>
      </c>
      <c r="F1487" s="2">
        <v>8.7547110258589303E-12</v>
      </c>
      <c r="G1487" s="2">
        <v>9.4919180715536792E-9</v>
      </c>
      <c r="H1487" s="4" t="s">
        <v>14107</v>
      </c>
      <c r="I1487" t="s">
        <v>19970</v>
      </c>
      <c r="J1487" t="s">
        <v>26698</v>
      </c>
    </row>
    <row r="1488" spans="1:10" x14ac:dyDescent="0.2">
      <c r="A1488" t="s">
        <v>12380</v>
      </c>
      <c r="B1488">
        <v>6.1788034160227197</v>
      </c>
      <c r="C1488">
        <v>3.5810569193164001</v>
      </c>
      <c r="D1488">
        <v>1.1216198118479499</v>
      </c>
      <c r="E1488">
        <v>3.1927546941385998</v>
      </c>
      <c r="F1488">
        <v>1.4092260623446201E-3</v>
      </c>
      <c r="G1488">
        <v>4.3049682635160999E-2</v>
      </c>
      <c r="H1488" s="4" t="s">
        <v>14107</v>
      </c>
      <c r="I1488" t="s">
        <v>20083</v>
      </c>
      <c r="J1488" t="s">
        <v>23128</v>
      </c>
    </row>
    <row r="1489" spans="1:10" x14ac:dyDescent="0.2">
      <c r="A1489" t="s">
        <v>12381</v>
      </c>
      <c r="B1489">
        <v>71.609525823776295</v>
      </c>
      <c r="C1489">
        <v>3.58035886588375</v>
      </c>
      <c r="D1489">
        <v>1.11875942718041</v>
      </c>
      <c r="E1489">
        <v>3.2002938066026201</v>
      </c>
      <c r="F1489">
        <v>1.37287561249594E-3</v>
      </c>
      <c r="G1489">
        <v>4.2298829013324199E-2</v>
      </c>
      <c r="H1489" s="4" t="s">
        <v>14107</v>
      </c>
      <c r="I1489" t="s">
        <v>17343</v>
      </c>
      <c r="J1489" t="s">
        <v>27357</v>
      </c>
    </row>
    <row r="1490" spans="1:10" x14ac:dyDescent="0.2">
      <c r="A1490" t="s">
        <v>12382</v>
      </c>
      <c r="B1490">
        <v>15.0381454088431</v>
      </c>
      <c r="C1490">
        <v>3.57558588879307</v>
      </c>
      <c r="D1490">
        <v>1.0165508372015899</v>
      </c>
      <c r="E1490">
        <v>3.5173704628842</v>
      </c>
      <c r="F1490">
        <v>4.3584502362644197E-4</v>
      </c>
      <c r="G1490">
        <v>1.9041408172214599E-2</v>
      </c>
      <c r="H1490" s="4" t="s">
        <v>14107</v>
      </c>
      <c r="I1490" t="s">
        <v>20830</v>
      </c>
      <c r="J1490" t="s">
        <v>27358</v>
      </c>
    </row>
    <row r="1491" spans="1:10" x14ac:dyDescent="0.2">
      <c r="A1491" t="s">
        <v>314</v>
      </c>
      <c r="B1491">
        <v>51.206997469709101</v>
      </c>
      <c r="C1491">
        <v>3.5751021617479202</v>
      </c>
      <c r="D1491">
        <v>0.754673316659356</v>
      </c>
      <c r="E1491">
        <v>4.73728444192714</v>
      </c>
      <c r="F1491" s="2">
        <v>2.1660105089475602E-6</v>
      </c>
      <c r="G1491">
        <v>3.4702523527301401E-4</v>
      </c>
      <c r="H1491" s="4" t="s">
        <v>14107</v>
      </c>
      <c r="I1491" t="s">
        <v>14287</v>
      </c>
      <c r="J1491" t="s">
        <v>21838</v>
      </c>
    </row>
    <row r="1492" spans="1:10" x14ac:dyDescent="0.2">
      <c r="A1492" t="s">
        <v>12383</v>
      </c>
      <c r="B1492">
        <v>5.6939151654139399</v>
      </c>
      <c r="C1492">
        <v>3.5734633626428498</v>
      </c>
      <c r="D1492">
        <v>1.11161369419762</v>
      </c>
      <c r="E1492">
        <v>3.21466295467172</v>
      </c>
      <c r="F1492">
        <v>1.3059776533831499E-3</v>
      </c>
      <c r="G1492">
        <v>4.0817643516573403E-2</v>
      </c>
      <c r="H1492" s="4" t="s">
        <v>14107</v>
      </c>
      <c r="I1492" t="s">
        <v>20831</v>
      </c>
      <c r="J1492" t="s">
        <v>27359</v>
      </c>
    </row>
    <row r="1493" spans="1:10" x14ac:dyDescent="0.2">
      <c r="A1493" t="s">
        <v>12384</v>
      </c>
      <c r="B1493">
        <v>103.945201595951</v>
      </c>
      <c r="C1493">
        <v>3.5706686423351699</v>
      </c>
      <c r="D1493">
        <v>0.85691172280637795</v>
      </c>
      <c r="E1493">
        <v>4.1669037163376199</v>
      </c>
      <c r="F1493" s="2">
        <v>3.08764832270107E-5</v>
      </c>
      <c r="G1493">
        <v>2.7004683883829501E-3</v>
      </c>
      <c r="H1493" s="4" t="s">
        <v>14107</v>
      </c>
      <c r="I1493" t="s">
        <v>15320</v>
      </c>
      <c r="J1493" t="s">
        <v>22639</v>
      </c>
    </row>
    <row r="1494" spans="1:10" x14ac:dyDescent="0.2">
      <c r="A1494" t="s">
        <v>12385</v>
      </c>
      <c r="B1494">
        <v>63.475486500516801</v>
      </c>
      <c r="C1494">
        <v>3.5705013776251802</v>
      </c>
      <c r="D1494">
        <v>0.66062088297413302</v>
      </c>
      <c r="E1494">
        <v>5.4047661368963702</v>
      </c>
      <c r="F1494" s="2">
        <v>6.48930048218188E-8</v>
      </c>
      <c r="G1494" s="2">
        <v>1.9294239788251801E-5</v>
      </c>
      <c r="H1494" s="4" t="s">
        <v>14107</v>
      </c>
      <c r="I1494" t="s">
        <v>14124</v>
      </c>
      <c r="J1494" t="s">
        <v>14124</v>
      </c>
    </row>
    <row r="1495" spans="1:10" x14ac:dyDescent="0.2">
      <c r="A1495" t="s">
        <v>12386</v>
      </c>
      <c r="B1495">
        <v>114.056555421146</v>
      </c>
      <c r="C1495">
        <v>3.56949974892945</v>
      </c>
      <c r="D1495">
        <v>1.0409334941702</v>
      </c>
      <c r="E1495">
        <v>3.42913333937339</v>
      </c>
      <c r="F1495">
        <v>6.0551196861668305E-4</v>
      </c>
      <c r="G1495">
        <v>2.4061745679826899E-2</v>
      </c>
      <c r="H1495" s="4" t="s">
        <v>14107</v>
      </c>
      <c r="I1495" t="s">
        <v>20252</v>
      </c>
      <c r="J1495" t="s">
        <v>26927</v>
      </c>
    </row>
    <row r="1496" spans="1:10" x14ac:dyDescent="0.2">
      <c r="A1496" t="s">
        <v>12387</v>
      </c>
      <c r="B1496">
        <v>15.909146811328</v>
      </c>
      <c r="C1496">
        <v>3.5679180386721199</v>
      </c>
      <c r="D1496">
        <v>0.99260817975262605</v>
      </c>
      <c r="E1496">
        <v>3.5944878467164201</v>
      </c>
      <c r="F1496">
        <v>3.2503031596981999E-4</v>
      </c>
      <c r="G1496">
        <v>1.55077438463173E-2</v>
      </c>
      <c r="H1496" s="4" t="s">
        <v>14107</v>
      </c>
      <c r="I1496" t="s">
        <v>20832</v>
      </c>
      <c r="J1496" t="s">
        <v>24815</v>
      </c>
    </row>
    <row r="1497" spans="1:10" x14ac:dyDescent="0.2">
      <c r="A1497" t="s">
        <v>12388</v>
      </c>
      <c r="B1497">
        <v>12.7999222014605</v>
      </c>
      <c r="C1497">
        <v>3.5653258114200002</v>
      </c>
      <c r="D1497">
        <v>0.74437151104099597</v>
      </c>
      <c r="E1497">
        <v>4.78971287661712</v>
      </c>
      <c r="F1497" s="2">
        <v>1.6702012691245699E-6</v>
      </c>
      <c r="G1497">
        <v>2.7933227821177998E-4</v>
      </c>
      <c r="H1497" s="4" t="s">
        <v>14107</v>
      </c>
      <c r="I1497" t="s">
        <v>14124</v>
      </c>
      <c r="J1497" t="s">
        <v>14124</v>
      </c>
    </row>
    <row r="1498" spans="1:10" x14ac:dyDescent="0.2">
      <c r="A1498" t="s">
        <v>12389</v>
      </c>
      <c r="B1498">
        <v>21.705751972061499</v>
      </c>
      <c r="C1498">
        <v>3.5612968017968698</v>
      </c>
      <c r="D1498">
        <v>0.99953634123095303</v>
      </c>
      <c r="E1498">
        <v>3.5629487942489901</v>
      </c>
      <c r="F1498">
        <v>3.6671223128860897E-4</v>
      </c>
      <c r="G1498">
        <v>1.6850808880053199E-2</v>
      </c>
      <c r="H1498" s="4" t="s">
        <v>14107</v>
      </c>
      <c r="I1498" t="s">
        <v>20833</v>
      </c>
      <c r="J1498" t="s">
        <v>26281</v>
      </c>
    </row>
    <row r="1499" spans="1:10" x14ac:dyDescent="0.2">
      <c r="A1499" t="s">
        <v>12390</v>
      </c>
      <c r="B1499">
        <v>24.0837168409135</v>
      </c>
      <c r="C1499">
        <v>3.56123089957745</v>
      </c>
      <c r="D1499">
        <v>1.0986953494788501</v>
      </c>
      <c r="E1499">
        <v>3.2413269986686299</v>
      </c>
      <c r="F1499">
        <v>1.1897462382984901E-3</v>
      </c>
      <c r="G1499">
        <v>3.8278844947128202E-2</v>
      </c>
      <c r="H1499" s="4" t="s">
        <v>14107</v>
      </c>
      <c r="I1499" t="s">
        <v>20834</v>
      </c>
      <c r="J1499" t="s">
        <v>25720</v>
      </c>
    </row>
    <row r="1500" spans="1:10" x14ac:dyDescent="0.2">
      <c r="A1500" t="s">
        <v>12391</v>
      </c>
      <c r="B1500">
        <v>117.353024460472</v>
      </c>
      <c r="C1500">
        <v>3.5599243803261902</v>
      </c>
      <c r="D1500">
        <v>1.06774038006983</v>
      </c>
      <c r="E1500">
        <v>3.3340730076101299</v>
      </c>
      <c r="F1500">
        <v>8.5584190878425096E-4</v>
      </c>
      <c r="G1500">
        <v>3.0483581190591299E-2</v>
      </c>
      <c r="H1500" s="4" t="s">
        <v>14107</v>
      </c>
      <c r="I1500" t="s">
        <v>16355</v>
      </c>
      <c r="J1500" t="s">
        <v>23606</v>
      </c>
    </row>
    <row r="1501" spans="1:10" x14ac:dyDescent="0.2">
      <c r="A1501" t="s">
        <v>12392</v>
      </c>
      <c r="B1501">
        <v>77.3921288530005</v>
      </c>
      <c r="C1501">
        <v>3.5556216968390499</v>
      </c>
      <c r="D1501">
        <v>0.961695526711423</v>
      </c>
      <c r="E1501">
        <v>3.6972426283375901</v>
      </c>
      <c r="F1501">
        <v>2.1795400855799201E-4</v>
      </c>
      <c r="G1501">
        <v>1.1739460277653799E-2</v>
      </c>
      <c r="H1501" s="4" t="s">
        <v>14107</v>
      </c>
      <c r="I1501" t="s">
        <v>20835</v>
      </c>
      <c r="J1501" t="s">
        <v>27360</v>
      </c>
    </row>
    <row r="1502" spans="1:10" x14ac:dyDescent="0.2">
      <c r="A1502" t="s">
        <v>10405</v>
      </c>
      <c r="B1502">
        <v>180.69461226179399</v>
      </c>
      <c r="C1502">
        <v>3.5553382485021099</v>
      </c>
      <c r="D1502">
        <v>0.98881221074973702</v>
      </c>
      <c r="E1502">
        <v>3.5955646682461402</v>
      </c>
      <c r="F1502">
        <v>3.2368870476900599E-4</v>
      </c>
      <c r="G1502">
        <v>1.54789661678283E-2</v>
      </c>
      <c r="H1502" s="4" t="s">
        <v>14107</v>
      </c>
      <c r="I1502" t="s">
        <v>19804</v>
      </c>
      <c r="J1502" t="s">
        <v>26561</v>
      </c>
    </row>
    <row r="1503" spans="1:10" x14ac:dyDescent="0.2">
      <c r="A1503" t="s">
        <v>3862</v>
      </c>
      <c r="B1503">
        <v>685.31981735443105</v>
      </c>
      <c r="C1503">
        <v>3.5523843108160098</v>
      </c>
      <c r="D1503">
        <v>0.63995639507727098</v>
      </c>
      <c r="E1503">
        <v>5.5509786887700097</v>
      </c>
      <c r="F1503" s="2">
        <v>2.8407471881056599E-8</v>
      </c>
      <c r="G1503" s="2">
        <v>9.6640398604674193E-6</v>
      </c>
      <c r="H1503" s="4" t="s">
        <v>14107</v>
      </c>
      <c r="I1503" t="s">
        <v>14306</v>
      </c>
      <c r="J1503" t="s">
        <v>24258</v>
      </c>
    </row>
    <row r="1504" spans="1:10" x14ac:dyDescent="0.2">
      <c r="A1504" t="s">
        <v>10622</v>
      </c>
      <c r="B1504">
        <v>12.9745315238156</v>
      </c>
      <c r="C1504">
        <v>3.5518135121903902</v>
      </c>
      <c r="D1504">
        <v>1.1161875973142501</v>
      </c>
      <c r="E1504">
        <v>3.18209369172054</v>
      </c>
      <c r="F1504">
        <v>1.46214510560883E-3</v>
      </c>
      <c r="G1504">
        <v>4.4077436635237603E-2</v>
      </c>
      <c r="H1504" s="4" t="s">
        <v>14107</v>
      </c>
      <c r="I1504" t="s">
        <v>20003</v>
      </c>
      <c r="J1504" t="s">
        <v>26723</v>
      </c>
    </row>
    <row r="1505" spans="1:10" x14ac:dyDescent="0.2">
      <c r="A1505" t="s">
        <v>10792</v>
      </c>
      <c r="B1505">
        <v>402.75627376098799</v>
      </c>
      <c r="C1505">
        <v>3.5512202151642498</v>
      </c>
      <c r="D1505">
        <v>0.79058997405913201</v>
      </c>
      <c r="E1505">
        <v>4.4918609287835896</v>
      </c>
      <c r="F1505" s="2">
        <v>7.0603523745126798E-6</v>
      </c>
      <c r="G1505">
        <v>8.6462161386339999E-4</v>
      </c>
      <c r="H1505" s="4" t="s">
        <v>14107</v>
      </c>
      <c r="I1505" t="s">
        <v>20104</v>
      </c>
      <c r="J1505" t="s">
        <v>26801</v>
      </c>
    </row>
    <row r="1506" spans="1:10" x14ac:dyDescent="0.2">
      <c r="A1506" t="s">
        <v>10737</v>
      </c>
      <c r="B1506">
        <v>747.59871891380897</v>
      </c>
      <c r="C1506">
        <v>3.5478783639134899</v>
      </c>
      <c r="D1506">
        <v>0.57187368464374799</v>
      </c>
      <c r="E1506">
        <v>6.2039545780527803</v>
      </c>
      <c r="F1506" s="2">
        <v>5.50616839024637E-10</v>
      </c>
      <c r="G1506" s="2">
        <v>3.4974736671944701E-7</v>
      </c>
      <c r="H1506" s="4" t="s">
        <v>14107</v>
      </c>
      <c r="I1506" t="s">
        <v>20070</v>
      </c>
      <c r="J1506" t="s">
        <v>26774</v>
      </c>
    </row>
    <row r="1507" spans="1:10" x14ac:dyDescent="0.2">
      <c r="A1507" t="s">
        <v>12393</v>
      </c>
      <c r="B1507">
        <v>67.690439546956696</v>
      </c>
      <c r="C1507">
        <v>3.54531938295337</v>
      </c>
      <c r="D1507">
        <v>0.97101352204982605</v>
      </c>
      <c r="E1507">
        <v>3.65115346228046</v>
      </c>
      <c r="F1507">
        <v>2.6106518037691099E-4</v>
      </c>
      <c r="G1507">
        <v>1.32500587593395E-2</v>
      </c>
      <c r="H1507" s="4" t="s">
        <v>14107</v>
      </c>
      <c r="I1507" t="s">
        <v>14124</v>
      </c>
      <c r="J1507" t="s">
        <v>14124</v>
      </c>
    </row>
    <row r="1508" spans="1:10" x14ac:dyDescent="0.2">
      <c r="A1508" t="s">
        <v>10810</v>
      </c>
      <c r="B1508">
        <v>67.043768774791303</v>
      </c>
      <c r="C1508">
        <v>3.54519561913748</v>
      </c>
      <c r="D1508">
        <v>0.716460419915803</v>
      </c>
      <c r="E1508">
        <v>4.9482086108177503</v>
      </c>
      <c r="F1508" s="2">
        <v>7.4899611663986302E-7</v>
      </c>
      <c r="G1508">
        <v>1.4712925394711E-4</v>
      </c>
      <c r="H1508" s="4" t="s">
        <v>14107</v>
      </c>
      <c r="I1508" t="s">
        <v>20117</v>
      </c>
      <c r="J1508" t="s">
        <v>26812</v>
      </c>
    </row>
    <row r="1509" spans="1:10" x14ac:dyDescent="0.2">
      <c r="A1509" t="s">
        <v>12394</v>
      </c>
      <c r="B1509">
        <v>23.801895275758401</v>
      </c>
      <c r="C1509">
        <v>3.5418522400727399</v>
      </c>
      <c r="D1509">
        <v>1.0038868816250699</v>
      </c>
      <c r="E1509">
        <v>3.5281387822692398</v>
      </c>
      <c r="F1509">
        <v>4.1849268272143702E-4</v>
      </c>
      <c r="G1509">
        <v>1.8533236259346299E-2</v>
      </c>
      <c r="H1509" s="4" t="s">
        <v>14107</v>
      </c>
      <c r="I1509" t="s">
        <v>20836</v>
      </c>
      <c r="J1509" t="s">
        <v>27361</v>
      </c>
    </row>
    <row r="1510" spans="1:10" x14ac:dyDescent="0.2">
      <c r="A1510" t="s">
        <v>12395</v>
      </c>
      <c r="B1510">
        <v>23.3181951311566</v>
      </c>
      <c r="C1510">
        <v>3.5393082735546701</v>
      </c>
      <c r="D1510">
        <v>1.01767684522142</v>
      </c>
      <c r="E1510">
        <v>3.47783118990451</v>
      </c>
      <c r="F1510">
        <v>5.05488159831891E-4</v>
      </c>
      <c r="G1510">
        <v>2.12635230369396E-2</v>
      </c>
      <c r="H1510" s="4" t="s">
        <v>14107</v>
      </c>
      <c r="I1510" t="s">
        <v>16347</v>
      </c>
      <c r="J1510" t="s">
        <v>23598</v>
      </c>
    </row>
    <row r="1511" spans="1:10" x14ac:dyDescent="0.2">
      <c r="A1511" t="s">
        <v>12396</v>
      </c>
      <c r="B1511">
        <v>24.026408612056901</v>
      </c>
      <c r="C1511">
        <v>3.53645391477946</v>
      </c>
      <c r="D1511">
        <v>1.10984775153979</v>
      </c>
      <c r="E1511">
        <v>3.1864315712430198</v>
      </c>
      <c r="F1511">
        <v>1.4403955684237199E-3</v>
      </c>
      <c r="G1511">
        <v>4.3694083417634803E-2</v>
      </c>
      <c r="H1511" s="4" t="s">
        <v>14107</v>
      </c>
      <c r="I1511" t="s">
        <v>20837</v>
      </c>
      <c r="J1511" t="s">
        <v>27362</v>
      </c>
    </row>
    <row r="1512" spans="1:10" x14ac:dyDescent="0.2">
      <c r="A1512" t="s">
        <v>12397</v>
      </c>
      <c r="B1512">
        <v>1144.0215301590699</v>
      </c>
      <c r="C1512">
        <v>3.5363188811611801</v>
      </c>
      <c r="D1512">
        <v>0.96732595536811905</v>
      </c>
      <c r="E1512">
        <v>3.6557675947146699</v>
      </c>
      <c r="F1512">
        <v>2.56413577684258E-4</v>
      </c>
      <c r="G1512">
        <v>1.3063815350191301E-2</v>
      </c>
      <c r="H1512" s="4" t="s">
        <v>14107</v>
      </c>
      <c r="I1512" t="s">
        <v>20838</v>
      </c>
      <c r="J1512" t="s">
        <v>27363</v>
      </c>
    </row>
    <row r="1513" spans="1:10" x14ac:dyDescent="0.2">
      <c r="A1513" t="s">
        <v>10614</v>
      </c>
      <c r="B1513">
        <v>189.249933283964</v>
      </c>
      <c r="C1513">
        <v>3.5363150334890601</v>
      </c>
      <c r="D1513">
        <v>0.67889776040128702</v>
      </c>
      <c r="E1513">
        <v>5.2089066126816999</v>
      </c>
      <c r="F1513" s="2">
        <v>1.8995668532718401E-7</v>
      </c>
      <c r="G1513" s="2">
        <v>4.7495968986539301E-5</v>
      </c>
      <c r="H1513" s="4" t="s">
        <v>14107</v>
      </c>
      <c r="I1513" t="s">
        <v>19999</v>
      </c>
      <c r="J1513" t="s">
        <v>26693</v>
      </c>
    </row>
    <row r="1514" spans="1:10" x14ac:dyDescent="0.2">
      <c r="A1514" t="s">
        <v>10783</v>
      </c>
      <c r="B1514">
        <v>133.09255964567001</v>
      </c>
      <c r="C1514">
        <v>3.53045149271215</v>
      </c>
      <c r="D1514">
        <v>0.73201628506765903</v>
      </c>
      <c r="E1514">
        <v>4.8229138678053198</v>
      </c>
      <c r="F1514" s="2">
        <v>1.41476073830699E-6</v>
      </c>
      <c r="G1514">
        <v>2.4374195689779999E-4</v>
      </c>
      <c r="H1514" s="4" t="s">
        <v>14107</v>
      </c>
      <c r="I1514" t="s">
        <v>20097</v>
      </c>
      <c r="J1514" t="s">
        <v>23544</v>
      </c>
    </row>
    <row r="1515" spans="1:10" x14ac:dyDescent="0.2">
      <c r="A1515" t="s">
        <v>12398</v>
      </c>
      <c r="B1515">
        <v>11.161073310713</v>
      </c>
      <c r="C1515">
        <v>3.5248362623538898</v>
      </c>
      <c r="D1515">
        <v>1.06243157280086</v>
      </c>
      <c r="E1515">
        <v>3.3177066199769101</v>
      </c>
      <c r="F1515">
        <v>9.0759759927249405E-4</v>
      </c>
      <c r="G1515">
        <v>3.1742696013710499E-2</v>
      </c>
      <c r="H1515" s="4" t="s">
        <v>14107</v>
      </c>
      <c r="I1515" t="s">
        <v>14124</v>
      </c>
      <c r="J1515" t="s">
        <v>14124</v>
      </c>
    </row>
    <row r="1516" spans="1:10" x14ac:dyDescent="0.2">
      <c r="A1516" t="s">
        <v>12399</v>
      </c>
      <c r="B1516">
        <v>5.7892706581686202</v>
      </c>
      <c r="C1516">
        <v>3.5242095026142199</v>
      </c>
      <c r="D1516">
        <v>1.0436120818489401</v>
      </c>
      <c r="E1516">
        <v>3.37693436470231</v>
      </c>
      <c r="F1516">
        <v>7.3298538522305302E-4</v>
      </c>
      <c r="G1516">
        <v>2.74363410502181E-2</v>
      </c>
      <c r="H1516" s="4" t="s">
        <v>14107</v>
      </c>
      <c r="I1516" t="s">
        <v>14124</v>
      </c>
      <c r="J1516" t="s">
        <v>14124</v>
      </c>
    </row>
    <row r="1517" spans="1:10" x14ac:dyDescent="0.2">
      <c r="A1517" t="s">
        <v>12400</v>
      </c>
      <c r="B1517">
        <v>72.067696871466495</v>
      </c>
      <c r="C1517">
        <v>3.5219146113133499</v>
      </c>
      <c r="D1517">
        <v>0.93762275150035301</v>
      </c>
      <c r="E1517">
        <v>3.7562170986974199</v>
      </c>
      <c r="F1517">
        <v>1.72501066369373E-4</v>
      </c>
      <c r="G1517">
        <v>9.9336603091315506E-3</v>
      </c>
      <c r="H1517" s="4" t="s">
        <v>14107</v>
      </c>
      <c r="I1517" t="s">
        <v>17866</v>
      </c>
      <c r="J1517" t="s">
        <v>27364</v>
      </c>
    </row>
    <row r="1518" spans="1:10" x14ac:dyDescent="0.2">
      <c r="A1518" t="s">
        <v>12401</v>
      </c>
      <c r="B1518">
        <v>8.2452867072885603</v>
      </c>
      <c r="C1518">
        <v>3.5096096050702799</v>
      </c>
      <c r="D1518">
        <v>1.11173335825805</v>
      </c>
      <c r="E1518">
        <v>3.1568807205438301</v>
      </c>
      <c r="F1518">
        <v>1.5946656277566701E-3</v>
      </c>
      <c r="G1518">
        <v>4.6663077401512702E-2</v>
      </c>
      <c r="H1518" s="4" t="s">
        <v>14107</v>
      </c>
      <c r="I1518" t="s">
        <v>14124</v>
      </c>
      <c r="J1518" t="s">
        <v>14124</v>
      </c>
    </row>
    <row r="1519" spans="1:10" x14ac:dyDescent="0.2">
      <c r="A1519" t="s">
        <v>12402</v>
      </c>
      <c r="B1519">
        <v>11.6311040242235</v>
      </c>
      <c r="C1519">
        <v>3.5074035725383701</v>
      </c>
      <c r="D1519">
        <v>1.0787515924670901</v>
      </c>
      <c r="E1519">
        <v>3.2513542478458701</v>
      </c>
      <c r="F1519">
        <v>1.1485664948673001E-3</v>
      </c>
      <c r="G1519">
        <v>3.75104936189226E-2</v>
      </c>
      <c r="H1519" s="4" t="s">
        <v>14107</v>
      </c>
      <c r="I1519" t="s">
        <v>17325</v>
      </c>
      <c r="J1519" t="s">
        <v>26260</v>
      </c>
    </row>
    <row r="1520" spans="1:10" x14ac:dyDescent="0.2">
      <c r="A1520" t="s">
        <v>10691</v>
      </c>
      <c r="B1520">
        <v>1286.48506660316</v>
      </c>
      <c r="C1520">
        <v>3.5064997011552199</v>
      </c>
      <c r="D1520">
        <v>0.655344643913642</v>
      </c>
      <c r="E1520">
        <v>5.3506193019520403</v>
      </c>
      <c r="F1520" s="2">
        <v>8.7653744449137695E-8</v>
      </c>
      <c r="G1520" s="2">
        <v>2.47175698024196E-5</v>
      </c>
      <c r="H1520" s="4" t="s">
        <v>14107</v>
      </c>
      <c r="I1520" t="s">
        <v>20036</v>
      </c>
      <c r="J1520" t="s">
        <v>26749</v>
      </c>
    </row>
    <row r="1521" spans="1:10" x14ac:dyDescent="0.2">
      <c r="A1521" t="s">
        <v>12403</v>
      </c>
      <c r="B1521">
        <v>195.68605177638199</v>
      </c>
      <c r="C1521">
        <v>3.50579857162831</v>
      </c>
      <c r="D1521">
        <v>0.89988360229229003</v>
      </c>
      <c r="E1521">
        <v>3.8958355977350001</v>
      </c>
      <c r="F1521" s="2">
        <v>9.7860754834676604E-5</v>
      </c>
      <c r="G1521">
        <v>6.3991375187550797E-3</v>
      </c>
      <c r="H1521" s="4" t="s">
        <v>14107</v>
      </c>
      <c r="I1521" t="s">
        <v>19974</v>
      </c>
      <c r="J1521" t="s">
        <v>26701</v>
      </c>
    </row>
    <row r="1522" spans="1:10" x14ac:dyDescent="0.2">
      <c r="A1522" t="s">
        <v>10748</v>
      </c>
      <c r="B1522">
        <v>513.262378125905</v>
      </c>
      <c r="C1522">
        <v>3.5050307611267302</v>
      </c>
      <c r="D1522">
        <v>0.639587226216765</v>
      </c>
      <c r="E1522">
        <v>5.4801450333200199</v>
      </c>
      <c r="F1522" s="2">
        <v>4.24977324734205E-8</v>
      </c>
      <c r="G1522" s="2">
        <v>1.35984243756508E-5</v>
      </c>
      <c r="H1522" s="4" t="s">
        <v>14107</v>
      </c>
      <c r="I1522" t="s">
        <v>20075</v>
      </c>
      <c r="J1522" t="s">
        <v>26778</v>
      </c>
    </row>
    <row r="1523" spans="1:10" x14ac:dyDescent="0.2">
      <c r="A1523" t="s">
        <v>10882</v>
      </c>
      <c r="B1523">
        <v>6232.2027179651805</v>
      </c>
      <c r="C1523">
        <v>3.5046775423271801</v>
      </c>
      <c r="D1523">
        <v>0.80790870322869002</v>
      </c>
      <c r="E1523">
        <v>4.3379623567876502</v>
      </c>
      <c r="F1523" s="2">
        <v>1.43809777559953E-5</v>
      </c>
      <c r="G1523">
        <v>1.4886146587786101E-3</v>
      </c>
      <c r="H1523" s="4" t="s">
        <v>14107</v>
      </c>
      <c r="I1523" t="s">
        <v>20155</v>
      </c>
      <c r="J1523" t="s">
        <v>22976</v>
      </c>
    </row>
    <row r="1524" spans="1:10" x14ac:dyDescent="0.2">
      <c r="A1524" t="s">
        <v>10644</v>
      </c>
      <c r="B1524">
        <v>28.394952497704502</v>
      </c>
      <c r="C1524">
        <v>3.5043021410415198</v>
      </c>
      <c r="D1524">
        <v>0.98653596255382903</v>
      </c>
      <c r="E1524">
        <v>3.55212812715919</v>
      </c>
      <c r="F1524">
        <v>3.8212873748157101E-4</v>
      </c>
      <c r="G1524">
        <v>1.73187629029125E-2</v>
      </c>
      <c r="H1524" s="4" t="s">
        <v>14107</v>
      </c>
      <c r="I1524" t="s">
        <v>14124</v>
      </c>
      <c r="J1524" t="s">
        <v>14124</v>
      </c>
    </row>
    <row r="1525" spans="1:10" x14ac:dyDescent="0.2">
      <c r="A1525" t="s">
        <v>12404</v>
      </c>
      <c r="B1525">
        <v>28.413968839590702</v>
      </c>
      <c r="C1525">
        <v>3.5007585138775701</v>
      </c>
      <c r="D1525">
        <v>0.86331829427961904</v>
      </c>
      <c r="E1525">
        <v>4.0550032787139196</v>
      </c>
      <c r="F1525" s="2">
        <v>5.0133599580394397E-5</v>
      </c>
      <c r="G1525">
        <v>3.8993213061391798E-3</v>
      </c>
      <c r="H1525" s="4" t="s">
        <v>14107</v>
      </c>
      <c r="I1525" t="s">
        <v>14124</v>
      </c>
      <c r="J1525" t="s">
        <v>14124</v>
      </c>
    </row>
    <row r="1526" spans="1:10" x14ac:dyDescent="0.2">
      <c r="A1526" t="s">
        <v>10823</v>
      </c>
      <c r="B1526">
        <v>18.307790381180499</v>
      </c>
      <c r="C1526">
        <v>3.4995825604618598</v>
      </c>
      <c r="D1526">
        <v>0.97419219105196098</v>
      </c>
      <c r="E1526">
        <v>3.5922917393567899</v>
      </c>
      <c r="F1526">
        <v>3.2778259038249201E-4</v>
      </c>
      <c r="G1526">
        <v>1.55976393595253E-2</v>
      </c>
      <c r="H1526" s="4" t="s">
        <v>14107</v>
      </c>
      <c r="I1526" t="s">
        <v>20124</v>
      </c>
      <c r="J1526" t="s">
        <v>26819</v>
      </c>
    </row>
    <row r="1527" spans="1:10" x14ac:dyDescent="0.2">
      <c r="A1527" t="s">
        <v>12405</v>
      </c>
      <c r="B1527">
        <v>25.0279830552733</v>
      </c>
      <c r="C1527">
        <v>3.4980546824958201</v>
      </c>
      <c r="D1527">
        <v>0.96475727207592799</v>
      </c>
      <c r="E1527">
        <v>3.6258391449787601</v>
      </c>
      <c r="F1527">
        <v>2.8802461014601803E-4</v>
      </c>
      <c r="G1527">
        <v>1.4225404708372601E-2</v>
      </c>
      <c r="H1527" s="4" t="s">
        <v>14107</v>
      </c>
      <c r="I1527" t="s">
        <v>14124</v>
      </c>
      <c r="J1527" t="s">
        <v>14124</v>
      </c>
    </row>
    <row r="1528" spans="1:10" x14ac:dyDescent="0.2">
      <c r="A1528" t="s">
        <v>10606</v>
      </c>
      <c r="B1528">
        <v>914.44794948573997</v>
      </c>
      <c r="C1528">
        <v>3.4962629170506601</v>
      </c>
      <c r="D1528">
        <v>0.68546809135175801</v>
      </c>
      <c r="E1528">
        <v>5.1005480213615098</v>
      </c>
      <c r="F1528" s="2">
        <v>3.3867143725325102E-7</v>
      </c>
      <c r="G1528" s="2">
        <v>7.5521328582387994E-5</v>
      </c>
      <c r="H1528" s="4" t="s">
        <v>14107</v>
      </c>
      <c r="I1528" t="s">
        <v>19929</v>
      </c>
      <c r="J1528" t="s">
        <v>26668</v>
      </c>
    </row>
    <row r="1529" spans="1:10" x14ac:dyDescent="0.2">
      <c r="A1529" t="s">
        <v>12406</v>
      </c>
      <c r="B1529">
        <v>33.275574132829703</v>
      </c>
      <c r="C1529">
        <v>3.49157473350868</v>
      </c>
      <c r="D1529">
        <v>0.66742342955481704</v>
      </c>
      <c r="E1529">
        <v>5.2314236793239601</v>
      </c>
      <c r="F1529" s="2">
        <v>1.6820948243238599E-7</v>
      </c>
      <c r="G1529" s="2">
        <v>4.2998719891374699E-5</v>
      </c>
      <c r="H1529" s="4" t="s">
        <v>14107</v>
      </c>
      <c r="I1529" t="s">
        <v>20839</v>
      </c>
      <c r="J1529" t="s">
        <v>27129</v>
      </c>
    </row>
    <row r="1530" spans="1:10" x14ac:dyDescent="0.2">
      <c r="A1530" t="s">
        <v>12407</v>
      </c>
      <c r="B1530">
        <v>16.278524097177399</v>
      </c>
      <c r="C1530">
        <v>3.4894743509848198</v>
      </c>
      <c r="D1530">
        <v>0.86192135195859998</v>
      </c>
      <c r="E1530">
        <v>4.0484834759638604</v>
      </c>
      <c r="F1530" s="2">
        <v>5.1550572934299198E-5</v>
      </c>
      <c r="G1530">
        <v>3.9726792014711599E-3</v>
      </c>
      <c r="H1530" s="4" t="s">
        <v>14107</v>
      </c>
      <c r="I1530" t="s">
        <v>20840</v>
      </c>
      <c r="J1530" t="s">
        <v>27365</v>
      </c>
    </row>
    <row r="1531" spans="1:10" x14ac:dyDescent="0.2">
      <c r="A1531" t="s">
        <v>12408</v>
      </c>
      <c r="B1531">
        <v>32.611752346813503</v>
      </c>
      <c r="C1531">
        <v>3.4886062110859699</v>
      </c>
      <c r="D1531">
        <v>0.97454692309207602</v>
      </c>
      <c r="E1531">
        <v>3.5797211282728201</v>
      </c>
      <c r="F1531">
        <v>3.4396108023983701E-4</v>
      </c>
      <c r="G1531">
        <v>1.61054717571124E-2</v>
      </c>
      <c r="H1531" s="4" t="s">
        <v>14107</v>
      </c>
      <c r="I1531" t="s">
        <v>20841</v>
      </c>
      <c r="J1531" t="s">
        <v>27366</v>
      </c>
    </row>
    <row r="1532" spans="1:10" x14ac:dyDescent="0.2">
      <c r="A1532" t="s">
        <v>12409</v>
      </c>
      <c r="B1532">
        <v>145.79338892487499</v>
      </c>
      <c r="C1532">
        <v>3.4813003346727398</v>
      </c>
      <c r="D1532">
        <v>0.73703201040199195</v>
      </c>
      <c r="E1532">
        <v>4.7234045272660099</v>
      </c>
      <c r="F1532" s="2">
        <v>2.3192886402895699E-6</v>
      </c>
      <c r="G1532">
        <v>3.6737064699236599E-4</v>
      </c>
      <c r="H1532" s="4" t="s">
        <v>14107</v>
      </c>
      <c r="I1532" t="s">
        <v>20842</v>
      </c>
      <c r="J1532" t="s">
        <v>27367</v>
      </c>
    </row>
    <row r="1533" spans="1:10" x14ac:dyDescent="0.2">
      <c r="A1533" t="s">
        <v>10640</v>
      </c>
      <c r="B1533">
        <v>144.245984437831</v>
      </c>
      <c r="C1533">
        <v>3.4810114446742899</v>
      </c>
      <c r="D1533">
        <v>0.79033147865011899</v>
      </c>
      <c r="E1533">
        <v>4.4044955043671496</v>
      </c>
      <c r="F1533" s="2">
        <v>1.0603033966674999E-5</v>
      </c>
      <c r="G1533">
        <v>1.1938427716390199E-3</v>
      </c>
      <c r="H1533" s="4" t="s">
        <v>14107</v>
      </c>
      <c r="I1533" t="s">
        <v>16637</v>
      </c>
      <c r="J1533" t="s">
        <v>22710</v>
      </c>
    </row>
    <row r="1534" spans="1:10" x14ac:dyDescent="0.2">
      <c r="A1534" t="s">
        <v>10626</v>
      </c>
      <c r="B1534">
        <v>118.28543791243</v>
      </c>
      <c r="C1534">
        <v>3.4802980452172299</v>
      </c>
      <c r="D1534">
        <v>0.84971906314034296</v>
      </c>
      <c r="E1534">
        <v>4.0958220148138604</v>
      </c>
      <c r="F1534" s="2">
        <v>4.2067304283164002E-5</v>
      </c>
      <c r="G1534">
        <v>3.4133682097322402E-3</v>
      </c>
      <c r="H1534" s="4" t="s">
        <v>14107</v>
      </c>
      <c r="I1534" t="s">
        <v>20005</v>
      </c>
      <c r="J1534" t="s">
        <v>26724</v>
      </c>
    </row>
    <row r="1535" spans="1:10" x14ac:dyDescent="0.2">
      <c r="A1535" t="s">
        <v>12410</v>
      </c>
      <c r="B1535">
        <v>23.7927027787036</v>
      </c>
      <c r="C1535">
        <v>3.4758904590033399</v>
      </c>
      <c r="D1535">
        <v>0.93298850345951401</v>
      </c>
      <c r="E1535">
        <v>3.7255447908680202</v>
      </c>
      <c r="F1535">
        <v>1.9489384037049801E-4</v>
      </c>
      <c r="G1535">
        <v>1.0869804219830101E-2</v>
      </c>
      <c r="H1535" s="4" t="s">
        <v>14107</v>
      </c>
      <c r="I1535" t="s">
        <v>19774</v>
      </c>
      <c r="J1535" t="s">
        <v>26543</v>
      </c>
    </row>
    <row r="1536" spans="1:10" x14ac:dyDescent="0.2">
      <c r="A1536" t="s">
        <v>12411</v>
      </c>
      <c r="B1536">
        <v>69.434265389958398</v>
      </c>
      <c r="C1536">
        <v>3.4758293043858601</v>
      </c>
      <c r="D1536">
        <v>0.87595454088625502</v>
      </c>
      <c r="E1536">
        <v>3.9680475893979201</v>
      </c>
      <c r="F1536" s="2">
        <v>7.2463865536270206E-5</v>
      </c>
      <c r="G1536">
        <v>5.1171451099189403E-3</v>
      </c>
      <c r="H1536" s="4" t="s">
        <v>14107</v>
      </c>
      <c r="I1536" t="s">
        <v>20843</v>
      </c>
      <c r="J1536" t="s">
        <v>26161</v>
      </c>
    </row>
    <row r="1537" spans="1:10" x14ac:dyDescent="0.2">
      <c r="A1537" t="s">
        <v>10572</v>
      </c>
      <c r="B1537">
        <v>42.149814265381302</v>
      </c>
      <c r="C1537">
        <v>3.4742830833873302</v>
      </c>
      <c r="D1537">
        <v>0.83099244738433098</v>
      </c>
      <c r="E1537">
        <v>4.1808840673861001</v>
      </c>
      <c r="F1537" s="2">
        <v>2.9037789496829999E-5</v>
      </c>
      <c r="G1537">
        <v>2.56282435749987E-3</v>
      </c>
      <c r="H1537" s="4" t="s">
        <v>14107</v>
      </c>
      <c r="I1537" t="s">
        <v>19981</v>
      </c>
      <c r="J1537" t="s">
        <v>26706</v>
      </c>
    </row>
    <row r="1538" spans="1:10" x14ac:dyDescent="0.2">
      <c r="A1538" t="s">
        <v>12412</v>
      </c>
      <c r="B1538">
        <v>8.0726364971687197</v>
      </c>
      <c r="C1538">
        <v>3.4711813867300698</v>
      </c>
      <c r="D1538">
        <v>1.0974752430846699</v>
      </c>
      <c r="E1538">
        <v>3.16287898848053</v>
      </c>
      <c r="F1538">
        <v>1.5621725264727199E-3</v>
      </c>
      <c r="G1538">
        <v>4.5930328251805499E-2</v>
      </c>
      <c r="H1538" s="4" t="s">
        <v>14107</v>
      </c>
      <c r="I1538" t="s">
        <v>20844</v>
      </c>
      <c r="J1538" t="s">
        <v>27368</v>
      </c>
    </row>
    <row r="1539" spans="1:10" x14ac:dyDescent="0.2">
      <c r="A1539" t="s">
        <v>12413</v>
      </c>
      <c r="B1539">
        <v>11.7478550943974</v>
      </c>
      <c r="C1539">
        <v>3.4670527889304799</v>
      </c>
      <c r="D1539">
        <v>0.92757098456881104</v>
      </c>
      <c r="E1539">
        <v>3.7377762420437999</v>
      </c>
      <c r="F1539">
        <v>1.8565505899437599E-4</v>
      </c>
      <c r="G1539">
        <v>1.0503583202701099E-2</v>
      </c>
      <c r="H1539" s="4" t="s">
        <v>14107</v>
      </c>
      <c r="I1539" t="s">
        <v>20845</v>
      </c>
      <c r="J1539" t="s">
        <v>21674</v>
      </c>
    </row>
    <row r="1540" spans="1:10" x14ac:dyDescent="0.2">
      <c r="A1540" t="s">
        <v>376</v>
      </c>
      <c r="B1540">
        <v>136.41758774343</v>
      </c>
      <c r="C1540">
        <v>3.4649735392585201</v>
      </c>
      <c r="D1540">
        <v>0.76888534649656304</v>
      </c>
      <c r="E1540">
        <v>4.5064892380206301</v>
      </c>
      <c r="F1540" s="2">
        <v>6.5909026585325601E-6</v>
      </c>
      <c r="G1540">
        <v>8.2132366281605605E-4</v>
      </c>
      <c r="H1540" s="4" t="s">
        <v>14107</v>
      </c>
      <c r="I1540" t="s">
        <v>14124</v>
      </c>
      <c r="J1540" t="s">
        <v>14124</v>
      </c>
    </row>
    <row r="1541" spans="1:10" x14ac:dyDescent="0.2">
      <c r="A1541" t="s">
        <v>12414</v>
      </c>
      <c r="B1541">
        <v>39.346073950394</v>
      </c>
      <c r="C1541">
        <v>3.4609710946630998</v>
      </c>
      <c r="D1541">
        <v>0.99787717873207604</v>
      </c>
      <c r="E1541">
        <v>3.46833374730614</v>
      </c>
      <c r="F1541">
        <v>5.23696452794592E-4</v>
      </c>
      <c r="G1541">
        <v>2.1779824032942301E-2</v>
      </c>
      <c r="H1541" s="4" t="s">
        <v>14107</v>
      </c>
      <c r="I1541" t="s">
        <v>14124</v>
      </c>
      <c r="J1541" t="s">
        <v>14124</v>
      </c>
    </row>
    <row r="1542" spans="1:10" x14ac:dyDescent="0.2">
      <c r="A1542" t="s">
        <v>12415</v>
      </c>
      <c r="B1542">
        <v>8.0128754569979908</v>
      </c>
      <c r="C1542">
        <v>3.4572255948007098</v>
      </c>
      <c r="D1542">
        <v>1.0970631904052299</v>
      </c>
      <c r="E1542">
        <v>3.1513459069970899</v>
      </c>
      <c r="F1542">
        <v>1.62519892587232E-3</v>
      </c>
      <c r="G1542">
        <v>4.71708949157768E-2</v>
      </c>
      <c r="H1542" s="4" t="s">
        <v>14107</v>
      </c>
      <c r="I1542" t="s">
        <v>14124</v>
      </c>
      <c r="J1542" t="s">
        <v>14124</v>
      </c>
    </row>
    <row r="1543" spans="1:10" x14ac:dyDescent="0.2">
      <c r="A1543" t="s">
        <v>10680</v>
      </c>
      <c r="B1543">
        <v>213.73832459257699</v>
      </c>
      <c r="C1543">
        <v>3.4569397486351301</v>
      </c>
      <c r="D1543">
        <v>0.40133544418862099</v>
      </c>
      <c r="E1543">
        <v>8.61359194332816</v>
      </c>
      <c r="F1543" s="2">
        <v>7.08063923577747E-18</v>
      </c>
      <c r="G1543" s="2">
        <v>3.7104909808552502E-14</v>
      </c>
      <c r="H1543" s="4" t="s">
        <v>14107</v>
      </c>
      <c r="I1543" t="s">
        <v>17789</v>
      </c>
      <c r="J1543" t="s">
        <v>24891</v>
      </c>
    </row>
    <row r="1544" spans="1:10" x14ac:dyDescent="0.2">
      <c r="A1544" t="s">
        <v>12416</v>
      </c>
      <c r="B1544">
        <v>63.065103102156797</v>
      </c>
      <c r="C1544">
        <v>3.4561923872778402</v>
      </c>
      <c r="D1544">
        <v>0.55618117708507597</v>
      </c>
      <c r="E1544">
        <v>6.2141484280205299</v>
      </c>
      <c r="F1544" s="2">
        <v>5.1603732655098204E-10</v>
      </c>
      <c r="G1544" s="2">
        <v>3.36274520651108E-7</v>
      </c>
      <c r="H1544" s="4" t="s">
        <v>14107</v>
      </c>
      <c r="I1544" t="s">
        <v>14124</v>
      </c>
      <c r="J1544" t="s">
        <v>14124</v>
      </c>
    </row>
    <row r="1545" spans="1:10" x14ac:dyDescent="0.2">
      <c r="A1545" t="s">
        <v>10642</v>
      </c>
      <c r="B1545">
        <v>68.157947849243598</v>
      </c>
      <c r="C1545">
        <v>3.4501691112741102</v>
      </c>
      <c r="D1545">
        <v>1.0061358876109601</v>
      </c>
      <c r="E1545">
        <v>3.42912836502276</v>
      </c>
      <c r="F1545">
        <v>6.0552306689024297E-4</v>
      </c>
      <c r="G1545">
        <v>2.4061745679826899E-2</v>
      </c>
      <c r="H1545" s="4" t="s">
        <v>14107</v>
      </c>
      <c r="I1545" t="s">
        <v>20015</v>
      </c>
      <c r="J1545" t="s">
        <v>24620</v>
      </c>
    </row>
    <row r="1546" spans="1:10" x14ac:dyDescent="0.2">
      <c r="A1546" t="s">
        <v>10742</v>
      </c>
      <c r="B1546">
        <v>112.546302620905</v>
      </c>
      <c r="C1546">
        <v>3.44995761842475</v>
      </c>
      <c r="D1546">
        <v>0.61737390701793504</v>
      </c>
      <c r="E1546">
        <v>5.5881169890850799</v>
      </c>
      <c r="F1546" s="2">
        <v>2.29544991055054E-8</v>
      </c>
      <c r="G1546" s="2">
        <v>8.1093860772505693E-6</v>
      </c>
      <c r="H1546" s="4" t="s">
        <v>14107</v>
      </c>
      <c r="I1546" t="s">
        <v>15994</v>
      </c>
      <c r="J1546" t="s">
        <v>23290</v>
      </c>
    </row>
    <row r="1547" spans="1:10" x14ac:dyDescent="0.2">
      <c r="A1547" t="s">
        <v>10654</v>
      </c>
      <c r="B1547">
        <v>159.940606470164</v>
      </c>
      <c r="C1547">
        <v>3.4443865316840601</v>
      </c>
      <c r="D1547">
        <v>0.75503074446563401</v>
      </c>
      <c r="E1547">
        <v>4.5619156000353298</v>
      </c>
      <c r="F1547" s="2">
        <v>5.0689023861492098E-6</v>
      </c>
      <c r="G1547">
        <v>6.6754525162430697E-4</v>
      </c>
      <c r="H1547" s="4" t="s">
        <v>14107</v>
      </c>
      <c r="I1547" t="s">
        <v>19455</v>
      </c>
      <c r="J1547" t="s">
        <v>26734</v>
      </c>
    </row>
    <row r="1548" spans="1:10" x14ac:dyDescent="0.2">
      <c r="A1548" t="s">
        <v>12417</v>
      </c>
      <c r="B1548">
        <v>19.496344174678001</v>
      </c>
      <c r="C1548">
        <v>3.4431349388572099</v>
      </c>
      <c r="D1548">
        <v>0.93481115496648304</v>
      </c>
      <c r="E1548">
        <v>3.6832411771772899</v>
      </c>
      <c r="F1548">
        <v>2.30287091462215E-4</v>
      </c>
      <c r="G1548">
        <v>1.21948408080084E-2</v>
      </c>
      <c r="H1548" s="4" t="s">
        <v>14107</v>
      </c>
      <c r="I1548" t="s">
        <v>20846</v>
      </c>
      <c r="J1548" t="s">
        <v>27369</v>
      </c>
    </row>
    <row r="1549" spans="1:10" x14ac:dyDescent="0.2">
      <c r="A1549" t="s">
        <v>12418</v>
      </c>
      <c r="B1549">
        <v>23.295291944892</v>
      </c>
      <c r="C1549">
        <v>3.4394321470717801</v>
      </c>
      <c r="D1549">
        <v>0.84584782034972095</v>
      </c>
      <c r="E1549">
        <v>4.0662540758806101</v>
      </c>
      <c r="F1549" s="2">
        <v>4.77748492147417E-5</v>
      </c>
      <c r="G1549">
        <v>3.7765853149212001E-3</v>
      </c>
      <c r="H1549" s="4" t="s">
        <v>14107</v>
      </c>
      <c r="I1549" t="s">
        <v>20847</v>
      </c>
      <c r="J1549" t="s">
        <v>25252</v>
      </c>
    </row>
    <row r="1550" spans="1:10" x14ac:dyDescent="0.2">
      <c r="A1550" t="s">
        <v>12419</v>
      </c>
      <c r="B1550">
        <v>7.6022722442704396</v>
      </c>
      <c r="C1550">
        <v>3.43905992616014</v>
      </c>
      <c r="D1550">
        <v>0.98561478702694405</v>
      </c>
      <c r="E1550">
        <v>3.4892535820549999</v>
      </c>
      <c r="F1550">
        <v>4.8437141470205702E-4</v>
      </c>
      <c r="G1550">
        <v>2.0587503914920001E-2</v>
      </c>
      <c r="H1550" s="4" t="s">
        <v>14107</v>
      </c>
      <c r="I1550" t="s">
        <v>20848</v>
      </c>
      <c r="J1550" t="s">
        <v>27370</v>
      </c>
    </row>
    <row r="1551" spans="1:10" x14ac:dyDescent="0.2">
      <c r="A1551" t="s">
        <v>12420</v>
      </c>
      <c r="B1551">
        <v>159.57363069110201</v>
      </c>
      <c r="C1551">
        <v>3.43808561986003</v>
      </c>
      <c r="D1551">
        <v>0.98074315005661905</v>
      </c>
      <c r="E1551">
        <v>3.5055922844442402</v>
      </c>
      <c r="F1551">
        <v>4.5559253019696402E-4</v>
      </c>
      <c r="G1551">
        <v>1.9643113245735901E-2</v>
      </c>
      <c r="H1551" s="4" t="s">
        <v>14107</v>
      </c>
      <c r="I1551" t="s">
        <v>20598</v>
      </c>
      <c r="J1551" t="s">
        <v>27371</v>
      </c>
    </row>
    <row r="1552" spans="1:10" x14ac:dyDescent="0.2">
      <c r="A1552" t="s">
        <v>10676</v>
      </c>
      <c r="B1552">
        <v>93.427686686330205</v>
      </c>
      <c r="C1552">
        <v>3.4370864102104299</v>
      </c>
      <c r="D1552">
        <v>0.80775423087235199</v>
      </c>
      <c r="E1552">
        <v>4.2551140914464396</v>
      </c>
      <c r="F1552" s="2">
        <v>2.08942446080062E-5</v>
      </c>
      <c r="G1552">
        <v>1.9847638639423899E-3</v>
      </c>
      <c r="H1552" s="4" t="s">
        <v>14107</v>
      </c>
      <c r="I1552" t="s">
        <v>16868</v>
      </c>
      <c r="J1552" t="s">
        <v>24060</v>
      </c>
    </row>
    <row r="1553" spans="1:10" x14ac:dyDescent="0.2">
      <c r="A1553" t="s">
        <v>12421</v>
      </c>
      <c r="B1553">
        <v>104.13435983861299</v>
      </c>
      <c r="C1553">
        <v>3.4349254636591202</v>
      </c>
      <c r="D1553">
        <v>1.0732274973348499</v>
      </c>
      <c r="E1553">
        <v>3.2005567060004401</v>
      </c>
      <c r="F1553">
        <v>1.3716237665676999E-3</v>
      </c>
      <c r="G1553">
        <v>4.2270614524304299E-2</v>
      </c>
      <c r="H1553" s="4" t="s">
        <v>14107</v>
      </c>
      <c r="I1553" t="s">
        <v>17503</v>
      </c>
      <c r="J1553" t="s">
        <v>24528</v>
      </c>
    </row>
    <row r="1554" spans="1:10" x14ac:dyDescent="0.2">
      <c r="A1554" t="s">
        <v>10750</v>
      </c>
      <c r="B1554">
        <v>327.69876109494902</v>
      </c>
      <c r="C1554">
        <v>3.42975776716928</v>
      </c>
      <c r="D1554">
        <v>0.585895915659149</v>
      </c>
      <c r="E1554">
        <v>5.85386870859256</v>
      </c>
      <c r="F1554" s="2">
        <v>4.8026780967599203E-9</v>
      </c>
      <c r="G1554" s="2">
        <v>2.1419263080613501E-6</v>
      </c>
      <c r="H1554" s="4" t="s">
        <v>14107</v>
      </c>
      <c r="I1554" t="s">
        <v>15809</v>
      </c>
      <c r="J1554" t="s">
        <v>23107</v>
      </c>
    </row>
    <row r="1555" spans="1:10" x14ac:dyDescent="0.2">
      <c r="A1555" t="s">
        <v>10784</v>
      </c>
      <c r="B1555">
        <v>172.83882476268101</v>
      </c>
      <c r="C1555">
        <v>3.4261460104949899</v>
      </c>
      <c r="D1555">
        <v>0.78186416083787802</v>
      </c>
      <c r="E1555">
        <v>4.3820220725086001</v>
      </c>
      <c r="F1555" s="2">
        <v>1.1758289338374799E-5</v>
      </c>
      <c r="G1555">
        <v>1.2865241114942E-3</v>
      </c>
      <c r="H1555" s="4" t="s">
        <v>14107</v>
      </c>
      <c r="I1555" t="s">
        <v>20098</v>
      </c>
      <c r="J1555" t="s">
        <v>26798</v>
      </c>
    </row>
    <row r="1556" spans="1:10" x14ac:dyDescent="0.2">
      <c r="A1556" t="s">
        <v>12422</v>
      </c>
      <c r="B1556">
        <v>34.466373537499003</v>
      </c>
      <c r="C1556">
        <v>3.42494727587265</v>
      </c>
      <c r="D1556">
        <v>1.0782009923511799</v>
      </c>
      <c r="E1556">
        <v>3.1765387902343201</v>
      </c>
      <c r="F1556">
        <v>1.49043855889301E-3</v>
      </c>
      <c r="G1556">
        <v>4.45248163123175E-2</v>
      </c>
      <c r="H1556" s="4" t="s">
        <v>14107</v>
      </c>
      <c r="I1556" t="s">
        <v>20849</v>
      </c>
      <c r="J1556" t="s">
        <v>27372</v>
      </c>
    </row>
    <row r="1557" spans="1:10" x14ac:dyDescent="0.2">
      <c r="A1557" t="s">
        <v>12423</v>
      </c>
      <c r="B1557">
        <v>217.934473396231</v>
      </c>
      <c r="C1557">
        <v>3.4239411773506201</v>
      </c>
      <c r="D1557">
        <v>0.895533060140276</v>
      </c>
      <c r="E1557">
        <v>3.82335541784945</v>
      </c>
      <c r="F1557">
        <v>1.3164780044381199E-4</v>
      </c>
      <c r="G1557">
        <v>8.1003329580319802E-3</v>
      </c>
      <c r="H1557" s="4" t="s">
        <v>14107</v>
      </c>
      <c r="I1557" t="s">
        <v>14124</v>
      </c>
      <c r="J1557" t="s">
        <v>14124</v>
      </c>
    </row>
    <row r="1558" spans="1:10" x14ac:dyDescent="0.2">
      <c r="A1558" t="s">
        <v>10701</v>
      </c>
      <c r="B1558">
        <v>726.46094168202205</v>
      </c>
      <c r="C1558">
        <v>3.4238387087372701</v>
      </c>
      <c r="D1558">
        <v>0.73629103824608999</v>
      </c>
      <c r="E1558">
        <v>4.6501159607933804</v>
      </c>
      <c r="F1558" s="2">
        <v>3.31748447650751E-6</v>
      </c>
      <c r="G1558">
        <v>4.9260140217402201E-4</v>
      </c>
      <c r="H1558" s="4" t="s">
        <v>14107</v>
      </c>
      <c r="I1558" t="s">
        <v>20045</v>
      </c>
      <c r="J1558" t="s">
        <v>26755</v>
      </c>
    </row>
    <row r="1559" spans="1:10" x14ac:dyDescent="0.2">
      <c r="A1559" t="s">
        <v>12424</v>
      </c>
      <c r="B1559">
        <v>25.865070006036699</v>
      </c>
      <c r="C1559">
        <v>3.4204617161009598</v>
      </c>
      <c r="D1559">
        <v>0.72263374446267603</v>
      </c>
      <c r="E1559">
        <v>4.7333268648342601</v>
      </c>
      <c r="F1559" s="2">
        <v>2.20869370737384E-6</v>
      </c>
      <c r="G1559">
        <v>3.5251648501141198E-4</v>
      </c>
      <c r="H1559" s="4" t="s">
        <v>14107</v>
      </c>
      <c r="I1559" t="s">
        <v>14124</v>
      </c>
      <c r="J1559" t="s">
        <v>14124</v>
      </c>
    </row>
    <row r="1560" spans="1:10" x14ac:dyDescent="0.2">
      <c r="A1560" t="s">
        <v>12425</v>
      </c>
      <c r="B1560">
        <v>458.18699709495201</v>
      </c>
      <c r="C1560">
        <v>3.4188739098966101</v>
      </c>
      <c r="D1560">
        <v>1.00499687210248</v>
      </c>
      <c r="E1560">
        <v>3.4018751747398199</v>
      </c>
      <c r="F1560">
        <v>6.6925198188924899E-4</v>
      </c>
      <c r="G1560">
        <v>2.5797174329026801E-2</v>
      </c>
      <c r="H1560" s="4" t="s">
        <v>14107</v>
      </c>
      <c r="I1560" t="s">
        <v>20850</v>
      </c>
      <c r="J1560" t="s">
        <v>23253</v>
      </c>
    </row>
    <row r="1561" spans="1:10" x14ac:dyDescent="0.2">
      <c r="A1561" t="s">
        <v>12426</v>
      </c>
      <c r="B1561">
        <v>84.599068646341493</v>
      </c>
      <c r="C1561">
        <v>3.4153112056356201</v>
      </c>
      <c r="D1561">
        <v>0.73120859061526799</v>
      </c>
      <c r="E1561">
        <v>4.6707755481398801</v>
      </c>
      <c r="F1561" s="2">
        <v>3.0006467220656298E-6</v>
      </c>
      <c r="G1561">
        <v>4.5413397947142E-4</v>
      </c>
      <c r="H1561" s="4" t="s">
        <v>14107</v>
      </c>
      <c r="I1561" t="s">
        <v>20121</v>
      </c>
      <c r="J1561" t="s">
        <v>26815</v>
      </c>
    </row>
    <row r="1562" spans="1:10" x14ac:dyDescent="0.2">
      <c r="A1562" t="s">
        <v>10770</v>
      </c>
      <c r="B1562">
        <v>31.671723520621502</v>
      </c>
      <c r="C1562">
        <v>3.4146445257712399</v>
      </c>
      <c r="D1562">
        <v>0.897332021066652</v>
      </c>
      <c r="E1562">
        <v>3.8053300736022702</v>
      </c>
      <c r="F1562">
        <v>1.41615211099665E-4</v>
      </c>
      <c r="G1562">
        <v>8.5381888157155493E-3</v>
      </c>
      <c r="H1562" s="4" t="s">
        <v>14107</v>
      </c>
      <c r="I1562" t="s">
        <v>20088</v>
      </c>
      <c r="J1562" t="s">
        <v>26789</v>
      </c>
    </row>
    <row r="1563" spans="1:10" x14ac:dyDescent="0.2">
      <c r="A1563" t="s">
        <v>10659</v>
      </c>
      <c r="B1563">
        <v>571.57357200865499</v>
      </c>
      <c r="C1563">
        <v>3.41123326854908</v>
      </c>
      <c r="D1563">
        <v>0.98532262070174303</v>
      </c>
      <c r="E1563">
        <v>3.4620470461944901</v>
      </c>
      <c r="F1563">
        <v>5.36083437215793E-4</v>
      </c>
      <c r="G1563">
        <v>2.2074589424604898E-2</v>
      </c>
      <c r="H1563" s="4" t="s">
        <v>14107</v>
      </c>
      <c r="I1563" t="s">
        <v>20023</v>
      </c>
      <c r="J1563" t="s">
        <v>26710</v>
      </c>
    </row>
    <row r="1564" spans="1:10" x14ac:dyDescent="0.2">
      <c r="A1564" t="s">
        <v>10721</v>
      </c>
      <c r="B1564">
        <v>88.198614211093599</v>
      </c>
      <c r="C1564">
        <v>3.4109287856704298</v>
      </c>
      <c r="D1564">
        <v>0.64757143303864695</v>
      </c>
      <c r="E1564">
        <v>5.2672625932016102</v>
      </c>
      <c r="F1564" s="2">
        <v>1.3847306387953899E-7</v>
      </c>
      <c r="G1564" s="2">
        <v>3.6434059200840801E-5</v>
      </c>
      <c r="H1564" s="4" t="s">
        <v>14107</v>
      </c>
      <c r="I1564" t="s">
        <v>20058</v>
      </c>
      <c r="J1564" t="s">
        <v>26240</v>
      </c>
    </row>
    <row r="1565" spans="1:10" x14ac:dyDescent="0.2">
      <c r="A1565" t="s">
        <v>10529</v>
      </c>
      <c r="B1565">
        <v>109.12690246062</v>
      </c>
      <c r="C1565">
        <v>3.40969627615589</v>
      </c>
      <c r="D1565">
        <v>1.0044973250436999</v>
      </c>
      <c r="E1565">
        <v>3.3944304192224202</v>
      </c>
      <c r="F1565">
        <v>6.8771513265408497E-4</v>
      </c>
      <c r="G1565">
        <v>2.62496378766734E-2</v>
      </c>
      <c r="H1565" s="4" t="s">
        <v>14107</v>
      </c>
      <c r="I1565" t="s">
        <v>19949</v>
      </c>
      <c r="J1565" t="s">
        <v>21754</v>
      </c>
    </row>
    <row r="1566" spans="1:10" x14ac:dyDescent="0.2">
      <c r="A1566" t="s">
        <v>10717</v>
      </c>
      <c r="B1566">
        <v>142.47580566634699</v>
      </c>
      <c r="C1566">
        <v>3.40830839980742</v>
      </c>
      <c r="D1566">
        <v>0.60119299744813404</v>
      </c>
      <c r="E1566">
        <v>5.6692416815807301</v>
      </c>
      <c r="F1566" s="2">
        <v>1.43430923414489E-8</v>
      </c>
      <c r="G1566" s="2">
        <v>5.4498550984874502E-6</v>
      </c>
      <c r="H1566" s="4" t="s">
        <v>14107</v>
      </c>
      <c r="I1566" t="s">
        <v>14658</v>
      </c>
      <c r="J1566" t="s">
        <v>21992</v>
      </c>
    </row>
    <row r="1567" spans="1:10" x14ac:dyDescent="0.2">
      <c r="A1567" t="s">
        <v>10899</v>
      </c>
      <c r="B1567">
        <v>600.651199920865</v>
      </c>
      <c r="C1567">
        <v>3.4074473372513099</v>
      </c>
      <c r="D1567">
        <v>0.870277247144011</v>
      </c>
      <c r="E1567">
        <v>3.9153584084078199</v>
      </c>
      <c r="F1567" s="2">
        <v>9.0270008962524504E-5</v>
      </c>
      <c r="G1567">
        <v>6.0420854109626302E-3</v>
      </c>
      <c r="H1567" s="4" t="s">
        <v>14107</v>
      </c>
      <c r="I1567" t="s">
        <v>14124</v>
      </c>
      <c r="J1567" t="s">
        <v>14124</v>
      </c>
    </row>
    <row r="1568" spans="1:10" x14ac:dyDescent="0.2">
      <c r="A1568" t="s">
        <v>12427</v>
      </c>
      <c r="B1568">
        <v>55.343431495961902</v>
      </c>
      <c r="C1568">
        <v>3.40727928205078</v>
      </c>
      <c r="D1568">
        <v>0.84128349391634005</v>
      </c>
      <c r="E1568">
        <v>4.0500964379905096</v>
      </c>
      <c r="F1568" s="2">
        <v>5.11965298710545E-5</v>
      </c>
      <c r="G1568">
        <v>3.9502362998912804E-3</v>
      </c>
      <c r="H1568" s="4" t="s">
        <v>14107</v>
      </c>
      <c r="I1568" t="s">
        <v>20545</v>
      </c>
      <c r="J1568" t="s">
        <v>27145</v>
      </c>
    </row>
    <row r="1569" spans="1:10" x14ac:dyDescent="0.2">
      <c r="A1569" t="s">
        <v>12428</v>
      </c>
      <c r="B1569">
        <v>84.063814056210504</v>
      </c>
      <c r="C1569">
        <v>3.4063512781632599</v>
      </c>
      <c r="D1569">
        <v>0.98181631931069402</v>
      </c>
      <c r="E1569">
        <v>3.4694384389075599</v>
      </c>
      <c r="F1569">
        <v>5.2154757591050497E-4</v>
      </c>
      <c r="G1569">
        <v>2.1734259617996202E-2</v>
      </c>
      <c r="H1569" s="4" t="s">
        <v>14107</v>
      </c>
      <c r="I1569" t="s">
        <v>15697</v>
      </c>
      <c r="J1569" t="s">
        <v>21712</v>
      </c>
    </row>
    <row r="1570" spans="1:10" x14ac:dyDescent="0.2">
      <c r="A1570" t="s">
        <v>12429</v>
      </c>
      <c r="B1570">
        <v>18.593617568574199</v>
      </c>
      <c r="C1570">
        <v>3.4012484243357002</v>
      </c>
      <c r="D1570">
        <v>1.0696918246846201</v>
      </c>
      <c r="E1570">
        <v>3.1796526306429498</v>
      </c>
      <c r="F1570">
        <v>1.4745169338152E-3</v>
      </c>
      <c r="G1570">
        <v>4.4280408476237702E-2</v>
      </c>
      <c r="H1570" s="4" t="s">
        <v>14107</v>
      </c>
      <c r="I1570" t="s">
        <v>20851</v>
      </c>
      <c r="J1570" t="s">
        <v>27373</v>
      </c>
    </row>
    <row r="1571" spans="1:10" x14ac:dyDescent="0.2">
      <c r="A1571" t="s">
        <v>12430</v>
      </c>
      <c r="B1571">
        <v>85.101577146310802</v>
      </c>
      <c r="C1571">
        <v>3.4004255532010901</v>
      </c>
      <c r="D1571">
        <v>0.99217035425735001</v>
      </c>
      <c r="E1571">
        <v>3.4272597831713498</v>
      </c>
      <c r="F1571">
        <v>6.0970547825086902E-4</v>
      </c>
      <c r="G1571">
        <v>2.41617463839068E-2</v>
      </c>
      <c r="H1571" s="4" t="s">
        <v>14107</v>
      </c>
      <c r="I1571" t="s">
        <v>19919</v>
      </c>
      <c r="J1571" t="s">
        <v>26658</v>
      </c>
    </row>
    <row r="1572" spans="1:10" x14ac:dyDescent="0.2">
      <c r="A1572" t="s">
        <v>12431</v>
      </c>
      <c r="B1572">
        <v>10.888919702218701</v>
      </c>
      <c r="C1572">
        <v>3.4000061636129399</v>
      </c>
      <c r="D1572">
        <v>0.95163899292135801</v>
      </c>
      <c r="E1572">
        <v>3.5727898803048701</v>
      </c>
      <c r="F1572">
        <v>3.53198159045263E-4</v>
      </c>
      <c r="G1572">
        <v>1.6415752426757101E-2</v>
      </c>
      <c r="H1572" s="4" t="s">
        <v>14107</v>
      </c>
      <c r="I1572" t="s">
        <v>20852</v>
      </c>
      <c r="J1572" t="s">
        <v>14124</v>
      </c>
    </row>
    <row r="1573" spans="1:10" x14ac:dyDescent="0.2">
      <c r="A1573" t="s">
        <v>12432</v>
      </c>
      <c r="B1573">
        <v>134.29830419483901</v>
      </c>
      <c r="C1573">
        <v>3.3985814969286499</v>
      </c>
      <c r="D1573">
        <v>0.70065703616202302</v>
      </c>
      <c r="E1573">
        <v>4.85056357322122</v>
      </c>
      <c r="F1573" s="2">
        <v>1.2311116563002701E-6</v>
      </c>
      <c r="G1573">
        <v>2.1900205203616901E-4</v>
      </c>
      <c r="H1573" s="4" t="s">
        <v>14107</v>
      </c>
      <c r="I1573" t="s">
        <v>16368</v>
      </c>
      <c r="J1573" t="s">
        <v>23619</v>
      </c>
    </row>
    <row r="1574" spans="1:10" x14ac:dyDescent="0.2">
      <c r="A1574" t="s">
        <v>12433</v>
      </c>
      <c r="B1574">
        <v>13.2546905170058</v>
      </c>
      <c r="C1574">
        <v>3.3979749331188902</v>
      </c>
      <c r="D1574">
        <v>1.07227449032797</v>
      </c>
      <c r="E1574">
        <v>3.1689413147183698</v>
      </c>
      <c r="F1574">
        <v>1.52995283527732E-3</v>
      </c>
      <c r="G1574">
        <v>4.5275084279331301E-2</v>
      </c>
      <c r="H1574" s="4" t="s">
        <v>14107</v>
      </c>
      <c r="I1574" t="s">
        <v>14124</v>
      </c>
      <c r="J1574" t="s">
        <v>14124</v>
      </c>
    </row>
    <row r="1575" spans="1:10" x14ac:dyDescent="0.2">
      <c r="A1575" t="s">
        <v>12434</v>
      </c>
      <c r="B1575">
        <v>49.329463997608499</v>
      </c>
      <c r="C1575">
        <v>3.3969773379392798</v>
      </c>
      <c r="D1575">
        <v>1.01426018520325</v>
      </c>
      <c r="E1575">
        <v>3.34921688487512</v>
      </c>
      <c r="F1575">
        <v>8.1040331132164903E-4</v>
      </c>
      <c r="G1575">
        <v>2.9406463836786301E-2</v>
      </c>
      <c r="H1575" s="4" t="s">
        <v>14107</v>
      </c>
      <c r="I1575" t="s">
        <v>20853</v>
      </c>
      <c r="J1575" t="s">
        <v>27374</v>
      </c>
    </row>
    <row r="1576" spans="1:10" x14ac:dyDescent="0.2">
      <c r="A1576" t="s">
        <v>12435</v>
      </c>
      <c r="B1576">
        <v>133.812046939455</v>
      </c>
      <c r="C1576">
        <v>3.3933590157583602</v>
      </c>
      <c r="D1576">
        <v>0.74968174078281202</v>
      </c>
      <c r="E1576">
        <v>4.5263994454700702</v>
      </c>
      <c r="F1576" s="2">
        <v>5.9997127041431797E-6</v>
      </c>
      <c r="G1576">
        <v>7.6528586954835605E-4</v>
      </c>
      <c r="H1576" s="4" t="s">
        <v>14107</v>
      </c>
      <c r="I1576" t="s">
        <v>20854</v>
      </c>
      <c r="J1576" t="s">
        <v>27375</v>
      </c>
    </row>
    <row r="1577" spans="1:10" x14ac:dyDescent="0.2">
      <c r="A1577" t="s">
        <v>10596</v>
      </c>
      <c r="B1577">
        <v>7.8507114743587296</v>
      </c>
      <c r="C1577">
        <v>3.39124978255406</v>
      </c>
      <c r="D1577">
        <v>1.08226041427589</v>
      </c>
      <c r="E1577">
        <v>3.1334877796699598</v>
      </c>
      <c r="F1577">
        <v>1.72742111391802E-3</v>
      </c>
      <c r="G1577">
        <v>4.92290214141319E-2</v>
      </c>
      <c r="H1577" s="4" t="s">
        <v>14107</v>
      </c>
      <c r="I1577" t="s">
        <v>19993</v>
      </c>
      <c r="J1577" t="s">
        <v>14124</v>
      </c>
    </row>
    <row r="1578" spans="1:10" x14ac:dyDescent="0.2">
      <c r="A1578" t="s">
        <v>12436</v>
      </c>
      <c r="B1578">
        <v>8.3407423545048403</v>
      </c>
      <c r="C1578">
        <v>3.3872505699859898</v>
      </c>
      <c r="D1578">
        <v>0.90240960404266102</v>
      </c>
      <c r="E1578">
        <v>3.7535621903973699</v>
      </c>
      <c r="F1578">
        <v>1.7433925338369299E-4</v>
      </c>
      <c r="G1578">
        <v>1.00120087760549E-2</v>
      </c>
      <c r="H1578" s="4" t="s">
        <v>14107</v>
      </c>
      <c r="I1578" t="s">
        <v>14124</v>
      </c>
      <c r="J1578" t="s">
        <v>14124</v>
      </c>
    </row>
    <row r="1579" spans="1:10" x14ac:dyDescent="0.2">
      <c r="A1579" t="s">
        <v>10747</v>
      </c>
      <c r="B1579">
        <v>283.03995695763598</v>
      </c>
      <c r="C1579">
        <v>3.3861909035597302</v>
      </c>
      <c r="D1579">
        <v>0.917510627724061</v>
      </c>
      <c r="E1579">
        <v>3.6906285346899699</v>
      </c>
      <c r="F1579">
        <v>2.2370061621803199E-4</v>
      </c>
      <c r="G1579">
        <v>1.19618958760669E-2</v>
      </c>
      <c r="H1579" s="4" t="s">
        <v>14107</v>
      </c>
      <c r="I1579" t="s">
        <v>20074</v>
      </c>
      <c r="J1579" t="s">
        <v>21792</v>
      </c>
    </row>
    <row r="1580" spans="1:10" x14ac:dyDescent="0.2">
      <c r="A1580" t="s">
        <v>10686</v>
      </c>
      <c r="B1580">
        <v>949.22832591038696</v>
      </c>
      <c r="C1580">
        <v>3.38535452705315</v>
      </c>
      <c r="D1580">
        <v>0.87977463433771397</v>
      </c>
      <c r="E1580">
        <v>3.8479792380029401</v>
      </c>
      <c r="F1580">
        <v>1.19096143726375E-4</v>
      </c>
      <c r="G1580">
        <v>7.48924190208935E-3</v>
      </c>
      <c r="H1580" s="4" t="s">
        <v>14107</v>
      </c>
      <c r="I1580" t="s">
        <v>15271</v>
      </c>
      <c r="J1580" t="s">
        <v>22591</v>
      </c>
    </row>
    <row r="1581" spans="1:10" x14ac:dyDescent="0.2">
      <c r="A1581" t="s">
        <v>12437</v>
      </c>
      <c r="B1581">
        <v>541.49264795504996</v>
      </c>
      <c r="C1581">
        <v>3.3848477099772798</v>
      </c>
      <c r="D1581">
        <v>0.77992226603484804</v>
      </c>
      <c r="E1581">
        <v>4.3399808639724604</v>
      </c>
      <c r="F1581" s="2">
        <v>1.4249512430208601E-5</v>
      </c>
      <c r="G1581">
        <v>1.4774383176607399E-3</v>
      </c>
      <c r="H1581" s="4" t="s">
        <v>14107</v>
      </c>
      <c r="I1581" t="s">
        <v>20163</v>
      </c>
      <c r="J1581" t="s">
        <v>26783</v>
      </c>
    </row>
    <row r="1582" spans="1:10" x14ac:dyDescent="0.2">
      <c r="A1582" t="s">
        <v>12438</v>
      </c>
      <c r="B1582">
        <v>66.702910013458293</v>
      </c>
      <c r="C1582">
        <v>3.3753149301428702</v>
      </c>
      <c r="D1582">
        <v>0.98955329235330602</v>
      </c>
      <c r="E1582">
        <v>3.4109481078233501</v>
      </c>
      <c r="F1582">
        <v>6.4737410900528097E-4</v>
      </c>
      <c r="G1582">
        <v>2.5181693208563199E-2</v>
      </c>
      <c r="H1582" s="4" t="s">
        <v>14107</v>
      </c>
      <c r="I1582" t="s">
        <v>16622</v>
      </c>
      <c r="J1582" t="s">
        <v>23844</v>
      </c>
    </row>
    <row r="1583" spans="1:10" x14ac:dyDescent="0.2">
      <c r="A1583" t="s">
        <v>12439</v>
      </c>
      <c r="B1583">
        <v>25.304157578211399</v>
      </c>
      <c r="C1583">
        <v>3.3746898571119099</v>
      </c>
      <c r="D1583">
        <v>0.66712836778055695</v>
      </c>
      <c r="E1583">
        <v>5.0585314912316397</v>
      </c>
      <c r="F1583" s="2">
        <v>4.2249748449109198E-7</v>
      </c>
      <c r="G1583" s="2">
        <v>9.06769003915967E-5</v>
      </c>
      <c r="H1583" s="4" t="s">
        <v>14107</v>
      </c>
      <c r="I1583" t="s">
        <v>20855</v>
      </c>
      <c r="J1583" t="s">
        <v>27376</v>
      </c>
    </row>
    <row r="1584" spans="1:10" x14ac:dyDescent="0.2">
      <c r="A1584" t="s">
        <v>12440</v>
      </c>
      <c r="B1584">
        <v>6.5049883131886901</v>
      </c>
      <c r="C1584">
        <v>3.3738612050354599</v>
      </c>
      <c r="D1584">
        <v>1.0664300858034199</v>
      </c>
      <c r="E1584">
        <v>3.1636965704073199</v>
      </c>
      <c r="F1584">
        <v>1.5577911399832099E-3</v>
      </c>
      <c r="G1584">
        <v>4.5855313284689697E-2</v>
      </c>
      <c r="H1584" s="4" t="s">
        <v>14107</v>
      </c>
      <c r="I1584" t="s">
        <v>15031</v>
      </c>
      <c r="J1584" t="s">
        <v>22092</v>
      </c>
    </row>
    <row r="1585" spans="1:10" x14ac:dyDescent="0.2">
      <c r="A1585" t="s">
        <v>392</v>
      </c>
      <c r="B1585">
        <v>242.69515441267399</v>
      </c>
      <c r="C1585">
        <v>3.3712229050001099</v>
      </c>
      <c r="D1585">
        <v>0.72636646209403799</v>
      </c>
      <c r="E1585">
        <v>4.6412149802198099</v>
      </c>
      <c r="F1585" s="2">
        <v>3.46366535730974E-6</v>
      </c>
      <c r="G1585">
        <v>5.0653286588154796E-4</v>
      </c>
      <c r="H1585" s="4" t="s">
        <v>14107</v>
      </c>
      <c r="I1585" t="s">
        <v>14124</v>
      </c>
      <c r="J1585" t="s">
        <v>14124</v>
      </c>
    </row>
    <row r="1586" spans="1:10" x14ac:dyDescent="0.2">
      <c r="A1586" t="s">
        <v>10798</v>
      </c>
      <c r="B1586">
        <v>375.05397179167801</v>
      </c>
      <c r="C1586">
        <v>3.3692035501839999</v>
      </c>
      <c r="D1586">
        <v>0.81505178131824396</v>
      </c>
      <c r="E1586">
        <v>4.1337294481275002</v>
      </c>
      <c r="F1586" s="2">
        <v>3.5692361537790302E-5</v>
      </c>
      <c r="G1586">
        <v>3.0181768031043001E-3</v>
      </c>
      <c r="H1586" s="4" t="s">
        <v>14107</v>
      </c>
      <c r="I1586" t="s">
        <v>14124</v>
      </c>
      <c r="J1586" t="s">
        <v>14124</v>
      </c>
    </row>
    <row r="1587" spans="1:10" x14ac:dyDescent="0.2">
      <c r="A1587" t="s">
        <v>10666</v>
      </c>
      <c r="B1587">
        <v>48.4056544496801</v>
      </c>
      <c r="C1587">
        <v>3.3691952471688502</v>
      </c>
      <c r="D1587">
        <v>0.95466642516601297</v>
      </c>
      <c r="E1587">
        <v>3.5291858583828999</v>
      </c>
      <c r="F1587">
        <v>4.1684026881869601E-4</v>
      </c>
      <c r="G1587">
        <v>1.8472574675401601E-2</v>
      </c>
      <c r="H1587" s="4" t="s">
        <v>14107</v>
      </c>
      <c r="I1587" t="s">
        <v>19684</v>
      </c>
      <c r="J1587" t="s">
        <v>26469</v>
      </c>
    </row>
    <row r="1588" spans="1:10" x14ac:dyDescent="0.2">
      <c r="A1588" t="s">
        <v>10598</v>
      </c>
      <c r="B1588">
        <v>2131.6269704762699</v>
      </c>
      <c r="C1588">
        <v>3.3690047524010298</v>
      </c>
      <c r="D1588">
        <v>0.605539639006484</v>
      </c>
      <c r="E1588">
        <v>5.5636403224214996</v>
      </c>
      <c r="F1588" s="2">
        <v>2.6420422543790199E-8</v>
      </c>
      <c r="G1588" s="2">
        <v>9.1538394007917405E-6</v>
      </c>
      <c r="H1588" s="4" t="s">
        <v>14107</v>
      </c>
      <c r="I1588" t="s">
        <v>19919</v>
      </c>
      <c r="J1588" t="s">
        <v>26658</v>
      </c>
    </row>
    <row r="1589" spans="1:10" x14ac:dyDescent="0.2">
      <c r="A1589" t="s">
        <v>12441</v>
      </c>
      <c r="B1589">
        <v>144.48676750835</v>
      </c>
      <c r="C1589">
        <v>3.3661951134133101</v>
      </c>
      <c r="D1589">
        <v>0.99797321794199101</v>
      </c>
      <c r="E1589">
        <v>3.3730315131652899</v>
      </c>
      <c r="F1589">
        <v>7.4345443277192697E-4</v>
      </c>
      <c r="G1589">
        <v>2.7679924314431E-2</v>
      </c>
      <c r="H1589" s="4" t="s">
        <v>14107</v>
      </c>
      <c r="I1589" t="s">
        <v>20856</v>
      </c>
      <c r="J1589" t="s">
        <v>27377</v>
      </c>
    </row>
    <row r="1590" spans="1:10" x14ac:dyDescent="0.2">
      <c r="A1590" t="s">
        <v>12442</v>
      </c>
      <c r="B1590">
        <v>191.74092431449699</v>
      </c>
      <c r="C1590">
        <v>3.3650534975578101</v>
      </c>
      <c r="D1590">
        <v>1.01230817184632</v>
      </c>
      <c r="E1590">
        <v>3.3241394183555601</v>
      </c>
      <c r="F1590">
        <v>8.8691844778808005E-4</v>
      </c>
      <c r="G1590">
        <v>3.1192941650282802E-2</v>
      </c>
      <c r="H1590" s="4" t="s">
        <v>14107</v>
      </c>
      <c r="I1590" t="s">
        <v>20857</v>
      </c>
      <c r="J1590" t="s">
        <v>27378</v>
      </c>
    </row>
    <row r="1591" spans="1:10" x14ac:dyDescent="0.2">
      <c r="A1591" t="s">
        <v>12443</v>
      </c>
      <c r="B1591">
        <v>18.653131660140101</v>
      </c>
      <c r="C1591">
        <v>3.36462237234654</v>
      </c>
      <c r="D1591">
        <v>0.72893765896797402</v>
      </c>
      <c r="E1591">
        <v>4.6157889237196903</v>
      </c>
      <c r="F1591" s="2">
        <v>3.9160480982990798E-6</v>
      </c>
      <c r="G1591">
        <v>5.49723969313828E-4</v>
      </c>
      <c r="H1591" s="4" t="s">
        <v>14107</v>
      </c>
      <c r="I1591" t="s">
        <v>14124</v>
      </c>
      <c r="J1591" t="s">
        <v>14124</v>
      </c>
    </row>
    <row r="1592" spans="1:10" x14ac:dyDescent="0.2">
      <c r="A1592" t="s">
        <v>10751</v>
      </c>
      <c r="B1592">
        <v>15.861784727662901</v>
      </c>
      <c r="C1592">
        <v>3.3642959849945799</v>
      </c>
      <c r="D1592">
        <v>0.85558310710908103</v>
      </c>
      <c r="E1592">
        <v>3.9321673803988002</v>
      </c>
      <c r="F1592" s="2">
        <v>8.4183415495836403E-5</v>
      </c>
      <c r="G1592">
        <v>5.7199242572017004E-3</v>
      </c>
      <c r="H1592" s="4" t="s">
        <v>14107</v>
      </c>
      <c r="I1592" t="s">
        <v>20077</v>
      </c>
      <c r="J1592" t="s">
        <v>26780</v>
      </c>
    </row>
    <row r="1593" spans="1:10" x14ac:dyDescent="0.2">
      <c r="A1593" t="s">
        <v>12444</v>
      </c>
      <c r="B1593">
        <v>12.405109250782701</v>
      </c>
      <c r="C1593">
        <v>3.3623932132846099</v>
      </c>
      <c r="D1593">
        <v>0.78882233289782999</v>
      </c>
      <c r="E1593">
        <v>4.2625481975547901</v>
      </c>
      <c r="F1593" s="2">
        <v>2.0210888812067299E-5</v>
      </c>
      <c r="G1593">
        <v>1.93888868353629E-3</v>
      </c>
      <c r="H1593" s="4" t="s">
        <v>14107</v>
      </c>
      <c r="I1593" t="s">
        <v>20858</v>
      </c>
      <c r="J1593" t="s">
        <v>27379</v>
      </c>
    </row>
    <row r="1594" spans="1:10" x14ac:dyDescent="0.2">
      <c r="A1594" t="s">
        <v>12445</v>
      </c>
      <c r="B1594">
        <v>6.6957762689392197</v>
      </c>
      <c r="C1594">
        <v>3.3616191606261898</v>
      </c>
      <c r="D1594">
        <v>0.87322195620352605</v>
      </c>
      <c r="E1594">
        <v>3.84967319791336</v>
      </c>
      <c r="F1594">
        <v>1.18275525361816E-4</v>
      </c>
      <c r="G1594">
        <v>7.4413588162605803E-3</v>
      </c>
      <c r="H1594" s="4" t="s">
        <v>14107</v>
      </c>
      <c r="I1594" t="s">
        <v>14124</v>
      </c>
      <c r="J1594" t="s">
        <v>14124</v>
      </c>
    </row>
    <row r="1595" spans="1:10" x14ac:dyDescent="0.2">
      <c r="A1595" t="s">
        <v>12446</v>
      </c>
      <c r="B1595">
        <v>52.5716643970121</v>
      </c>
      <c r="C1595">
        <v>3.35550465820323</v>
      </c>
      <c r="D1595">
        <v>0.66083256651407596</v>
      </c>
      <c r="E1595">
        <v>5.07769263839959</v>
      </c>
      <c r="F1595" s="2">
        <v>3.82046074398798E-7</v>
      </c>
      <c r="G1595" s="2">
        <v>8.3418699105882105E-5</v>
      </c>
      <c r="H1595" s="4" t="s">
        <v>14107</v>
      </c>
      <c r="I1595" t="s">
        <v>20799</v>
      </c>
      <c r="J1595" t="s">
        <v>27333</v>
      </c>
    </row>
    <row r="1596" spans="1:10" x14ac:dyDescent="0.2">
      <c r="A1596" t="s">
        <v>10552</v>
      </c>
      <c r="B1596">
        <v>12.6983937312569</v>
      </c>
      <c r="C1596">
        <v>3.3528573022074499</v>
      </c>
      <c r="D1596">
        <v>0.906933696109951</v>
      </c>
      <c r="E1596">
        <v>3.6969155701112699</v>
      </c>
      <c r="F1596">
        <v>2.1823488230431301E-4</v>
      </c>
      <c r="G1596">
        <v>1.17445291731489E-2</v>
      </c>
      <c r="H1596" s="4" t="s">
        <v>14107</v>
      </c>
      <c r="I1596" t="s">
        <v>19964</v>
      </c>
      <c r="J1596" t="s">
        <v>26694</v>
      </c>
    </row>
    <row r="1597" spans="1:10" x14ac:dyDescent="0.2">
      <c r="A1597" t="s">
        <v>10556</v>
      </c>
      <c r="B1597">
        <v>167.01494606197301</v>
      </c>
      <c r="C1597">
        <v>3.3528494423923201</v>
      </c>
      <c r="D1597">
        <v>0.75790446081795104</v>
      </c>
      <c r="E1597">
        <v>4.4238418108449098</v>
      </c>
      <c r="F1597" s="2">
        <v>9.6961028442180796E-6</v>
      </c>
      <c r="G1597">
        <v>1.1208267118673E-3</v>
      </c>
      <c r="H1597" s="4" t="s">
        <v>14107</v>
      </c>
      <c r="I1597" t="s">
        <v>19967</v>
      </c>
      <c r="J1597" t="s">
        <v>14124</v>
      </c>
    </row>
    <row r="1598" spans="1:10" x14ac:dyDescent="0.2">
      <c r="A1598" t="s">
        <v>10791</v>
      </c>
      <c r="B1598">
        <v>119.567243781564</v>
      </c>
      <c r="C1598">
        <v>3.3505523841076998</v>
      </c>
      <c r="D1598">
        <v>0.69045458583462005</v>
      </c>
      <c r="E1598">
        <v>4.8526759802131796</v>
      </c>
      <c r="F1598" s="2">
        <v>1.21806614362046E-6</v>
      </c>
      <c r="G1598">
        <v>2.17086179805205E-4</v>
      </c>
      <c r="H1598" s="4" t="s">
        <v>14107</v>
      </c>
      <c r="I1598" t="s">
        <v>20103</v>
      </c>
      <c r="J1598" t="s">
        <v>14124</v>
      </c>
    </row>
    <row r="1599" spans="1:10" x14ac:dyDescent="0.2">
      <c r="A1599" t="s">
        <v>12447</v>
      </c>
      <c r="B1599">
        <v>5.6233995451494003</v>
      </c>
      <c r="C1599">
        <v>3.34616291925215</v>
      </c>
      <c r="D1599">
        <v>1.0476286673559301</v>
      </c>
      <c r="E1599">
        <v>3.1940352755880501</v>
      </c>
      <c r="F1599">
        <v>1.4029897251480799E-3</v>
      </c>
      <c r="G1599">
        <v>4.2911286904772403E-2</v>
      </c>
      <c r="H1599" s="4" t="s">
        <v>14107</v>
      </c>
      <c r="I1599" t="s">
        <v>14124</v>
      </c>
      <c r="J1599" t="s">
        <v>14124</v>
      </c>
    </row>
    <row r="1600" spans="1:10" x14ac:dyDescent="0.2">
      <c r="A1600" t="s">
        <v>12448</v>
      </c>
      <c r="B1600">
        <v>16.8610636292631</v>
      </c>
      <c r="C1600">
        <v>3.3432771936627499</v>
      </c>
      <c r="D1600">
        <v>0.90978365759723601</v>
      </c>
      <c r="E1600">
        <v>3.67480462607169</v>
      </c>
      <c r="F1600">
        <v>2.38031490937951E-4</v>
      </c>
      <c r="G1600">
        <v>1.24450591101265E-2</v>
      </c>
      <c r="H1600" s="4" t="s">
        <v>14107</v>
      </c>
      <c r="I1600" t="s">
        <v>14124</v>
      </c>
      <c r="J1600" t="s">
        <v>14124</v>
      </c>
    </row>
    <row r="1601" spans="1:10" x14ac:dyDescent="0.2">
      <c r="A1601" t="s">
        <v>12449</v>
      </c>
      <c r="B1601">
        <v>31.1734441046748</v>
      </c>
      <c r="C1601">
        <v>3.3416102592294901</v>
      </c>
      <c r="D1601">
        <v>0.99616119686897098</v>
      </c>
      <c r="E1601">
        <v>3.3544874762563399</v>
      </c>
      <c r="F1601">
        <v>7.9512152281948799E-4</v>
      </c>
      <c r="G1601">
        <v>2.9027821097811699E-2</v>
      </c>
      <c r="H1601" s="4" t="s">
        <v>14107</v>
      </c>
      <c r="I1601" t="s">
        <v>20859</v>
      </c>
      <c r="J1601" t="s">
        <v>27380</v>
      </c>
    </row>
    <row r="1602" spans="1:10" x14ac:dyDescent="0.2">
      <c r="A1602" t="s">
        <v>12450</v>
      </c>
      <c r="B1602">
        <v>10.0201035996916</v>
      </c>
      <c r="C1602">
        <v>3.3416038720605399</v>
      </c>
      <c r="D1602">
        <v>1.02400668404851</v>
      </c>
      <c r="E1602">
        <v>3.2632637307104</v>
      </c>
      <c r="F1602">
        <v>1.10136975803093E-3</v>
      </c>
      <c r="G1602">
        <v>3.64902717934757E-2</v>
      </c>
      <c r="H1602" s="4" t="s">
        <v>14107</v>
      </c>
      <c r="I1602" t="s">
        <v>14124</v>
      </c>
      <c r="J1602" t="s">
        <v>14124</v>
      </c>
    </row>
    <row r="1603" spans="1:10" x14ac:dyDescent="0.2">
      <c r="A1603" t="s">
        <v>12451</v>
      </c>
      <c r="B1603">
        <v>9.0753965256087703</v>
      </c>
      <c r="C1603">
        <v>3.3404087985518598</v>
      </c>
      <c r="D1603">
        <v>1.0020382150611999</v>
      </c>
      <c r="E1603">
        <v>3.33361417593024</v>
      </c>
      <c r="F1603">
        <v>8.5725479647993496E-4</v>
      </c>
      <c r="G1603">
        <v>3.05166207879107E-2</v>
      </c>
      <c r="H1603" s="4" t="s">
        <v>14107</v>
      </c>
      <c r="I1603" t="s">
        <v>20860</v>
      </c>
      <c r="J1603" t="s">
        <v>27381</v>
      </c>
    </row>
    <row r="1604" spans="1:10" x14ac:dyDescent="0.2">
      <c r="A1604" t="s">
        <v>12452</v>
      </c>
      <c r="B1604">
        <v>131.486622452158</v>
      </c>
      <c r="C1604">
        <v>3.3398173722424702</v>
      </c>
      <c r="D1604">
        <v>0.80630354346226696</v>
      </c>
      <c r="E1604">
        <v>4.1421340626897099</v>
      </c>
      <c r="F1604" s="2">
        <v>3.4408910363753701E-5</v>
      </c>
      <c r="G1604">
        <v>2.9459086716327899E-3</v>
      </c>
      <c r="H1604" s="4" t="s">
        <v>14107</v>
      </c>
      <c r="I1604" t="s">
        <v>20861</v>
      </c>
      <c r="J1604" t="s">
        <v>27382</v>
      </c>
    </row>
    <row r="1605" spans="1:10" x14ac:dyDescent="0.2">
      <c r="A1605" t="s">
        <v>12453</v>
      </c>
      <c r="B1605">
        <v>22.446737066579701</v>
      </c>
      <c r="C1605">
        <v>3.3367060226082899</v>
      </c>
      <c r="D1605">
        <v>0.78914934629301703</v>
      </c>
      <c r="E1605">
        <v>4.2282313712635897</v>
      </c>
      <c r="F1605" s="2">
        <v>2.3553551267034201E-5</v>
      </c>
      <c r="G1605">
        <v>2.1797520498545702E-3</v>
      </c>
      <c r="H1605" s="4" t="s">
        <v>14107</v>
      </c>
      <c r="I1605" t="s">
        <v>20862</v>
      </c>
      <c r="J1605" t="s">
        <v>27383</v>
      </c>
    </row>
    <row r="1606" spans="1:10" x14ac:dyDescent="0.2">
      <c r="A1606" t="s">
        <v>12454</v>
      </c>
      <c r="B1606">
        <v>51.206749604700001</v>
      </c>
      <c r="C1606">
        <v>3.3342223659321699</v>
      </c>
      <c r="D1606">
        <v>0.96667428979385195</v>
      </c>
      <c r="E1606">
        <v>3.44916835084463</v>
      </c>
      <c r="F1606">
        <v>5.6231600483352701E-4</v>
      </c>
      <c r="G1606">
        <v>2.2850196864589001E-2</v>
      </c>
      <c r="H1606" s="4" t="s">
        <v>14107</v>
      </c>
      <c r="I1606" t="s">
        <v>20863</v>
      </c>
      <c r="J1606" t="s">
        <v>27384</v>
      </c>
    </row>
    <row r="1607" spans="1:10" x14ac:dyDescent="0.2">
      <c r="A1607" t="s">
        <v>12455</v>
      </c>
      <c r="B1607">
        <v>132.35025247397101</v>
      </c>
      <c r="C1607">
        <v>3.3312901106391899</v>
      </c>
      <c r="D1607">
        <v>0.91070168325339695</v>
      </c>
      <c r="E1607">
        <v>3.65793779883932</v>
      </c>
      <c r="F1607">
        <v>2.5425272747171801E-4</v>
      </c>
      <c r="G1607">
        <v>1.30062314684473E-2</v>
      </c>
      <c r="H1607" s="4" t="s">
        <v>14107</v>
      </c>
      <c r="I1607" t="s">
        <v>20864</v>
      </c>
      <c r="J1607" t="s">
        <v>27385</v>
      </c>
    </row>
    <row r="1608" spans="1:10" x14ac:dyDescent="0.2">
      <c r="A1608" t="s">
        <v>10658</v>
      </c>
      <c r="B1608">
        <v>13.0732891709985</v>
      </c>
      <c r="C1608">
        <v>3.3273975485901501</v>
      </c>
      <c r="D1608">
        <v>0.72927048243190495</v>
      </c>
      <c r="E1608">
        <v>4.5626384568510803</v>
      </c>
      <c r="F1608" s="2">
        <v>5.0514759272728601E-6</v>
      </c>
      <c r="G1608">
        <v>6.6594761469733E-4</v>
      </c>
      <c r="H1608" s="4" t="s">
        <v>14107</v>
      </c>
      <c r="I1608" t="s">
        <v>14124</v>
      </c>
      <c r="J1608" t="s">
        <v>14124</v>
      </c>
    </row>
    <row r="1609" spans="1:10" x14ac:dyDescent="0.2">
      <c r="A1609" t="s">
        <v>10844</v>
      </c>
      <c r="B1609">
        <v>179.84605855158799</v>
      </c>
      <c r="C1609">
        <v>3.32542145608832</v>
      </c>
      <c r="D1609">
        <v>0.40255443649766498</v>
      </c>
      <c r="E1609">
        <v>8.2607994213662295</v>
      </c>
      <c r="F1609" s="2">
        <v>1.4470006172695699E-16</v>
      </c>
      <c r="G1609" s="2">
        <v>4.9615225514023396E-13</v>
      </c>
      <c r="H1609" s="4" t="s">
        <v>14107</v>
      </c>
      <c r="I1609" t="s">
        <v>20133</v>
      </c>
      <c r="J1609" t="s">
        <v>26829</v>
      </c>
    </row>
    <row r="1610" spans="1:10" x14ac:dyDescent="0.2">
      <c r="A1610" t="s">
        <v>12456</v>
      </c>
      <c r="B1610">
        <v>6.3439503215645798</v>
      </c>
      <c r="C1610">
        <v>3.31876157563301</v>
      </c>
      <c r="D1610">
        <v>1.0194128911128599</v>
      </c>
      <c r="E1610">
        <v>3.2555617106332901</v>
      </c>
      <c r="F1610">
        <v>1.1316830020587001E-3</v>
      </c>
      <c r="G1610">
        <v>3.7113300600500103E-2</v>
      </c>
      <c r="H1610" s="4" t="s">
        <v>14107</v>
      </c>
      <c r="I1610" t="s">
        <v>14124</v>
      </c>
      <c r="J1610" t="s">
        <v>14124</v>
      </c>
    </row>
    <row r="1611" spans="1:10" x14ac:dyDescent="0.2">
      <c r="A1611" t="s">
        <v>12457</v>
      </c>
      <c r="B1611">
        <v>136.92239085654899</v>
      </c>
      <c r="C1611">
        <v>3.3171875321831998</v>
      </c>
      <c r="D1611">
        <v>0.980065173496107</v>
      </c>
      <c r="E1611">
        <v>3.3846601449473699</v>
      </c>
      <c r="F1611">
        <v>7.1266432808159803E-4</v>
      </c>
      <c r="G1611">
        <v>2.6883733417566402E-2</v>
      </c>
      <c r="H1611" s="4" t="s">
        <v>14107</v>
      </c>
      <c r="I1611" t="s">
        <v>18267</v>
      </c>
      <c r="J1611" t="s">
        <v>25307</v>
      </c>
    </row>
    <row r="1612" spans="1:10" x14ac:dyDescent="0.2">
      <c r="A1612" t="s">
        <v>12458</v>
      </c>
      <c r="B1612">
        <v>32.727584800918599</v>
      </c>
      <c r="C1612">
        <v>3.31693892786702</v>
      </c>
      <c r="D1612">
        <v>0.88070232040874696</v>
      </c>
      <c r="E1612">
        <v>3.7662429756374198</v>
      </c>
      <c r="F1612">
        <v>1.6572251961278399E-4</v>
      </c>
      <c r="G1612">
        <v>9.6807198544638408E-3</v>
      </c>
      <c r="H1612" s="4" t="s">
        <v>14107</v>
      </c>
      <c r="I1612" t="s">
        <v>14124</v>
      </c>
      <c r="J1612" t="s">
        <v>14124</v>
      </c>
    </row>
    <row r="1613" spans="1:10" x14ac:dyDescent="0.2">
      <c r="A1613" t="s">
        <v>12459</v>
      </c>
      <c r="B1613">
        <v>9.4151440851341697</v>
      </c>
      <c r="C1613">
        <v>3.3115598799342401</v>
      </c>
      <c r="D1613">
        <v>1.01960115003295</v>
      </c>
      <c r="E1613">
        <v>3.2478973565567499</v>
      </c>
      <c r="F1613">
        <v>1.1626120287646299E-3</v>
      </c>
      <c r="G1613">
        <v>3.7827449573841501E-2</v>
      </c>
      <c r="H1613" s="4" t="s">
        <v>14107</v>
      </c>
      <c r="I1613" t="s">
        <v>20865</v>
      </c>
      <c r="J1613" t="s">
        <v>26496</v>
      </c>
    </row>
    <row r="1614" spans="1:10" x14ac:dyDescent="0.2">
      <c r="A1614" t="s">
        <v>10516</v>
      </c>
      <c r="B1614">
        <v>382.55998052176898</v>
      </c>
      <c r="C1614">
        <v>3.3098967262939998</v>
      </c>
      <c r="D1614">
        <v>0.82289339741840395</v>
      </c>
      <c r="E1614">
        <v>4.0222667196964599</v>
      </c>
      <c r="F1614" s="2">
        <v>5.76407323338682E-5</v>
      </c>
      <c r="G1614">
        <v>4.2971900558185696E-3</v>
      </c>
      <c r="H1614" s="4" t="s">
        <v>14107</v>
      </c>
      <c r="I1614" t="s">
        <v>19941</v>
      </c>
      <c r="J1614" t="s">
        <v>26675</v>
      </c>
    </row>
    <row r="1615" spans="1:10" x14ac:dyDescent="0.2">
      <c r="A1615" t="s">
        <v>12460</v>
      </c>
      <c r="B1615">
        <v>15.0697262321771</v>
      </c>
      <c r="C1615">
        <v>3.3096148927941198</v>
      </c>
      <c r="D1615">
        <v>0.90588748301182698</v>
      </c>
      <c r="E1615">
        <v>3.65345029582544</v>
      </c>
      <c r="F1615">
        <v>2.58739893113442E-4</v>
      </c>
      <c r="G1615">
        <v>1.3147959142259099E-2</v>
      </c>
      <c r="H1615" s="4" t="s">
        <v>14107</v>
      </c>
      <c r="I1615" t="s">
        <v>14124</v>
      </c>
      <c r="J1615" t="s">
        <v>14124</v>
      </c>
    </row>
    <row r="1616" spans="1:10" x14ac:dyDescent="0.2">
      <c r="A1616" t="s">
        <v>10728</v>
      </c>
      <c r="B1616">
        <v>64.504401414439599</v>
      </c>
      <c r="C1616">
        <v>3.3088281363352801</v>
      </c>
      <c r="D1616">
        <v>0.76984759662221702</v>
      </c>
      <c r="E1616">
        <v>4.2980300917390499</v>
      </c>
      <c r="F1616" s="2">
        <v>1.7232277277840899E-5</v>
      </c>
      <c r="G1616">
        <v>1.7159691596828901E-3</v>
      </c>
      <c r="H1616" s="4" t="s">
        <v>14107</v>
      </c>
      <c r="I1616" t="s">
        <v>20064</v>
      </c>
      <c r="J1616" t="s">
        <v>26770</v>
      </c>
    </row>
    <row r="1617" spans="1:10" x14ac:dyDescent="0.2">
      <c r="A1617" t="s">
        <v>12461</v>
      </c>
      <c r="B1617">
        <v>13.865211357110701</v>
      </c>
      <c r="C1617">
        <v>3.3086678906786799</v>
      </c>
      <c r="D1617">
        <v>0.89324840779008097</v>
      </c>
      <c r="E1617">
        <v>3.7040848456303501</v>
      </c>
      <c r="F1617">
        <v>2.1215524632159E-4</v>
      </c>
      <c r="G1617">
        <v>1.1515900310476401E-2</v>
      </c>
      <c r="H1617" s="4" t="s">
        <v>14107</v>
      </c>
      <c r="I1617" t="s">
        <v>14124</v>
      </c>
      <c r="J1617" t="s">
        <v>14124</v>
      </c>
    </row>
    <row r="1618" spans="1:10" x14ac:dyDescent="0.2">
      <c r="A1618" t="s">
        <v>12462</v>
      </c>
      <c r="B1618">
        <v>121.86485858537399</v>
      </c>
      <c r="C1618">
        <v>3.3077804654376499</v>
      </c>
      <c r="D1618">
        <v>0.75056554043595902</v>
      </c>
      <c r="E1618">
        <v>4.4070508000092303</v>
      </c>
      <c r="F1618" s="2">
        <v>1.0478761855272699E-5</v>
      </c>
      <c r="G1618">
        <v>1.18409067476544E-3</v>
      </c>
      <c r="H1618" s="4" t="s">
        <v>14107</v>
      </c>
      <c r="I1618" t="s">
        <v>20598</v>
      </c>
      <c r="J1618" t="s">
        <v>27371</v>
      </c>
    </row>
    <row r="1619" spans="1:10" x14ac:dyDescent="0.2">
      <c r="A1619" t="s">
        <v>12463</v>
      </c>
      <c r="B1619">
        <v>18.9987747339806</v>
      </c>
      <c r="C1619">
        <v>3.3068231421168002</v>
      </c>
      <c r="D1619">
        <v>0.92449592185815599</v>
      </c>
      <c r="E1619">
        <v>3.5768931630010599</v>
      </c>
      <c r="F1619">
        <v>3.4770219755197302E-4</v>
      </c>
      <c r="G1619">
        <v>1.6226274575776099E-2</v>
      </c>
      <c r="H1619" s="4" t="s">
        <v>14107</v>
      </c>
      <c r="I1619" t="s">
        <v>14379</v>
      </c>
      <c r="J1619" t="s">
        <v>23224</v>
      </c>
    </row>
    <row r="1620" spans="1:10" x14ac:dyDescent="0.2">
      <c r="A1620" t="s">
        <v>12464</v>
      </c>
      <c r="B1620">
        <v>40.8588725007737</v>
      </c>
      <c r="C1620">
        <v>3.3067826772222699</v>
      </c>
      <c r="D1620">
        <v>0.61010863385404202</v>
      </c>
      <c r="E1620">
        <v>5.4199899718405904</v>
      </c>
      <c r="F1620" s="2">
        <v>5.9602378671307103E-8</v>
      </c>
      <c r="G1620" s="2">
        <v>1.7933186508930502E-5</v>
      </c>
      <c r="H1620" s="4" t="s">
        <v>14107</v>
      </c>
      <c r="I1620" t="s">
        <v>14124</v>
      </c>
      <c r="J1620" t="s">
        <v>14124</v>
      </c>
    </row>
    <row r="1621" spans="1:10" x14ac:dyDescent="0.2">
      <c r="A1621" t="s">
        <v>10688</v>
      </c>
      <c r="B1621">
        <v>179.88536501079</v>
      </c>
      <c r="C1621">
        <v>3.3059262366594</v>
      </c>
      <c r="D1621">
        <v>0.739769763370966</v>
      </c>
      <c r="E1621">
        <v>4.4688582858469701</v>
      </c>
      <c r="F1621" s="2">
        <v>7.8638206357649804E-6</v>
      </c>
      <c r="G1621">
        <v>9.4461986028547302E-4</v>
      </c>
      <c r="H1621" s="4" t="s">
        <v>14107</v>
      </c>
      <c r="I1621" t="s">
        <v>18960</v>
      </c>
      <c r="J1621" t="s">
        <v>26746</v>
      </c>
    </row>
    <row r="1622" spans="1:10" x14ac:dyDescent="0.2">
      <c r="A1622" t="s">
        <v>10562</v>
      </c>
      <c r="B1622">
        <v>17.725652574337701</v>
      </c>
      <c r="C1622">
        <v>3.3057511310563199</v>
      </c>
      <c r="D1622">
        <v>0.66493764667316502</v>
      </c>
      <c r="E1622">
        <v>4.97152048405703</v>
      </c>
      <c r="F1622" s="2">
        <v>6.6429843984570595E-7</v>
      </c>
      <c r="G1622">
        <v>1.3282589218205801E-4</v>
      </c>
      <c r="H1622" s="4" t="s">
        <v>14107</v>
      </c>
      <c r="I1622" t="s">
        <v>19973</v>
      </c>
      <c r="J1622" t="s">
        <v>25634</v>
      </c>
    </row>
    <row r="1623" spans="1:10" x14ac:dyDescent="0.2">
      <c r="A1623" t="s">
        <v>10804</v>
      </c>
      <c r="B1623">
        <v>28.047417715754701</v>
      </c>
      <c r="C1623">
        <v>3.3006609750482498</v>
      </c>
      <c r="D1623">
        <v>0.76374108493680903</v>
      </c>
      <c r="E1623">
        <v>4.3217014773028</v>
      </c>
      <c r="F1623" s="2">
        <v>1.5483057887033699E-5</v>
      </c>
      <c r="G1623">
        <v>1.5780171996243599E-3</v>
      </c>
      <c r="H1623" s="4" t="s">
        <v>14107</v>
      </c>
      <c r="I1623" t="s">
        <v>20113</v>
      </c>
      <c r="J1623" t="s">
        <v>14124</v>
      </c>
    </row>
    <row r="1624" spans="1:10" x14ac:dyDescent="0.2">
      <c r="A1624" t="s">
        <v>12465</v>
      </c>
      <c r="B1624">
        <v>2930.7269989077899</v>
      </c>
      <c r="C1624">
        <v>3.3001066815570099</v>
      </c>
      <c r="D1624">
        <v>1.04262207221935</v>
      </c>
      <c r="E1624">
        <v>3.16519932724262</v>
      </c>
      <c r="F1624">
        <v>1.5497674318519501E-3</v>
      </c>
      <c r="G1624">
        <v>4.5710870161622001E-2</v>
      </c>
      <c r="H1624" s="4" t="s">
        <v>14107</v>
      </c>
      <c r="I1624" t="s">
        <v>18291</v>
      </c>
      <c r="J1624" t="s">
        <v>27386</v>
      </c>
    </row>
    <row r="1625" spans="1:10" x14ac:dyDescent="0.2">
      <c r="A1625" t="s">
        <v>347</v>
      </c>
      <c r="B1625">
        <v>97.551861788589605</v>
      </c>
      <c r="C1625">
        <v>3.29919085371378</v>
      </c>
      <c r="D1625">
        <v>0.8327445160443</v>
      </c>
      <c r="E1625">
        <v>3.9618283761093802</v>
      </c>
      <c r="F1625" s="2">
        <v>7.4377997935059996E-5</v>
      </c>
      <c r="G1625">
        <v>5.2142542052935502E-3</v>
      </c>
      <c r="H1625" s="4" t="s">
        <v>14107</v>
      </c>
      <c r="I1625" t="s">
        <v>14124</v>
      </c>
      <c r="J1625" t="s">
        <v>14124</v>
      </c>
    </row>
    <row r="1626" spans="1:10" x14ac:dyDescent="0.2">
      <c r="A1626" t="s">
        <v>10734</v>
      </c>
      <c r="B1626">
        <v>343.54587371777399</v>
      </c>
      <c r="C1626">
        <v>3.29490197939753</v>
      </c>
      <c r="D1626">
        <v>0.69525766181263504</v>
      </c>
      <c r="E1626">
        <v>4.7391091970238097</v>
      </c>
      <c r="F1626" s="2">
        <v>2.1465980821861299E-6</v>
      </c>
      <c r="G1626">
        <v>3.4435375969436898E-4</v>
      </c>
      <c r="H1626" s="4" t="s">
        <v>14107</v>
      </c>
      <c r="I1626" t="s">
        <v>20068</v>
      </c>
      <c r="J1626" t="s">
        <v>26773</v>
      </c>
    </row>
    <row r="1627" spans="1:10" x14ac:dyDescent="0.2">
      <c r="A1627" t="s">
        <v>12466</v>
      </c>
      <c r="B1627">
        <v>57.963895546339103</v>
      </c>
      <c r="C1627">
        <v>3.2921996650601901</v>
      </c>
      <c r="D1627">
        <v>1.0290531534471801</v>
      </c>
      <c r="E1627">
        <v>3.1992513253875901</v>
      </c>
      <c r="F1627">
        <v>1.3778499677398501E-3</v>
      </c>
      <c r="G1627">
        <v>4.2410532242463397E-2</v>
      </c>
      <c r="H1627" s="4" t="s">
        <v>14107</v>
      </c>
      <c r="I1627" t="s">
        <v>20866</v>
      </c>
      <c r="J1627" t="s">
        <v>27059</v>
      </c>
    </row>
    <row r="1628" spans="1:10" x14ac:dyDescent="0.2">
      <c r="A1628" t="s">
        <v>12467</v>
      </c>
      <c r="B1628">
        <v>14.3556524156858</v>
      </c>
      <c r="C1628">
        <v>3.2921679708626601</v>
      </c>
      <c r="D1628">
        <v>0.81051200122213596</v>
      </c>
      <c r="E1628">
        <v>4.0618374137564199</v>
      </c>
      <c r="F1628" s="2">
        <v>4.8687982763140503E-5</v>
      </c>
      <c r="G1628">
        <v>3.8296108374720802E-3</v>
      </c>
      <c r="H1628" s="4" t="s">
        <v>14107</v>
      </c>
      <c r="I1628" t="s">
        <v>20867</v>
      </c>
      <c r="J1628" t="s">
        <v>14124</v>
      </c>
    </row>
    <row r="1629" spans="1:10" x14ac:dyDescent="0.2">
      <c r="A1629" t="s">
        <v>361</v>
      </c>
      <c r="B1629">
        <v>161.94115580585401</v>
      </c>
      <c r="C1629">
        <v>3.2908427948859802</v>
      </c>
      <c r="D1629">
        <v>0.88505066147733302</v>
      </c>
      <c r="E1629">
        <v>3.7182535849336298</v>
      </c>
      <c r="F1629">
        <v>2.0060484281861501E-4</v>
      </c>
      <c r="G1629">
        <v>1.1087163711147E-2</v>
      </c>
      <c r="H1629" s="4" t="s">
        <v>14107</v>
      </c>
      <c r="I1629" t="s">
        <v>14526</v>
      </c>
      <c r="J1629" t="s">
        <v>21861</v>
      </c>
    </row>
    <row r="1630" spans="1:10" x14ac:dyDescent="0.2">
      <c r="A1630" t="s">
        <v>12468</v>
      </c>
      <c r="B1630">
        <v>36.3993235747688</v>
      </c>
      <c r="C1630">
        <v>3.2877882056362</v>
      </c>
      <c r="D1630">
        <v>0.67199444165687505</v>
      </c>
      <c r="E1630">
        <v>4.8925824409050103</v>
      </c>
      <c r="F1630" s="2">
        <v>9.9521406351914406E-7</v>
      </c>
      <c r="G1630">
        <v>1.83577947615286E-4</v>
      </c>
      <c r="H1630" s="4" t="s">
        <v>14107</v>
      </c>
      <c r="I1630" t="s">
        <v>14124</v>
      </c>
      <c r="J1630" t="s">
        <v>14124</v>
      </c>
    </row>
    <row r="1631" spans="1:10" x14ac:dyDescent="0.2">
      <c r="A1631" t="s">
        <v>12469</v>
      </c>
      <c r="B1631">
        <v>51.352965549757897</v>
      </c>
      <c r="C1631">
        <v>3.2875926887695299</v>
      </c>
      <c r="D1631">
        <v>1.0113597048027101</v>
      </c>
      <c r="E1631">
        <v>3.2506660816695998</v>
      </c>
      <c r="F1631">
        <v>1.1513499851415099E-3</v>
      </c>
      <c r="G1631">
        <v>3.7572128939096401E-2</v>
      </c>
      <c r="H1631" s="4" t="s">
        <v>14107</v>
      </c>
      <c r="I1631" t="s">
        <v>15244</v>
      </c>
      <c r="J1631" t="s">
        <v>25527</v>
      </c>
    </row>
    <row r="1632" spans="1:10" x14ac:dyDescent="0.2">
      <c r="A1632" t="s">
        <v>10960</v>
      </c>
      <c r="B1632">
        <v>103.955803417727</v>
      </c>
      <c r="C1632">
        <v>3.2869794560780901</v>
      </c>
      <c r="D1632">
        <v>0.57402546250633302</v>
      </c>
      <c r="E1632">
        <v>5.7261910329314398</v>
      </c>
      <c r="F1632" s="2">
        <v>1.0271055926942101E-8</v>
      </c>
      <c r="G1632" s="2">
        <v>4.1139177128014596E-6</v>
      </c>
      <c r="H1632" s="4" t="s">
        <v>14107</v>
      </c>
      <c r="I1632" t="s">
        <v>20207</v>
      </c>
      <c r="J1632" t="s">
        <v>26890</v>
      </c>
    </row>
    <row r="1633" spans="1:10" x14ac:dyDescent="0.2">
      <c r="A1633" t="s">
        <v>10780</v>
      </c>
      <c r="B1633">
        <v>1691.19356376324</v>
      </c>
      <c r="C1633">
        <v>3.2853136350343801</v>
      </c>
      <c r="D1633">
        <v>0.91154805902416502</v>
      </c>
      <c r="E1633">
        <v>3.6041035933435999</v>
      </c>
      <c r="F1633">
        <v>3.1323211367946101E-4</v>
      </c>
      <c r="G1633">
        <v>1.51401139405221E-2</v>
      </c>
      <c r="H1633" s="4" t="s">
        <v>14107</v>
      </c>
      <c r="I1633" t="s">
        <v>20095</v>
      </c>
      <c r="J1633" t="s">
        <v>26796</v>
      </c>
    </row>
    <row r="1634" spans="1:10" x14ac:dyDescent="0.2">
      <c r="A1634" t="s">
        <v>12470</v>
      </c>
      <c r="B1634">
        <v>7.0568257498520097</v>
      </c>
      <c r="C1634">
        <v>3.2833985635209801</v>
      </c>
      <c r="D1634">
        <v>0.97927676486959203</v>
      </c>
      <c r="E1634">
        <v>3.3528811070670299</v>
      </c>
      <c r="F1634">
        <v>7.9975052963497401E-4</v>
      </c>
      <c r="G1634">
        <v>2.91347830046358E-2</v>
      </c>
      <c r="H1634" s="4" t="s">
        <v>14107</v>
      </c>
      <c r="I1634" t="s">
        <v>14124</v>
      </c>
      <c r="J1634" t="s">
        <v>14124</v>
      </c>
    </row>
    <row r="1635" spans="1:10" x14ac:dyDescent="0.2">
      <c r="A1635" t="s">
        <v>12471</v>
      </c>
      <c r="B1635">
        <v>16.523614327318899</v>
      </c>
      <c r="C1635">
        <v>3.28071121998024</v>
      </c>
      <c r="D1635">
        <v>0.64580294514132597</v>
      </c>
      <c r="E1635">
        <v>5.08004995124681</v>
      </c>
      <c r="F1635" s="2">
        <v>3.7733563837472697E-7</v>
      </c>
      <c r="G1635" s="2">
        <v>8.2894468987923701E-5</v>
      </c>
      <c r="H1635" s="4" t="s">
        <v>14107</v>
      </c>
      <c r="I1635" t="s">
        <v>20868</v>
      </c>
      <c r="J1635" t="s">
        <v>27387</v>
      </c>
    </row>
    <row r="1636" spans="1:10" x14ac:dyDescent="0.2">
      <c r="A1636" t="s">
        <v>12472</v>
      </c>
      <c r="B1636">
        <v>29.2130462737566</v>
      </c>
      <c r="C1636">
        <v>3.2804073256304598</v>
      </c>
      <c r="D1636">
        <v>0.92995612509823899</v>
      </c>
      <c r="E1636">
        <v>3.5274861222984302</v>
      </c>
      <c r="F1636">
        <v>4.19525752540392E-4</v>
      </c>
      <c r="G1636">
        <v>1.85491536274884E-2</v>
      </c>
      <c r="H1636" s="4" t="s">
        <v>14107</v>
      </c>
      <c r="I1636" t="s">
        <v>20869</v>
      </c>
      <c r="J1636" t="s">
        <v>27388</v>
      </c>
    </row>
    <row r="1637" spans="1:10" x14ac:dyDescent="0.2">
      <c r="A1637" t="s">
        <v>12473</v>
      </c>
      <c r="B1637">
        <v>20.4848935057483</v>
      </c>
      <c r="C1637">
        <v>3.2765613185748901</v>
      </c>
      <c r="D1637">
        <v>0.93182843928239001</v>
      </c>
      <c r="E1637">
        <v>3.5162710005912698</v>
      </c>
      <c r="F1637">
        <v>4.3765401910140399E-4</v>
      </c>
      <c r="G1637">
        <v>1.90789846358216E-2</v>
      </c>
      <c r="H1637" s="4" t="s">
        <v>14107</v>
      </c>
      <c r="I1637" t="s">
        <v>20870</v>
      </c>
      <c r="J1637" t="s">
        <v>27389</v>
      </c>
    </row>
    <row r="1638" spans="1:10" x14ac:dyDescent="0.2">
      <c r="A1638" t="s">
        <v>12474</v>
      </c>
      <c r="B1638">
        <v>33.308307415859304</v>
      </c>
      <c r="C1638">
        <v>3.2759707061771199</v>
      </c>
      <c r="D1638">
        <v>0.94412045815769297</v>
      </c>
      <c r="E1638">
        <v>3.4698651828493099</v>
      </c>
      <c r="F1638">
        <v>5.2071966435549705E-4</v>
      </c>
      <c r="G1638">
        <v>2.17141481255511E-2</v>
      </c>
      <c r="H1638" s="4" t="s">
        <v>14107</v>
      </c>
      <c r="I1638" t="s">
        <v>20871</v>
      </c>
      <c r="J1638" t="s">
        <v>27390</v>
      </c>
    </row>
    <row r="1639" spans="1:10" x14ac:dyDescent="0.2">
      <c r="A1639" t="s">
        <v>10715</v>
      </c>
      <c r="B1639">
        <v>20.463824048650601</v>
      </c>
      <c r="C1639">
        <v>3.2707973452921499</v>
      </c>
      <c r="D1639">
        <v>0.87633714194701495</v>
      </c>
      <c r="E1639">
        <v>3.7323504719030902</v>
      </c>
      <c r="F1639">
        <v>1.89701308978648E-4</v>
      </c>
      <c r="G1639">
        <v>1.0684439869066999E-2</v>
      </c>
      <c r="H1639" s="4" t="s">
        <v>14107</v>
      </c>
      <c r="I1639" t="s">
        <v>20054</v>
      </c>
      <c r="J1639" t="s">
        <v>26763</v>
      </c>
    </row>
    <row r="1640" spans="1:10" x14ac:dyDescent="0.2">
      <c r="A1640" t="s">
        <v>12475</v>
      </c>
      <c r="B1640">
        <v>86.708242573534093</v>
      </c>
      <c r="C1640">
        <v>3.27072719343656</v>
      </c>
      <c r="D1640">
        <v>1.01043939559882</v>
      </c>
      <c r="E1640">
        <v>3.2369355427776298</v>
      </c>
      <c r="F1640">
        <v>1.2082069848369499E-3</v>
      </c>
      <c r="G1640">
        <v>3.8736305940096E-2</v>
      </c>
      <c r="H1640" s="4" t="s">
        <v>14107</v>
      </c>
      <c r="I1640" t="s">
        <v>20872</v>
      </c>
      <c r="J1640" t="s">
        <v>27391</v>
      </c>
    </row>
    <row r="1641" spans="1:10" x14ac:dyDescent="0.2">
      <c r="A1641" t="s">
        <v>12476</v>
      </c>
      <c r="B1641">
        <v>16.049707620750802</v>
      </c>
      <c r="C1641">
        <v>3.2687612608942902</v>
      </c>
      <c r="D1641">
        <v>0.76735503821418805</v>
      </c>
      <c r="E1641">
        <v>4.2597768934982803</v>
      </c>
      <c r="F1641" s="2">
        <v>2.0463105745473301E-5</v>
      </c>
      <c r="G1641">
        <v>1.9541411415312702E-3</v>
      </c>
      <c r="H1641" s="4" t="s">
        <v>14107</v>
      </c>
      <c r="I1641" t="s">
        <v>15840</v>
      </c>
      <c r="J1641" t="s">
        <v>23136</v>
      </c>
    </row>
    <row r="1642" spans="1:10" x14ac:dyDescent="0.2">
      <c r="A1642" t="s">
        <v>10599</v>
      </c>
      <c r="B1642">
        <v>27.0984450689932</v>
      </c>
      <c r="C1642">
        <v>3.26837841788999</v>
      </c>
      <c r="D1642">
        <v>0.75425052808627202</v>
      </c>
      <c r="E1642">
        <v>4.33327958839181</v>
      </c>
      <c r="F1642" s="2">
        <v>1.4690435121616199E-5</v>
      </c>
      <c r="G1642">
        <v>1.5156576245901701E-3</v>
      </c>
      <c r="H1642" s="4" t="s">
        <v>14107</v>
      </c>
      <c r="I1642" t="s">
        <v>19232</v>
      </c>
      <c r="J1642" t="s">
        <v>26184</v>
      </c>
    </row>
    <row r="1643" spans="1:10" x14ac:dyDescent="0.2">
      <c r="A1643" t="s">
        <v>10718</v>
      </c>
      <c r="B1643">
        <v>45.7425531761846</v>
      </c>
      <c r="C1643">
        <v>3.2661769850659601</v>
      </c>
      <c r="D1643">
        <v>0.61303111589874604</v>
      </c>
      <c r="E1643">
        <v>5.3279138698816499</v>
      </c>
      <c r="F1643" s="2">
        <v>9.9347212063244904E-8</v>
      </c>
      <c r="G1643" s="2">
        <v>2.7582119573444101E-5</v>
      </c>
      <c r="H1643" s="4" t="s">
        <v>14107</v>
      </c>
      <c r="I1643" t="s">
        <v>20055</v>
      </c>
      <c r="J1643" t="s">
        <v>26666</v>
      </c>
    </row>
    <row r="1644" spans="1:10" x14ac:dyDescent="0.2">
      <c r="A1644" t="s">
        <v>10553</v>
      </c>
      <c r="B1644">
        <v>121.321193587715</v>
      </c>
      <c r="C1644">
        <v>3.2646261776684198</v>
      </c>
      <c r="D1644">
        <v>0.92093514055308601</v>
      </c>
      <c r="E1644">
        <v>3.5449034724723201</v>
      </c>
      <c r="F1644">
        <v>3.9275689006395902E-4</v>
      </c>
      <c r="G1644">
        <v>1.7658348281143401E-2</v>
      </c>
      <c r="H1644" s="4" t="s">
        <v>14107</v>
      </c>
      <c r="I1644" t="s">
        <v>19965</v>
      </c>
      <c r="J1644" t="s">
        <v>26695</v>
      </c>
    </row>
    <row r="1645" spans="1:10" x14ac:dyDescent="0.2">
      <c r="A1645" t="s">
        <v>12477</v>
      </c>
      <c r="B1645">
        <v>67.098327916999693</v>
      </c>
      <c r="C1645">
        <v>3.2579851150405998</v>
      </c>
      <c r="D1645">
        <v>0.60091782781983905</v>
      </c>
      <c r="E1645">
        <v>5.4216815747682796</v>
      </c>
      <c r="F1645" s="2">
        <v>5.9040983992491199E-8</v>
      </c>
      <c r="G1645" s="2">
        <v>1.79001417691484E-5</v>
      </c>
      <c r="H1645" s="4" t="s">
        <v>14107</v>
      </c>
      <c r="I1645" t="s">
        <v>14124</v>
      </c>
      <c r="J1645" t="s">
        <v>14124</v>
      </c>
    </row>
    <row r="1646" spans="1:10" x14ac:dyDescent="0.2">
      <c r="A1646" t="s">
        <v>12478</v>
      </c>
      <c r="B1646">
        <v>43.668838296048101</v>
      </c>
      <c r="C1646">
        <v>3.25749240856649</v>
      </c>
      <c r="D1646">
        <v>0.707475506135675</v>
      </c>
      <c r="E1646">
        <v>4.6043889580847104</v>
      </c>
      <c r="F1646" s="2">
        <v>4.1367866970783296E-6</v>
      </c>
      <c r="G1646">
        <v>5.7362225944668904E-4</v>
      </c>
      <c r="H1646" s="4" t="s">
        <v>14107</v>
      </c>
      <c r="I1646" t="s">
        <v>20873</v>
      </c>
      <c r="J1646" t="s">
        <v>22074</v>
      </c>
    </row>
    <row r="1647" spans="1:10" x14ac:dyDescent="0.2">
      <c r="A1647" t="s">
        <v>12479</v>
      </c>
      <c r="B1647">
        <v>7.9371351522480902</v>
      </c>
      <c r="C1647">
        <v>3.2536280051067901</v>
      </c>
      <c r="D1647">
        <v>0.98608912772805102</v>
      </c>
      <c r="E1647">
        <v>3.2995273080468399</v>
      </c>
      <c r="F1647">
        <v>9.6847804444651596E-4</v>
      </c>
      <c r="G1647">
        <v>3.3189313038336901E-2</v>
      </c>
      <c r="H1647" s="4" t="s">
        <v>14107</v>
      </c>
      <c r="I1647" t="s">
        <v>14463</v>
      </c>
      <c r="J1647" t="s">
        <v>23006</v>
      </c>
    </row>
    <row r="1648" spans="1:10" x14ac:dyDescent="0.2">
      <c r="A1648" t="s">
        <v>12480</v>
      </c>
      <c r="B1648">
        <v>755.52811941572202</v>
      </c>
      <c r="C1648">
        <v>3.2531430927557001</v>
      </c>
      <c r="D1648">
        <v>0.70302451424913404</v>
      </c>
      <c r="E1648">
        <v>4.6273537079005296</v>
      </c>
      <c r="F1648" s="2">
        <v>3.7036767094504402E-6</v>
      </c>
      <c r="G1648">
        <v>5.2844358428120802E-4</v>
      </c>
      <c r="H1648" s="4" t="s">
        <v>14107</v>
      </c>
      <c r="I1648" t="s">
        <v>20874</v>
      </c>
      <c r="J1648" t="s">
        <v>27392</v>
      </c>
    </row>
    <row r="1649" spans="1:10" x14ac:dyDescent="0.2">
      <c r="A1649" t="s">
        <v>12481</v>
      </c>
      <c r="B1649">
        <v>307.90150985502299</v>
      </c>
      <c r="C1649">
        <v>3.25244192822597</v>
      </c>
      <c r="D1649">
        <v>0.97833555141945305</v>
      </c>
      <c r="E1649">
        <v>3.32446462106692</v>
      </c>
      <c r="F1649">
        <v>8.8588472623618304E-4</v>
      </c>
      <c r="G1649">
        <v>3.11653007690272E-2</v>
      </c>
      <c r="H1649" s="4" t="s">
        <v>14107</v>
      </c>
      <c r="I1649" t="s">
        <v>20875</v>
      </c>
      <c r="J1649" t="s">
        <v>27393</v>
      </c>
    </row>
    <row r="1650" spans="1:10" x14ac:dyDescent="0.2">
      <c r="A1650" t="s">
        <v>12482</v>
      </c>
      <c r="B1650">
        <v>7.5531443731689603</v>
      </c>
      <c r="C1650">
        <v>3.2507630443085098</v>
      </c>
      <c r="D1650">
        <v>0.82031887024457695</v>
      </c>
      <c r="E1650">
        <v>3.9628041755754002</v>
      </c>
      <c r="F1650" s="2">
        <v>7.4074538945971695E-5</v>
      </c>
      <c r="G1650">
        <v>5.2045847006463499E-3</v>
      </c>
      <c r="H1650" s="4" t="s">
        <v>14107</v>
      </c>
      <c r="I1650" t="s">
        <v>14124</v>
      </c>
      <c r="J1650" t="s">
        <v>14124</v>
      </c>
    </row>
    <row r="1651" spans="1:10" x14ac:dyDescent="0.2">
      <c r="A1651" t="s">
        <v>10649</v>
      </c>
      <c r="B1651">
        <v>17.6250649638481</v>
      </c>
      <c r="C1651">
        <v>3.2486375393441702</v>
      </c>
      <c r="D1651">
        <v>0.95419537283739497</v>
      </c>
      <c r="E1651">
        <v>3.4045832036305299</v>
      </c>
      <c r="F1651">
        <v>6.6265109691970197E-4</v>
      </c>
      <c r="G1651">
        <v>2.56037797718578E-2</v>
      </c>
      <c r="H1651" s="4" t="s">
        <v>14107</v>
      </c>
      <c r="I1651" t="s">
        <v>14124</v>
      </c>
      <c r="J1651" t="s">
        <v>14124</v>
      </c>
    </row>
    <row r="1652" spans="1:10" x14ac:dyDescent="0.2">
      <c r="A1652" t="s">
        <v>12483</v>
      </c>
      <c r="B1652">
        <v>6.8829864110655601</v>
      </c>
      <c r="C1652">
        <v>3.24834559281497</v>
      </c>
      <c r="D1652">
        <v>0.96746857052278801</v>
      </c>
      <c r="E1652">
        <v>3.3575722165937401</v>
      </c>
      <c r="F1652">
        <v>7.8630200398347198E-4</v>
      </c>
      <c r="G1652">
        <v>2.88229759361683E-2</v>
      </c>
      <c r="H1652" s="4" t="s">
        <v>14107</v>
      </c>
      <c r="I1652" t="s">
        <v>14124</v>
      </c>
      <c r="J1652" t="s">
        <v>14124</v>
      </c>
    </row>
    <row r="1653" spans="1:10" x14ac:dyDescent="0.2">
      <c r="A1653" t="s">
        <v>12484</v>
      </c>
      <c r="B1653">
        <v>12.6190319147182</v>
      </c>
      <c r="C1653">
        <v>3.2453224881927301</v>
      </c>
      <c r="D1653">
        <v>1.01602253465251</v>
      </c>
      <c r="E1653">
        <v>3.1941442020305901</v>
      </c>
      <c r="F1653">
        <v>1.4024604374607301E-3</v>
      </c>
      <c r="G1653">
        <v>4.2911286904772403E-2</v>
      </c>
      <c r="H1653" s="4" t="s">
        <v>14107</v>
      </c>
      <c r="I1653" t="s">
        <v>14124</v>
      </c>
      <c r="J1653" t="s">
        <v>14124</v>
      </c>
    </row>
    <row r="1654" spans="1:10" x14ac:dyDescent="0.2">
      <c r="A1654" t="s">
        <v>10988</v>
      </c>
      <c r="B1654">
        <v>530.82012872835298</v>
      </c>
      <c r="C1654">
        <v>3.2433862419539898</v>
      </c>
      <c r="D1654">
        <v>0.69037606553373498</v>
      </c>
      <c r="E1654">
        <v>4.6979992555890702</v>
      </c>
      <c r="F1654" s="2">
        <v>2.6272238933637602E-6</v>
      </c>
      <c r="G1654">
        <v>4.0742379114743898E-4</v>
      </c>
      <c r="H1654" s="4" t="s">
        <v>14107</v>
      </c>
      <c r="I1654" t="s">
        <v>20230</v>
      </c>
      <c r="J1654" t="s">
        <v>26908</v>
      </c>
    </row>
    <row r="1655" spans="1:10" x14ac:dyDescent="0.2">
      <c r="A1655" t="s">
        <v>12485</v>
      </c>
      <c r="B1655">
        <v>27.2158962040067</v>
      </c>
      <c r="C1655">
        <v>3.2426191914443501</v>
      </c>
      <c r="D1655">
        <v>0.86331509240911397</v>
      </c>
      <c r="E1655">
        <v>3.7560089241527099</v>
      </c>
      <c r="F1655">
        <v>1.7264453958366801E-4</v>
      </c>
      <c r="G1655">
        <v>9.9373722903243495E-3</v>
      </c>
      <c r="H1655" s="4" t="s">
        <v>14107</v>
      </c>
      <c r="I1655" t="s">
        <v>20876</v>
      </c>
      <c r="J1655" t="s">
        <v>27394</v>
      </c>
    </row>
    <row r="1656" spans="1:10" x14ac:dyDescent="0.2">
      <c r="A1656" t="s">
        <v>10817</v>
      </c>
      <c r="B1656">
        <v>703.83510592822097</v>
      </c>
      <c r="C1656">
        <v>3.2412620733430302</v>
      </c>
      <c r="D1656">
        <v>0.42582065520293999</v>
      </c>
      <c r="E1656">
        <v>7.6118009630093804</v>
      </c>
      <c r="F1656" s="2">
        <v>2.7030260500259399E-14</v>
      </c>
      <c r="G1656" s="2">
        <v>5.15082091302518E-11</v>
      </c>
      <c r="H1656" s="4" t="s">
        <v>14107</v>
      </c>
      <c r="I1656" t="s">
        <v>20121</v>
      </c>
      <c r="J1656" t="s">
        <v>26815</v>
      </c>
    </row>
    <row r="1657" spans="1:10" x14ac:dyDescent="0.2">
      <c r="A1657" t="s">
        <v>10957</v>
      </c>
      <c r="B1657">
        <v>441.58148413805202</v>
      </c>
      <c r="C1657">
        <v>3.24010363419116</v>
      </c>
      <c r="D1657">
        <v>0.50014294916990298</v>
      </c>
      <c r="E1657">
        <v>6.4783551174095804</v>
      </c>
      <c r="F1657" s="2">
        <v>9.2727909495961301E-11</v>
      </c>
      <c r="G1657" s="2">
        <v>7.4757716163384995E-8</v>
      </c>
      <c r="H1657" s="4" t="s">
        <v>14107</v>
      </c>
      <c r="I1657" t="s">
        <v>17621</v>
      </c>
      <c r="J1657" t="s">
        <v>26032</v>
      </c>
    </row>
    <row r="1658" spans="1:10" x14ac:dyDescent="0.2">
      <c r="A1658" t="s">
        <v>12486</v>
      </c>
      <c r="B1658">
        <v>125.26236398658</v>
      </c>
      <c r="C1658">
        <v>3.2395139853497601</v>
      </c>
      <c r="D1658">
        <v>0.98987656825883796</v>
      </c>
      <c r="E1658">
        <v>3.2726443773166198</v>
      </c>
      <c r="F1658">
        <v>1.0654644097442001E-3</v>
      </c>
      <c r="G1658">
        <v>3.5599496483524902E-2</v>
      </c>
      <c r="H1658" s="4" t="s">
        <v>14107</v>
      </c>
      <c r="I1658" t="s">
        <v>14124</v>
      </c>
      <c r="J1658" t="s">
        <v>14124</v>
      </c>
    </row>
    <row r="1659" spans="1:10" x14ac:dyDescent="0.2">
      <c r="A1659" t="s">
        <v>10853</v>
      </c>
      <c r="B1659">
        <v>68.205411748529997</v>
      </c>
      <c r="C1659">
        <v>3.2377961018057402</v>
      </c>
      <c r="D1659">
        <v>0.49055812325342402</v>
      </c>
      <c r="E1659">
        <v>6.6002293068401201</v>
      </c>
      <c r="F1659" s="2">
        <v>4.1052231245903999E-11</v>
      </c>
      <c r="G1659" s="2">
        <v>3.7413456661846801E-8</v>
      </c>
      <c r="H1659" s="4" t="s">
        <v>14107</v>
      </c>
      <c r="I1659" t="s">
        <v>14124</v>
      </c>
      <c r="J1659" t="s">
        <v>14124</v>
      </c>
    </row>
    <row r="1660" spans="1:10" x14ac:dyDescent="0.2">
      <c r="A1660" t="s">
        <v>12487</v>
      </c>
      <c r="B1660">
        <v>10.72815091448</v>
      </c>
      <c r="C1660">
        <v>3.2364961183905199</v>
      </c>
      <c r="D1660">
        <v>0.89450518913660604</v>
      </c>
      <c r="E1660">
        <v>3.61819714149948</v>
      </c>
      <c r="F1660">
        <v>2.96662389280197E-4</v>
      </c>
      <c r="G1660">
        <v>1.45347235586256E-2</v>
      </c>
      <c r="H1660" s="4" t="s">
        <v>14107</v>
      </c>
      <c r="I1660" t="s">
        <v>19994</v>
      </c>
      <c r="J1660" t="s">
        <v>27172</v>
      </c>
    </row>
    <row r="1661" spans="1:10" x14ac:dyDescent="0.2">
      <c r="A1661" t="s">
        <v>12488</v>
      </c>
      <c r="B1661">
        <v>139.86294365915199</v>
      </c>
      <c r="C1661">
        <v>3.2353704195498501</v>
      </c>
      <c r="D1661">
        <v>0.98639500132913305</v>
      </c>
      <c r="E1661">
        <v>3.2799947436780399</v>
      </c>
      <c r="F1661">
        <v>1.0380902069669199E-3</v>
      </c>
      <c r="G1661">
        <v>3.4908697633640601E-2</v>
      </c>
      <c r="H1661" s="4" t="s">
        <v>14107</v>
      </c>
      <c r="I1661" t="s">
        <v>18625</v>
      </c>
      <c r="J1661" t="s">
        <v>26047</v>
      </c>
    </row>
    <row r="1662" spans="1:10" x14ac:dyDescent="0.2">
      <c r="A1662" t="s">
        <v>12489</v>
      </c>
      <c r="B1662">
        <v>6.7110633276204599</v>
      </c>
      <c r="C1662">
        <v>3.2342634361386202</v>
      </c>
      <c r="D1662">
        <v>1.01809233533417</v>
      </c>
      <c r="E1662">
        <v>3.1767879237368302</v>
      </c>
      <c r="F1662">
        <v>1.4891588885035899E-3</v>
      </c>
      <c r="G1662">
        <v>4.4518311169317697E-2</v>
      </c>
      <c r="H1662" s="4" t="s">
        <v>14107</v>
      </c>
      <c r="I1662" t="s">
        <v>14124</v>
      </c>
      <c r="J1662" t="s">
        <v>14124</v>
      </c>
    </row>
    <row r="1663" spans="1:10" x14ac:dyDescent="0.2">
      <c r="A1663" t="s">
        <v>10652</v>
      </c>
      <c r="B1663">
        <v>2673.1703515430199</v>
      </c>
      <c r="C1663">
        <v>3.23236498908605</v>
      </c>
      <c r="D1663">
        <v>0.83410895317582201</v>
      </c>
      <c r="E1663">
        <v>3.8752311395040202</v>
      </c>
      <c r="F1663">
        <v>1.0652353731326601E-4</v>
      </c>
      <c r="G1663">
        <v>6.8647408226760699E-3</v>
      </c>
      <c r="H1663" s="4" t="s">
        <v>14107</v>
      </c>
      <c r="I1663" t="s">
        <v>20019</v>
      </c>
      <c r="J1663" t="s">
        <v>26733</v>
      </c>
    </row>
    <row r="1664" spans="1:10" x14ac:dyDescent="0.2">
      <c r="A1664" t="s">
        <v>12490</v>
      </c>
      <c r="B1664">
        <v>10.9317590156158</v>
      </c>
      <c r="C1664">
        <v>3.2295412228501101</v>
      </c>
      <c r="D1664">
        <v>0.89642731238033602</v>
      </c>
      <c r="E1664">
        <v>3.6026805277435399</v>
      </c>
      <c r="F1664">
        <v>3.1495252118478702E-4</v>
      </c>
      <c r="G1664">
        <v>1.5184818043638E-2</v>
      </c>
      <c r="H1664" s="4" t="s">
        <v>14107</v>
      </c>
      <c r="I1664" t="s">
        <v>20877</v>
      </c>
      <c r="J1664" t="s">
        <v>27395</v>
      </c>
    </row>
    <row r="1665" spans="1:10" x14ac:dyDescent="0.2">
      <c r="A1665" t="s">
        <v>10706</v>
      </c>
      <c r="B1665">
        <v>168.62930680608699</v>
      </c>
      <c r="C1665">
        <v>3.2217320808396201</v>
      </c>
      <c r="D1665">
        <v>0.66771038411851702</v>
      </c>
      <c r="E1665">
        <v>4.8250441470860403</v>
      </c>
      <c r="F1665" s="2">
        <v>1.39972259631497E-6</v>
      </c>
      <c r="G1665">
        <v>2.4181361468865499E-4</v>
      </c>
      <c r="H1665" s="4" t="s">
        <v>14107</v>
      </c>
      <c r="I1665" t="s">
        <v>15727</v>
      </c>
      <c r="J1665" t="s">
        <v>23032</v>
      </c>
    </row>
    <row r="1666" spans="1:10" x14ac:dyDescent="0.2">
      <c r="A1666" t="s">
        <v>10678</v>
      </c>
      <c r="B1666">
        <v>21.359296218737398</v>
      </c>
      <c r="C1666">
        <v>3.2213094641013602</v>
      </c>
      <c r="D1666">
        <v>0.80964786500831099</v>
      </c>
      <c r="E1666">
        <v>3.9786549231106698</v>
      </c>
      <c r="F1666" s="2">
        <v>6.9306244934523202E-5</v>
      </c>
      <c r="G1666">
        <v>4.9530323050396303E-3</v>
      </c>
      <c r="H1666" s="4" t="s">
        <v>14107</v>
      </c>
      <c r="I1666" t="s">
        <v>15451</v>
      </c>
      <c r="J1666" t="s">
        <v>22765</v>
      </c>
    </row>
    <row r="1667" spans="1:10" x14ac:dyDescent="0.2">
      <c r="A1667" t="s">
        <v>12491</v>
      </c>
      <c r="B1667">
        <v>22.027075849285499</v>
      </c>
      <c r="C1667">
        <v>3.2185104762521402</v>
      </c>
      <c r="D1667">
        <v>0.80181049092013101</v>
      </c>
      <c r="E1667">
        <v>4.0140538352880402</v>
      </c>
      <c r="F1667" s="2">
        <v>5.96847241630413E-5</v>
      </c>
      <c r="G1667">
        <v>4.4155461109043398E-3</v>
      </c>
      <c r="H1667" s="4" t="s">
        <v>14107</v>
      </c>
      <c r="I1667" t="s">
        <v>20878</v>
      </c>
      <c r="J1667" t="s">
        <v>14124</v>
      </c>
    </row>
    <row r="1668" spans="1:10" x14ac:dyDescent="0.2">
      <c r="A1668" t="s">
        <v>10731</v>
      </c>
      <c r="B1668">
        <v>12.3985248119237</v>
      </c>
      <c r="C1668">
        <v>3.2166201258160498</v>
      </c>
      <c r="D1668">
        <v>0.76519510557655701</v>
      </c>
      <c r="E1668">
        <v>4.20366008926886</v>
      </c>
      <c r="F1668" s="2">
        <v>2.6263324664463099E-5</v>
      </c>
      <c r="G1668">
        <v>2.3695020203731701E-3</v>
      </c>
      <c r="H1668" s="4" t="s">
        <v>14107</v>
      </c>
      <c r="I1668" t="s">
        <v>14124</v>
      </c>
      <c r="J1668" t="s">
        <v>14124</v>
      </c>
    </row>
    <row r="1669" spans="1:10" x14ac:dyDescent="0.2">
      <c r="A1669" t="s">
        <v>12492</v>
      </c>
      <c r="B1669">
        <v>8.3436159019434797</v>
      </c>
      <c r="C1669">
        <v>3.21657757855019</v>
      </c>
      <c r="D1669">
        <v>0.91140031257638798</v>
      </c>
      <c r="E1669">
        <v>3.5292697776868498</v>
      </c>
      <c r="F1669">
        <v>4.16708098008358E-4</v>
      </c>
      <c r="G1669">
        <v>1.8472574675401601E-2</v>
      </c>
      <c r="H1669" s="4" t="s">
        <v>14107</v>
      </c>
      <c r="I1669" t="s">
        <v>14124</v>
      </c>
      <c r="J1669" t="s">
        <v>14124</v>
      </c>
    </row>
    <row r="1670" spans="1:10" x14ac:dyDescent="0.2">
      <c r="A1670" t="s">
        <v>12493</v>
      </c>
      <c r="B1670">
        <v>12.047094893848501</v>
      </c>
      <c r="C1670">
        <v>3.2118450136587202</v>
      </c>
      <c r="D1670">
        <v>0.86513725918381101</v>
      </c>
      <c r="E1670">
        <v>3.7125265147970201</v>
      </c>
      <c r="F1670">
        <v>2.05200555731767E-4</v>
      </c>
      <c r="G1670">
        <v>1.1269722049464101E-2</v>
      </c>
      <c r="H1670" s="4" t="s">
        <v>14107</v>
      </c>
      <c r="I1670" t="s">
        <v>14124</v>
      </c>
      <c r="J1670" t="s">
        <v>14124</v>
      </c>
    </row>
    <row r="1671" spans="1:10" x14ac:dyDescent="0.2">
      <c r="A1671" t="s">
        <v>12494</v>
      </c>
      <c r="B1671">
        <v>11.319956173704499</v>
      </c>
      <c r="C1671">
        <v>3.2091612267948499</v>
      </c>
      <c r="D1671">
        <v>0.88048285883454003</v>
      </c>
      <c r="E1671">
        <v>3.6447742220021002</v>
      </c>
      <c r="F1671">
        <v>2.6762664412273998E-4</v>
      </c>
      <c r="G1671">
        <v>1.3463547111211499E-2</v>
      </c>
      <c r="H1671" s="4" t="s">
        <v>14107</v>
      </c>
      <c r="I1671" t="s">
        <v>14124</v>
      </c>
      <c r="J1671" t="s">
        <v>14124</v>
      </c>
    </row>
    <row r="1672" spans="1:10" x14ac:dyDescent="0.2">
      <c r="A1672" t="s">
        <v>12495</v>
      </c>
      <c r="B1672">
        <v>1722.41135611648</v>
      </c>
      <c r="C1672">
        <v>3.20714347485502</v>
      </c>
      <c r="D1672">
        <v>0.67074186670196101</v>
      </c>
      <c r="E1672">
        <v>4.78148693867068</v>
      </c>
      <c r="F1672" s="2">
        <v>1.7400331075265E-6</v>
      </c>
      <c r="G1672">
        <v>2.8666861159415099E-4</v>
      </c>
      <c r="H1672" s="4" t="s">
        <v>14107</v>
      </c>
      <c r="I1672" t="s">
        <v>14217</v>
      </c>
      <c r="J1672" t="s">
        <v>23482</v>
      </c>
    </row>
    <row r="1673" spans="1:10" x14ac:dyDescent="0.2">
      <c r="A1673" t="s">
        <v>12496</v>
      </c>
      <c r="B1673">
        <v>16.811063523561</v>
      </c>
      <c r="C1673">
        <v>3.20388260786335</v>
      </c>
      <c r="D1673">
        <v>0.82909943380329998</v>
      </c>
      <c r="E1673">
        <v>3.86429236016515</v>
      </c>
      <c r="F1673">
        <v>1.11411716174734E-4</v>
      </c>
      <c r="G1673">
        <v>7.0911076517529798E-3</v>
      </c>
      <c r="H1673" s="4" t="s">
        <v>14107</v>
      </c>
      <c r="I1673" t="s">
        <v>14793</v>
      </c>
      <c r="J1673" t="s">
        <v>22124</v>
      </c>
    </row>
    <row r="1674" spans="1:10" x14ac:dyDescent="0.2">
      <c r="A1674" t="s">
        <v>12497</v>
      </c>
      <c r="B1674">
        <v>73.925799809681607</v>
      </c>
      <c r="C1674">
        <v>3.20169442347748</v>
      </c>
      <c r="D1674">
        <v>0.78435662060864797</v>
      </c>
      <c r="E1674">
        <v>4.0819371435827501</v>
      </c>
      <c r="F1674" s="2">
        <v>4.4661877217942997E-5</v>
      </c>
      <c r="G1674">
        <v>3.58382049710829E-3</v>
      </c>
      <c r="H1674" s="4" t="s">
        <v>14107</v>
      </c>
      <c r="I1674" t="s">
        <v>17654</v>
      </c>
      <c r="J1674" t="s">
        <v>27396</v>
      </c>
    </row>
    <row r="1675" spans="1:10" x14ac:dyDescent="0.2">
      <c r="A1675" t="s">
        <v>7273</v>
      </c>
      <c r="B1675">
        <v>107.96729112377599</v>
      </c>
      <c r="C1675">
        <v>3.1984204373312402</v>
      </c>
      <c r="D1675">
        <v>0.91313427019145799</v>
      </c>
      <c r="E1675">
        <v>3.5026836049649401</v>
      </c>
      <c r="F1675">
        <v>4.6059622062415698E-4</v>
      </c>
      <c r="G1675">
        <v>1.9791002895612898E-2</v>
      </c>
      <c r="H1675" s="4" t="s">
        <v>14107</v>
      </c>
      <c r="I1675" t="s">
        <v>18674</v>
      </c>
      <c r="J1675" t="s">
        <v>25640</v>
      </c>
    </row>
    <row r="1676" spans="1:10" x14ac:dyDescent="0.2">
      <c r="A1676" t="s">
        <v>10565</v>
      </c>
      <c r="B1676">
        <v>654.46273886359904</v>
      </c>
      <c r="C1676">
        <v>3.1980289404242099</v>
      </c>
      <c r="D1676">
        <v>0.67327177639017699</v>
      </c>
      <c r="E1676">
        <v>4.7499821804068496</v>
      </c>
      <c r="F1676" s="2">
        <v>2.03434574027091E-6</v>
      </c>
      <c r="G1676">
        <v>3.28886390145306E-4</v>
      </c>
      <c r="H1676" s="4" t="s">
        <v>14107</v>
      </c>
      <c r="I1676" t="s">
        <v>19975</v>
      </c>
      <c r="J1676" t="s">
        <v>26702</v>
      </c>
    </row>
    <row r="1677" spans="1:10" x14ac:dyDescent="0.2">
      <c r="A1677" t="s">
        <v>12498</v>
      </c>
      <c r="B1677">
        <v>451.95530424073002</v>
      </c>
      <c r="C1677">
        <v>3.1974514824233999</v>
      </c>
      <c r="D1677">
        <v>0.86875071022041805</v>
      </c>
      <c r="E1677">
        <v>3.68051668310251</v>
      </c>
      <c r="F1677">
        <v>2.3276182896754901E-4</v>
      </c>
      <c r="G1677">
        <v>1.22753951155915E-2</v>
      </c>
      <c r="H1677" s="4" t="s">
        <v>14107</v>
      </c>
      <c r="I1677" t="s">
        <v>15097</v>
      </c>
      <c r="J1677" t="s">
        <v>22417</v>
      </c>
    </row>
    <row r="1678" spans="1:10" x14ac:dyDescent="0.2">
      <c r="A1678" t="s">
        <v>12499</v>
      </c>
      <c r="B1678">
        <v>72.976309529458604</v>
      </c>
      <c r="C1678">
        <v>3.1969048706438699</v>
      </c>
      <c r="D1678">
        <v>0.86850835574447205</v>
      </c>
      <c r="E1678">
        <v>3.6809143510237501</v>
      </c>
      <c r="F1678">
        <v>2.3239906661688E-4</v>
      </c>
      <c r="G1678">
        <v>1.22657283137121E-2</v>
      </c>
      <c r="H1678" s="4" t="s">
        <v>14107</v>
      </c>
      <c r="I1678" t="s">
        <v>14124</v>
      </c>
      <c r="J1678" t="s">
        <v>14124</v>
      </c>
    </row>
    <row r="1679" spans="1:10" x14ac:dyDescent="0.2">
      <c r="A1679" t="s">
        <v>12500</v>
      </c>
      <c r="B1679">
        <v>16.181849781257</v>
      </c>
      <c r="C1679">
        <v>3.1919161622929999</v>
      </c>
      <c r="D1679">
        <v>0.95961869704342795</v>
      </c>
      <c r="E1679">
        <v>3.3262338177937298</v>
      </c>
      <c r="F1679">
        <v>8.8028052162512698E-4</v>
      </c>
      <c r="G1679">
        <v>3.1034171605674399E-2</v>
      </c>
      <c r="H1679" s="4" t="s">
        <v>14107</v>
      </c>
      <c r="I1679" t="s">
        <v>20879</v>
      </c>
      <c r="J1679" t="s">
        <v>27397</v>
      </c>
    </row>
    <row r="1680" spans="1:10" x14ac:dyDescent="0.2">
      <c r="A1680" t="s">
        <v>10738</v>
      </c>
      <c r="B1680">
        <v>78.399608281847307</v>
      </c>
      <c r="C1680">
        <v>3.1909609554699099</v>
      </c>
      <c r="D1680">
        <v>0.83442913314614298</v>
      </c>
      <c r="E1680">
        <v>3.8241245765696901</v>
      </c>
      <c r="F1680">
        <v>1.3123754999440801E-4</v>
      </c>
      <c r="G1680">
        <v>8.0829991124861701E-3</v>
      </c>
      <c r="H1680" s="4" t="s">
        <v>14107</v>
      </c>
      <c r="I1680" t="s">
        <v>14908</v>
      </c>
      <c r="J1680" t="s">
        <v>22232</v>
      </c>
    </row>
    <row r="1681" spans="1:10" x14ac:dyDescent="0.2">
      <c r="A1681" t="s">
        <v>12501</v>
      </c>
      <c r="B1681">
        <v>1425.5997625539701</v>
      </c>
      <c r="C1681">
        <v>3.1891375635356898</v>
      </c>
      <c r="D1681">
        <v>0.72417844475634496</v>
      </c>
      <c r="E1681">
        <v>4.4038007298169299</v>
      </c>
      <c r="F1681" s="2">
        <v>1.0637065630576901E-5</v>
      </c>
      <c r="G1681">
        <v>1.19660328285008E-3</v>
      </c>
      <c r="H1681" s="4" t="s">
        <v>14107</v>
      </c>
      <c r="I1681" t="s">
        <v>20880</v>
      </c>
      <c r="J1681" t="s">
        <v>27398</v>
      </c>
    </row>
    <row r="1682" spans="1:10" x14ac:dyDescent="0.2">
      <c r="A1682" t="s">
        <v>12502</v>
      </c>
      <c r="B1682">
        <v>136.799856195063</v>
      </c>
      <c r="C1682">
        <v>3.1843318106630001</v>
      </c>
      <c r="D1682">
        <v>0.71913466770966195</v>
      </c>
      <c r="E1682">
        <v>4.4280048698036296</v>
      </c>
      <c r="F1682" s="2">
        <v>9.51087548260172E-6</v>
      </c>
      <c r="G1682">
        <v>1.1075590626813501E-3</v>
      </c>
      <c r="H1682" s="4" t="s">
        <v>14107</v>
      </c>
      <c r="I1682" t="s">
        <v>20881</v>
      </c>
      <c r="J1682" t="s">
        <v>27399</v>
      </c>
    </row>
    <row r="1683" spans="1:10" x14ac:dyDescent="0.2">
      <c r="A1683" t="s">
        <v>12503</v>
      </c>
      <c r="B1683">
        <v>1866.9235255414201</v>
      </c>
      <c r="C1683">
        <v>3.18418544568642</v>
      </c>
      <c r="D1683">
        <v>0.87788896321666199</v>
      </c>
      <c r="E1683">
        <v>3.6270936064844501</v>
      </c>
      <c r="F1683">
        <v>2.8662940433759899E-4</v>
      </c>
      <c r="G1683">
        <v>1.41868582938729E-2</v>
      </c>
      <c r="H1683" s="4" t="s">
        <v>14107</v>
      </c>
      <c r="I1683" t="s">
        <v>20882</v>
      </c>
      <c r="J1683" t="s">
        <v>27400</v>
      </c>
    </row>
    <row r="1684" spans="1:10" x14ac:dyDescent="0.2">
      <c r="A1684" t="s">
        <v>10697</v>
      </c>
      <c r="B1684">
        <v>21.479827949207198</v>
      </c>
      <c r="C1684">
        <v>3.1831603364848999</v>
      </c>
      <c r="D1684">
        <v>0.65940940450559904</v>
      </c>
      <c r="E1684">
        <v>4.8272898668642998</v>
      </c>
      <c r="F1684" s="2">
        <v>1.38403600982057E-6</v>
      </c>
      <c r="G1684">
        <v>2.40424642103747E-4</v>
      </c>
      <c r="H1684" s="4" t="s">
        <v>14107</v>
      </c>
      <c r="I1684" t="s">
        <v>14124</v>
      </c>
      <c r="J1684" t="s">
        <v>14124</v>
      </c>
    </row>
    <row r="1685" spans="1:10" x14ac:dyDescent="0.2">
      <c r="A1685" t="s">
        <v>12504</v>
      </c>
      <c r="B1685">
        <v>89.007342753209699</v>
      </c>
      <c r="C1685">
        <v>3.1806155110481198</v>
      </c>
      <c r="D1685">
        <v>0.66114020029270804</v>
      </c>
      <c r="E1685">
        <v>4.8108033812494799</v>
      </c>
      <c r="F1685" s="2">
        <v>1.5032483983853399E-6</v>
      </c>
      <c r="G1685">
        <v>2.5632779021106503E-4</v>
      </c>
      <c r="H1685" s="4" t="s">
        <v>14107</v>
      </c>
      <c r="I1685" t="s">
        <v>20883</v>
      </c>
      <c r="J1685" t="s">
        <v>27401</v>
      </c>
    </row>
    <row r="1686" spans="1:10" x14ac:dyDescent="0.2">
      <c r="A1686" t="s">
        <v>12505</v>
      </c>
      <c r="B1686">
        <v>6.4961833397741602</v>
      </c>
      <c r="C1686">
        <v>3.18022898150911</v>
      </c>
      <c r="D1686">
        <v>0.92123584301736705</v>
      </c>
      <c r="E1686">
        <v>3.4521333550079301</v>
      </c>
      <c r="F1686">
        <v>5.5617277457973896E-4</v>
      </c>
      <c r="G1686">
        <v>2.2666473594732599E-2</v>
      </c>
      <c r="H1686" s="4" t="s">
        <v>14107</v>
      </c>
      <c r="I1686" t="s">
        <v>14124</v>
      </c>
      <c r="J1686" t="s">
        <v>14124</v>
      </c>
    </row>
    <row r="1687" spans="1:10" x14ac:dyDescent="0.2">
      <c r="A1687" t="s">
        <v>10575</v>
      </c>
      <c r="B1687">
        <v>41.966668186537703</v>
      </c>
      <c r="C1687">
        <v>3.1770560643098098</v>
      </c>
      <c r="D1687">
        <v>0.71687209999874901</v>
      </c>
      <c r="E1687">
        <v>4.4318310955543598</v>
      </c>
      <c r="F1687" s="2">
        <v>9.3436199508766507E-6</v>
      </c>
      <c r="G1687">
        <v>1.0962018600577E-3</v>
      </c>
      <c r="H1687" s="4" t="s">
        <v>14107</v>
      </c>
      <c r="I1687" t="s">
        <v>18744</v>
      </c>
      <c r="J1687" t="s">
        <v>22127</v>
      </c>
    </row>
    <row r="1688" spans="1:10" x14ac:dyDescent="0.2">
      <c r="A1688" t="s">
        <v>12506</v>
      </c>
      <c r="B1688">
        <v>475.06569942450102</v>
      </c>
      <c r="C1688">
        <v>3.176782887876</v>
      </c>
      <c r="D1688">
        <v>0.91857652866857897</v>
      </c>
      <c r="E1688">
        <v>3.45837585517295</v>
      </c>
      <c r="F1688">
        <v>5.4344266189857696E-4</v>
      </c>
      <c r="G1688">
        <v>2.2299802312605501E-2</v>
      </c>
      <c r="H1688" s="4" t="s">
        <v>14107</v>
      </c>
      <c r="I1688" t="s">
        <v>14124</v>
      </c>
      <c r="J1688" t="s">
        <v>14124</v>
      </c>
    </row>
    <row r="1689" spans="1:10" x14ac:dyDescent="0.2">
      <c r="A1689" t="s">
        <v>10618</v>
      </c>
      <c r="B1689">
        <v>90.178582298884294</v>
      </c>
      <c r="C1689">
        <v>3.1767150741179599</v>
      </c>
      <c r="D1689">
        <v>0.702390892990851</v>
      </c>
      <c r="E1689">
        <v>4.5227167746882202</v>
      </c>
      <c r="F1689" s="2">
        <v>6.10509086451874E-6</v>
      </c>
      <c r="G1689">
        <v>7.7558087661494296E-4</v>
      </c>
      <c r="H1689" s="4" t="s">
        <v>14107</v>
      </c>
      <c r="I1689" t="s">
        <v>20000</v>
      </c>
      <c r="J1689" t="s">
        <v>25388</v>
      </c>
    </row>
    <row r="1690" spans="1:10" x14ac:dyDescent="0.2">
      <c r="A1690" t="s">
        <v>10713</v>
      </c>
      <c r="B1690">
        <v>41.634061773309298</v>
      </c>
      <c r="C1690">
        <v>3.1758901138690998</v>
      </c>
      <c r="D1690">
        <v>0.61534622409682105</v>
      </c>
      <c r="E1690">
        <v>5.1611434173184998</v>
      </c>
      <c r="F1690" s="2">
        <v>2.4544604757127801E-7</v>
      </c>
      <c r="G1690" s="2">
        <v>5.7916057243798303E-5</v>
      </c>
      <c r="H1690" s="4" t="s">
        <v>14107</v>
      </c>
      <c r="I1690" t="s">
        <v>20053</v>
      </c>
      <c r="J1690" t="s">
        <v>26762</v>
      </c>
    </row>
    <row r="1691" spans="1:10" x14ac:dyDescent="0.2">
      <c r="A1691" t="s">
        <v>12507</v>
      </c>
      <c r="B1691">
        <v>52.365781589352302</v>
      </c>
      <c r="C1691">
        <v>3.1753144978515202</v>
      </c>
      <c r="D1691">
        <v>0.98675989111978102</v>
      </c>
      <c r="E1691">
        <v>3.21792011048215</v>
      </c>
      <c r="F1691">
        <v>1.2912377724407301E-3</v>
      </c>
      <c r="G1691">
        <v>4.0507955142011998E-2</v>
      </c>
      <c r="H1691" s="4" t="s">
        <v>14107</v>
      </c>
      <c r="I1691" t="s">
        <v>20706</v>
      </c>
      <c r="J1691" t="s">
        <v>27266</v>
      </c>
    </row>
    <row r="1692" spans="1:10" x14ac:dyDescent="0.2">
      <c r="A1692" t="s">
        <v>10616</v>
      </c>
      <c r="B1692">
        <v>1539.6797427986301</v>
      </c>
      <c r="C1692">
        <v>3.16864360038418</v>
      </c>
      <c r="D1692">
        <v>0.72819259231759204</v>
      </c>
      <c r="E1692">
        <v>4.3513812606901796</v>
      </c>
      <c r="F1692" s="2">
        <v>1.3528257781356201E-5</v>
      </c>
      <c r="G1692">
        <v>1.4214051166629999E-3</v>
      </c>
      <c r="H1692" s="4" t="s">
        <v>14107</v>
      </c>
      <c r="I1692" t="s">
        <v>19462</v>
      </c>
      <c r="J1692" t="s">
        <v>26288</v>
      </c>
    </row>
    <row r="1693" spans="1:10" x14ac:dyDescent="0.2">
      <c r="A1693" t="s">
        <v>10820</v>
      </c>
      <c r="B1693">
        <v>994.96178327163796</v>
      </c>
      <c r="C1693">
        <v>3.1679715071333598</v>
      </c>
      <c r="D1693">
        <v>0.52411074984939698</v>
      </c>
      <c r="E1693">
        <v>6.0444696241084204</v>
      </c>
      <c r="F1693" s="2">
        <v>1.49902291250025E-9</v>
      </c>
      <c r="G1693" s="2">
        <v>8.3806523219145703E-7</v>
      </c>
      <c r="H1693" s="4" t="s">
        <v>14107</v>
      </c>
      <c r="I1693" t="s">
        <v>20122</v>
      </c>
      <c r="J1693" t="s">
        <v>26816</v>
      </c>
    </row>
    <row r="1694" spans="1:10" x14ac:dyDescent="0.2">
      <c r="A1694" t="s">
        <v>12508</v>
      </c>
      <c r="B1694">
        <v>17.028259111750899</v>
      </c>
      <c r="C1694">
        <v>3.16785218356197</v>
      </c>
      <c r="D1694">
        <v>0.95565391779314002</v>
      </c>
      <c r="E1694">
        <v>3.3148529238255802</v>
      </c>
      <c r="F1694">
        <v>9.1691353641928095E-4</v>
      </c>
      <c r="G1694">
        <v>3.1944150041102501E-2</v>
      </c>
      <c r="H1694" s="4" t="s">
        <v>14107</v>
      </c>
      <c r="I1694" t="s">
        <v>14124</v>
      </c>
      <c r="J1694" t="s">
        <v>14124</v>
      </c>
    </row>
    <row r="1695" spans="1:10" x14ac:dyDescent="0.2">
      <c r="A1695" t="s">
        <v>12509</v>
      </c>
      <c r="B1695">
        <v>38.127265901959902</v>
      </c>
      <c r="C1695">
        <v>3.16724560046055</v>
      </c>
      <c r="D1695">
        <v>0.82206281261337899</v>
      </c>
      <c r="E1695">
        <v>3.85280242806716</v>
      </c>
      <c r="F1695">
        <v>1.16773611442802E-4</v>
      </c>
      <c r="G1695">
        <v>7.3844537550045702E-3</v>
      </c>
      <c r="H1695" s="4" t="s">
        <v>14107</v>
      </c>
      <c r="I1695" t="s">
        <v>20884</v>
      </c>
      <c r="J1695" t="s">
        <v>27402</v>
      </c>
    </row>
    <row r="1696" spans="1:10" x14ac:dyDescent="0.2">
      <c r="A1696" t="s">
        <v>12510</v>
      </c>
      <c r="B1696">
        <v>126.75621945301999</v>
      </c>
      <c r="C1696">
        <v>3.1659857118683301</v>
      </c>
      <c r="D1696">
        <v>0.66850926005165401</v>
      </c>
      <c r="E1696">
        <v>4.7358890909360003</v>
      </c>
      <c r="F1696" s="2">
        <v>2.1809684126586898E-6</v>
      </c>
      <c r="G1696">
        <v>3.4853371705623599E-4</v>
      </c>
      <c r="H1696" s="4" t="s">
        <v>14107</v>
      </c>
      <c r="I1696" t="s">
        <v>20885</v>
      </c>
      <c r="J1696" t="s">
        <v>26558</v>
      </c>
    </row>
    <row r="1697" spans="1:10" x14ac:dyDescent="0.2">
      <c r="A1697" t="s">
        <v>12511</v>
      </c>
      <c r="B1697">
        <v>26.924208509743998</v>
      </c>
      <c r="C1697">
        <v>3.16522339326729</v>
      </c>
      <c r="D1697">
        <v>0.76006518268627399</v>
      </c>
      <c r="E1697">
        <v>4.1644104550093202</v>
      </c>
      <c r="F1697" s="2">
        <v>3.1215810682674899E-5</v>
      </c>
      <c r="G1697">
        <v>2.71925165195781E-3</v>
      </c>
      <c r="H1697" s="4" t="s">
        <v>14107</v>
      </c>
      <c r="I1697" t="s">
        <v>20886</v>
      </c>
      <c r="J1697" t="s">
        <v>27403</v>
      </c>
    </row>
    <row r="1698" spans="1:10" x14ac:dyDescent="0.2">
      <c r="A1698" t="s">
        <v>12512</v>
      </c>
      <c r="B1698">
        <v>632.32292028849497</v>
      </c>
      <c r="C1698">
        <v>3.1629279547776799</v>
      </c>
      <c r="D1698">
        <v>0.84320053141115103</v>
      </c>
      <c r="E1698">
        <v>3.7510981515681801</v>
      </c>
      <c r="F1698">
        <v>1.7606175589767701E-4</v>
      </c>
      <c r="G1698">
        <v>1.0087897455917601E-2</v>
      </c>
      <c r="H1698" s="4" t="s">
        <v>14107</v>
      </c>
      <c r="I1698" t="s">
        <v>20887</v>
      </c>
      <c r="J1698" t="s">
        <v>27404</v>
      </c>
    </row>
    <row r="1699" spans="1:10" x14ac:dyDescent="0.2">
      <c r="A1699" t="s">
        <v>10725</v>
      </c>
      <c r="B1699">
        <v>329.93797949300802</v>
      </c>
      <c r="C1699">
        <v>3.1594535921129001</v>
      </c>
      <c r="D1699">
        <v>0.71143560184712196</v>
      </c>
      <c r="E1699">
        <v>4.4409551390314403</v>
      </c>
      <c r="F1699" s="2">
        <v>8.9560465980540697E-6</v>
      </c>
      <c r="G1699">
        <v>1.05863164336848E-3</v>
      </c>
      <c r="H1699" s="4" t="s">
        <v>14107</v>
      </c>
      <c r="I1699" t="s">
        <v>20061</v>
      </c>
      <c r="J1699" t="s">
        <v>26767</v>
      </c>
    </row>
    <row r="1700" spans="1:10" x14ac:dyDescent="0.2">
      <c r="A1700" t="s">
        <v>10646</v>
      </c>
      <c r="B1700">
        <v>951.67705116456</v>
      </c>
      <c r="C1700">
        <v>3.1584700630515501</v>
      </c>
      <c r="D1700">
        <v>0.89088112726277502</v>
      </c>
      <c r="E1700">
        <v>3.5453327794202201</v>
      </c>
      <c r="F1700">
        <v>3.9211769804329497E-4</v>
      </c>
      <c r="G1700">
        <v>1.7644314364046201E-2</v>
      </c>
      <c r="H1700" s="4" t="s">
        <v>14107</v>
      </c>
      <c r="I1700" t="s">
        <v>20017</v>
      </c>
      <c r="J1700" t="s">
        <v>24455</v>
      </c>
    </row>
    <row r="1701" spans="1:10" x14ac:dyDescent="0.2">
      <c r="A1701" t="s">
        <v>10756</v>
      </c>
      <c r="B1701">
        <v>48.014071975446001</v>
      </c>
      <c r="C1701">
        <v>3.1563889491182202</v>
      </c>
      <c r="D1701">
        <v>1.00156468888892</v>
      </c>
      <c r="E1701">
        <v>3.1514578979613699</v>
      </c>
      <c r="F1701">
        <v>1.6245758208077599E-3</v>
      </c>
      <c r="G1701">
        <v>4.71708949157768E-2</v>
      </c>
      <c r="H1701" s="4" t="s">
        <v>14107</v>
      </c>
      <c r="I1701" t="s">
        <v>20079</v>
      </c>
      <c r="J1701" t="s">
        <v>26781</v>
      </c>
    </row>
    <row r="1702" spans="1:10" x14ac:dyDescent="0.2">
      <c r="A1702" t="s">
        <v>10773</v>
      </c>
      <c r="B1702">
        <v>130.53199407181299</v>
      </c>
      <c r="C1702">
        <v>3.1563190843545299</v>
      </c>
      <c r="D1702">
        <v>0.591509038254037</v>
      </c>
      <c r="E1702">
        <v>5.3360454029089199</v>
      </c>
      <c r="F1702" s="2">
        <v>9.4995624114226296E-8</v>
      </c>
      <c r="G1702" s="2">
        <v>2.6432322242473499E-5</v>
      </c>
      <c r="H1702" s="4" t="s">
        <v>14107</v>
      </c>
      <c r="I1702" t="s">
        <v>20091</v>
      </c>
      <c r="J1702" t="s">
        <v>26791</v>
      </c>
    </row>
    <row r="1703" spans="1:10" x14ac:dyDescent="0.2">
      <c r="A1703" t="s">
        <v>10833</v>
      </c>
      <c r="B1703">
        <v>3341.2242940308302</v>
      </c>
      <c r="C1703">
        <v>3.15521776461263</v>
      </c>
      <c r="D1703">
        <v>0.991603651669552</v>
      </c>
      <c r="E1703">
        <v>3.18193439415055</v>
      </c>
      <c r="F1703">
        <v>1.4629495334060601E-3</v>
      </c>
      <c r="G1703">
        <v>4.4091118360271603E-2</v>
      </c>
      <c r="H1703" s="4" t="s">
        <v>14107</v>
      </c>
      <c r="I1703" t="s">
        <v>20129</v>
      </c>
      <c r="J1703" t="s">
        <v>26824</v>
      </c>
    </row>
    <row r="1704" spans="1:10" x14ac:dyDescent="0.2">
      <c r="A1704" t="s">
        <v>12513</v>
      </c>
      <c r="B1704">
        <v>70.365168432215498</v>
      </c>
      <c r="C1704">
        <v>3.1551300951537602</v>
      </c>
      <c r="D1704">
        <v>0.95861376445606195</v>
      </c>
      <c r="E1704">
        <v>3.29134653824218</v>
      </c>
      <c r="F1704">
        <v>9.9709002177779697E-4</v>
      </c>
      <c r="G1704">
        <v>3.3956679626035699E-2</v>
      </c>
      <c r="H1704" s="4" t="s">
        <v>14107</v>
      </c>
      <c r="I1704" t="s">
        <v>20888</v>
      </c>
      <c r="J1704" t="s">
        <v>27405</v>
      </c>
    </row>
    <row r="1705" spans="1:10" x14ac:dyDescent="0.2">
      <c r="A1705" t="s">
        <v>12514</v>
      </c>
      <c r="B1705">
        <v>33.289575934710598</v>
      </c>
      <c r="C1705">
        <v>3.1525658216810402</v>
      </c>
      <c r="D1705">
        <v>0.93180923317317199</v>
      </c>
      <c r="E1705">
        <v>3.3832738606220198</v>
      </c>
      <c r="F1705">
        <v>7.1627168535100499E-4</v>
      </c>
      <c r="G1705">
        <v>2.6987434788264E-2</v>
      </c>
      <c r="H1705" s="4" t="s">
        <v>14107</v>
      </c>
      <c r="I1705" t="s">
        <v>20889</v>
      </c>
      <c r="J1705" t="s">
        <v>27406</v>
      </c>
    </row>
    <row r="1706" spans="1:10" x14ac:dyDescent="0.2">
      <c r="A1706" t="s">
        <v>12515</v>
      </c>
      <c r="B1706">
        <v>303.40823884365301</v>
      </c>
      <c r="C1706">
        <v>3.1503682015619301</v>
      </c>
      <c r="D1706">
        <v>0.83775749056803195</v>
      </c>
      <c r="E1706">
        <v>3.7604775093396698</v>
      </c>
      <c r="F1706">
        <v>1.69589322485381E-4</v>
      </c>
      <c r="G1706">
        <v>9.8175817464091399E-3</v>
      </c>
      <c r="H1706" s="4" t="s">
        <v>14107</v>
      </c>
      <c r="I1706" t="s">
        <v>19550</v>
      </c>
      <c r="J1706" t="s">
        <v>26357</v>
      </c>
    </row>
    <row r="1707" spans="1:10" x14ac:dyDescent="0.2">
      <c r="A1707" t="s">
        <v>12516</v>
      </c>
      <c r="B1707">
        <v>74766.886928020802</v>
      </c>
      <c r="C1707">
        <v>3.1485051797217101</v>
      </c>
      <c r="D1707">
        <v>0.93327534166534298</v>
      </c>
      <c r="E1707">
        <v>3.3736080223693601</v>
      </c>
      <c r="F1707">
        <v>7.4189930615453095E-4</v>
      </c>
      <c r="G1707">
        <v>2.7646575388575699E-2</v>
      </c>
      <c r="H1707" s="4" t="s">
        <v>14107</v>
      </c>
      <c r="I1707" t="s">
        <v>20043</v>
      </c>
      <c r="J1707" t="s">
        <v>24258</v>
      </c>
    </row>
    <row r="1708" spans="1:10" x14ac:dyDescent="0.2">
      <c r="A1708" t="s">
        <v>12517</v>
      </c>
      <c r="B1708">
        <v>27.102546750941698</v>
      </c>
      <c r="C1708">
        <v>3.14432788288567</v>
      </c>
      <c r="D1708">
        <v>0.79907588085991699</v>
      </c>
      <c r="E1708">
        <v>3.9349553130072401</v>
      </c>
      <c r="F1708" s="2">
        <v>8.3212177269993595E-5</v>
      </c>
      <c r="G1708">
        <v>5.6723193012967804E-3</v>
      </c>
      <c r="H1708" s="4" t="s">
        <v>14107</v>
      </c>
      <c r="I1708" t="s">
        <v>15860</v>
      </c>
      <c r="J1708" t="s">
        <v>23157</v>
      </c>
    </row>
    <row r="1709" spans="1:10" x14ac:dyDescent="0.2">
      <c r="A1709" t="s">
        <v>12518</v>
      </c>
      <c r="B1709">
        <v>28.260804237248902</v>
      </c>
      <c r="C1709">
        <v>3.1439157552291501</v>
      </c>
      <c r="D1709">
        <v>0.72464309711788799</v>
      </c>
      <c r="E1709">
        <v>4.3385713156358001</v>
      </c>
      <c r="F1709" s="2">
        <v>1.4341194929534799E-5</v>
      </c>
      <c r="G1709">
        <v>1.48571944307885E-3</v>
      </c>
      <c r="H1709" s="4" t="s">
        <v>14107</v>
      </c>
      <c r="I1709" t="s">
        <v>14124</v>
      </c>
      <c r="J1709" t="s">
        <v>14124</v>
      </c>
    </row>
    <row r="1710" spans="1:10" x14ac:dyDescent="0.2">
      <c r="A1710" t="s">
        <v>12519</v>
      </c>
      <c r="B1710">
        <v>24.633570567499302</v>
      </c>
      <c r="C1710">
        <v>3.1436032562552101</v>
      </c>
      <c r="D1710">
        <v>0.87931598110838605</v>
      </c>
      <c r="E1710">
        <v>3.5750552972921898</v>
      </c>
      <c r="F1710">
        <v>3.5015388047356501E-4</v>
      </c>
      <c r="G1710">
        <v>1.63164702628378E-2</v>
      </c>
      <c r="H1710" s="4" t="s">
        <v>14107</v>
      </c>
      <c r="I1710" t="s">
        <v>20890</v>
      </c>
      <c r="J1710" t="s">
        <v>27407</v>
      </c>
    </row>
    <row r="1711" spans="1:10" x14ac:dyDescent="0.2">
      <c r="A1711" t="s">
        <v>10607</v>
      </c>
      <c r="B1711">
        <v>78.041660589397793</v>
      </c>
      <c r="C1711">
        <v>3.1423946856317602</v>
      </c>
      <c r="D1711">
        <v>0.97114634112339204</v>
      </c>
      <c r="E1711">
        <v>3.2357581474247601</v>
      </c>
      <c r="F1711">
        <v>1.2132012919847199E-3</v>
      </c>
      <c r="G1711">
        <v>3.8805162790013698E-2</v>
      </c>
      <c r="H1711" s="4" t="s">
        <v>14107</v>
      </c>
      <c r="I1711" t="s">
        <v>14788</v>
      </c>
      <c r="J1711" t="s">
        <v>26718</v>
      </c>
    </row>
    <row r="1712" spans="1:10" x14ac:dyDescent="0.2">
      <c r="A1712" t="s">
        <v>12520</v>
      </c>
      <c r="B1712">
        <v>27.196429575855401</v>
      </c>
      <c r="C1712">
        <v>3.1416898410585299</v>
      </c>
      <c r="D1712">
        <v>0.73420572629903202</v>
      </c>
      <c r="E1712">
        <v>4.2790320594407403</v>
      </c>
      <c r="F1712" s="2">
        <v>1.8770782743181701E-5</v>
      </c>
      <c r="G1712">
        <v>1.8414694259317301E-3</v>
      </c>
      <c r="H1712" s="4" t="s">
        <v>14107</v>
      </c>
      <c r="I1712" t="s">
        <v>20891</v>
      </c>
      <c r="J1712" t="s">
        <v>26793</v>
      </c>
    </row>
    <row r="1713" spans="1:10" x14ac:dyDescent="0.2">
      <c r="A1713" t="s">
        <v>10857</v>
      </c>
      <c r="B1713">
        <v>183.88900086519499</v>
      </c>
      <c r="C1713">
        <v>3.1384176060091198</v>
      </c>
      <c r="D1713">
        <v>0.85419156838046995</v>
      </c>
      <c r="E1713">
        <v>3.67413788918509</v>
      </c>
      <c r="F1713">
        <v>2.3865383316242801E-4</v>
      </c>
      <c r="G1713">
        <v>1.24595331212836E-2</v>
      </c>
      <c r="H1713" s="4" t="s">
        <v>14107</v>
      </c>
      <c r="I1713" t="s">
        <v>19731</v>
      </c>
      <c r="J1713" t="s">
        <v>24750</v>
      </c>
    </row>
    <row r="1714" spans="1:10" x14ac:dyDescent="0.2">
      <c r="A1714" t="s">
        <v>12521</v>
      </c>
      <c r="B1714">
        <v>8.3541960255610892</v>
      </c>
      <c r="C1714">
        <v>3.1357631279916398</v>
      </c>
      <c r="D1714">
        <v>0.83281335273662704</v>
      </c>
      <c r="E1714">
        <v>3.7652651913991502</v>
      </c>
      <c r="F1714">
        <v>1.6637240860888601E-4</v>
      </c>
      <c r="G1714">
        <v>9.7006606796116897E-3</v>
      </c>
      <c r="H1714" s="4" t="s">
        <v>14107</v>
      </c>
      <c r="I1714" t="s">
        <v>14124</v>
      </c>
      <c r="J1714" t="s">
        <v>14124</v>
      </c>
    </row>
    <row r="1715" spans="1:10" x14ac:dyDescent="0.2">
      <c r="A1715" t="s">
        <v>10637</v>
      </c>
      <c r="B1715">
        <v>137.96096713886601</v>
      </c>
      <c r="C1715">
        <v>3.13403516420636</v>
      </c>
      <c r="D1715">
        <v>0.79313191300979802</v>
      </c>
      <c r="E1715">
        <v>3.95146773544043</v>
      </c>
      <c r="F1715" s="2">
        <v>7.76733454460834E-5</v>
      </c>
      <c r="G1715">
        <v>5.3941586471910703E-3</v>
      </c>
      <c r="H1715" s="4" t="s">
        <v>14107</v>
      </c>
      <c r="I1715" t="s">
        <v>20013</v>
      </c>
      <c r="J1715" t="s">
        <v>26730</v>
      </c>
    </row>
    <row r="1716" spans="1:10" x14ac:dyDescent="0.2">
      <c r="A1716" t="s">
        <v>12522</v>
      </c>
      <c r="B1716">
        <v>59.623355561767497</v>
      </c>
      <c r="C1716">
        <v>3.13083146424602</v>
      </c>
      <c r="D1716">
        <v>0.86856651440867405</v>
      </c>
      <c r="E1716">
        <v>3.6045960928824399</v>
      </c>
      <c r="F1716">
        <v>3.1263876116847098E-4</v>
      </c>
      <c r="G1716">
        <v>1.5117244027157299E-2</v>
      </c>
      <c r="H1716" s="4" t="s">
        <v>14107</v>
      </c>
      <c r="I1716" t="s">
        <v>20892</v>
      </c>
      <c r="J1716" t="s">
        <v>27408</v>
      </c>
    </row>
    <row r="1717" spans="1:10" x14ac:dyDescent="0.2">
      <c r="A1717" t="s">
        <v>10610</v>
      </c>
      <c r="B1717">
        <v>253.078263907783</v>
      </c>
      <c r="C1717">
        <v>3.1307327814469801</v>
      </c>
      <c r="D1717">
        <v>0.87005433475312499</v>
      </c>
      <c r="E1717">
        <v>3.5983186984929101</v>
      </c>
      <c r="F1717">
        <v>3.2028100215029899E-4</v>
      </c>
      <c r="G1717">
        <v>1.53686001825406E-2</v>
      </c>
      <c r="H1717" s="4" t="s">
        <v>14107</v>
      </c>
      <c r="I1717" t="s">
        <v>19998</v>
      </c>
      <c r="J1717" t="s">
        <v>26720</v>
      </c>
    </row>
    <row r="1718" spans="1:10" x14ac:dyDescent="0.2">
      <c r="A1718" t="s">
        <v>12523</v>
      </c>
      <c r="B1718">
        <v>49.002114658962498</v>
      </c>
      <c r="C1718">
        <v>3.1300280602475401</v>
      </c>
      <c r="D1718">
        <v>0.529724873596915</v>
      </c>
      <c r="E1718">
        <v>5.9087806071747497</v>
      </c>
      <c r="F1718" s="2">
        <v>3.4464934092265901E-9</v>
      </c>
      <c r="G1718" s="2">
        <v>1.62954354545718E-6</v>
      </c>
      <c r="H1718" s="4" t="s">
        <v>14107</v>
      </c>
      <c r="I1718" t="s">
        <v>20893</v>
      </c>
      <c r="J1718" t="s">
        <v>25751</v>
      </c>
    </row>
    <row r="1719" spans="1:10" x14ac:dyDescent="0.2">
      <c r="A1719" t="s">
        <v>10550</v>
      </c>
      <c r="B1719">
        <v>51.725241558350596</v>
      </c>
      <c r="C1719">
        <v>3.1291877962969799</v>
      </c>
      <c r="D1719">
        <v>0.96747708956562595</v>
      </c>
      <c r="E1719">
        <v>3.2343792220463898</v>
      </c>
      <c r="F1719">
        <v>1.2190746965704501E-3</v>
      </c>
      <c r="G1719">
        <v>3.8953401025983797E-2</v>
      </c>
      <c r="H1719" s="4" t="s">
        <v>14107</v>
      </c>
      <c r="I1719" t="s">
        <v>18432</v>
      </c>
      <c r="J1719" t="s">
        <v>25454</v>
      </c>
    </row>
    <row r="1720" spans="1:10" x14ac:dyDescent="0.2">
      <c r="A1720" t="s">
        <v>12524</v>
      </c>
      <c r="B1720">
        <v>17.4915004533744</v>
      </c>
      <c r="C1720">
        <v>3.1282126450318199</v>
      </c>
      <c r="D1720">
        <v>0.98124092629701398</v>
      </c>
      <c r="E1720">
        <v>3.1880168888154699</v>
      </c>
      <c r="F1720">
        <v>1.43252169208351E-3</v>
      </c>
      <c r="G1720">
        <v>4.3549767505428799E-2</v>
      </c>
      <c r="H1720" s="4" t="s">
        <v>14107</v>
      </c>
      <c r="I1720" t="s">
        <v>17304</v>
      </c>
      <c r="J1720" t="s">
        <v>27409</v>
      </c>
    </row>
    <row r="1721" spans="1:10" x14ac:dyDescent="0.2">
      <c r="A1721" t="s">
        <v>12525</v>
      </c>
      <c r="B1721">
        <v>13.7652680581373</v>
      </c>
      <c r="C1721">
        <v>3.12737850331263</v>
      </c>
      <c r="D1721">
        <v>0.83876672815000297</v>
      </c>
      <c r="E1721">
        <v>3.72854382315621</v>
      </c>
      <c r="F1721">
        <v>1.9258942089542299E-4</v>
      </c>
      <c r="G1721">
        <v>1.0793933283055101E-2</v>
      </c>
      <c r="H1721" s="4" t="s">
        <v>14107</v>
      </c>
      <c r="I1721" t="s">
        <v>19986</v>
      </c>
      <c r="J1721" t="s">
        <v>25369</v>
      </c>
    </row>
    <row r="1722" spans="1:10" x14ac:dyDescent="0.2">
      <c r="A1722" t="s">
        <v>10764</v>
      </c>
      <c r="B1722">
        <v>51.497814686546299</v>
      </c>
      <c r="C1722">
        <v>3.1254748477066099</v>
      </c>
      <c r="D1722">
        <v>0.55386375660337295</v>
      </c>
      <c r="E1722">
        <v>5.6430391236897597</v>
      </c>
      <c r="F1722" s="2">
        <v>1.6707436138740501E-8</v>
      </c>
      <c r="G1722" s="2">
        <v>6.2351953361932303E-6</v>
      </c>
      <c r="H1722" s="4" t="s">
        <v>14107</v>
      </c>
      <c r="I1722" t="s">
        <v>20083</v>
      </c>
      <c r="J1722" t="s">
        <v>14124</v>
      </c>
    </row>
    <row r="1723" spans="1:10" x14ac:dyDescent="0.2">
      <c r="A1723" t="s">
        <v>10949</v>
      </c>
      <c r="B1723">
        <v>754.20954173040502</v>
      </c>
      <c r="C1723">
        <v>3.1230691419518801</v>
      </c>
      <c r="D1723">
        <v>0.74570606640095705</v>
      </c>
      <c r="E1723">
        <v>4.1880699147653697</v>
      </c>
      <c r="F1723" s="2">
        <v>2.8133685556873998E-5</v>
      </c>
      <c r="G1723">
        <v>2.4988116985289101E-3</v>
      </c>
      <c r="H1723" s="4" t="s">
        <v>14107</v>
      </c>
      <c r="I1723" t="s">
        <v>20198</v>
      </c>
      <c r="J1723" t="s">
        <v>26884</v>
      </c>
    </row>
    <row r="1724" spans="1:10" x14ac:dyDescent="0.2">
      <c r="A1724" t="s">
        <v>12526</v>
      </c>
      <c r="B1724">
        <v>8.5051985942220991</v>
      </c>
      <c r="C1724">
        <v>3.1225354510094001</v>
      </c>
      <c r="D1724">
        <v>0.78826690827728496</v>
      </c>
      <c r="E1724">
        <v>3.9612666956088902</v>
      </c>
      <c r="F1724" s="2">
        <v>7.4553204888065203E-5</v>
      </c>
      <c r="G1724">
        <v>5.2207168554355204E-3</v>
      </c>
      <c r="H1724" s="4" t="s">
        <v>14107</v>
      </c>
      <c r="I1724" t="s">
        <v>14124</v>
      </c>
      <c r="J1724" t="s">
        <v>14124</v>
      </c>
    </row>
    <row r="1725" spans="1:10" x14ac:dyDescent="0.2">
      <c r="A1725" t="s">
        <v>10736</v>
      </c>
      <c r="B1725">
        <v>12.7441899890614</v>
      </c>
      <c r="C1725">
        <v>3.1223486206442299</v>
      </c>
      <c r="D1725">
        <v>0.78874164984301998</v>
      </c>
      <c r="E1725">
        <v>3.9586455479632101</v>
      </c>
      <c r="F1725" s="2">
        <v>7.5376001812141506E-5</v>
      </c>
      <c r="G1725">
        <v>5.2607597091617201E-3</v>
      </c>
      <c r="H1725" s="4" t="s">
        <v>14107</v>
      </c>
      <c r="I1725" t="s">
        <v>20069</v>
      </c>
      <c r="J1725" t="s">
        <v>14124</v>
      </c>
    </row>
    <row r="1726" spans="1:10" x14ac:dyDescent="0.2">
      <c r="A1726" t="s">
        <v>12527</v>
      </c>
      <c r="B1726">
        <v>220.60327030701001</v>
      </c>
      <c r="C1726">
        <v>3.1208699980216501</v>
      </c>
      <c r="D1726">
        <v>0.79150782543375797</v>
      </c>
      <c r="E1726">
        <v>3.94294269461122</v>
      </c>
      <c r="F1726" s="2">
        <v>8.0487892616846706E-5</v>
      </c>
      <c r="G1726">
        <v>5.5352008248393796E-3</v>
      </c>
      <c r="H1726" s="4" t="s">
        <v>14107</v>
      </c>
      <c r="I1726" t="s">
        <v>20894</v>
      </c>
      <c r="J1726" t="s">
        <v>23544</v>
      </c>
    </row>
    <row r="1727" spans="1:10" x14ac:dyDescent="0.2">
      <c r="A1727" t="s">
        <v>10643</v>
      </c>
      <c r="B1727">
        <v>146.62678309702201</v>
      </c>
      <c r="C1727">
        <v>3.1188840635076498</v>
      </c>
      <c r="D1727">
        <v>0.71356554220993895</v>
      </c>
      <c r="E1727">
        <v>4.3708445531833604</v>
      </c>
      <c r="F1727" s="2">
        <v>1.23766884063717E-5</v>
      </c>
      <c r="G1727">
        <v>1.3384276418680599E-3</v>
      </c>
      <c r="H1727" s="4" t="s">
        <v>14107</v>
      </c>
      <c r="I1727" t="s">
        <v>17542</v>
      </c>
      <c r="J1727" t="s">
        <v>24657</v>
      </c>
    </row>
    <row r="1728" spans="1:10" x14ac:dyDescent="0.2">
      <c r="A1728" t="s">
        <v>12528</v>
      </c>
      <c r="B1728">
        <v>6.96994215462193</v>
      </c>
      <c r="C1728">
        <v>3.1167837902109699</v>
      </c>
      <c r="D1728">
        <v>0.88103277161104598</v>
      </c>
      <c r="E1728">
        <v>3.5376479634368798</v>
      </c>
      <c r="F1728">
        <v>4.0370791914379499E-4</v>
      </c>
      <c r="G1728">
        <v>1.80239749999563E-2</v>
      </c>
      <c r="H1728" s="4" t="s">
        <v>14107</v>
      </c>
      <c r="I1728" t="s">
        <v>20631</v>
      </c>
      <c r="J1728" t="s">
        <v>14124</v>
      </c>
    </row>
    <row r="1729" spans="1:10" x14ac:dyDescent="0.2">
      <c r="A1729" t="s">
        <v>12529</v>
      </c>
      <c r="B1729">
        <v>8.9196268451603107</v>
      </c>
      <c r="C1729">
        <v>3.11507305634523</v>
      </c>
      <c r="D1729">
        <v>0.88533732477957805</v>
      </c>
      <c r="E1729">
        <v>3.5185154507303702</v>
      </c>
      <c r="F1729">
        <v>4.33968544442858E-4</v>
      </c>
      <c r="G1729">
        <v>1.8989191234110601E-2</v>
      </c>
      <c r="H1729" s="4" t="s">
        <v>14107</v>
      </c>
      <c r="I1729" t="s">
        <v>14124</v>
      </c>
      <c r="J1729" t="s">
        <v>14124</v>
      </c>
    </row>
    <row r="1730" spans="1:10" x14ac:dyDescent="0.2">
      <c r="A1730" t="s">
        <v>12530</v>
      </c>
      <c r="B1730">
        <v>5.4538085672746899</v>
      </c>
      <c r="C1730">
        <v>3.1146800922617102</v>
      </c>
      <c r="D1730">
        <v>0.95186062017792505</v>
      </c>
      <c r="E1730">
        <v>3.2722018604777499</v>
      </c>
      <c r="F1730">
        <v>1.06713355339288E-3</v>
      </c>
      <c r="G1730">
        <v>3.5620840236780499E-2</v>
      </c>
      <c r="H1730" s="4" t="s">
        <v>14107</v>
      </c>
      <c r="I1730" t="s">
        <v>14124</v>
      </c>
      <c r="J1730" t="s">
        <v>14124</v>
      </c>
    </row>
    <row r="1731" spans="1:10" x14ac:dyDescent="0.2">
      <c r="A1731" t="s">
        <v>10645</v>
      </c>
      <c r="B1731">
        <v>25.2606460008131</v>
      </c>
      <c r="C1731">
        <v>3.1090255004905898</v>
      </c>
      <c r="D1731">
        <v>0.76471455248950004</v>
      </c>
      <c r="E1731">
        <v>4.0656026361330104</v>
      </c>
      <c r="F1731" s="2">
        <v>4.7908504289528501E-5</v>
      </c>
      <c r="G1731">
        <v>3.7847718388727501E-3</v>
      </c>
      <c r="H1731" s="4" t="s">
        <v>14107</v>
      </c>
      <c r="I1731" t="s">
        <v>20016</v>
      </c>
      <c r="J1731" t="s">
        <v>26731</v>
      </c>
    </row>
    <row r="1732" spans="1:10" x14ac:dyDescent="0.2">
      <c r="A1732" t="s">
        <v>10797</v>
      </c>
      <c r="B1732">
        <v>81.382380771608993</v>
      </c>
      <c r="C1732">
        <v>3.1053051603468802</v>
      </c>
      <c r="D1732">
        <v>0.69091596828786705</v>
      </c>
      <c r="E1732">
        <v>4.4944758883515501</v>
      </c>
      <c r="F1732" s="2">
        <v>6.9741504818216697E-6</v>
      </c>
      <c r="G1732">
        <v>8.5824359862793299E-4</v>
      </c>
      <c r="H1732" s="4" t="s">
        <v>14107</v>
      </c>
      <c r="I1732" t="s">
        <v>20109</v>
      </c>
      <c r="J1732" t="s">
        <v>23535</v>
      </c>
    </row>
    <row r="1733" spans="1:10" x14ac:dyDescent="0.2">
      <c r="A1733" t="s">
        <v>10759</v>
      </c>
      <c r="B1733">
        <v>46.700784864304097</v>
      </c>
      <c r="C1733">
        <v>3.1041396480361398</v>
      </c>
      <c r="D1733">
        <v>0.96007068861660605</v>
      </c>
      <c r="E1733">
        <v>3.23324072366899</v>
      </c>
      <c r="F1733">
        <v>1.2239438064696601E-3</v>
      </c>
      <c r="G1733">
        <v>3.9078170372045098E-2</v>
      </c>
      <c r="H1733" s="4" t="s">
        <v>14107</v>
      </c>
      <c r="I1733" t="s">
        <v>20080</v>
      </c>
      <c r="J1733" t="s">
        <v>25245</v>
      </c>
    </row>
    <row r="1734" spans="1:10" x14ac:dyDescent="0.2">
      <c r="A1734" t="s">
        <v>10665</v>
      </c>
      <c r="B1734">
        <v>67.106188147466995</v>
      </c>
      <c r="C1734">
        <v>3.1007615771783801</v>
      </c>
      <c r="D1734">
        <v>0.773937056076206</v>
      </c>
      <c r="E1734">
        <v>4.0064777268825704</v>
      </c>
      <c r="F1734" s="2">
        <v>6.1630934069198702E-5</v>
      </c>
      <c r="G1734">
        <v>4.5249266293140604E-3</v>
      </c>
      <c r="H1734" s="4" t="s">
        <v>14107</v>
      </c>
      <c r="I1734" t="s">
        <v>20024</v>
      </c>
      <c r="J1734" t="s">
        <v>26737</v>
      </c>
    </row>
    <row r="1735" spans="1:10" x14ac:dyDescent="0.2">
      <c r="A1735" t="s">
        <v>10723</v>
      </c>
      <c r="B1735">
        <v>73.6791203223991</v>
      </c>
      <c r="C1735">
        <v>3.0942294824080201</v>
      </c>
      <c r="D1735">
        <v>0.81484210668896095</v>
      </c>
      <c r="E1735">
        <v>3.7973362655265102</v>
      </c>
      <c r="F1735">
        <v>1.4625932252031201E-4</v>
      </c>
      <c r="G1735">
        <v>8.7719325106030699E-3</v>
      </c>
      <c r="H1735" s="4" t="s">
        <v>14107</v>
      </c>
      <c r="I1735" t="s">
        <v>14846</v>
      </c>
      <c r="J1735" t="s">
        <v>22175</v>
      </c>
    </row>
    <row r="1736" spans="1:10" x14ac:dyDescent="0.2">
      <c r="A1736" t="s">
        <v>12531</v>
      </c>
      <c r="B1736">
        <v>68.039095814892306</v>
      </c>
      <c r="C1736">
        <v>3.0934073232647901</v>
      </c>
      <c r="D1736">
        <v>0.96524585869769097</v>
      </c>
      <c r="E1736">
        <v>3.2047869414725199</v>
      </c>
      <c r="F1736">
        <v>1.3516249103660699E-3</v>
      </c>
      <c r="G1736">
        <v>4.1756610593691797E-2</v>
      </c>
      <c r="H1736" s="4" t="s">
        <v>14107</v>
      </c>
      <c r="I1736" t="s">
        <v>20895</v>
      </c>
      <c r="J1736" t="s">
        <v>27410</v>
      </c>
    </row>
    <row r="1737" spans="1:10" x14ac:dyDescent="0.2">
      <c r="A1737" t="s">
        <v>10577</v>
      </c>
      <c r="B1737">
        <v>13.164833299031301</v>
      </c>
      <c r="C1737">
        <v>3.0889469161172101</v>
      </c>
      <c r="D1737">
        <v>0.86141251839432698</v>
      </c>
      <c r="E1737">
        <v>3.58590901589753</v>
      </c>
      <c r="F1737">
        <v>3.3590606698293202E-4</v>
      </c>
      <c r="G1737">
        <v>1.58522454905476E-2</v>
      </c>
      <c r="H1737" s="4" t="s">
        <v>14107</v>
      </c>
      <c r="I1737" t="s">
        <v>19983</v>
      </c>
      <c r="J1737" t="s">
        <v>21825</v>
      </c>
    </row>
    <row r="1738" spans="1:10" x14ac:dyDescent="0.2">
      <c r="A1738" t="s">
        <v>10854</v>
      </c>
      <c r="B1738">
        <v>89.082038128891</v>
      </c>
      <c r="C1738">
        <v>3.0872512300705801</v>
      </c>
      <c r="D1738">
        <v>0.77780770617689998</v>
      </c>
      <c r="E1738">
        <v>3.9691702789178001</v>
      </c>
      <c r="F1738" s="2">
        <v>7.2123330264800995E-5</v>
      </c>
      <c r="G1738">
        <v>5.1074363742925101E-3</v>
      </c>
      <c r="H1738" s="4" t="s">
        <v>14107</v>
      </c>
      <c r="I1738" t="s">
        <v>18695</v>
      </c>
      <c r="J1738" t="s">
        <v>26832</v>
      </c>
    </row>
    <row r="1739" spans="1:10" x14ac:dyDescent="0.2">
      <c r="A1739" t="s">
        <v>12532</v>
      </c>
      <c r="B1739">
        <v>12.5712793074331</v>
      </c>
      <c r="C1739">
        <v>3.0846681463536401</v>
      </c>
      <c r="D1739">
        <v>0.79988472953337497</v>
      </c>
      <c r="E1739">
        <v>3.8563908429069902</v>
      </c>
      <c r="F1739">
        <v>1.1507344814062999E-4</v>
      </c>
      <c r="G1739">
        <v>7.2872897410628298E-3</v>
      </c>
      <c r="H1739" s="4" t="s">
        <v>14107</v>
      </c>
      <c r="I1739" t="s">
        <v>14472</v>
      </c>
      <c r="J1739" t="s">
        <v>21825</v>
      </c>
    </row>
    <row r="1740" spans="1:10" x14ac:dyDescent="0.2">
      <c r="A1740" t="s">
        <v>12533</v>
      </c>
      <c r="B1740">
        <v>7.14658089140885</v>
      </c>
      <c r="C1740">
        <v>3.0834698060199401</v>
      </c>
      <c r="D1740">
        <v>0.84875775038136503</v>
      </c>
      <c r="E1740">
        <v>3.63292094197016</v>
      </c>
      <c r="F1740">
        <v>2.8023089779178999E-4</v>
      </c>
      <c r="G1740">
        <v>1.3949090154058E-2</v>
      </c>
      <c r="H1740" s="4" t="s">
        <v>14107</v>
      </c>
      <c r="I1740" t="s">
        <v>14124</v>
      </c>
      <c r="J1740" t="s">
        <v>14124</v>
      </c>
    </row>
    <row r="1741" spans="1:10" x14ac:dyDescent="0.2">
      <c r="A1741" t="s">
        <v>12534</v>
      </c>
      <c r="B1741">
        <v>12.737771276557099</v>
      </c>
      <c r="C1741">
        <v>3.0820660871174499</v>
      </c>
      <c r="D1741">
        <v>0.88009081518495302</v>
      </c>
      <c r="E1741">
        <v>3.5019864245143202</v>
      </c>
      <c r="F1741">
        <v>4.6180314812073399E-4</v>
      </c>
      <c r="G1741">
        <v>1.98293131897741E-2</v>
      </c>
      <c r="H1741" s="4" t="s">
        <v>14107</v>
      </c>
      <c r="I1741" t="s">
        <v>20896</v>
      </c>
      <c r="J1741" t="s">
        <v>27411</v>
      </c>
    </row>
    <row r="1742" spans="1:10" x14ac:dyDescent="0.2">
      <c r="A1742" t="s">
        <v>379</v>
      </c>
      <c r="B1742">
        <v>23.212698482345001</v>
      </c>
      <c r="C1742">
        <v>3.0820064476928399</v>
      </c>
      <c r="D1742">
        <v>0.59757286769684803</v>
      </c>
      <c r="E1742">
        <v>5.1575408026328899</v>
      </c>
      <c r="F1742" s="2">
        <v>2.5021433608823603E-7</v>
      </c>
      <c r="G1742" s="2">
        <v>5.8601408977924203E-5</v>
      </c>
      <c r="H1742" s="4" t="s">
        <v>14107</v>
      </c>
      <c r="I1742" t="s">
        <v>14196</v>
      </c>
      <c r="J1742" t="s">
        <v>21869</v>
      </c>
    </row>
    <row r="1743" spans="1:10" x14ac:dyDescent="0.2">
      <c r="A1743" t="s">
        <v>12535</v>
      </c>
      <c r="B1743">
        <v>104.750741522211</v>
      </c>
      <c r="C1743">
        <v>3.08073073218375</v>
      </c>
      <c r="D1743">
        <v>0.74605916087935298</v>
      </c>
      <c r="E1743">
        <v>4.1293383872568601</v>
      </c>
      <c r="F1743" s="2">
        <v>3.6380862498132499E-5</v>
      </c>
      <c r="G1743">
        <v>3.0663302301859501E-3</v>
      </c>
      <c r="H1743" s="4" t="s">
        <v>14107</v>
      </c>
      <c r="I1743" t="s">
        <v>17343</v>
      </c>
      <c r="J1743" t="s">
        <v>27357</v>
      </c>
    </row>
    <row r="1744" spans="1:10" x14ac:dyDescent="0.2">
      <c r="A1744" t="s">
        <v>10638</v>
      </c>
      <c r="B1744">
        <v>1659.1431336528899</v>
      </c>
      <c r="C1744">
        <v>3.0768396859416902</v>
      </c>
      <c r="D1744">
        <v>0.84825163868637299</v>
      </c>
      <c r="E1744">
        <v>3.6272723159209801</v>
      </c>
      <c r="F1744">
        <v>2.8643116064336799E-4</v>
      </c>
      <c r="G1744">
        <v>1.41868582938729E-2</v>
      </c>
      <c r="H1744" s="4" t="s">
        <v>14107</v>
      </c>
      <c r="I1744" t="s">
        <v>20014</v>
      </c>
      <c r="J1744" t="s">
        <v>24946</v>
      </c>
    </row>
    <row r="1745" spans="1:10" x14ac:dyDescent="0.2">
      <c r="A1745" t="s">
        <v>12536</v>
      </c>
      <c r="B1745">
        <v>39.150774150581498</v>
      </c>
      <c r="C1745">
        <v>3.0755225985076202</v>
      </c>
      <c r="D1745">
        <v>0.84142560252815801</v>
      </c>
      <c r="E1745">
        <v>3.6551331327058101</v>
      </c>
      <c r="F1745">
        <v>2.5704855092825198E-4</v>
      </c>
      <c r="G1745">
        <v>1.3088454313013901E-2</v>
      </c>
      <c r="H1745" s="4" t="s">
        <v>14107</v>
      </c>
      <c r="I1745" t="s">
        <v>20897</v>
      </c>
      <c r="J1745" t="s">
        <v>21827</v>
      </c>
    </row>
    <row r="1746" spans="1:10" x14ac:dyDescent="0.2">
      <c r="A1746" t="s">
        <v>12537</v>
      </c>
      <c r="B1746">
        <v>74.166797846073806</v>
      </c>
      <c r="C1746">
        <v>3.0753950737979099</v>
      </c>
      <c r="D1746">
        <v>0.71989731684175595</v>
      </c>
      <c r="E1746">
        <v>4.2719912991062401</v>
      </c>
      <c r="F1746" s="2">
        <v>1.9373513748760401E-5</v>
      </c>
      <c r="G1746">
        <v>1.8815197506981401E-3</v>
      </c>
      <c r="H1746" s="4" t="s">
        <v>14107</v>
      </c>
      <c r="I1746" t="s">
        <v>20898</v>
      </c>
      <c r="J1746" t="s">
        <v>23966</v>
      </c>
    </row>
    <row r="1747" spans="1:10" x14ac:dyDescent="0.2">
      <c r="A1747" t="s">
        <v>10760</v>
      </c>
      <c r="B1747">
        <v>4475.9817677028004</v>
      </c>
      <c r="C1747">
        <v>3.07525698582791</v>
      </c>
      <c r="D1747">
        <v>0.68118796512454505</v>
      </c>
      <c r="E1747">
        <v>4.5145497913570001</v>
      </c>
      <c r="F1747" s="2">
        <v>6.3451413843275796E-6</v>
      </c>
      <c r="G1747">
        <v>7.9881455618029096E-4</v>
      </c>
      <c r="H1747" s="4" t="s">
        <v>14107</v>
      </c>
      <c r="I1747" t="s">
        <v>19897</v>
      </c>
      <c r="J1747" t="s">
        <v>26639</v>
      </c>
    </row>
    <row r="1748" spans="1:10" x14ac:dyDescent="0.2">
      <c r="A1748" t="s">
        <v>10698</v>
      </c>
      <c r="B1748">
        <v>42.533404681066202</v>
      </c>
      <c r="C1748">
        <v>3.0729029828724799</v>
      </c>
      <c r="D1748">
        <v>0.84894364803007405</v>
      </c>
      <c r="E1748">
        <v>3.6196783967969801</v>
      </c>
      <c r="F1748">
        <v>2.94969393440116E-4</v>
      </c>
      <c r="G1748">
        <v>1.4474988562088301E-2</v>
      </c>
      <c r="H1748" s="4" t="s">
        <v>14107</v>
      </c>
      <c r="I1748" t="s">
        <v>20042</v>
      </c>
      <c r="J1748" t="s">
        <v>26310</v>
      </c>
    </row>
    <row r="1749" spans="1:10" x14ac:dyDescent="0.2">
      <c r="A1749" t="s">
        <v>12538</v>
      </c>
      <c r="B1749">
        <v>50.044568113910003</v>
      </c>
      <c r="C1749">
        <v>3.0710852857144499</v>
      </c>
      <c r="D1749">
        <v>0.85726725168518203</v>
      </c>
      <c r="E1749">
        <v>3.5824129286140698</v>
      </c>
      <c r="F1749">
        <v>3.4043510448941098E-4</v>
      </c>
      <c r="G1749">
        <v>1.6017898324513401E-2</v>
      </c>
      <c r="H1749" s="4" t="s">
        <v>14107</v>
      </c>
      <c r="I1749" t="s">
        <v>20899</v>
      </c>
      <c r="J1749" t="s">
        <v>27412</v>
      </c>
    </row>
    <row r="1750" spans="1:10" x14ac:dyDescent="0.2">
      <c r="A1750" t="s">
        <v>12539</v>
      </c>
      <c r="B1750">
        <v>44.202161233346303</v>
      </c>
      <c r="C1750">
        <v>3.0709351610178901</v>
      </c>
      <c r="D1750">
        <v>0.91065488959995899</v>
      </c>
      <c r="E1750">
        <v>3.3722271697974699</v>
      </c>
      <c r="F1750">
        <v>7.4562919827039103E-4</v>
      </c>
      <c r="G1750">
        <v>2.77280582519428E-2</v>
      </c>
      <c r="H1750" s="4" t="s">
        <v>14107</v>
      </c>
      <c r="I1750" t="s">
        <v>17093</v>
      </c>
      <c r="J1750" t="s">
        <v>24264</v>
      </c>
    </row>
    <row r="1751" spans="1:10" x14ac:dyDescent="0.2">
      <c r="A1751" t="s">
        <v>12540</v>
      </c>
      <c r="B1751">
        <v>52.178185680582203</v>
      </c>
      <c r="C1751">
        <v>3.0708588363448799</v>
      </c>
      <c r="D1751">
        <v>0.86126808007776701</v>
      </c>
      <c r="E1751">
        <v>3.5655087044066498</v>
      </c>
      <c r="F1751">
        <v>3.63151108103806E-4</v>
      </c>
      <c r="G1751">
        <v>1.67177117730599E-2</v>
      </c>
      <c r="H1751" s="4" t="s">
        <v>14107</v>
      </c>
      <c r="I1751" t="s">
        <v>20900</v>
      </c>
      <c r="J1751" t="s">
        <v>27192</v>
      </c>
    </row>
    <row r="1752" spans="1:10" x14ac:dyDescent="0.2">
      <c r="A1752" t="s">
        <v>12541</v>
      </c>
      <c r="B1752">
        <v>292.08917245827502</v>
      </c>
      <c r="C1752">
        <v>3.0702517933646698</v>
      </c>
      <c r="D1752">
        <v>0.96885280121347195</v>
      </c>
      <c r="E1752">
        <v>3.1689558924939201</v>
      </c>
      <c r="F1752">
        <v>1.52987610131178E-3</v>
      </c>
      <c r="G1752">
        <v>4.5275084279331301E-2</v>
      </c>
      <c r="H1752" s="4" t="s">
        <v>14107</v>
      </c>
      <c r="I1752" t="s">
        <v>20901</v>
      </c>
      <c r="J1752" t="s">
        <v>25252</v>
      </c>
    </row>
    <row r="1753" spans="1:10" x14ac:dyDescent="0.2">
      <c r="A1753" t="s">
        <v>12542</v>
      </c>
      <c r="B1753">
        <v>78.547418838300302</v>
      </c>
      <c r="C1753">
        <v>3.0695965279503699</v>
      </c>
      <c r="D1753">
        <v>0.83533135738901698</v>
      </c>
      <c r="E1753">
        <v>3.6747052541460499</v>
      </c>
      <c r="F1753">
        <v>2.38124149525091E-4</v>
      </c>
      <c r="G1753">
        <v>1.24450591101265E-2</v>
      </c>
      <c r="H1753" s="4" t="s">
        <v>14107</v>
      </c>
      <c r="I1753" t="s">
        <v>18855</v>
      </c>
      <c r="J1753" t="s">
        <v>27413</v>
      </c>
    </row>
    <row r="1754" spans="1:10" x14ac:dyDescent="0.2">
      <c r="A1754" t="s">
        <v>12543</v>
      </c>
      <c r="B1754">
        <v>17.8096697636405</v>
      </c>
      <c r="C1754">
        <v>3.06836335546534</v>
      </c>
      <c r="D1754">
        <v>0.698197040917096</v>
      </c>
      <c r="E1754">
        <v>4.3946954450494102</v>
      </c>
      <c r="F1754" s="2">
        <v>1.10928162286718E-5</v>
      </c>
      <c r="G1754">
        <v>1.2313515546757299E-3</v>
      </c>
      <c r="H1754" s="4" t="s">
        <v>14107</v>
      </c>
      <c r="I1754" t="s">
        <v>20902</v>
      </c>
      <c r="J1754" t="s">
        <v>27328</v>
      </c>
    </row>
    <row r="1755" spans="1:10" x14ac:dyDescent="0.2">
      <c r="A1755" t="s">
        <v>12544</v>
      </c>
      <c r="B1755">
        <v>14.970500728225</v>
      </c>
      <c r="C1755">
        <v>3.0671220952723899</v>
      </c>
      <c r="D1755">
        <v>0.86175257073057798</v>
      </c>
      <c r="E1755">
        <v>3.5591679090346502</v>
      </c>
      <c r="F1755">
        <v>3.7203163258073702E-4</v>
      </c>
      <c r="G1755">
        <v>1.7009315580677701E-2</v>
      </c>
      <c r="H1755" s="4" t="s">
        <v>14107</v>
      </c>
      <c r="I1755" t="s">
        <v>17931</v>
      </c>
      <c r="J1755" t="s">
        <v>25015</v>
      </c>
    </row>
    <row r="1756" spans="1:10" x14ac:dyDescent="0.2">
      <c r="A1756" t="s">
        <v>12545</v>
      </c>
      <c r="B1756">
        <v>12.005048306966801</v>
      </c>
      <c r="C1756">
        <v>3.0666057915995801</v>
      </c>
      <c r="D1756">
        <v>0.88321405504984296</v>
      </c>
      <c r="E1756">
        <v>3.4720980424462602</v>
      </c>
      <c r="F1756">
        <v>5.1640770400620899E-4</v>
      </c>
      <c r="G1756">
        <v>2.1577263826396301E-2</v>
      </c>
      <c r="H1756" s="4" t="s">
        <v>14107</v>
      </c>
      <c r="I1756" t="s">
        <v>14124</v>
      </c>
      <c r="J1756" t="s">
        <v>14124</v>
      </c>
    </row>
    <row r="1757" spans="1:10" x14ac:dyDescent="0.2">
      <c r="A1757" t="s">
        <v>12546</v>
      </c>
      <c r="B1757">
        <v>261.90031257870203</v>
      </c>
      <c r="C1757">
        <v>3.0650954754497399</v>
      </c>
      <c r="D1757">
        <v>0.81616515266140799</v>
      </c>
      <c r="E1757">
        <v>3.7554843715819799</v>
      </c>
      <c r="F1757">
        <v>1.73006557349713E-4</v>
      </c>
      <c r="G1757">
        <v>9.9530116373246907E-3</v>
      </c>
      <c r="H1757" s="4" t="s">
        <v>14107</v>
      </c>
      <c r="I1757" t="s">
        <v>20903</v>
      </c>
      <c r="J1757" t="s">
        <v>27414</v>
      </c>
    </row>
    <row r="1758" spans="1:10" x14ac:dyDescent="0.2">
      <c r="A1758" t="s">
        <v>12547</v>
      </c>
      <c r="B1758">
        <v>11.207166206754399</v>
      </c>
      <c r="C1758">
        <v>3.0625598227431898</v>
      </c>
      <c r="D1758">
        <v>0.94435491345908695</v>
      </c>
      <c r="E1758">
        <v>3.2430178305795101</v>
      </c>
      <c r="F1758">
        <v>1.1827080926090699E-3</v>
      </c>
      <c r="G1758">
        <v>3.8158340041971398E-2</v>
      </c>
      <c r="H1758" s="4" t="s">
        <v>14107</v>
      </c>
      <c r="I1758" t="s">
        <v>20904</v>
      </c>
      <c r="J1758" t="s">
        <v>14124</v>
      </c>
    </row>
    <row r="1759" spans="1:10" x14ac:dyDescent="0.2">
      <c r="A1759" t="s">
        <v>10709</v>
      </c>
      <c r="B1759">
        <v>54.291370751056803</v>
      </c>
      <c r="C1759">
        <v>3.0615360529884601</v>
      </c>
      <c r="D1759">
        <v>0.66203652258480306</v>
      </c>
      <c r="E1759">
        <v>4.6244216875456399</v>
      </c>
      <c r="F1759" s="2">
        <v>3.7564497118877301E-6</v>
      </c>
      <c r="G1759">
        <v>5.3208538990577104E-4</v>
      </c>
      <c r="H1759" s="4" t="s">
        <v>14107</v>
      </c>
      <c r="I1759" t="s">
        <v>20050</v>
      </c>
      <c r="J1759" t="s">
        <v>26760</v>
      </c>
    </row>
    <row r="1760" spans="1:10" x14ac:dyDescent="0.2">
      <c r="A1760" t="s">
        <v>10651</v>
      </c>
      <c r="B1760">
        <v>1323.8032914494399</v>
      </c>
      <c r="C1760">
        <v>3.0609096775297799</v>
      </c>
      <c r="D1760">
        <v>0.62947157038992696</v>
      </c>
      <c r="E1760">
        <v>4.8626654824676097</v>
      </c>
      <c r="F1760" s="2">
        <v>1.1581548241840601E-6</v>
      </c>
      <c r="G1760">
        <v>2.0719603972685699E-4</v>
      </c>
      <c r="H1760" s="4" t="s">
        <v>14107</v>
      </c>
      <c r="I1760" t="s">
        <v>18665</v>
      </c>
      <c r="J1760" t="s">
        <v>25634</v>
      </c>
    </row>
    <row r="1761" spans="1:10" x14ac:dyDescent="0.2">
      <c r="A1761" t="s">
        <v>10653</v>
      </c>
      <c r="B1761">
        <v>45.083114818400297</v>
      </c>
      <c r="C1761">
        <v>3.0585074287063199</v>
      </c>
      <c r="D1761">
        <v>0.79118839989683998</v>
      </c>
      <c r="E1761">
        <v>3.86571318424929</v>
      </c>
      <c r="F1761">
        <v>1.10765047410293E-4</v>
      </c>
      <c r="G1761">
        <v>7.06437093521567E-3</v>
      </c>
      <c r="H1761" s="4" t="s">
        <v>14107</v>
      </c>
      <c r="I1761" t="s">
        <v>19662</v>
      </c>
      <c r="J1761" t="s">
        <v>26308</v>
      </c>
    </row>
    <row r="1762" spans="1:10" x14ac:dyDescent="0.2">
      <c r="A1762" t="s">
        <v>10808</v>
      </c>
      <c r="B1762">
        <v>3358.1051560179599</v>
      </c>
      <c r="C1762">
        <v>3.05328064899189</v>
      </c>
      <c r="D1762">
        <v>0.75012754710753604</v>
      </c>
      <c r="E1762">
        <v>4.0703486503931501</v>
      </c>
      <c r="F1762" s="2">
        <v>4.6942830540287598E-5</v>
      </c>
      <c r="G1762">
        <v>3.7366493110068898E-3</v>
      </c>
      <c r="H1762" s="4" t="s">
        <v>14107</v>
      </c>
      <c r="I1762" t="s">
        <v>20115</v>
      </c>
      <c r="J1762" t="s">
        <v>26810</v>
      </c>
    </row>
    <row r="1763" spans="1:10" x14ac:dyDescent="0.2">
      <c r="A1763" t="s">
        <v>12548</v>
      </c>
      <c r="B1763">
        <v>33.550954593368402</v>
      </c>
      <c r="C1763">
        <v>3.0531164732243701</v>
      </c>
      <c r="D1763">
        <v>0.82399492926310702</v>
      </c>
      <c r="E1763">
        <v>3.7052612398413101</v>
      </c>
      <c r="F1763">
        <v>2.11172969888359E-4</v>
      </c>
      <c r="G1763">
        <v>1.1487477990383899E-2</v>
      </c>
      <c r="H1763" s="4" t="s">
        <v>14107</v>
      </c>
      <c r="I1763" t="s">
        <v>14124</v>
      </c>
      <c r="J1763" t="s">
        <v>14124</v>
      </c>
    </row>
    <row r="1764" spans="1:10" x14ac:dyDescent="0.2">
      <c r="A1764" t="s">
        <v>10641</v>
      </c>
      <c r="B1764">
        <v>46.330117275401498</v>
      </c>
      <c r="C1764">
        <v>3.0476989541165498</v>
      </c>
      <c r="D1764">
        <v>0.69842935103588799</v>
      </c>
      <c r="E1764">
        <v>4.3636467304764599</v>
      </c>
      <c r="F1764" s="2">
        <v>1.2791207711943901E-5</v>
      </c>
      <c r="G1764">
        <v>1.3722720174657701E-3</v>
      </c>
      <c r="H1764" s="4" t="s">
        <v>14107</v>
      </c>
      <c r="I1764" t="s">
        <v>14124</v>
      </c>
      <c r="J1764" t="s">
        <v>14124</v>
      </c>
    </row>
    <row r="1765" spans="1:10" x14ac:dyDescent="0.2">
      <c r="A1765" t="s">
        <v>10855</v>
      </c>
      <c r="B1765">
        <v>462.01714186712002</v>
      </c>
      <c r="C1765">
        <v>3.0436766296398199</v>
      </c>
      <c r="D1765">
        <v>0.84253779780473503</v>
      </c>
      <c r="E1765">
        <v>3.6125104862597701</v>
      </c>
      <c r="F1765">
        <v>3.0324683945339402E-4</v>
      </c>
      <c r="G1765">
        <v>1.4771010265056001E-2</v>
      </c>
      <c r="H1765" s="4" t="s">
        <v>14107</v>
      </c>
      <c r="I1765" t="s">
        <v>16510</v>
      </c>
      <c r="J1765" t="s">
        <v>26833</v>
      </c>
    </row>
    <row r="1766" spans="1:10" x14ac:dyDescent="0.2">
      <c r="A1766" t="s">
        <v>12549</v>
      </c>
      <c r="B1766">
        <v>17.404924975612499</v>
      </c>
      <c r="C1766">
        <v>3.0435310960973099</v>
      </c>
      <c r="D1766">
        <v>0.61644478107011902</v>
      </c>
      <c r="E1766">
        <v>4.93723231919311</v>
      </c>
      <c r="F1766" s="2">
        <v>7.9239057147678905E-7</v>
      </c>
      <c r="G1766">
        <v>1.53555281037739E-4</v>
      </c>
      <c r="H1766" s="4" t="s">
        <v>14107</v>
      </c>
      <c r="I1766" t="s">
        <v>20905</v>
      </c>
      <c r="J1766" t="s">
        <v>27415</v>
      </c>
    </row>
    <row r="1767" spans="1:10" x14ac:dyDescent="0.2">
      <c r="A1767" t="s">
        <v>12550</v>
      </c>
      <c r="B1767">
        <v>9427.3694742008702</v>
      </c>
      <c r="C1767">
        <v>3.0420393588032102</v>
      </c>
      <c r="D1767">
        <v>0.83946160314694496</v>
      </c>
      <c r="E1767">
        <v>3.62379809558808</v>
      </c>
      <c r="F1767">
        <v>2.90308260285663E-4</v>
      </c>
      <c r="G1767">
        <v>1.4304509744216499E-2</v>
      </c>
      <c r="H1767" s="4" t="s">
        <v>14107</v>
      </c>
      <c r="I1767" t="s">
        <v>14124</v>
      </c>
      <c r="J1767" t="s">
        <v>14124</v>
      </c>
    </row>
    <row r="1768" spans="1:10" x14ac:dyDescent="0.2">
      <c r="A1768" t="s">
        <v>10814</v>
      </c>
      <c r="B1768">
        <v>937.46679748119504</v>
      </c>
      <c r="C1768">
        <v>3.0374531648132299</v>
      </c>
      <c r="D1768">
        <v>0.67330495728221595</v>
      </c>
      <c r="E1768">
        <v>4.5112591730704903</v>
      </c>
      <c r="F1768" s="2">
        <v>6.4443921849467797E-6</v>
      </c>
      <c r="G1768">
        <v>8.06090462036409E-4</v>
      </c>
      <c r="H1768" s="4" t="s">
        <v>14107</v>
      </c>
      <c r="I1768" t="s">
        <v>20119</v>
      </c>
      <c r="J1768" t="s">
        <v>26813</v>
      </c>
    </row>
    <row r="1769" spans="1:10" x14ac:dyDescent="0.2">
      <c r="A1769" t="s">
        <v>12551</v>
      </c>
      <c r="B1769">
        <v>40.2458976798073</v>
      </c>
      <c r="C1769">
        <v>3.0356880535781898</v>
      </c>
      <c r="D1769">
        <v>0.70358383781198297</v>
      </c>
      <c r="E1769">
        <v>4.3146074290430398</v>
      </c>
      <c r="F1769" s="2">
        <v>1.5988676889565601E-5</v>
      </c>
      <c r="G1769">
        <v>1.6138554695400401E-3</v>
      </c>
      <c r="H1769" s="4" t="s">
        <v>14107</v>
      </c>
      <c r="I1769" t="s">
        <v>14124</v>
      </c>
      <c r="J1769" t="s">
        <v>14124</v>
      </c>
    </row>
    <row r="1770" spans="1:10" x14ac:dyDescent="0.2">
      <c r="A1770" t="s">
        <v>10954</v>
      </c>
      <c r="B1770">
        <v>750.26403040048399</v>
      </c>
      <c r="C1770">
        <v>3.0349306937699998</v>
      </c>
      <c r="D1770">
        <v>0.68800093540320995</v>
      </c>
      <c r="E1770">
        <v>4.4112304760041496</v>
      </c>
      <c r="F1770" s="2">
        <v>1.02784839805871E-5</v>
      </c>
      <c r="G1770">
        <v>1.17170239196813E-3</v>
      </c>
      <c r="H1770" s="4" t="s">
        <v>14107</v>
      </c>
      <c r="I1770" t="s">
        <v>20203</v>
      </c>
      <c r="J1770" t="s">
        <v>26888</v>
      </c>
    </row>
    <row r="1771" spans="1:10" x14ac:dyDescent="0.2">
      <c r="A1771" t="s">
        <v>12552</v>
      </c>
      <c r="B1771">
        <v>8895.2348616829604</v>
      </c>
      <c r="C1771">
        <v>3.0342487315846798</v>
      </c>
      <c r="D1771">
        <v>0.76558006043962901</v>
      </c>
      <c r="E1771">
        <v>3.9633330181591799</v>
      </c>
      <c r="F1771" s="2">
        <v>7.3910566473928395E-5</v>
      </c>
      <c r="G1771">
        <v>5.1959665311867098E-3</v>
      </c>
      <c r="H1771" s="4" t="s">
        <v>14107</v>
      </c>
      <c r="I1771" t="s">
        <v>17866</v>
      </c>
      <c r="J1771" t="s">
        <v>24964</v>
      </c>
    </row>
    <row r="1772" spans="1:10" x14ac:dyDescent="0.2">
      <c r="A1772" t="s">
        <v>12553</v>
      </c>
      <c r="B1772">
        <v>75.201459337962405</v>
      </c>
      <c r="C1772">
        <v>3.0338917869702899</v>
      </c>
      <c r="D1772">
        <v>0.71172709851607896</v>
      </c>
      <c r="E1772">
        <v>4.2627178216142498</v>
      </c>
      <c r="F1772" s="2">
        <v>2.0195547820502298E-5</v>
      </c>
      <c r="G1772">
        <v>1.93888868353629E-3</v>
      </c>
      <c r="H1772" s="4" t="s">
        <v>14107</v>
      </c>
      <c r="I1772" t="s">
        <v>20906</v>
      </c>
      <c r="J1772" t="s">
        <v>27135</v>
      </c>
    </row>
    <row r="1773" spans="1:10" x14ac:dyDescent="0.2">
      <c r="A1773" t="s">
        <v>10806</v>
      </c>
      <c r="B1773">
        <v>187.06393666374501</v>
      </c>
      <c r="C1773">
        <v>3.03383040416576</v>
      </c>
      <c r="D1773">
        <v>0.59495168712267299</v>
      </c>
      <c r="E1773">
        <v>5.0992886814693801</v>
      </c>
      <c r="F1773" s="2">
        <v>3.40932251310939E-7</v>
      </c>
      <c r="G1773" s="2">
        <v>7.5890915721901295E-5</v>
      </c>
      <c r="H1773" s="4" t="s">
        <v>14107</v>
      </c>
      <c r="I1773" t="s">
        <v>19280</v>
      </c>
      <c r="J1773" t="s">
        <v>26808</v>
      </c>
    </row>
    <row r="1774" spans="1:10" x14ac:dyDescent="0.2">
      <c r="A1774" t="s">
        <v>10896</v>
      </c>
      <c r="B1774">
        <v>88.422969107389704</v>
      </c>
      <c r="C1774">
        <v>3.03246062324056</v>
      </c>
      <c r="D1774">
        <v>0.46453745509914002</v>
      </c>
      <c r="E1774">
        <v>6.5279141433135601</v>
      </c>
      <c r="F1774" s="2">
        <v>6.6691904841476896E-11</v>
      </c>
      <c r="G1774" s="2">
        <v>5.6673699243938297E-8</v>
      </c>
      <c r="H1774" s="4" t="s">
        <v>14107</v>
      </c>
      <c r="I1774" t="s">
        <v>20163</v>
      </c>
      <c r="J1774" t="s">
        <v>26783</v>
      </c>
    </row>
    <row r="1775" spans="1:10" x14ac:dyDescent="0.2">
      <c r="A1775" t="s">
        <v>12554</v>
      </c>
      <c r="B1775">
        <v>23.239123081307302</v>
      </c>
      <c r="C1775">
        <v>3.0292873949475601</v>
      </c>
      <c r="D1775">
        <v>0.74444892436054599</v>
      </c>
      <c r="E1775">
        <v>4.0691675356366499</v>
      </c>
      <c r="F1775" s="2">
        <v>4.7181412606320998E-5</v>
      </c>
      <c r="G1775">
        <v>3.7485229947389698E-3</v>
      </c>
      <c r="H1775" s="4" t="s">
        <v>14107</v>
      </c>
      <c r="I1775" t="s">
        <v>16184</v>
      </c>
      <c r="J1775" t="s">
        <v>14124</v>
      </c>
    </row>
    <row r="1776" spans="1:10" x14ac:dyDescent="0.2">
      <c r="A1776" t="s">
        <v>12555</v>
      </c>
      <c r="B1776">
        <v>135.36825789964999</v>
      </c>
      <c r="C1776">
        <v>3.0280334045142099</v>
      </c>
      <c r="D1776">
        <v>0.65219743054628498</v>
      </c>
      <c r="E1776">
        <v>4.6428171328088697</v>
      </c>
      <c r="F1776" s="2">
        <v>3.4369052308277801E-6</v>
      </c>
      <c r="G1776">
        <v>5.0379102222697901E-4</v>
      </c>
      <c r="H1776" s="4" t="s">
        <v>14107</v>
      </c>
      <c r="I1776" t="s">
        <v>14124</v>
      </c>
      <c r="J1776" t="s">
        <v>14124</v>
      </c>
    </row>
    <row r="1777" spans="1:10" x14ac:dyDescent="0.2">
      <c r="A1777" t="s">
        <v>12556</v>
      </c>
      <c r="B1777">
        <v>13.340116505713899</v>
      </c>
      <c r="C1777">
        <v>3.0276867990663501</v>
      </c>
      <c r="D1777">
        <v>0.76487904765414005</v>
      </c>
      <c r="E1777">
        <v>3.9583863727894899</v>
      </c>
      <c r="F1777" s="2">
        <v>7.5457823622847704E-5</v>
      </c>
      <c r="G1777">
        <v>5.26354939622757E-3</v>
      </c>
      <c r="H1777" s="4" t="s">
        <v>14107</v>
      </c>
      <c r="I1777" t="s">
        <v>14124</v>
      </c>
      <c r="J1777" t="s">
        <v>14124</v>
      </c>
    </row>
    <row r="1778" spans="1:10" x14ac:dyDescent="0.2">
      <c r="A1778" t="s">
        <v>12557</v>
      </c>
      <c r="B1778">
        <v>127.348464561949</v>
      </c>
      <c r="C1778">
        <v>3.0251258548915798</v>
      </c>
      <c r="D1778">
        <v>0.85281050314333395</v>
      </c>
      <c r="E1778">
        <v>3.5472427271256799</v>
      </c>
      <c r="F1778">
        <v>3.8928575480203702E-4</v>
      </c>
      <c r="G1778">
        <v>1.7553597204771201E-2</v>
      </c>
      <c r="H1778" s="4" t="s">
        <v>14107</v>
      </c>
      <c r="I1778" t="s">
        <v>20907</v>
      </c>
      <c r="J1778" t="s">
        <v>27399</v>
      </c>
    </row>
    <row r="1779" spans="1:10" x14ac:dyDescent="0.2">
      <c r="A1779" t="s">
        <v>12558</v>
      </c>
      <c r="B1779">
        <v>16.6904390481725</v>
      </c>
      <c r="C1779">
        <v>3.0241665787487801</v>
      </c>
      <c r="D1779">
        <v>0.90793300670354304</v>
      </c>
      <c r="E1779">
        <v>3.33082568473715</v>
      </c>
      <c r="F1779">
        <v>8.6588806373614905E-4</v>
      </c>
      <c r="G1779">
        <v>3.0731576325742801E-2</v>
      </c>
      <c r="H1779" s="4" t="s">
        <v>14107</v>
      </c>
      <c r="I1779" t="s">
        <v>16296</v>
      </c>
      <c r="J1779" t="s">
        <v>23554</v>
      </c>
    </row>
    <row r="1780" spans="1:10" x14ac:dyDescent="0.2">
      <c r="A1780" t="s">
        <v>10714</v>
      </c>
      <c r="B1780">
        <v>14.517898104333501</v>
      </c>
      <c r="C1780">
        <v>3.0182892403234698</v>
      </c>
      <c r="D1780">
        <v>0.88071048293446197</v>
      </c>
      <c r="E1780">
        <v>3.42710720356905</v>
      </c>
      <c r="F1780">
        <v>6.1004817879967805E-4</v>
      </c>
      <c r="G1780">
        <v>2.41617463839068E-2</v>
      </c>
      <c r="H1780" s="4" t="s">
        <v>14107</v>
      </c>
      <c r="I1780" t="s">
        <v>14124</v>
      </c>
      <c r="J1780" t="s">
        <v>14124</v>
      </c>
    </row>
    <row r="1781" spans="1:10" x14ac:dyDescent="0.2">
      <c r="A1781" t="s">
        <v>12559</v>
      </c>
      <c r="B1781">
        <v>599.58115378512503</v>
      </c>
      <c r="C1781">
        <v>3.0151896849015301</v>
      </c>
      <c r="D1781">
        <v>0.64884928380167395</v>
      </c>
      <c r="E1781">
        <v>4.6469800617413402</v>
      </c>
      <c r="F1781" s="2">
        <v>3.3682970714160199E-6</v>
      </c>
      <c r="G1781">
        <v>4.9846966631531995E-4</v>
      </c>
      <c r="H1781" s="4" t="s">
        <v>14107</v>
      </c>
      <c r="I1781" t="s">
        <v>20908</v>
      </c>
      <c r="J1781" t="s">
        <v>27416</v>
      </c>
    </row>
    <row r="1782" spans="1:10" x14ac:dyDescent="0.2">
      <c r="A1782" t="s">
        <v>10729</v>
      </c>
      <c r="B1782">
        <v>63.4880201545745</v>
      </c>
      <c r="C1782">
        <v>3.01421093071421</v>
      </c>
      <c r="D1782">
        <v>0.75956292037981099</v>
      </c>
      <c r="E1782">
        <v>3.9683492306430401</v>
      </c>
      <c r="F1782" s="2">
        <v>7.2372222310926305E-5</v>
      </c>
      <c r="G1782">
        <v>5.1139451311601504E-3</v>
      </c>
      <c r="H1782" s="4" t="s">
        <v>14107</v>
      </c>
      <c r="I1782" t="s">
        <v>20065</v>
      </c>
      <c r="J1782" t="s">
        <v>26771</v>
      </c>
    </row>
    <row r="1783" spans="1:10" x14ac:dyDescent="0.2">
      <c r="A1783" t="s">
        <v>12560</v>
      </c>
      <c r="B1783">
        <v>193.92260219893399</v>
      </c>
      <c r="C1783">
        <v>3.0101384522238299</v>
      </c>
      <c r="D1783">
        <v>0.93193578805014599</v>
      </c>
      <c r="E1783">
        <v>3.22998482387057</v>
      </c>
      <c r="F1783">
        <v>1.2379678915015E-3</v>
      </c>
      <c r="G1783">
        <v>3.9329953945676399E-2</v>
      </c>
      <c r="H1783" s="4" t="s">
        <v>14107</v>
      </c>
      <c r="I1783" t="s">
        <v>20909</v>
      </c>
      <c r="J1783" t="s">
        <v>27417</v>
      </c>
    </row>
    <row r="1784" spans="1:10" x14ac:dyDescent="0.2">
      <c r="A1784" t="s">
        <v>12561</v>
      </c>
      <c r="B1784">
        <v>1557.9065004970601</v>
      </c>
      <c r="C1784">
        <v>3.0066448387689602</v>
      </c>
      <c r="D1784">
        <v>0.89222897799825196</v>
      </c>
      <c r="E1784">
        <v>3.3698130333252299</v>
      </c>
      <c r="F1784">
        <v>7.5219201463826602E-4</v>
      </c>
      <c r="G1784">
        <v>2.7881428027416898E-2</v>
      </c>
      <c r="H1784" s="4" t="s">
        <v>14107</v>
      </c>
      <c r="I1784" t="s">
        <v>14124</v>
      </c>
      <c r="J1784" t="s">
        <v>14124</v>
      </c>
    </row>
    <row r="1785" spans="1:10" x14ac:dyDescent="0.2">
      <c r="A1785" t="s">
        <v>12562</v>
      </c>
      <c r="B1785">
        <v>14.349523024373701</v>
      </c>
      <c r="C1785">
        <v>3.0063780023767102</v>
      </c>
      <c r="D1785">
        <v>0.85918080376695305</v>
      </c>
      <c r="E1785">
        <v>3.4991214761732201</v>
      </c>
      <c r="F1785">
        <v>4.6679386276337503E-4</v>
      </c>
      <c r="G1785">
        <v>2.00026339121036E-2</v>
      </c>
      <c r="H1785" s="4" t="s">
        <v>14107</v>
      </c>
      <c r="I1785" t="s">
        <v>20910</v>
      </c>
      <c r="J1785" t="s">
        <v>14124</v>
      </c>
    </row>
    <row r="1786" spans="1:10" x14ac:dyDescent="0.2">
      <c r="A1786" t="s">
        <v>12563</v>
      </c>
      <c r="B1786">
        <v>31.6044152095388</v>
      </c>
      <c r="C1786">
        <v>2.9988590835272801</v>
      </c>
      <c r="D1786">
        <v>0.76022071705868699</v>
      </c>
      <c r="E1786">
        <v>3.9447216002346601</v>
      </c>
      <c r="F1786" s="2">
        <v>7.9892742615003304E-5</v>
      </c>
      <c r="G1786">
        <v>5.51160461133817E-3</v>
      </c>
      <c r="H1786" s="4" t="s">
        <v>14107</v>
      </c>
      <c r="I1786" t="s">
        <v>20611</v>
      </c>
      <c r="J1786" t="s">
        <v>27187</v>
      </c>
    </row>
    <row r="1787" spans="1:10" x14ac:dyDescent="0.2">
      <c r="A1787" t="s">
        <v>12564</v>
      </c>
      <c r="B1787">
        <v>74.665199972693301</v>
      </c>
      <c r="C1787">
        <v>2.9944896430263799</v>
      </c>
      <c r="D1787">
        <v>0.56833330694992701</v>
      </c>
      <c r="E1787">
        <v>5.2688969771926599</v>
      </c>
      <c r="F1787" s="2">
        <v>1.37245961205968E-7</v>
      </c>
      <c r="G1787" s="2">
        <v>3.6262920270908E-5</v>
      </c>
      <c r="H1787" s="4" t="s">
        <v>14107</v>
      </c>
      <c r="I1787" t="s">
        <v>20911</v>
      </c>
      <c r="J1787" t="s">
        <v>27418</v>
      </c>
    </row>
    <row r="1788" spans="1:10" x14ac:dyDescent="0.2">
      <c r="A1788" t="s">
        <v>12565</v>
      </c>
      <c r="B1788">
        <v>289.878739506062</v>
      </c>
      <c r="C1788">
        <v>2.9943667083349501</v>
      </c>
      <c r="D1788">
        <v>0.81860401806723904</v>
      </c>
      <c r="E1788">
        <v>3.6578939783422899</v>
      </c>
      <c r="F1788">
        <v>2.5429618965803498E-4</v>
      </c>
      <c r="G1788">
        <v>1.30062314684473E-2</v>
      </c>
      <c r="H1788" s="4" t="s">
        <v>14107</v>
      </c>
      <c r="I1788" t="s">
        <v>19974</v>
      </c>
      <c r="J1788" t="s">
        <v>27419</v>
      </c>
    </row>
    <row r="1789" spans="1:10" x14ac:dyDescent="0.2">
      <c r="A1789" t="s">
        <v>12566</v>
      </c>
      <c r="B1789">
        <v>834.45739218590995</v>
      </c>
      <c r="C1789">
        <v>2.9942121044702299</v>
      </c>
      <c r="D1789">
        <v>0.828152607245768</v>
      </c>
      <c r="E1789">
        <v>3.61553182139731</v>
      </c>
      <c r="F1789">
        <v>2.9973165185068098E-4</v>
      </c>
      <c r="G1789">
        <v>1.46508551845925E-2</v>
      </c>
      <c r="H1789" s="4" t="s">
        <v>14107</v>
      </c>
      <c r="I1789" t="s">
        <v>14124</v>
      </c>
      <c r="J1789" t="s">
        <v>14124</v>
      </c>
    </row>
    <row r="1790" spans="1:10" x14ac:dyDescent="0.2">
      <c r="A1790" t="s">
        <v>12567</v>
      </c>
      <c r="B1790">
        <v>175.707617112474</v>
      </c>
      <c r="C1790">
        <v>2.99325544205128</v>
      </c>
      <c r="D1790">
        <v>0.63824778253432402</v>
      </c>
      <c r="E1790">
        <v>4.6898015535060802</v>
      </c>
      <c r="F1790" s="2">
        <v>2.73470138820402E-6</v>
      </c>
      <c r="G1790">
        <v>4.22528162397596E-4</v>
      </c>
      <c r="H1790" s="4" t="s">
        <v>14107</v>
      </c>
      <c r="I1790" t="s">
        <v>20912</v>
      </c>
      <c r="J1790" t="s">
        <v>27420</v>
      </c>
    </row>
    <row r="1791" spans="1:10" x14ac:dyDescent="0.2">
      <c r="A1791" t="s">
        <v>12568</v>
      </c>
      <c r="B1791">
        <v>67.355528260525702</v>
      </c>
      <c r="C1791">
        <v>2.9901467793941201</v>
      </c>
      <c r="D1791">
        <v>0.75949045832042505</v>
      </c>
      <c r="E1791">
        <v>3.93704324608195</v>
      </c>
      <c r="F1791" s="2">
        <v>8.2491745083745902E-5</v>
      </c>
      <c r="G1791">
        <v>5.6354273740861303E-3</v>
      </c>
      <c r="H1791" s="4" t="s">
        <v>14107</v>
      </c>
      <c r="I1791" t="s">
        <v>19383</v>
      </c>
      <c r="J1791" t="s">
        <v>27421</v>
      </c>
    </row>
    <row r="1792" spans="1:10" x14ac:dyDescent="0.2">
      <c r="A1792" t="s">
        <v>10866</v>
      </c>
      <c r="B1792">
        <v>80.898439194610106</v>
      </c>
      <c r="C1792">
        <v>2.9873276938725701</v>
      </c>
      <c r="D1792">
        <v>0.74777175598355194</v>
      </c>
      <c r="E1792">
        <v>3.9949726236226999</v>
      </c>
      <c r="F1792" s="2">
        <v>6.4701728869626901E-5</v>
      </c>
      <c r="G1792">
        <v>4.6874464495825097E-3</v>
      </c>
      <c r="H1792" s="4" t="s">
        <v>14107</v>
      </c>
      <c r="I1792" t="s">
        <v>20144</v>
      </c>
      <c r="J1792" t="s">
        <v>26838</v>
      </c>
    </row>
    <row r="1793" spans="1:10" x14ac:dyDescent="0.2">
      <c r="A1793" t="s">
        <v>10881</v>
      </c>
      <c r="B1793">
        <v>99.050611982113395</v>
      </c>
      <c r="C1793">
        <v>2.9870959555416601</v>
      </c>
      <c r="D1793">
        <v>0.72401123506271103</v>
      </c>
      <c r="E1793">
        <v>4.1257591193083103</v>
      </c>
      <c r="F1793" s="2">
        <v>3.6951387336435799E-5</v>
      </c>
      <c r="G1793">
        <v>3.1064853492840001E-3</v>
      </c>
      <c r="H1793" s="4" t="s">
        <v>14107</v>
      </c>
      <c r="I1793" t="s">
        <v>20154</v>
      </c>
      <c r="J1793" t="s">
        <v>26848</v>
      </c>
    </row>
    <row r="1794" spans="1:10" x14ac:dyDescent="0.2">
      <c r="A1794" t="s">
        <v>12569</v>
      </c>
      <c r="B1794">
        <v>107.37991725264099</v>
      </c>
      <c r="C1794">
        <v>2.98610873206542</v>
      </c>
      <c r="D1794">
        <v>0.90739113686759099</v>
      </c>
      <c r="E1794">
        <v>3.2908727127022401</v>
      </c>
      <c r="F1794">
        <v>9.9877095083468698E-4</v>
      </c>
      <c r="G1794">
        <v>3.40047170938216E-2</v>
      </c>
      <c r="H1794" s="4" t="s">
        <v>14107</v>
      </c>
      <c r="I1794" t="s">
        <v>20913</v>
      </c>
      <c r="J1794" t="s">
        <v>27422</v>
      </c>
    </row>
    <row r="1795" spans="1:10" x14ac:dyDescent="0.2">
      <c r="A1795" t="s">
        <v>10874</v>
      </c>
      <c r="B1795">
        <v>3454.27673681637</v>
      </c>
      <c r="C1795">
        <v>2.9854991974039899</v>
      </c>
      <c r="D1795">
        <v>0.62690889332935695</v>
      </c>
      <c r="E1795">
        <v>4.7622537009305201</v>
      </c>
      <c r="F1795" s="2">
        <v>1.9144278690787E-6</v>
      </c>
      <c r="G1795">
        <v>3.1228763195627698E-4</v>
      </c>
      <c r="H1795" s="4" t="s">
        <v>14107</v>
      </c>
      <c r="I1795" t="s">
        <v>20128</v>
      </c>
      <c r="J1795" t="s">
        <v>26823</v>
      </c>
    </row>
    <row r="1796" spans="1:10" x14ac:dyDescent="0.2">
      <c r="A1796" t="s">
        <v>12570</v>
      </c>
      <c r="B1796">
        <v>6.9504470275725998</v>
      </c>
      <c r="C1796">
        <v>2.9823467579047001</v>
      </c>
      <c r="D1796">
        <v>0.92741565130370296</v>
      </c>
      <c r="E1796">
        <v>3.21576065026755</v>
      </c>
      <c r="F1796">
        <v>1.3009928996665699E-3</v>
      </c>
      <c r="G1796">
        <v>4.0708163967599902E-2</v>
      </c>
      <c r="H1796" s="4" t="s">
        <v>14107</v>
      </c>
      <c r="I1796" t="s">
        <v>20914</v>
      </c>
      <c r="J1796" t="s">
        <v>14124</v>
      </c>
    </row>
    <row r="1797" spans="1:10" x14ac:dyDescent="0.2">
      <c r="A1797" t="s">
        <v>12571</v>
      </c>
      <c r="B1797">
        <v>106.767175114408</v>
      </c>
      <c r="C1797">
        <v>2.97819177569865</v>
      </c>
      <c r="D1797">
        <v>0.81030645523804901</v>
      </c>
      <c r="E1797">
        <v>3.6753894238985598</v>
      </c>
      <c r="F1797">
        <v>2.3748688568516201E-4</v>
      </c>
      <c r="G1797">
        <v>1.2434742147731701E-2</v>
      </c>
      <c r="H1797" s="4" t="s">
        <v>14107</v>
      </c>
      <c r="I1797" t="s">
        <v>14124</v>
      </c>
      <c r="J1797" t="s">
        <v>14124</v>
      </c>
    </row>
    <row r="1798" spans="1:10" x14ac:dyDescent="0.2">
      <c r="A1798" t="s">
        <v>12572</v>
      </c>
      <c r="B1798">
        <v>18.647257416373002</v>
      </c>
      <c r="C1798">
        <v>2.9709824047576601</v>
      </c>
      <c r="D1798">
        <v>0.79734378308736598</v>
      </c>
      <c r="E1798">
        <v>3.7260996671395898</v>
      </c>
      <c r="F1798">
        <v>1.94465536207104E-4</v>
      </c>
      <c r="G1798">
        <v>1.0855544410872201E-2</v>
      </c>
      <c r="H1798" s="4" t="s">
        <v>14107</v>
      </c>
      <c r="I1798" t="s">
        <v>14124</v>
      </c>
      <c r="J1798" t="s">
        <v>14124</v>
      </c>
    </row>
    <row r="1799" spans="1:10" x14ac:dyDescent="0.2">
      <c r="A1799" t="s">
        <v>12573</v>
      </c>
      <c r="B1799">
        <v>752.70992003351705</v>
      </c>
      <c r="C1799">
        <v>2.9683356501642502</v>
      </c>
      <c r="D1799">
        <v>0.65954413811579304</v>
      </c>
      <c r="E1799">
        <v>4.5005868123463104</v>
      </c>
      <c r="F1799" s="2">
        <v>6.7766120834184499E-6</v>
      </c>
      <c r="G1799">
        <v>8.3904971566518599E-4</v>
      </c>
      <c r="H1799" s="4" t="s">
        <v>14107</v>
      </c>
      <c r="I1799" t="s">
        <v>20097</v>
      </c>
      <c r="J1799" t="s">
        <v>23544</v>
      </c>
    </row>
    <row r="1800" spans="1:10" x14ac:dyDescent="0.2">
      <c r="A1800" t="s">
        <v>12574</v>
      </c>
      <c r="B1800">
        <v>33.432198591826698</v>
      </c>
      <c r="C1800">
        <v>2.9680511557734999</v>
      </c>
      <c r="D1800">
        <v>0.80541790130973701</v>
      </c>
      <c r="E1800">
        <v>3.6851070120827698</v>
      </c>
      <c r="F1800">
        <v>2.2860656856421899E-4</v>
      </c>
      <c r="G1800">
        <v>1.2139811117170799E-2</v>
      </c>
      <c r="H1800" s="4" t="s">
        <v>14107</v>
      </c>
      <c r="I1800" t="s">
        <v>20915</v>
      </c>
      <c r="J1800" t="s">
        <v>27130</v>
      </c>
    </row>
    <row r="1801" spans="1:10" x14ac:dyDescent="0.2">
      <c r="A1801" t="s">
        <v>12575</v>
      </c>
      <c r="B1801">
        <v>19.0516218416514</v>
      </c>
      <c r="C1801">
        <v>2.96690499025632</v>
      </c>
      <c r="D1801">
        <v>0.79752778409690905</v>
      </c>
      <c r="E1801">
        <v>3.7201274355801099</v>
      </c>
      <c r="F1801">
        <v>1.9912227994591601E-4</v>
      </c>
      <c r="G1801">
        <v>1.10273936170136E-2</v>
      </c>
      <c r="H1801" s="4" t="s">
        <v>14107</v>
      </c>
      <c r="I1801" t="s">
        <v>14124</v>
      </c>
      <c r="J1801" t="s">
        <v>14124</v>
      </c>
    </row>
    <row r="1802" spans="1:10" x14ac:dyDescent="0.2">
      <c r="A1802" t="s">
        <v>12576</v>
      </c>
      <c r="B1802">
        <v>83.375806498325701</v>
      </c>
      <c r="C1802">
        <v>2.9644770033563699</v>
      </c>
      <c r="D1802">
        <v>0.78403393019572798</v>
      </c>
      <c r="E1802">
        <v>3.7810570297848098</v>
      </c>
      <c r="F1802">
        <v>1.5616389205436499E-4</v>
      </c>
      <c r="G1802">
        <v>9.2338600732926202E-3</v>
      </c>
      <c r="H1802" s="4" t="s">
        <v>14107</v>
      </c>
      <c r="I1802" t="s">
        <v>20696</v>
      </c>
      <c r="J1802" t="s">
        <v>27259</v>
      </c>
    </row>
    <row r="1803" spans="1:10" x14ac:dyDescent="0.2">
      <c r="A1803" t="s">
        <v>12577</v>
      </c>
      <c r="B1803">
        <v>17.7056768039396</v>
      </c>
      <c r="C1803">
        <v>2.9634513018669999</v>
      </c>
      <c r="D1803">
        <v>0.86017580071167099</v>
      </c>
      <c r="E1803">
        <v>3.4451693472603799</v>
      </c>
      <c r="F1803">
        <v>5.7070172154654697E-4</v>
      </c>
      <c r="G1803">
        <v>2.3116268636220998E-2</v>
      </c>
      <c r="H1803" s="4" t="s">
        <v>14107</v>
      </c>
      <c r="I1803" t="s">
        <v>14124</v>
      </c>
      <c r="J1803" t="s">
        <v>14124</v>
      </c>
    </row>
    <row r="1804" spans="1:10" x14ac:dyDescent="0.2">
      <c r="A1804" t="s">
        <v>12578</v>
      </c>
      <c r="B1804">
        <v>568.34835503810098</v>
      </c>
      <c r="C1804">
        <v>2.9608186038827098</v>
      </c>
      <c r="D1804">
        <v>0.62212357320855505</v>
      </c>
      <c r="E1804">
        <v>4.7592130107086401</v>
      </c>
      <c r="F1804" s="2">
        <v>1.94349247216844E-6</v>
      </c>
      <c r="G1804">
        <v>3.1661808450735902E-4</v>
      </c>
      <c r="H1804" s="4" t="s">
        <v>14107</v>
      </c>
      <c r="I1804" t="s">
        <v>19603</v>
      </c>
      <c r="J1804" t="s">
        <v>26403</v>
      </c>
    </row>
    <row r="1805" spans="1:10" x14ac:dyDescent="0.2">
      <c r="A1805" t="s">
        <v>12579</v>
      </c>
      <c r="B1805">
        <v>419.2973586974</v>
      </c>
      <c r="C1805">
        <v>2.9600403894439902</v>
      </c>
      <c r="D1805">
        <v>0.75320250312981496</v>
      </c>
      <c r="E1805">
        <v>3.9299396605083099</v>
      </c>
      <c r="F1805" s="2">
        <v>8.4967181016930505E-5</v>
      </c>
      <c r="G1805">
        <v>5.75762522744468E-3</v>
      </c>
      <c r="H1805" s="4" t="s">
        <v>14107</v>
      </c>
      <c r="I1805" t="s">
        <v>18063</v>
      </c>
      <c r="J1805" t="s">
        <v>25128</v>
      </c>
    </row>
    <row r="1806" spans="1:10" x14ac:dyDescent="0.2">
      <c r="A1806" t="s">
        <v>12580</v>
      </c>
      <c r="B1806">
        <v>26.8027522425926</v>
      </c>
      <c r="C1806">
        <v>2.9591413817719099</v>
      </c>
      <c r="D1806">
        <v>0.82318624736885004</v>
      </c>
      <c r="E1806">
        <v>3.5947410336727801</v>
      </c>
      <c r="F1806">
        <v>3.2471440335336902E-4</v>
      </c>
      <c r="G1806">
        <v>1.55077438463173E-2</v>
      </c>
      <c r="H1806" s="4" t="s">
        <v>14107</v>
      </c>
      <c r="I1806" t="s">
        <v>20600</v>
      </c>
      <c r="J1806" t="s">
        <v>27423</v>
      </c>
    </row>
    <row r="1807" spans="1:10" x14ac:dyDescent="0.2">
      <c r="A1807" t="s">
        <v>12581</v>
      </c>
      <c r="B1807">
        <v>579.47819894706299</v>
      </c>
      <c r="C1807">
        <v>2.9558354208554198</v>
      </c>
      <c r="D1807">
        <v>0.65020541994636905</v>
      </c>
      <c r="E1807">
        <v>4.54600243273768</v>
      </c>
      <c r="F1807" s="2">
        <v>5.4674404439503902E-6</v>
      </c>
      <c r="G1807">
        <v>7.0816585968563699E-4</v>
      </c>
      <c r="H1807" s="4" t="s">
        <v>14107</v>
      </c>
      <c r="I1807" t="s">
        <v>20916</v>
      </c>
      <c r="J1807" t="s">
        <v>27424</v>
      </c>
    </row>
    <row r="1808" spans="1:10" x14ac:dyDescent="0.2">
      <c r="A1808" t="s">
        <v>10916</v>
      </c>
      <c r="B1808">
        <v>35.424696584425803</v>
      </c>
      <c r="C1808">
        <v>2.9517740329615698</v>
      </c>
      <c r="D1808">
        <v>0.56970723427722003</v>
      </c>
      <c r="E1808">
        <v>5.1812121303083902</v>
      </c>
      <c r="F1808" s="2">
        <v>2.2044860854668401E-7</v>
      </c>
      <c r="G1808" s="2">
        <v>5.3318039614806403E-5</v>
      </c>
      <c r="H1808" s="4" t="s">
        <v>14107</v>
      </c>
      <c r="I1808" t="s">
        <v>20173</v>
      </c>
      <c r="J1808" t="s">
        <v>23549</v>
      </c>
    </row>
    <row r="1809" spans="1:10" x14ac:dyDescent="0.2">
      <c r="A1809" t="s">
        <v>12582</v>
      </c>
      <c r="B1809">
        <v>11.296903238968</v>
      </c>
      <c r="C1809">
        <v>2.9514162168912201</v>
      </c>
      <c r="D1809">
        <v>0.91466992102129097</v>
      </c>
      <c r="E1809">
        <v>3.2267555202818601</v>
      </c>
      <c r="F1809">
        <v>1.25202386609428E-3</v>
      </c>
      <c r="G1809">
        <v>3.9604056179896999E-2</v>
      </c>
      <c r="H1809" s="4" t="s">
        <v>14107</v>
      </c>
      <c r="I1809" t="s">
        <v>20917</v>
      </c>
      <c r="J1809" t="s">
        <v>27425</v>
      </c>
    </row>
    <row r="1810" spans="1:10" x14ac:dyDescent="0.2">
      <c r="A1810" t="s">
        <v>12583</v>
      </c>
      <c r="B1810">
        <v>39.631218969259798</v>
      </c>
      <c r="C1810">
        <v>2.9493026481403302</v>
      </c>
      <c r="D1810">
        <v>0.80281958171446299</v>
      </c>
      <c r="E1810">
        <v>3.6736805071968202</v>
      </c>
      <c r="F1810">
        <v>2.3908164289184901E-4</v>
      </c>
      <c r="G1810">
        <v>1.24618200985105E-2</v>
      </c>
      <c r="H1810" s="4" t="s">
        <v>14107</v>
      </c>
      <c r="I1810" t="s">
        <v>14124</v>
      </c>
      <c r="J1810" t="s">
        <v>14124</v>
      </c>
    </row>
    <row r="1811" spans="1:10" x14ac:dyDescent="0.2">
      <c r="A1811" t="s">
        <v>12584</v>
      </c>
      <c r="B1811">
        <v>66.839124341380796</v>
      </c>
      <c r="C1811">
        <v>2.9492378701681501</v>
      </c>
      <c r="D1811">
        <v>0.59762259880357305</v>
      </c>
      <c r="E1811">
        <v>4.9349503785038502</v>
      </c>
      <c r="F1811" s="2">
        <v>8.0171140103489696E-7</v>
      </c>
      <c r="G1811">
        <v>1.54884238840794E-4</v>
      </c>
      <c r="H1811" s="4" t="s">
        <v>14107</v>
      </c>
      <c r="I1811" t="s">
        <v>20918</v>
      </c>
      <c r="J1811" t="s">
        <v>22844</v>
      </c>
    </row>
    <row r="1812" spans="1:10" x14ac:dyDescent="0.2">
      <c r="A1812" t="s">
        <v>12585</v>
      </c>
      <c r="B1812">
        <v>22.803421661210599</v>
      </c>
      <c r="C1812">
        <v>2.9489672968998399</v>
      </c>
      <c r="D1812">
        <v>0.655782611823299</v>
      </c>
      <c r="E1812">
        <v>4.4968671686806401</v>
      </c>
      <c r="F1812" s="2">
        <v>6.89620407788985E-6</v>
      </c>
      <c r="G1812">
        <v>8.5198604564641503E-4</v>
      </c>
      <c r="H1812" s="4" t="s">
        <v>14107</v>
      </c>
      <c r="I1812" t="s">
        <v>20919</v>
      </c>
      <c r="J1812" t="s">
        <v>27426</v>
      </c>
    </row>
    <row r="1813" spans="1:10" x14ac:dyDescent="0.2">
      <c r="A1813" t="s">
        <v>12586</v>
      </c>
      <c r="B1813">
        <v>14.152904045087899</v>
      </c>
      <c r="C1813">
        <v>2.94574981312413</v>
      </c>
      <c r="D1813">
        <v>0.80771359523192798</v>
      </c>
      <c r="E1813">
        <v>3.6470226953135398</v>
      </c>
      <c r="F1813">
        <v>2.6529649984363799E-4</v>
      </c>
      <c r="G1813">
        <v>1.33730702173686E-2</v>
      </c>
      <c r="H1813" s="4" t="s">
        <v>14107</v>
      </c>
      <c r="I1813" t="s">
        <v>20920</v>
      </c>
      <c r="J1813" t="s">
        <v>24740</v>
      </c>
    </row>
    <row r="1814" spans="1:10" x14ac:dyDescent="0.2">
      <c r="A1814" t="s">
        <v>10917</v>
      </c>
      <c r="B1814">
        <v>1987.99076999421</v>
      </c>
      <c r="C1814">
        <v>2.9437006847528799</v>
      </c>
      <c r="D1814">
        <v>0.66467797757668401</v>
      </c>
      <c r="E1814">
        <v>4.4287621736546301</v>
      </c>
      <c r="F1814" s="2">
        <v>9.4775461247894401E-6</v>
      </c>
      <c r="G1814">
        <v>1.10470066823218E-3</v>
      </c>
      <c r="H1814" s="4" t="s">
        <v>14107</v>
      </c>
      <c r="I1814" t="s">
        <v>20174</v>
      </c>
      <c r="J1814" t="s">
        <v>26863</v>
      </c>
    </row>
    <row r="1815" spans="1:10" x14ac:dyDescent="0.2">
      <c r="A1815" t="s">
        <v>12587</v>
      </c>
      <c r="B1815">
        <v>71.430381897057103</v>
      </c>
      <c r="C1815">
        <v>2.9436309112808901</v>
      </c>
      <c r="D1815">
        <v>0.72375138238454695</v>
      </c>
      <c r="E1815">
        <v>4.0671852005069704</v>
      </c>
      <c r="F1815" s="2">
        <v>4.7584425186902E-5</v>
      </c>
      <c r="G1815">
        <v>3.7710132242635801E-3</v>
      </c>
      <c r="H1815" s="4" t="s">
        <v>14107</v>
      </c>
      <c r="I1815" t="s">
        <v>20454</v>
      </c>
      <c r="J1815" t="s">
        <v>27427</v>
      </c>
    </row>
    <row r="1816" spans="1:10" x14ac:dyDescent="0.2">
      <c r="A1816" t="s">
        <v>10639</v>
      </c>
      <c r="B1816">
        <v>19.3953882402554</v>
      </c>
      <c r="C1816">
        <v>2.9419963362439301</v>
      </c>
      <c r="D1816">
        <v>0.90652542083969501</v>
      </c>
      <c r="E1816">
        <v>3.2453544805382601</v>
      </c>
      <c r="F1816">
        <v>1.17304501250014E-3</v>
      </c>
      <c r="G1816">
        <v>3.80040070271426E-2</v>
      </c>
      <c r="H1816" s="4" t="s">
        <v>14107</v>
      </c>
      <c r="I1816" t="s">
        <v>14124</v>
      </c>
      <c r="J1816" t="s">
        <v>14124</v>
      </c>
    </row>
    <row r="1817" spans="1:10" x14ac:dyDescent="0.2">
      <c r="A1817" t="s">
        <v>10914</v>
      </c>
      <c r="B1817">
        <v>6387.9427146591097</v>
      </c>
      <c r="C1817">
        <v>2.94120538890845</v>
      </c>
      <c r="D1817">
        <v>0.65655725690376698</v>
      </c>
      <c r="E1817">
        <v>4.4797393646652601</v>
      </c>
      <c r="F1817" s="2">
        <v>7.4734239231843397E-6</v>
      </c>
      <c r="G1817">
        <v>9.0725635132340597E-4</v>
      </c>
      <c r="H1817" s="4" t="s">
        <v>14107</v>
      </c>
      <c r="I1817" t="s">
        <v>20171</v>
      </c>
      <c r="J1817" t="s">
        <v>26861</v>
      </c>
    </row>
    <row r="1818" spans="1:10" x14ac:dyDescent="0.2">
      <c r="A1818" t="s">
        <v>12588</v>
      </c>
      <c r="B1818">
        <v>97.665054364187498</v>
      </c>
      <c r="C1818">
        <v>2.9406836380418899</v>
      </c>
      <c r="D1818">
        <v>0.66824711925402902</v>
      </c>
      <c r="E1818">
        <v>4.4005930640218898</v>
      </c>
      <c r="F1818" s="2">
        <v>1.07955414196182E-5</v>
      </c>
      <c r="G1818">
        <v>1.2092225122161801E-3</v>
      </c>
      <c r="H1818" s="4" t="s">
        <v>14107</v>
      </c>
      <c r="I1818" t="s">
        <v>20921</v>
      </c>
      <c r="J1818" t="s">
        <v>27428</v>
      </c>
    </row>
    <row r="1819" spans="1:10" x14ac:dyDescent="0.2">
      <c r="A1819" t="s">
        <v>12589</v>
      </c>
      <c r="B1819">
        <v>70.959455447383704</v>
      </c>
      <c r="C1819">
        <v>2.93818254475124</v>
      </c>
      <c r="D1819">
        <v>0.93305180561730705</v>
      </c>
      <c r="E1819">
        <v>3.1490025817026699</v>
      </c>
      <c r="F1819">
        <v>1.63828747937431E-3</v>
      </c>
      <c r="G1819">
        <v>4.74100643593992E-2</v>
      </c>
      <c r="H1819" s="4" t="s">
        <v>14107</v>
      </c>
      <c r="I1819" t="s">
        <v>20922</v>
      </c>
      <c r="J1819" t="s">
        <v>27429</v>
      </c>
    </row>
    <row r="1820" spans="1:10" x14ac:dyDescent="0.2">
      <c r="A1820" t="s">
        <v>12590</v>
      </c>
      <c r="B1820">
        <v>12.1423564859781</v>
      </c>
      <c r="C1820">
        <v>2.93781202996322</v>
      </c>
      <c r="D1820">
        <v>0.91971603732424201</v>
      </c>
      <c r="E1820">
        <v>3.1942598701554501</v>
      </c>
      <c r="F1820">
        <v>1.40189859263228E-3</v>
      </c>
      <c r="G1820">
        <v>4.2911286904772403E-2</v>
      </c>
      <c r="H1820" s="4" t="s">
        <v>14107</v>
      </c>
      <c r="I1820" t="s">
        <v>19834</v>
      </c>
      <c r="J1820" t="s">
        <v>27430</v>
      </c>
    </row>
    <row r="1821" spans="1:10" x14ac:dyDescent="0.2">
      <c r="A1821" t="s">
        <v>12591</v>
      </c>
      <c r="B1821">
        <v>49.545021184680103</v>
      </c>
      <c r="C1821">
        <v>2.93611064349107</v>
      </c>
      <c r="D1821">
        <v>0.84518727089253298</v>
      </c>
      <c r="E1821">
        <v>3.4739172543269401</v>
      </c>
      <c r="F1821">
        <v>5.1291918335714698E-4</v>
      </c>
      <c r="G1821">
        <v>2.14600199109986E-2</v>
      </c>
      <c r="H1821" s="4" t="s">
        <v>14107</v>
      </c>
      <c r="I1821" t="s">
        <v>20923</v>
      </c>
      <c r="J1821" t="s">
        <v>27431</v>
      </c>
    </row>
    <row r="1822" spans="1:10" x14ac:dyDescent="0.2">
      <c r="A1822" t="s">
        <v>12592</v>
      </c>
      <c r="B1822">
        <v>96.642250335309797</v>
      </c>
      <c r="C1822">
        <v>2.9357314292777801</v>
      </c>
      <c r="D1822">
        <v>0.65263351869868402</v>
      </c>
      <c r="E1822">
        <v>4.4982847879641099</v>
      </c>
      <c r="F1822" s="2">
        <v>6.8503893834629397E-6</v>
      </c>
      <c r="G1822">
        <v>8.4715808454215104E-4</v>
      </c>
      <c r="H1822" s="4" t="s">
        <v>14107</v>
      </c>
      <c r="I1822" t="s">
        <v>20225</v>
      </c>
      <c r="J1822" t="s">
        <v>26905</v>
      </c>
    </row>
    <row r="1823" spans="1:10" x14ac:dyDescent="0.2">
      <c r="A1823" t="s">
        <v>12593</v>
      </c>
      <c r="B1823">
        <v>249.15602188272999</v>
      </c>
      <c r="C1823">
        <v>2.9350141710967801</v>
      </c>
      <c r="D1823">
        <v>0.69960277495875101</v>
      </c>
      <c r="E1823">
        <v>4.1952580466391503</v>
      </c>
      <c r="F1823" s="2">
        <v>2.7256110286425E-5</v>
      </c>
      <c r="G1823">
        <v>2.4445956149075901E-3</v>
      </c>
      <c r="H1823" s="4" t="s">
        <v>14107</v>
      </c>
      <c r="I1823" t="s">
        <v>20924</v>
      </c>
      <c r="J1823" t="s">
        <v>27432</v>
      </c>
    </row>
    <row r="1824" spans="1:10" x14ac:dyDescent="0.2">
      <c r="A1824" t="s">
        <v>12594</v>
      </c>
      <c r="B1824">
        <v>52.989936412714698</v>
      </c>
      <c r="C1824">
        <v>2.93020162539014</v>
      </c>
      <c r="D1824">
        <v>0.81139568380440996</v>
      </c>
      <c r="E1824">
        <v>3.61131034324861</v>
      </c>
      <c r="F1824">
        <v>3.0465383547818701E-4</v>
      </c>
      <c r="G1824">
        <v>1.48071528247337E-2</v>
      </c>
      <c r="H1824" s="4" t="s">
        <v>14107</v>
      </c>
      <c r="I1824" t="s">
        <v>20925</v>
      </c>
      <c r="J1824" t="s">
        <v>27433</v>
      </c>
    </row>
    <row r="1825" spans="1:10" x14ac:dyDescent="0.2">
      <c r="A1825" t="s">
        <v>12595</v>
      </c>
      <c r="B1825">
        <v>32.298480359315903</v>
      </c>
      <c r="C1825">
        <v>2.9293942509343198</v>
      </c>
      <c r="D1825">
        <v>0.59449058820372902</v>
      </c>
      <c r="E1825">
        <v>4.9275704427643996</v>
      </c>
      <c r="F1825" s="2">
        <v>8.3258410514298501E-7</v>
      </c>
      <c r="G1825">
        <v>1.5937966169805599E-4</v>
      </c>
      <c r="H1825" s="4" t="s">
        <v>14107</v>
      </c>
      <c r="I1825" t="s">
        <v>20911</v>
      </c>
      <c r="J1825" t="s">
        <v>27434</v>
      </c>
    </row>
    <row r="1826" spans="1:10" x14ac:dyDescent="0.2">
      <c r="A1826" t="s">
        <v>12596</v>
      </c>
      <c r="B1826">
        <v>109.482998517757</v>
      </c>
      <c r="C1826">
        <v>2.9292467225886698</v>
      </c>
      <c r="D1826">
        <v>0.79627388009994204</v>
      </c>
      <c r="E1826">
        <v>3.6786924647346302</v>
      </c>
      <c r="F1826">
        <v>2.3443274560164699E-4</v>
      </c>
      <c r="G1826">
        <v>1.2315846929335E-2</v>
      </c>
      <c r="H1826" s="4" t="s">
        <v>14107</v>
      </c>
      <c r="I1826" t="s">
        <v>20926</v>
      </c>
      <c r="J1826" t="s">
        <v>27435</v>
      </c>
    </row>
    <row r="1827" spans="1:10" x14ac:dyDescent="0.2">
      <c r="A1827" t="s">
        <v>12597</v>
      </c>
      <c r="B1827">
        <v>12.6884955537117</v>
      </c>
      <c r="C1827">
        <v>2.9284215973690002</v>
      </c>
      <c r="D1827">
        <v>0.86449437464328605</v>
      </c>
      <c r="E1827">
        <v>3.38743858058919</v>
      </c>
      <c r="F1827">
        <v>7.0548511197640997E-4</v>
      </c>
      <c r="G1827">
        <v>2.66689063910578E-2</v>
      </c>
      <c r="H1827" s="4" t="s">
        <v>14107</v>
      </c>
      <c r="I1827" t="s">
        <v>20927</v>
      </c>
      <c r="J1827" t="s">
        <v>27436</v>
      </c>
    </row>
    <row r="1828" spans="1:10" x14ac:dyDescent="0.2">
      <c r="A1828" t="s">
        <v>10604</v>
      </c>
      <c r="B1828">
        <v>12.8518143909759</v>
      </c>
      <c r="C1828">
        <v>2.9281950827680001</v>
      </c>
      <c r="D1828">
        <v>0.86303666355473896</v>
      </c>
      <c r="E1828">
        <v>3.3928976675303</v>
      </c>
      <c r="F1828">
        <v>6.9157468709815195E-4</v>
      </c>
      <c r="G1828">
        <v>2.6352214374051199E-2</v>
      </c>
      <c r="H1828" s="4" t="s">
        <v>14107</v>
      </c>
      <c r="I1828" t="s">
        <v>17656</v>
      </c>
      <c r="J1828" t="s">
        <v>14124</v>
      </c>
    </row>
    <row r="1829" spans="1:10" x14ac:dyDescent="0.2">
      <c r="A1829" t="s">
        <v>12598</v>
      </c>
      <c r="B1829">
        <v>13.856489973761599</v>
      </c>
      <c r="C1829">
        <v>2.9248875275847799</v>
      </c>
      <c r="D1829">
        <v>0.87012560403873396</v>
      </c>
      <c r="E1829">
        <v>3.36145438544591</v>
      </c>
      <c r="F1829">
        <v>7.7533161693702998E-4</v>
      </c>
      <c r="G1829">
        <v>2.8503918970750199E-2</v>
      </c>
      <c r="H1829" s="4" t="s">
        <v>14107</v>
      </c>
      <c r="I1829" t="s">
        <v>20928</v>
      </c>
      <c r="J1829" t="s">
        <v>27437</v>
      </c>
    </row>
    <row r="1830" spans="1:10" x14ac:dyDescent="0.2">
      <c r="A1830" t="s">
        <v>10869</v>
      </c>
      <c r="B1830">
        <v>50.8698144015735</v>
      </c>
      <c r="C1830">
        <v>2.9242638080442598</v>
      </c>
      <c r="D1830">
        <v>0.59628141302195303</v>
      </c>
      <c r="E1830">
        <v>4.9041673011810003</v>
      </c>
      <c r="F1830" s="2">
        <v>9.3824498187556195E-7</v>
      </c>
      <c r="G1830">
        <v>1.7612118638884401E-4</v>
      </c>
      <c r="H1830" s="4" t="s">
        <v>14107</v>
      </c>
      <c r="I1830" t="s">
        <v>20146</v>
      </c>
      <c r="J1830" t="s">
        <v>26841</v>
      </c>
    </row>
    <row r="1831" spans="1:10" x14ac:dyDescent="0.2">
      <c r="A1831" t="s">
        <v>10841</v>
      </c>
      <c r="B1831">
        <v>209.79274981640401</v>
      </c>
      <c r="C1831">
        <v>2.9211757579227702</v>
      </c>
      <c r="D1831">
        <v>0.76347972134307795</v>
      </c>
      <c r="E1831">
        <v>3.82613404948592</v>
      </c>
      <c r="F1831">
        <v>1.30171423964056E-4</v>
      </c>
      <c r="G1831">
        <v>8.0370150462009994E-3</v>
      </c>
      <c r="H1831" s="4" t="s">
        <v>14107</v>
      </c>
      <c r="I1831" t="s">
        <v>20076</v>
      </c>
      <c r="J1831" t="s">
        <v>26827</v>
      </c>
    </row>
    <row r="1832" spans="1:10" x14ac:dyDescent="0.2">
      <c r="A1832" t="s">
        <v>12599</v>
      </c>
      <c r="B1832">
        <v>26.9874809589733</v>
      </c>
      <c r="C1832">
        <v>2.9205537415681699</v>
      </c>
      <c r="D1832">
        <v>0.689622560571299</v>
      </c>
      <c r="E1832">
        <v>4.2350031865963302</v>
      </c>
      <c r="F1832" s="2">
        <v>2.2854846487655498E-5</v>
      </c>
      <c r="G1832">
        <v>2.1229012799552898E-3</v>
      </c>
      <c r="H1832" s="4" t="s">
        <v>14107</v>
      </c>
      <c r="I1832" t="s">
        <v>20929</v>
      </c>
      <c r="J1832" t="s">
        <v>14124</v>
      </c>
    </row>
    <row r="1833" spans="1:10" x14ac:dyDescent="0.2">
      <c r="A1833" t="s">
        <v>10647</v>
      </c>
      <c r="B1833">
        <v>222.094425527873</v>
      </c>
      <c r="C1833">
        <v>2.9204453042568699</v>
      </c>
      <c r="D1833">
        <v>0.72010233506047905</v>
      </c>
      <c r="E1833">
        <v>4.0555976033761798</v>
      </c>
      <c r="F1833" s="2">
        <v>5.0006285251460001E-5</v>
      </c>
      <c r="G1833">
        <v>3.89182579424853E-3</v>
      </c>
      <c r="H1833" s="4" t="s">
        <v>14107</v>
      </c>
      <c r="I1833" t="s">
        <v>20018</v>
      </c>
      <c r="J1833" t="s">
        <v>26732</v>
      </c>
    </row>
    <row r="1834" spans="1:10" x14ac:dyDescent="0.2">
      <c r="A1834" t="s">
        <v>10941</v>
      </c>
      <c r="B1834">
        <v>374.20124466899802</v>
      </c>
      <c r="C1834">
        <v>2.9191392289495499</v>
      </c>
      <c r="D1834">
        <v>0.81478584890224004</v>
      </c>
      <c r="E1834">
        <v>3.5827073247314098</v>
      </c>
      <c r="F1834">
        <v>3.4005153467990898E-4</v>
      </c>
      <c r="G1834">
        <v>1.6015331084621099E-2</v>
      </c>
      <c r="H1834" s="4" t="s">
        <v>14107</v>
      </c>
      <c r="I1834" t="s">
        <v>20192</v>
      </c>
      <c r="J1834" t="s">
        <v>26879</v>
      </c>
    </row>
    <row r="1835" spans="1:10" x14ac:dyDescent="0.2">
      <c r="A1835" t="s">
        <v>10852</v>
      </c>
      <c r="B1835">
        <v>1507.5589056383201</v>
      </c>
      <c r="C1835">
        <v>2.91907704357918</v>
      </c>
      <c r="D1835">
        <v>0.60287203064973804</v>
      </c>
      <c r="E1835">
        <v>4.8419513514885999</v>
      </c>
      <c r="F1835" s="2">
        <v>1.28570245390916E-6</v>
      </c>
      <c r="G1835">
        <v>2.25838304781072E-4</v>
      </c>
      <c r="H1835" s="4" t="s">
        <v>14107</v>
      </c>
      <c r="I1835" t="s">
        <v>20136</v>
      </c>
      <c r="J1835" t="s">
        <v>26831</v>
      </c>
    </row>
    <row r="1836" spans="1:10" x14ac:dyDescent="0.2">
      <c r="A1836" t="s">
        <v>10754</v>
      </c>
      <c r="B1836">
        <v>764.77863504036998</v>
      </c>
      <c r="C1836">
        <v>2.91895808711002</v>
      </c>
      <c r="D1836">
        <v>0.57154254421180095</v>
      </c>
      <c r="E1836">
        <v>5.1071580176686204</v>
      </c>
      <c r="F1836" s="2">
        <v>3.2704024961402498E-7</v>
      </c>
      <c r="G1836" s="2">
        <v>7.3448568059744106E-5</v>
      </c>
      <c r="H1836" s="4" t="s">
        <v>14107</v>
      </c>
      <c r="I1836" t="s">
        <v>14579</v>
      </c>
      <c r="J1836" t="s">
        <v>21915</v>
      </c>
    </row>
    <row r="1837" spans="1:10" x14ac:dyDescent="0.2">
      <c r="A1837" t="s">
        <v>10704</v>
      </c>
      <c r="B1837">
        <v>52.904925400845499</v>
      </c>
      <c r="C1837">
        <v>2.9186757754838699</v>
      </c>
      <c r="D1837">
        <v>0.69777491190179597</v>
      </c>
      <c r="E1837">
        <v>4.18283278131765</v>
      </c>
      <c r="F1837" s="2">
        <v>2.8789915260434901E-5</v>
      </c>
      <c r="G1837">
        <v>2.5463080608117898E-3</v>
      </c>
      <c r="H1837" s="4" t="s">
        <v>14107</v>
      </c>
      <c r="I1837" t="s">
        <v>14871</v>
      </c>
      <c r="J1837" t="s">
        <v>22196</v>
      </c>
    </row>
    <row r="1838" spans="1:10" x14ac:dyDescent="0.2">
      <c r="A1838" t="s">
        <v>10790</v>
      </c>
      <c r="B1838">
        <v>277.15514812368599</v>
      </c>
      <c r="C1838">
        <v>2.91502950195758</v>
      </c>
      <c r="D1838">
        <v>0.59333028108362196</v>
      </c>
      <c r="E1838">
        <v>4.9129963443526696</v>
      </c>
      <c r="F1838" s="2">
        <v>8.9694949959731401E-7</v>
      </c>
      <c r="G1838">
        <v>1.69380697695728E-4</v>
      </c>
      <c r="H1838" s="4" t="s">
        <v>14107</v>
      </c>
      <c r="I1838" t="s">
        <v>20102</v>
      </c>
      <c r="J1838" t="s">
        <v>23242</v>
      </c>
    </row>
    <row r="1839" spans="1:10" x14ac:dyDescent="0.2">
      <c r="A1839" t="s">
        <v>12600</v>
      </c>
      <c r="B1839">
        <v>16.1975492622676</v>
      </c>
      <c r="C1839">
        <v>2.9114884324321699</v>
      </c>
      <c r="D1839">
        <v>0.87844830555758202</v>
      </c>
      <c r="E1839">
        <v>3.3143537462732602</v>
      </c>
      <c r="F1839">
        <v>9.1855218680160402E-4</v>
      </c>
      <c r="G1839">
        <v>3.1965819432668498E-2</v>
      </c>
      <c r="H1839" s="4" t="s">
        <v>14107</v>
      </c>
      <c r="I1839" t="s">
        <v>20930</v>
      </c>
      <c r="J1839" t="s">
        <v>27438</v>
      </c>
    </row>
    <row r="1840" spans="1:10" x14ac:dyDescent="0.2">
      <c r="A1840" t="s">
        <v>12601</v>
      </c>
      <c r="B1840">
        <v>14.5972569757662</v>
      </c>
      <c r="C1840">
        <v>2.9103754693756101</v>
      </c>
      <c r="D1840">
        <v>0.85732957631489703</v>
      </c>
      <c r="E1840">
        <v>3.39469854975192</v>
      </c>
      <c r="F1840">
        <v>6.8704202596110101E-4</v>
      </c>
      <c r="G1840">
        <v>2.6239872918638201E-2</v>
      </c>
      <c r="H1840" s="4" t="s">
        <v>14107</v>
      </c>
      <c r="I1840" t="s">
        <v>20931</v>
      </c>
      <c r="J1840" t="s">
        <v>26274</v>
      </c>
    </row>
    <row r="1841" spans="1:10" x14ac:dyDescent="0.2">
      <c r="A1841" t="s">
        <v>10730</v>
      </c>
      <c r="B1841">
        <v>74.261229412006799</v>
      </c>
      <c r="C1841">
        <v>2.90984903719343</v>
      </c>
      <c r="D1841">
        <v>0.63603095884099803</v>
      </c>
      <c r="E1841">
        <v>4.5750116354334001</v>
      </c>
      <c r="F1841" s="2">
        <v>4.7619352084835998E-6</v>
      </c>
      <c r="G1841">
        <v>6.3780518349367996E-4</v>
      </c>
      <c r="H1841" s="4" t="s">
        <v>14107</v>
      </c>
      <c r="I1841" t="s">
        <v>16371</v>
      </c>
      <c r="J1841" t="s">
        <v>23621</v>
      </c>
    </row>
    <row r="1842" spans="1:10" x14ac:dyDescent="0.2">
      <c r="A1842" t="s">
        <v>444</v>
      </c>
      <c r="B1842">
        <v>351.15445118342399</v>
      </c>
      <c r="C1842">
        <v>2.90662209346283</v>
      </c>
      <c r="D1842">
        <v>0.48473621618207102</v>
      </c>
      <c r="E1842">
        <v>5.9962965349613402</v>
      </c>
      <c r="F1842" s="2">
        <v>2.0186825573038901E-9</v>
      </c>
      <c r="G1842" s="2">
        <v>1.0534675015228001E-6</v>
      </c>
      <c r="H1842" s="4" t="s">
        <v>14107</v>
      </c>
      <c r="I1842" t="s">
        <v>14148</v>
      </c>
      <c r="J1842" t="s">
        <v>21914</v>
      </c>
    </row>
    <row r="1843" spans="1:10" x14ac:dyDescent="0.2">
      <c r="A1843" t="s">
        <v>12602</v>
      </c>
      <c r="B1843">
        <v>44.669255289266601</v>
      </c>
      <c r="C1843">
        <v>2.9043947819939602</v>
      </c>
      <c r="D1843">
        <v>0.69524247065870504</v>
      </c>
      <c r="E1843">
        <v>4.17752784757554</v>
      </c>
      <c r="F1843" s="2">
        <v>2.9469459320992799E-5</v>
      </c>
      <c r="G1843">
        <v>2.5972774771426902E-3</v>
      </c>
      <c r="H1843" s="4" t="s">
        <v>14107</v>
      </c>
      <c r="I1843" t="s">
        <v>20932</v>
      </c>
      <c r="J1843" t="s">
        <v>27439</v>
      </c>
    </row>
    <row r="1844" spans="1:10" x14ac:dyDescent="0.2">
      <c r="A1844" t="s">
        <v>12603</v>
      </c>
      <c r="B1844">
        <v>1283.206653962</v>
      </c>
      <c r="C1844">
        <v>2.90385080873346</v>
      </c>
      <c r="D1844">
        <v>0.65526547333132101</v>
      </c>
      <c r="E1844">
        <v>4.4315638880994204</v>
      </c>
      <c r="F1844" s="2">
        <v>9.3552085061152998E-6</v>
      </c>
      <c r="G1844">
        <v>1.0965385492983299E-3</v>
      </c>
      <c r="H1844" s="4" t="s">
        <v>14107</v>
      </c>
      <c r="I1844" t="s">
        <v>20158</v>
      </c>
      <c r="J1844" t="s">
        <v>26851</v>
      </c>
    </row>
    <row r="1845" spans="1:10" x14ac:dyDescent="0.2">
      <c r="A1845" t="s">
        <v>12604</v>
      </c>
      <c r="B1845">
        <v>140.36860093149701</v>
      </c>
      <c r="C1845">
        <v>2.9029784307990201</v>
      </c>
      <c r="D1845">
        <v>0.61456023645170299</v>
      </c>
      <c r="E1845">
        <v>4.7236678499735003</v>
      </c>
      <c r="F1845" s="2">
        <v>2.31628613441961E-6</v>
      </c>
      <c r="G1845">
        <v>3.6735772327072701E-4</v>
      </c>
      <c r="H1845" s="4" t="s">
        <v>14107</v>
      </c>
      <c r="I1845" t="s">
        <v>14124</v>
      </c>
      <c r="J1845" t="s">
        <v>14124</v>
      </c>
    </row>
    <row r="1846" spans="1:10" x14ac:dyDescent="0.2">
      <c r="A1846" t="s">
        <v>12605</v>
      </c>
      <c r="B1846">
        <v>1320.10368193298</v>
      </c>
      <c r="C1846">
        <v>2.9003481189548799</v>
      </c>
      <c r="D1846">
        <v>0.787150479154754</v>
      </c>
      <c r="E1846">
        <v>3.6846171040501501</v>
      </c>
      <c r="F1846">
        <v>2.29046701823734E-4</v>
      </c>
      <c r="G1846">
        <v>1.2144496456563E-2</v>
      </c>
      <c r="H1846" s="4" t="s">
        <v>14107</v>
      </c>
      <c r="I1846" t="s">
        <v>20115</v>
      </c>
      <c r="J1846" t="s">
        <v>26810</v>
      </c>
    </row>
    <row r="1847" spans="1:10" x14ac:dyDescent="0.2">
      <c r="A1847" t="s">
        <v>10912</v>
      </c>
      <c r="B1847">
        <v>207.287921145551</v>
      </c>
      <c r="C1847">
        <v>2.8979513816612301</v>
      </c>
      <c r="D1847">
        <v>0.44590086394316603</v>
      </c>
      <c r="E1847">
        <v>6.4990934443011197</v>
      </c>
      <c r="F1847" s="2">
        <v>8.0805460840419205E-11</v>
      </c>
      <c r="G1847" s="2">
        <v>6.7302921847535405E-8</v>
      </c>
      <c r="H1847" s="4" t="s">
        <v>14107</v>
      </c>
      <c r="I1847" t="s">
        <v>20170</v>
      </c>
      <c r="J1847" t="s">
        <v>26860</v>
      </c>
    </row>
    <row r="1848" spans="1:10" x14ac:dyDescent="0.2">
      <c r="A1848" t="s">
        <v>10871</v>
      </c>
      <c r="B1848">
        <v>42.988290265670898</v>
      </c>
      <c r="C1848">
        <v>2.8951383161301201</v>
      </c>
      <c r="D1848">
        <v>0.796265618273719</v>
      </c>
      <c r="E1848">
        <v>3.63589517076813</v>
      </c>
      <c r="F1848">
        <v>2.7701697500156098E-4</v>
      </c>
      <c r="G1848">
        <v>1.38418239618579E-2</v>
      </c>
      <c r="H1848" s="4" t="s">
        <v>14107</v>
      </c>
      <c r="I1848" t="s">
        <v>14124</v>
      </c>
      <c r="J1848" t="s">
        <v>14124</v>
      </c>
    </row>
    <row r="1849" spans="1:10" x14ac:dyDescent="0.2">
      <c r="A1849" t="s">
        <v>10496</v>
      </c>
      <c r="B1849">
        <v>1340.9692239179701</v>
      </c>
      <c r="C1849">
        <v>2.8950483589966902</v>
      </c>
      <c r="D1849">
        <v>0.91645395582455302</v>
      </c>
      <c r="E1849">
        <v>3.1589676061706302</v>
      </c>
      <c r="F1849">
        <v>1.5832908791093101E-3</v>
      </c>
      <c r="G1849">
        <v>4.6413164442136098E-2</v>
      </c>
      <c r="H1849" s="4" t="s">
        <v>14107</v>
      </c>
      <c r="I1849" t="s">
        <v>16752</v>
      </c>
      <c r="J1849" t="s">
        <v>26670</v>
      </c>
    </row>
    <row r="1850" spans="1:10" x14ac:dyDescent="0.2">
      <c r="A1850" t="s">
        <v>10842</v>
      </c>
      <c r="B1850">
        <v>533.79443341685396</v>
      </c>
      <c r="C1850">
        <v>2.8871423450444902</v>
      </c>
      <c r="D1850">
        <v>0.58644795883101497</v>
      </c>
      <c r="E1850">
        <v>4.9231006802368604</v>
      </c>
      <c r="F1850" s="2">
        <v>8.5183598386251398E-7</v>
      </c>
      <c r="G1850">
        <v>1.6257011838910601E-4</v>
      </c>
      <c r="H1850" s="4" t="s">
        <v>14107</v>
      </c>
      <c r="I1850" t="s">
        <v>14124</v>
      </c>
      <c r="J1850" t="s">
        <v>14124</v>
      </c>
    </row>
    <row r="1851" spans="1:10" x14ac:dyDescent="0.2">
      <c r="A1851" t="s">
        <v>10875</v>
      </c>
      <c r="B1851">
        <v>193.94398913830199</v>
      </c>
      <c r="C1851">
        <v>2.8870370023243499</v>
      </c>
      <c r="D1851">
        <v>0.70580897817249599</v>
      </c>
      <c r="E1851">
        <v>4.0903942732487799</v>
      </c>
      <c r="F1851" s="2">
        <v>4.3064048847594697E-5</v>
      </c>
      <c r="G1851">
        <v>3.47853519297643E-3</v>
      </c>
      <c r="H1851" s="4" t="s">
        <v>14107</v>
      </c>
      <c r="I1851" t="s">
        <v>20149</v>
      </c>
      <c r="J1851" t="s">
        <v>26844</v>
      </c>
    </row>
    <row r="1852" spans="1:10" x14ac:dyDescent="0.2">
      <c r="A1852" t="s">
        <v>12606</v>
      </c>
      <c r="B1852">
        <v>46.143228460508297</v>
      </c>
      <c r="C1852">
        <v>2.8865951924799398</v>
      </c>
      <c r="D1852">
        <v>0.60235091147781805</v>
      </c>
      <c r="E1852">
        <v>4.7922151979448699</v>
      </c>
      <c r="F1852" s="2">
        <v>1.6494983323817401E-6</v>
      </c>
      <c r="G1852">
        <v>2.7660547502264901E-4</v>
      </c>
      <c r="H1852" s="4" t="s">
        <v>14107</v>
      </c>
      <c r="I1852" t="s">
        <v>14124</v>
      </c>
      <c r="J1852" t="s">
        <v>14124</v>
      </c>
    </row>
    <row r="1853" spans="1:10" x14ac:dyDescent="0.2">
      <c r="A1853" t="s">
        <v>12607</v>
      </c>
      <c r="B1853">
        <v>16.904072121139201</v>
      </c>
      <c r="C1853">
        <v>2.8819145505792698</v>
      </c>
      <c r="D1853">
        <v>0.83837009952306296</v>
      </c>
      <c r="E1853">
        <v>3.4375206751991199</v>
      </c>
      <c r="F1853">
        <v>5.8706589924983703E-4</v>
      </c>
      <c r="G1853">
        <v>2.3550667341896502E-2</v>
      </c>
      <c r="H1853" s="4" t="s">
        <v>14107</v>
      </c>
      <c r="I1853" t="s">
        <v>20933</v>
      </c>
      <c r="J1853" t="s">
        <v>27440</v>
      </c>
    </row>
    <row r="1854" spans="1:10" x14ac:dyDescent="0.2">
      <c r="A1854" t="s">
        <v>12608</v>
      </c>
      <c r="B1854">
        <v>46.667721263135299</v>
      </c>
      <c r="C1854">
        <v>2.8772257765100302</v>
      </c>
      <c r="D1854">
        <v>0.82241198008655603</v>
      </c>
      <c r="E1854">
        <v>3.4985212353146999</v>
      </c>
      <c r="F1854">
        <v>4.6784583253734201E-4</v>
      </c>
      <c r="G1854">
        <v>2.0040883742015101E-2</v>
      </c>
      <c r="H1854" s="4" t="s">
        <v>14107</v>
      </c>
      <c r="I1854" t="s">
        <v>20934</v>
      </c>
      <c r="J1854" t="s">
        <v>26432</v>
      </c>
    </row>
    <row r="1855" spans="1:10" x14ac:dyDescent="0.2">
      <c r="A1855" t="s">
        <v>10815</v>
      </c>
      <c r="B1855">
        <v>211.25208846872499</v>
      </c>
      <c r="C1855">
        <v>2.8767582235568598</v>
      </c>
      <c r="D1855">
        <v>0.70857624686518295</v>
      </c>
      <c r="E1855">
        <v>4.0599134338526603</v>
      </c>
      <c r="F1855" s="2">
        <v>4.9090912782603197E-5</v>
      </c>
      <c r="G1855">
        <v>3.85638096117579E-3</v>
      </c>
      <c r="H1855" s="4" t="s">
        <v>14107</v>
      </c>
      <c r="I1855" t="s">
        <v>20120</v>
      </c>
      <c r="J1855" t="s">
        <v>26814</v>
      </c>
    </row>
    <row r="1856" spans="1:10" x14ac:dyDescent="0.2">
      <c r="A1856" t="s">
        <v>10858</v>
      </c>
      <c r="B1856">
        <v>188.32911686942001</v>
      </c>
      <c r="C1856">
        <v>2.8727489946906299</v>
      </c>
      <c r="D1856">
        <v>0.43809997138222601</v>
      </c>
      <c r="E1856">
        <v>6.5572909891479201</v>
      </c>
      <c r="F1856" s="2">
        <v>5.4794029226636597E-11</v>
      </c>
      <c r="G1856" s="2">
        <v>4.7856496303997499E-8</v>
      </c>
      <c r="H1856" s="4" t="s">
        <v>14107</v>
      </c>
      <c r="I1856" t="s">
        <v>19603</v>
      </c>
      <c r="J1856" t="s">
        <v>26403</v>
      </c>
    </row>
    <row r="1857" spans="1:10" x14ac:dyDescent="0.2">
      <c r="A1857" t="s">
        <v>12609</v>
      </c>
      <c r="B1857">
        <v>15.424026862742201</v>
      </c>
      <c r="C1857">
        <v>2.8680907257491399</v>
      </c>
      <c r="D1857">
        <v>0.69145329599546901</v>
      </c>
      <c r="E1857">
        <v>4.1479167752321198</v>
      </c>
      <c r="F1857" s="2">
        <v>3.3551431303208498E-5</v>
      </c>
      <c r="G1857">
        <v>2.8921839699396299E-3</v>
      </c>
      <c r="H1857" s="4" t="s">
        <v>14107</v>
      </c>
      <c r="I1857" t="s">
        <v>14124</v>
      </c>
      <c r="J1857" t="s">
        <v>14124</v>
      </c>
    </row>
    <row r="1858" spans="1:10" x14ac:dyDescent="0.2">
      <c r="A1858" t="s">
        <v>12610</v>
      </c>
      <c r="B1858">
        <v>25.276247537382499</v>
      </c>
      <c r="C1858">
        <v>2.8661417364000101</v>
      </c>
      <c r="D1858">
        <v>0.68788628660512796</v>
      </c>
      <c r="E1858">
        <v>4.1665923455823801</v>
      </c>
      <c r="F1858" s="2">
        <v>3.0918667765055597E-5</v>
      </c>
      <c r="G1858">
        <v>2.70227867093503E-3</v>
      </c>
      <c r="H1858" s="4" t="s">
        <v>14107</v>
      </c>
      <c r="I1858" t="s">
        <v>20935</v>
      </c>
      <c r="J1858" t="s">
        <v>27441</v>
      </c>
    </row>
    <row r="1859" spans="1:10" x14ac:dyDescent="0.2">
      <c r="A1859" t="s">
        <v>10631</v>
      </c>
      <c r="B1859">
        <v>27.945501342520998</v>
      </c>
      <c r="C1859">
        <v>2.8658294890758298</v>
      </c>
      <c r="D1859">
        <v>0.71319835167080803</v>
      </c>
      <c r="E1859">
        <v>4.0182783406075799</v>
      </c>
      <c r="F1859" s="2">
        <v>5.8624921924267301E-5</v>
      </c>
      <c r="G1859">
        <v>4.34993461980605E-3</v>
      </c>
      <c r="H1859" s="4" t="s">
        <v>14107</v>
      </c>
      <c r="I1859" t="s">
        <v>20009</v>
      </c>
      <c r="J1859" t="s">
        <v>22531</v>
      </c>
    </row>
    <row r="1860" spans="1:10" x14ac:dyDescent="0.2">
      <c r="A1860" t="s">
        <v>12611</v>
      </c>
      <c r="B1860">
        <v>383.95351842074803</v>
      </c>
      <c r="C1860">
        <v>2.8624179530587699</v>
      </c>
      <c r="D1860">
        <v>0.88277396064215496</v>
      </c>
      <c r="E1860">
        <v>3.2425264911263998</v>
      </c>
      <c r="F1860">
        <v>1.1847493343902201E-3</v>
      </c>
      <c r="G1860">
        <v>3.8186456762580603E-2</v>
      </c>
      <c r="H1860" s="4" t="s">
        <v>14107</v>
      </c>
      <c r="I1860" t="s">
        <v>20936</v>
      </c>
      <c r="J1860" t="s">
        <v>25833</v>
      </c>
    </row>
    <row r="1861" spans="1:10" x14ac:dyDescent="0.2">
      <c r="A1861" t="s">
        <v>5319</v>
      </c>
      <c r="B1861">
        <v>371.47887649975502</v>
      </c>
      <c r="C1861">
        <v>2.86108199772214</v>
      </c>
      <c r="D1861">
        <v>0.89598039393372697</v>
      </c>
      <c r="E1861">
        <v>3.1932417462404499</v>
      </c>
      <c r="F1861">
        <v>1.40685114882546E-3</v>
      </c>
      <c r="G1861">
        <v>4.3002271360611903E-2</v>
      </c>
      <c r="H1861" s="4" t="s">
        <v>14107</v>
      </c>
      <c r="I1861" t="s">
        <v>17833</v>
      </c>
      <c r="J1861" t="s">
        <v>24934</v>
      </c>
    </row>
    <row r="1862" spans="1:10" x14ac:dyDescent="0.2">
      <c r="A1862" t="s">
        <v>10828</v>
      </c>
      <c r="B1862">
        <v>616.44895336977299</v>
      </c>
      <c r="C1862">
        <v>2.8599664416526198</v>
      </c>
      <c r="D1862">
        <v>0.70885871319037597</v>
      </c>
      <c r="E1862">
        <v>4.0346071628021596</v>
      </c>
      <c r="F1862" s="2">
        <v>5.4693724439453297E-5</v>
      </c>
      <c r="G1862">
        <v>4.15632648658681E-3</v>
      </c>
      <c r="H1862" s="4" t="s">
        <v>14107</v>
      </c>
      <c r="I1862" t="s">
        <v>20126</v>
      </c>
      <c r="J1862" t="s">
        <v>26812</v>
      </c>
    </row>
    <row r="1863" spans="1:10" x14ac:dyDescent="0.2">
      <c r="A1863" t="s">
        <v>12612</v>
      </c>
      <c r="B1863">
        <v>2187.6139907717702</v>
      </c>
      <c r="C1863">
        <v>2.85024286308987</v>
      </c>
      <c r="D1863">
        <v>0.88498177602946704</v>
      </c>
      <c r="E1863">
        <v>3.22067972504211</v>
      </c>
      <c r="F1863">
        <v>1.2788697793260501E-3</v>
      </c>
      <c r="G1863">
        <v>4.0240403904498102E-2</v>
      </c>
      <c r="H1863" s="4" t="s">
        <v>14107</v>
      </c>
      <c r="I1863" t="s">
        <v>15779</v>
      </c>
      <c r="J1863" t="s">
        <v>23080</v>
      </c>
    </row>
    <row r="1864" spans="1:10" x14ac:dyDescent="0.2">
      <c r="A1864" t="s">
        <v>12613</v>
      </c>
      <c r="B1864">
        <v>5707.3641261948696</v>
      </c>
      <c r="C1864">
        <v>2.8481182110510099</v>
      </c>
      <c r="D1864">
        <v>0.72673801860591003</v>
      </c>
      <c r="E1864">
        <v>3.9190439169736901</v>
      </c>
      <c r="F1864" s="2">
        <v>8.8900916483823598E-5</v>
      </c>
      <c r="G1864">
        <v>5.98228489263645E-3</v>
      </c>
      <c r="H1864" s="4" t="s">
        <v>14107</v>
      </c>
      <c r="I1864" t="s">
        <v>17866</v>
      </c>
      <c r="J1864" t="s">
        <v>27120</v>
      </c>
    </row>
    <row r="1865" spans="1:10" x14ac:dyDescent="0.2">
      <c r="A1865" t="s">
        <v>10794</v>
      </c>
      <c r="B1865">
        <v>196.934237095935</v>
      </c>
      <c r="C1865">
        <v>2.8479533031038802</v>
      </c>
      <c r="D1865">
        <v>0.58085527527088598</v>
      </c>
      <c r="E1865">
        <v>4.9030342399416504</v>
      </c>
      <c r="F1865" s="2">
        <v>9.4367527552059095E-7</v>
      </c>
      <c r="G1865">
        <v>1.7687653062842601E-4</v>
      </c>
      <c r="H1865" s="4" t="s">
        <v>14107</v>
      </c>
      <c r="I1865" t="s">
        <v>20106</v>
      </c>
      <c r="J1865" t="s">
        <v>26803</v>
      </c>
    </row>
    <row r="1866" spans="1:10" x14ac:dyDescent="0.2">
      <c r="A1866" t="s">
        <v>12614</v>
      </c>
      <c r="B1866">
        <v>10.9078193680003</v>
      </c>
      <c r="C1866">
        <v>2.8467731003263301</v>
      </c>
      <c r="D1866">
        <v>0.85629675887075996</v>
      </c>
      <c r="E1866">
        <v>3.3245169631151099</v>
      </c>
      <c r="F1866">
        <v>8.8571845100359305E-4</v>
      </c>
      <c r="G1866">
        <v>3.11653007690272E-2</v>
      </c>
      <c r="H1866" s="4" t="s">
        <v>14107</v>
      </c>
      <c r="I1866" t="s">
        <v>14124</v>
      </c>
      <c r="J1866" t="s">
        <v>14124</v>
      </c>
    </row>
    <row r="1867" spans="1:10" x14ac:dyDescent="0.2">
      <c r="A1867" t="s">
        <v>12615</v>
      </c>
      <c r="B1867">
        <v>115.824338591759</v>
      </c>
      <c r="C1867">
        <v>2.8372719439675702</v>
      </c>
      <c r="D1867">
        <v>0.75929870988286896</v>
      </c>
      <c r="E1867">
        <v>3.7367005989056099</v>
      </c>
      <c r="F1867">
        <v>1.8645071192620701E-4</v>
      </c>
      <c r="G1867">
        <v>1.0534381463403001E-2</v>
      </c>
      <c r="H1867" s="4" t="s">
        <v>14107</v>
      </c>
      <c r="I1867" t="s">
        <v>14124</v>
      </c>
      <c r="J1867" t="s">
        <v>14124</v>
      </c>
    </row>
    <row r="1868" spans="1:10" x14ac:dyDescent="0.2">
      <c r="A1868" t="s">
        <v>12616</v>
      </c>
      <c r="B1868">
        <v>82.716927745016903</v>
      </c>
      <c r="C1868">
        <v>2.8337417020826701</v>
      </c>
      <c r="D1868">
        <v>0.61202128949721901</v>
      </c>
      <c r="E1868">
        <v>4.6301358314032104</v>
      </c>
      <c r="F1868" s="2">
        <v>3.6542593777225998E-6</v>
      </c>
      <c r="G1868">
        <v>5.22854258722886E-4</v>
      </c>
      <c r="H1868" s="4" t="s">
        <v>14107</v>
      </c>
      <c r="I1868" t="s">
        <v>19728</v>
      </c>
      <c r="J1868" t="s">
        <v>26509</v>
      </c>
    </row>
    <row r="1869" spans="1:10" x14ac:dyDescent="0.2">
      <c r="A1869" t="s">
        <v>12617</v>
      </c>
      <c r="B1869">
        <v>345.73671386475002</v>
      </c>
      <c r="C1869">
        <v>2.8305040996094801</v>
      </c>
      <c r="D1869">
        <v>0.89803203909433904</v>
      </c>
      <c r="E1869">
        <v>3.1518965653653401</v>
      </c>
      <c r="F1869">
        <v>1.6221372417003E-3</v>
      </c>
      <c r="G1869">
        <v>4.7148822882866398E-2</v>
      </c>
      <c r="H1869" s="4" t="s">
        <v>14107</v>
      </c>
      <c r="I1869" t="s">
        <v>16430</v>
      </c>
      <c r="J1869" t="s">
        <v>23668</v>
      </c>
    </row>
    <row r="1870" spans="1:10" x14ac:dyDescent="0.2">
      <c r="A1870" t="s">
        <v>10787</v>
      </c>
      <c r="B1870">
        <v>313.23750714310802</v>
      </c>
      <c r="C1870">
        <v>2.8298772837113901</v>
      </c>
      <c r="D1870">
        <v>0.72159035058958798</v>
      </c>
      <c r="E1870">
        <v>3.92172273562027</v>
      </c>
      <c r="F1870" s="2">
        <v>8.7918125287283797E-5</v>
      </c>
      <c r="G1870">
        <v>5.9288400971212402E-3</v>
      </c>
      <c r="H1870" s="4" t="s">
        <v>14107</v>
      </c>
      <c r="I1870" t="s">
        <v>14124</v>
      </c>
      <c r="J1870" t="s">
        <v>14124</v>
      </c>
    </row>
    <row r="1871" spans="1:10" x14ac:dyDescent="0.2">
      <c r="A1871" t="s">
        <v>12618</v>
      </c>
      <c r="B1871">
        <v>444.536141441339</v>
      </c>
      <c r="C1871">
        <v>2.8292183217048001</v>
      </c>
      <c r="D1871">
        <v>0.50358448612072304</v>
      </c>
      <c r="E1871">
        <v>5.6181602088245297</v>
      </c>
      <c r="F1871" s="2">
        <v>1.93001502699538E-8</v>
      </c>
      <c r="G1871" s="2">
        <v>7.1012137514368804E-6</v>
      </c>
      <c r="H1871" s="4" t="s">
        <v>14107</v>
      </c>
      <c r="I1871" t="s">
        <v>15860</v>
      </c>
      <c r="J1871" t="s">
        <v>23157</v>
      </c>
    </row>
    <row r="1872" spans="1:10" x14ac:dyDescent="0.2">
      <c r="A1872" t="s">
        <v>12619</v>
      </c>
      <c r="B1872">
        <v>378.29470455693098</v>
      </c>
      <c r="C1872">
        <v>2.8278573922219801</v>
      </c>
      <c r="D1872">
        <v>0.63507651833990797</v>
      </c>
      <c r="E1872">
        <v>4.4527821617684902</v>
      </c>
      <c r="F1872" s="2">
        <v>8.4764740392939006E-6</v>
      </c>
      <c r="G1872">
        <v>1.0085801201266901E-3</v>
      </c>
      <c r="H1872" s="4" t="s">
        <v>14107</v>
      </c>
      <c r="I1872" t="s">
        <v>20937</v>
      </c>
      <c r="J1872" t="s">
        <v>26452</v>
      </c>
    </row>
    <row r="1873" spans="1:10" x14ac:dyDescent="0.2">
      <c r="A1873" t="s">
        <v>10795</v>
      </c>
      <c r="B1873">
        <v>84.7103423915798</v>
      </c>
      <c r="C1873">
        <v>2.8276441494604998</v>
      </c>
      <c r="D1873">
        <v>0.54899948639804497</v>
      </c>
      <c r="E1873">
        <v>5.1505406098146196</v>
      </c>
      <c r="F1873" s="2">
        <v>2.5973668253944998E-7</v>
      </c>
      <c r="G1873" s="2">
        <v>6.0381817171204303E-5</v>
      </c>
      <c r="H1873" s="4" t="s">
        <v>14107</v>
      </c>
      <c r="I1873" t="s">
        <v>20107</v>
      </c>
      <c r="J1873" t="s">
        <v>26804</v>
      </c>
    </row>
    <row r="1874" spans="1:10" x14ac:dyDescent="0.2">
      <c r="A1874" t="s">
        <v>10785</v>
      </c>
      <c r="B1874">
        <v>57.044778128561802</v>
      </c>
      <c r="C1874">
        <v>2.8272043722203599</v>
      </c>
      <c r="D1874">
        <v>0.61112473240753196</v>
      </c>
      <c r="E1874">
        <v>4.6262313113765803</v>
      </c>
      <c r="F1874" s="2">
        <v>3.7237940461505199E-6</v>
      </c>
      <c r="G1874">
        <v>5.3038972774208299E-4</v>
      </c>
      <c r="H1874" s="4" t="s">
        <v>14107</v>
      </c>
      <c r="I1874" t="s">
        <v>20099</v>
      </c>
      <c r="J1874" t="s">
        <v>21943</v>
      </c>
    </row>
    <row r="1875" spans="1:10" x14ac:dyDescent="0.2">
      <c r="A1875" t="s">
        <v>12620</v>
      </c>
      <c r="B1875">
        <v>5.7903670600207997</v>
      </c>
      <c r="C1875">
        <v>2.8271330856328198</v>
      </c>
      <c r="D1875">
        <v>0.89578341301590703</v>
      </c>
      <c r="E1875">
        <v>3.15604536158409</v>
      </c>
      <c r="F1875">
        <v>1.5992398695993399E-3</v>
      </c>
      <c r="G1875">
        <v>4.6764287356375098E-2</v>
      </c>
      <c r="H1875" s="4" t="s">
        <v>14107</v>
      </c>
      <c r="I1875" t="s">
        <v>14124</v>
      </c>
      <c r="J1875" t="s">
        <v>14124</v>
      </c>
    </row>
    <row r="1876" spans="1:10" x14ac:dyDescent="0.2">
      <c r="A1876" t="s">
        <v>12621</v>
      </c>
      <c r="B1876">
        <v>95.730002313475794</v>
      </c>
      <c r="C1876">
        <v>2.8261836913023499</v>
      </c>
      <c r="D1876">
        <v>0.68788979681818596</v>
      </c>
      <c r="E1876">
        <v>4.1084832256195396</v>
      </c>
      <c r="F1876" s="2">
        <v>3.9826612532316997E-5</v>
      </c>
      <c r="G1876">
        <v>3.2809667297251598E-3</v>
      </c>
      <c r="H1876" s="4" t="s">
        <v>14107</v>
      </c>
      <c r="I1876" t="s">
        <v>20938</v>
      </c>
      <c r="J1876" t="s">
        <v>27442</v>
      </c>
    </row>
    <row r="1877" spans="1:10" x14ac:dyDescent="0.2">
      <c r="A1877" t="s">
        <v>12622</v>
      </c>
      <c r="B1877">
        <v>14.246663221527999</v>
      </c>
      <c r="C1877">
        <v>2.82465252898661</v>
      </c>
      <c r="D1877">
        <v>0.79476421302717104</v>
      </c>
      <c r="E1877">
        <v>3.5540761431969998</v>
      </c>
      <c r="F1877">
        <v>3.7930937775742201E-4</v>
      </c>
      <c r="G1877">
        <v>1.72406873226583E-2</v>
      </c>
      <c r="H1877" s="4" t="s">
        <v>14107</v>
      </c>
      <c r="I1877" t="s">
        <v>20939</v>
      </c>
      <c r="J1877" t="s">
        <v>27443</v>
      </c>
    </row>
    <row r="1878" spans="1:10" x14ac:dyDescent="0.2">
      <c r="A1878" t="s">
        <v>10872</v>
      </c>
      <c r="B1878">
        <v>2308.1881341657099</v>
      </c>
      <c r="C1878">
        <v>2.8239907831492199</v>
      </c>
      <c r="D1878">
        <v>0.69612319328055405</v>
      </c>
      <c r="E1878">
        <v>4.05673997132729</v>
      </c>
      <c r="F1878" s="2">
        <v>4.9762431007003202E-5</v>
      </c>
      <c r="G1878">
        <v>3.8825307318801098E-3</v>
      </c>
      <c r="H1878" s="4" t="s">
        <v>14107</v>
      </c>
      <c r="I1878" t="s">
        <v>20147</v>
      </c>
      <c r="J1878" t="s">
        <v>26842</v>
      </c>
    </row>
    <row r="1879" spans="1:10" x14ac:dyDescent="0.2">
      <c r="A1879" t="s">
        <v>12623</v>
      </c>
      <c r="B1879">
        <v>39.090153708344303</v>
      </c>
      <c r="C1879">
        <v>2.8235594880972301</v>
      </c>
      <c r="D1879">
        <v>0.62664340847547795</v>
      </c>
      <c r="E1879">
        <v>4.5058472648208197</v>
      </c>
      <c r="F1879" s="2">
        <v>6.6108627461547799E-6</v>
      </c>
      <c r="G1879">
        <v>8.21576072982603E-4</v>
      </c>
      <c r="H1879" s="4" t="s">
        <v>14107</v>
      </c>
      <c r="I1879" t="s">
        <v>20940</v>
      </c>
      <c r="J1879" t="s">
        <v>27444</v>
      </c>
    </row>
    <row r="1880" spans="1:10" x14ac:dyDescent="0.2">
      <c r="A1880" t="s">
        <v>12624</v>
      </c>
      <c r="B1880">
        <v>160.775408777368</v>
      </c>
      <c r="C1880">
        <v>2.8230029867097302</v>
      </c>
      <c r="D1880">
        <v>0.72273939521227304</v>
      </c>
      <c r="E1880">
        <v>3.9059763524867699</v>
      </c>
      <c r="F1880" s="2">
        <v>9.3845689750325805E-5</v>
      </c>
      <c r="G1880">
        <v>6.2119919518520902E-3</v>
      </c>
      <c r="H1880" s="4" t="s">
        <v>14107</v>
      </c>
      <c r="I1880" t="s">
        <v>20941</v>
      </c>
      <c r="J1880" t="s">
        <v>27445</v>
      </c>
    </row>
    <row r="1881" spans="1:10" x14ac:dyDescent="0.2">
      <c r="A1881" t="s">
        <v>12625</v>
      </c>
      <c r="B1881">
        <v>16.627423697383598</v>
      </c>
      <c r="C1881">
        <v>2.8218191149265599</v>
      </c>
      <c r="D1881">
        <v>0.70026412507795899</v>
      </c>
      <c r="E1881">
        <v>4.0296496905541401</v>
      </c>
      <c r="F1881" s="2">
        <v>5.5860035361844499E-5</v>
      </c>
      <c r="G1881">
        <v>4.2144000764177897E-3</v>
      </c>
      <c r="H1881" s="4" t="s">
        <v>14107</v>
      </c>
      <c r="I1881" t="s">
        <v>20942</v>
      </c>
      <c r="J1881" t="s">
        <v>14124</v>
      </c>
    </row>
    <row r="1882" spans="1:10" x14ac:dyDescent="0.2">
      <c r="A1882" t="s">
        <v>12626</v>
      </c>
      <c r="B1882">
        <v>14.065498476553699</v>
      </c>
      <c r="C1882">
        <v>2.8201578344521701</v>
      </c>
      <c r="D1882">
        <v>0.74737647920806805</v>
      </c>
      <c r="E1882">
        <v>3.7734099385097801</v>
      </c>
      <c r="F1882">
        <v>1.61031366491716E-4</v>
      </c>
      <c r="G1882">
        <v>9.4594081741850005E-3</v>
      </c>
      <c r="H1882" s="4" t="s">
        <v>14107</v>
      </c>
      <c r="I1882" t="s">
        <v>14124</v>
      </c>
      <c r="J1882" t="s">
        <v>14124</v>
      </c>
    </row>
    <row r="1883" spans="1:10" x14ac:dyDescent="0.2">
      <c r="A1883" t="s">
        <v>12627</v>
      </c>
      <c r="B1883">
        <v>117.460915057223</v>
      </c>
      <c r="C1883">
        <v>2.8167734849763901</v>
      </c>
      <c r="D1883">
        <v>0.54696132731260805</v>
      </c>
      <c r="E1883">
        <v>5.1498585810738602</v>
      </c>
      <c r="F1883" s="2">
        <v>2.6068293893389098E-7</v>
      </c>
      <c r="G1883" s="2">
        <v>6.04899849886302E-5</v>
      </c>
      <c r="H1883" s="4" t="s">
        <v>14107</v>
      </c>
      <c r="I1883" t="s">
        <v>20943</v>
      </c>
      <c r="J1883" t="s">
        <v>24762</v>
      </c>
    </row>
    <row r="1884" spans="1:10" x14ac:dyDescent="0.2">
      <c r="A1884" t="s">
        <v>12628</v>
      </c>
      <c r="B1884">
        <v>34.033694589922902</v>
      </c>
      <c r="C1884">
        <v>2.8148889054400601</v>
      </c>
      <c r="D1884">
        <v>0.86729574179900104</v>
      </c>
      <c r="E1884">
        <v>3.2455929042165401</v>
      </c>
      <c r="F1884">
        <v>1.17206313804226E-3</v>
      </c>
      <c r="G1884">
        <v>3.80040070271426E-2</v>
      </c>
      <c r="H1884" s="4" t="s">
        <v>14107</v>
      </c>
      <c r="I1884" t="s">
        <v>20944</v>
      </c>
      <c r="J1884" t="s">
        <v>27446</v>
      </c>
    </row>
    <row r="1885" spans="1:10" x14ac:dyDescent="0.2">
      <c r="A1885" t="s">
        <v>12629</v>
      </c>
      <c r="B1885">
        <v>85.9435209513058</v>
      </c>
      <c r="C1885">
        <v>2.8148689510595601</v>
      </c>
      <c r="D1885">
        <v>0.85979743749375703</v>
      </c>
      <c r="E1885">
        <v>3.2738745526675301</v>
      </c>
      <c r="F1885">
        <v>1.0608369526327599E-3</v>
      </c>
      <c r="G1885">
        <v>3.5502751958147102E-2</v>
      </c>
      <c r="H1885" s="4" t="s">
        <v>14107</v>
      </c>
      <c r="I1885" t="s">
        <v>15093</v>
      </c>
      <c r="J1885" t="s">
        <v>14124</v>
      </c>
    </row>
    <row r="1886" spans="1:10" x14ac:dyDescent="0.2">
      <c r="A1886" t="s">
        <v>12630</v>
      </c>
      <c r="B1886">
        <v>5003.5825008921101</v>
      </c>
      <c r="C1886">
        <v>2.81480226797333</v>
      </c>
      <c r="D1886">
        <v>0.79891384191569503</v>
      </c>
      <c r="E1886">
        <v>3.5232863924647799</v>
      </c>
      <c r="F1886">
        <v>4.26230517027167E-4</v>
      </c>
      <c r="G1886">
        <v>1.8743412470445E-2</v>
      </c>
      <c r="H1886" s="4" t="s">
        <v>14107</v>
      </c>
      <c r="I1886" t="s">
        <v>20945</v>
      </c>
      <c r="J1886" t="s">
        <v>27447</v>
      </c>
    </row>
    <row r="1887" spans="1:10" x14ac:dyDescent="0.2">
      <c r="A1887" t="s">
        <v>12631</v>
      </c>
      <c r="B1887">
        <v>26.168688269689401</v>
      </c>
      <c r="C1887">
        <v>2.8106442453730098</v>
      </c>
      <c r="D1887">
        <v>0.79712751786195901</v>
      </c>
      <c r="E1887">
        <v>3.5259656483967299</v>
      </c>
      <c r="F1887">
        <v>4.2194169474200698E-4</v>
      </c>
      <c r="G1887">
        <v>1.8606859419464501E-2</v>
      </c>
      <c r="H1887" s="4" t="s">
        <v>14107</v>
      </c>
      <c r="I1887" t="s">
        <v>20946</v>
      </c>
      <c r="J1887" t="s">
        <v>27448</v>
      </c>
    </row>
    <row r="1888" spans="1:10" x14ac:dyDescent="0.2">
      <c r="A1888" t="s">
        <v>12632</v>
      </c>
      <c r="B1888">
        <v>1105.77527827123</v>
      </c>
      <c r="C1888">
        <v>2.8092321797665099</v>
      </c>
      <c r="D1888">
        <v>0.77629789243909697</v>
      </c>
      <c r="E1888">
        <v>3.6187553864664199</v>
      </c>
      <c r="F1888">
        <v>2.96023279191861E-4</v>
      </c>
      <c r="G1888">
        <v>1.45147196013263E-2</v>
      </c>
      <c r="H1888" s="4" t="s">
        <v>14107</v>
      </c>
      <c r="I1888" t="s">
        <v>20947</v>
      </c>
      <c r="J1888" t="s">
        <v>27449</v>
      </c>
    </row>
    <row r="1889" spans="1:10" x14ac:dyDescent="0.2">
      <c r="A1889" t="s">
        <v>12633</v>
      </c>
      <c r="B1889">
        <v>95.052339220930506</v>
      </c>
      <c r="C1889">
        <v>2.8068271449811699</v>
      </c>
      <c r="D1889">
        <v>0.67736901229326096</v>
      </c>
      <c r="E1889">
        <v>4.1437194410156701</v>
      </c>
      <c r="F1889" s="2">
        <v>3.41717769445909E-5</v>
      </c>
      <c r="G1889">
        <v>2.9376049506270102E-3</v>
      </c>
      <c r="H1889" s="4" t="s">
        <v>14107</v>
      </c>
      <c r="I1889" t="s">
        <v>20948</v>
      </c>
      <c r="J1889" t="s">
        <v>27450</v>
      </c>
    </row>
    <row r="1890" spans="1:10" x14ac:dyDescent="0.2">
      <c r="A1890" t="s">
        <v>12634</v>
      </c>
      <c r="B1890">
        <v>14.2786340433146</v>
      </c>
      <c r="C1890">
        <v>2.8047377878982198</v>
      </c>
      <c r="D1890">
        <v>0.81099965207067104</v>
      </c>
      <c r="E1890">
        <v>3.4583711358408999</v>
      </c>
      <c r="F1890">
        <v>5.4345218249583305E-4</v>
      </c>
      <c r="G1890">
        <v>2.2299802312605501E-2</v>
      </c>
      <c r="H1890" s="4" t="s">
        <v>14107</v>
      </c>
      <c r="I1890" t="s">
        <v>14124</v>
      </c>
      <c r="J1890" t="s">
        <v>14124</v>
      </c>
    </row>
    <row r="1891" spans="1:10" x14ac:dyDescent="0.2">
      <c r="A1891" t="s">
        <v>10884</v>
      </c>
      <c r="B1891">
        <v>86.502658820146294</v>
      </c>
      <c r="C1891">
        <v>2.80464569402745</v>
      </c>
      <c r="D1891">
        <v>0.69349509590292202</v>
      </c>
      <c r="E1891">
        <v>4.0442184964204202</v>
      </c>
      <c r="F1891" s="2">
        <v>5.2497943280258999E-5</v>
      </c>
      <c r="G1891">
        <v>4.0284083773469304E-3</v>
      </c>
      <c r="H1891" s="4" t="s">
        <v>14107</v>
      </c>
      <c r="I1891" t="s">
        <v>20156</v>
      </c>
      <c r="J1891" t="s">
        <v>26849</v>
      </c>
    </row>
    <row r="1892" spans="1:10" x14ac:dyDescent="0.2">
      <c r="A1892" t="s">
        <v>10799</v>
      </c>
      <c r="B1892">
        <v>596.78689513694906</v>
      </c>
      <c r="C1892">
        <v>2.8027994024319902</v>
      </c>
      <c r="D1892">
        <v>0.79799718169503997</v>
      </c>
      <c r="E1892">
        <v>3.5122923573220102</v>
      </c>
      <c r="F1892">
        <v>4.44259002516802E-4</v>
      </c>
      <c r="G1892">
        <v>1.92667469753562E-2</v>
      </c>
      <c r="H1892" s="4" t="s">
        <v>14107</v>
      </c>
      <c r="I1892" t="s">
        <v>20110</v>
      </c>
      <c r="J1892" t="s">
        <v>26805</v>
      </c>
    </row>
    <row r="1893" spans="1:10" x14ac:dyDescent="0.2">
      <c r="A1893" t="s">
        <v>12635</v>
      </c>
      <c r="B1893">
        <v>40.265000457270602</v>
      </c>
      <c r="C1893">
        <v>2.79987007704201</v>
      </c>
      <c r="D1893">
        <v>0.86018052538609102</v>
      </c>
      <c r="E1893">
        <v>3.2549796169650498</v>
      </c>
      <c r="F1893">
        <v>1.1340050432258799E-3</v>
      </c>
      <c r="G1893">
        <v>3.7141027676154403E-2</v>
      </c>
      <c r="H1893" s="4" t="s">
        <v>14107</v>
      </c>
      <c r="I1893" t="s">
        <v>20949</v>
      </c>
      <c r="J1893" t="s">
        <v>27451</v>
      </c>
    </row>
    <row r="1894" spans="1:10" x14ac:dyDescent="0.2">
      <c r="A1894" t="s">
        <v>10788</v>
      </c>
      <c r="B1894">
        <v>140.860141993914</v>
      </c>
      <c r="C1894">
        <v>2.7977684679203301</v>
      </c>
      <c r="D1894">
        <v>0.68878110065125198</v>
      </c>
      <c r="E1894">
        <v>4.0619123626867797</v>
      </c>
      <c r="F1894" s="2">
        <v>4.8672350184997703E-5</v>
      </c>
      <c r="G1894">
        <v>3.8296108374720802E-3</v>
      </c>
      <c r="H1894" s="4" t="s">
        <v>14107</v>
      </c>
      <c r="I1894" t="s">
        <v>20100</v>
      </c>
      <c r="J1894" t="s">
        <v>26799</v>
      </c>
    </row>
    <row r="1895" spans="1:10" x14ac:dyDescent="0.2">
      <c r="A1895" t="s">
        <v>10887</v>
      </c>
      <c r="B1895">
        <v>296.14914829344701</v>
      </c>
      <c r="C1895">
        <v>2.79568721156335</v>
      </c>
      <c r="D1895">
        <v>0.60440007639724103</v>
      </c>
      <c r="E1895">
        <v>4.6255573431229804</v>
      </c>
      <c r="F1895" s="2">
        <v>3.7359242455008199E-6</v>
      </c>
      <c r="G1895">
        <v>5.3091493842728397E-4</v>
      </c>
      <c r="H1895" s="4" t="s">
        <v>14107</v>
      </c>
      <c r="I1895" t="s">
        <v>20158</v>
      </c>
      <c r="J1895" t="s">
        <v>26851</v>
      </c>
    </row>
    <row r="1896" spans="1:10" x14ac:dyDescent="0.2">
      <c r="A1896" t="s">
        <v>12636</v>
      </c>
      <c r="B1896">
        <v>23.7109782863152</v>
      </c>
      <c r="C1896">
        <v>2.7935354981618299</v>
      </c>
      <c r="D1896">
        <v>0.74512281102742906</v>
      </c>
      <c r="E1896">
        <v>3.7490940510999802</v>
      </c>
      <c r="F1896">
        <v>1.77474524099841E-4</v>
      </c>
      <c r="G1896">
        <v>1.01503483160477E-2</v>
      </c>
      <c r="H1896" s="4" t="s">
        <v>14107</v>
      </c>
      <c r="I1896" t="s">
        <v>14124</v>
      </c>
      <c r="J1896" t="s">
        <v>14124</v>
      </c>
    </row>
    <row r="1897" spans="1:10" x14ac:dyDescent="0.2">
      <c r="A1897" t="s">
        <v>10702</v>
      </c>
      <c r="B1897">
        <v>28.538905376785198</v>
      </c>
      <c r="C1897">
        <v>2.7920534078419998</v>
      </c>
      <c r="D1897">
        <v>0.87155243417167405</v>
      </c>
      <c r="E1897">
        <v>3.2035403704604102</v>
      </c>
      <c r="F1897">
        <v>1.3574900644338899E-3</v>
      </c>
      <c r="G1897">
        <v>4.1906924502631601E-2</v>
      </c>
      <c r="H1897" s="4" t="s">
        <v>14107</v>
      </c>
      <c r="I1897" t="s">
        <v>20046</v>
      </c>
      <c r="J1897" t="s">
        <v>26756</v>
      </c>
    </row>
    <row r="1898" spans="1:10" x14ac:dyDescent="0.2">
      <c r="A1898" t="s">
        <v>12637</v>
      </c>
      <c r="B1898">
        <v>43.023921701202397</v>
      </c>
      <c r="C1898">
        <v>2.7914867423771899</v>
      </c>
      <c r="D1898">
        <v>0.89009547820442803</v>
      </c>
      <c r="E1898">
        <v>3.1361655133990798</v>
      </c>
      <c r="F1898">
        <v>1.7117257037293299E-3</v>
      </c>
      <c r="G1898">
        <v>4.89607273838139E-2</v>
      </c>
      <c r="H1898" s="4" t="s">
        <v>14107</v>
      </c>
      <c r="I1898" t="s">
        <v>20950</v>
      </c>
      <c r="J1898" t="s">
        <v>27452</v>
      </c>
    </row>
    <row r="1899" spans="1:10" x14ac:dyDescent="0.2">
      <c r="A1899" t="s">
        <v>10832</v>
      </c>
      <c r="B1899">
        <v>830.03900745183205</v>
      </c>
      <c r="C1899">
        <v>2.7874699013673299</v>
      </c>
      <c r="D1899">
        <v>0.57442971038485402</v>
      </c>
      <c r="E1899">
        <v>4.8525865758228104</v>
      </c>
      <c r="F1899" s="2">
        <v>1.2186155694809101E-6</v>
      </c>
      <c r="G1899">
        <v>2.17086179805205E-4</v>
      </c>
      <c r="H1899" s="4" t="s">
        <v>14107</v>
      </c>
      <c r="I1899" t="s">
        <v>16309</v>
      </c>
      <c r="J1899" t="s">
        <v>23924</v>
      </c>
    </row>
    <row r="1900" spans="1:10" x14ac:dyDescent="0.2">
      <c r="A1900" t="s">
        <v>12638</v>
      </c>
      <c r="B1900">
        <v>10.2035983916732</v>
      </c>
      <c r="C1900">
        <v>2.7867169950203698</v>
      </c>
      <c r="D1900">
        <v>0.78056796770774395</v>
      </c>
      <c r="E1900">
        <v>3.5701144683197601</v>
      </c>
      <c r="F1900">
        <v>3.5682526653979302E-4</v>
      </c>
      <c r="G1900">
        <v>1.6529355477781501E-2</v>
      </c>
      <c r="H1900" s="4" t="s">
        <v>14107</v>
      </c>
      <c r="I1900" t="s">
        <v>14124</v>
      </c>
      <c r="J1900" t="s">
        <v>14124</v>
      </c>
    </row>
    <row r="1901" spans="1:10" x14ac:dyDescent="0.2">
      <c r="A1901" t="s">
        <v>12639</v>
      </c>
      <c r="B1901">
        <v>45.098092943389297</v>
      </c>
      <c r="C1901">
        <v>2.7866167421233201</v>
      </c>
      <c r="D1901">
        <v>0.75970921932626301</v>
      </c>
      <c r="E1901">
        <v>3.6680043775098499</v>
      </c>
      <c r="F1901">
        <v>2.4445099989311699E-4</v>
      </c>
      <c r="G1901">
        <v>1.26414939780253E-2</v>
      </c>
      <c r="H1901" s="4" t="s">
        <v>14107</v>
      </c>
      <c r="I1901" t="s">
        <v>20951</v>
      </c>
      <c r="J1901" t="s">
        <v>27453</v>
      </c>
    </row>
    <row r="1902" spans="1:10" x14ac:dyDescent="0.2">
      <c r="A1902" t="s">
        <v>12640</v>
      </c>
      <c r="B1902">
        <v>70.357830184340997</v>
      </c>
      <c r="C1902">
        <v>2.78486142598029</v>
      </c>
      <c r="D1902">
        <v>0.81556990333139401</v>
      </c>
      <c r="E1902">
        <v>3.4146201504062899</v>
      </c>
      <c r="F1902">
        <v>6.3871016348555399E-4</v>
      </c>
      <c r="G1902">
        <v>2.49193047013808E-2</v>
      </c>
      <c r="H1902" s="4" t="s">
        <v>14107</v>
      </c>
      <c r="I1902" t="s">
        <v>20952</v>
      </c>
      <c r="J1902" t="s">
        <v>27454</v>
      </c>
    </row>
    <row r="1903" spans="1:10" x14ac:dyDescent="0.2">
      <c r="A1903" t="s">
        <v>12641</v>
      </c>
      <c r="B1903">
        <v>75.5020844212101</v>
      </c>
      <c r="C1903">
        <v>2.78280674786425</v>
      </c>
      <c r="D1903">
        <v>0.68645311328773095</v>
      </c>
      <c r="E1903">
        <v>4.0538919468747796</v>
      </c>
      <c r="F1903" s="2">
        <v>5.0372490352864702E-5</v>
      </c>
      <c r="G1903">
        <v>3.9058245170771199E-3</v>
      </c>
      <c r="H1903" s="4" t="s">
        <v>14107</v>
      </c>
      <c r="I1903" t="s">
        <v>20953</v>
      </c>
      <c r="J1903" t="s">
        <v>27455</v>
      </c>
    </row>
    <row r="1904" spans="1:10" x14ac:dyDescent="0.2">
      <c r="A1904" t="s">
        <v>12642</v>
      </c>
      <c r="B1904">
        <v>44.369924450884596</v>
      </c>
      <c r="C1904">
        <v>2.7827585207227399</v>
      </c>
      <c r="D1904">
        <v>0.68886680513390397</v>
      </c>
      <c r="E1904">
        <v>4.0396176735237201</v>
      </c>
      <c r="F1904" s="2">
        <v>5.3538402037483303E-5</v>
      </c>
      <c r="G1904">
        <v>4.0858117399576498E-3</v>
      </c>
      <c r="H1904" s="4" t="s">
        <v>14107</v>
      </c>
      <c r="I1904" t="s">
        <v>14124</v>
      </c>
      <c r="J1904" t="s">
        <v>14124</v>
      </c>
    </row>
    <row r="1905" spans="1:10" x14ac:dyDescent="0.2">
      <c r="A1905" t="s">
        <v>2044</v>
      </c>
      <c r="B1905">
        <v>121.322444691893</v>
      </c>
      <c r="C1905">
        <v>2.7819422737105799</v>
      </c>
      <c r="D1905">
        <v>0.49658145775723</v>
      </c>
      <c r="E1905">
        <v>5.6021871744365903</v>
      </c>
      <c r="F1905" s="2">
        <v>2.1166380854690302E-8</v>
      </c>
      <c r="G1905" s="2">
        <v>7.6034762157327097E-6</v>
      </c>
      <c r="H1905" s="4" t="s">
        <v>14107</v>
      </c>
      <c r="I1905" t="s">
        <v>14148</v>
      </c>
      <c r="J1905" t="s">
        <v>23193</v>
      </c>
    </row>
    <row r="1906" spans="1:10" x14ac:dyDescent="0.2">
      <c r="A1906" t="s">
        <v>12643</v>
      </c>
      <c r="B1906">
        <v>840.64755177508505</v>
      </c>
      <c r="C1906">
        <v>2.7812120635558801</v>
      </c>
      <c r="D1906">
        <v>0.82043625162877698</v>
      </c>
      <c r="E1906">
        <v>3.38991854398737</v>
      </c>
      <c r="F1906">
        <v>6.99133940916746E-4</v>
      </c>
      <c r="G1906">
        <v>2.6524690396456201E-2</v>
      </c>
      <c r="H1906" s="4" t="s">
        <v>14107</v>
      </c>
      <c r="I1906" t="s">
        <v>20954</v>
      </c>
      <c r="J1906" t="s">
        <v>27456</v>
      </c>
    </row>
    <row r="1907" spans="1:10" x14ac:dyDescent="0.2">
      <c r="A1907" t="s">
        <v>12644</v>
      </c>
      <c r="B1907">
        <v>1473.0154711903999</v>
      </c>
      <c r="C1907">
        <v>2.7791965941275798</v>
      </c>
      <c r="D1907">
        <v>0.84305118041497695</v>
      </c>
      <c r="E1907">
        <v>3.2965929693136502</v>
      </c>
      <c r="F1907">
        <v>9.7865218493400604E-4</v>
      </c>
      <c r="G1907">
        <v>3.3464689503746599E-2</v>
      </c>
      <c r="H1907" s="4" t="s">
        <v>14107</v>
      </c>
      <c r="I1907" t="s">
        <v>20955</v>
      </c>
      <c r="J1907" t="s">
        <v>27457</v>
      </c>
    </row>
    <row r="1908" spans="1:10" x14ac:dyDescent="0.2">
      <c r="A1908" t="s">
        <v>12645</v>
      </c>
      <c r="B1908">
        <v>18.1042792873751</v>
      </c>
      <c r="C1908">
        <v>2.7786130266648001</v>
      </c>
      <c r="D1908">
        <v>0.740787516472732</v>
      </c>
      <c r="E1908">
        <v>3.75089072760729</v>
      </c>
      <c r="F1908">
        <v>1.7620748495499199E-4</v>
      </c>
      <c r="G1908">
        <v>1.00916498031965E-2</v>
      </c>
      <c r="H1908" s="4" t="s">
        <v>14107</v>
      </c>
      <c r="I1908" t="s">
        <v>20956</v>
      </c>
      <c r="J1908" t="s">
        <v>27458</v>
      </c>
    </row>
    <row r="1909" spans="1:10" x14ac:dyDescent="0.2">
      <c r="A1909" t="s">
        <v>12646</v>
      </c>
      <c r="B1909">
        <v>18.2663699369757</v>
      </c>
      <c r="C1909">
        <v>2.7782388016433099</v>
      </c>
      <c r="D1909">
        <v>0.76168777894029605</v>
      </c>
      <c r="E1909">
        <v>3.64747719270034</v>
      </c>
      <c r="F1909">
        <v>2.6482781052319303E-4</v>
      </c>
      <c r="G1909">
        <v>1.33655152784434E-2</v>
      </c>
      <c r="H1909" s="4" t="s">
        <v>14107</v>
      </c>
      <c r="I1909" t="s">
        <v>19723</v>
      </c>
      <c r="J1909" t="s">
        <v>26503</v>
      </c>
    </row>
    <row r="1910" spans="1:10" x14ac:dyDescent="0.2">
      <c r="A1910" t="s">
        <v>10890</v>
      </c>
      <c r="B1910">
        <v>257.37366337321203</v>
      </c>
      <c r="C1910">
        <v>2.7772736650769398</v>
      </c>
      <c r="D1910">
        <v>0.63856235475876799</v>
      </c>
      <c r="E1910">
        <v>4.3492599342567297</v>
      </c>
      <c r="F1910" s="2">
        <v>1.3659772593495299E-5</v>
      </c>
      <c r="G1910">
        <v>1.43163523294893E-3</v>
      </c>
      <c r="H1910" s="4" t="s">
        <v>14107</v>
      </c>
      <c r="I1910" t="s">
        <v>20160</v>
      </c>
      <c r="J1910" t="s">
        <v>26853</v>
      </c>
    </row>
    <row r="1911" spans="1:10" x14ac:dyDescent="0.2">
      <c r="A1911" t="s">
        <v>12647</v>
      </c>
      <c r="B1911">
        <v>14.8645541161455</v>
      </c>
      <c r="C1911">
        <v>2.7711364305117998</v>
      </c>
      <c r="D1911">
        <v>0.87463170332972995</v>
      </c>
      <c r="E1911">
        <v>3.1683466537538698</v>
      </c>
      <c r="F1911">
        <v>1.53308601340831E-3</v>
      </c>
      <c r="G1911">
        <v>4.5325143802147597E-2</v>
      </c>
      <c r="H1911" s="4" t="s">
        <v>14107</v>
      </c>
      <c r="I1911" t="s">
        <v>20957</v>
      </c>
      <c r="J1911" t="s">
        <v>27459</v>
      </c>
    </row>
    <row r="1912" spans="1:10" x14ac:dyDescent="0.2">
      <c r="A1912" t="s">
        <v>12648</v>
      </c>
      <c r="B1912">
        <v>86.242709644639106</v>
      </c>
      <c r="C1912">
        <v>2.7699759654412701</v>
      </c>
      <c r="D1912">
        <v>0.72041607957463905</v>
      </c>
      <c r="E1912">
        <v>3.8449668795243501</v>
      </c>
      <c r="F1912">
        <v>1.2056872225616999E-4</v>
      </c>
      <c r="G1912">
        <v>7.5629361898823001E-3</v>
      </c>
      <c r="H1912" s="4" t="s">
        <v>14107</v>
      </c>
      <c r="I1912" t="s">
        <v>17112</v>
      </c>
      <c r="J1912" t="s">
        <v>24282</v>
      </c>
    </row>
    <row r="1913" spans="1:10" x14ac:dyDescent="0.2">
      <c r="A1913" t="s">
        <v>12649</v>
      </c>
      <c r="B1913">
        <v>517.09142558565497</v>
      </c>
      <c r="C1913">
        <v>2.7689007866668298</v>
      </c>
      <c r="D1913">
        <v>0.58723644785316498</v>
      </c>
      <c r="E1913">
        <v>4.7151378235963701</v>
      </c>
      <c r="F1913" s="2">
        <v>2.41547190707781E-6</v>
      </c>
      <c r="G1913">
        <v>3.81165709923917E-4</v>
      </c>
      <c r="H1913" s="4" t="s">
        <v>14107</v>
      </c>
      <c r="I1913" t="s">
        <v>20958</v>
      </c>
      <c r="J1913" t="s">
        <v>27460</v>
      </c>
    </row>
    <row r="1914" spans="1:10" x14ac:dyDescent="0.2">
      <c r="A1914" t="s">
        <v>12650</v>
      </c>
      <c r="B1914">
        <v>13.593420630347699</v>
      </c>
      <c r="C1914">
        <v>2.7670956871257699</v>
      </c>
      <c r="D1914">
        <v>0.68202790778876399</v>
      </c>
      <c r="E1914">
        <v>4.0571590334141998</v>
      </c>
      <c r="F1914" s="2">
        <v>4.9673259327503601E-5</v>
      </c>
      <c r="G1914">
        <v>3.8825307318801098E-3</v>
      </c>
      <c r="H1914" s="4" t="s">
        <v>14107</v>
      </c>
      <c r="I1914" t="s">
        <v>18363</v>
      </c>
      <c r="J1914" t="s">
        <v>27461</v>
      </c>
    </row>
    <row r="1915" spans="1:10" x14ac:dyDescent="0.2">
      <c r="A1915" t="s">
        <v>12651</v>
      </c>
      <c r="B1915">
        <v>9.7995472277192608</v>
      </c>
      <c r="C1915">
        <v>2.76674547568755</v>
      </c>
      <c r="D1915">
        <v>0.84180272847500803</v>
      </c>
      <c r="E1915">
        <v>3.2866910287873798</v>
      </c>
      <c r="F1915">
        <v>1.01371991480131E-3</v>
      </c>
      <c r="G1915">
        <v>3.4367993045306799E-2</v>
      </c>
      <c r="H1915" s="4" t="s">
        <v>14107</v>
      </c>
      <c r="I1915" t="s">
        <v>20959</v>
      </c>
      <c r="J1915" t="s">
        <v>14124</v>
      </c>
    </row>
    <row r="1916" spans="1:10" x14ac:dyDescent="0.2">
      <c r="A1916" t="s">
        <v>12652</v>
      </c>
      <c r="B1916">
        <v>85.097332156581103</v>
      </c>
      <c r="C1916">
        <v>2.7664175315878801</v>
      </c>
      <c r="D1916">
        <v>0.54486570582078098</v>
      </c>
      <c r="E1916">
        <v>5.0772465619222098</v>
      </c>
      <c r="F1916" s="2">
        <v>3.8294379694480598E-7</v>
      </c>
      <c r="G1916" s="2">
        <v>8.3469801480336793E-5</v>
      </c>
      <c r="H1916" s="4" t="s">
        <v>14107</v>
      </c>
      <c r="I1916" t="s">
        <v>18072</v>
      </c>
      <c r="J1916" t="s">
        <v>27462</v>
      </c>
    </row>
    <row r="1917" spans="1:10" x14ac:dyDescent="0.2">
      <c r="A1917" t="s">
        <v>12653</v>
      </c>
      <c r="B1917">
        <v>4092.59210764503</v>
      </c>
      <c r="C1917">
        <v>2.76543731110488</v>
      </c>
      <c r="D1917">
        <v>0.83437935255246798</v>
      </c>
      <c r="E1917">
        <v>3.3143645065581699</v>
      </c>
      <c r="F1917">
        <v>9.1851683541028595E-4</v>
      </c>
      <c r="G1917">
        <v>3.1965819432668498E-2</v>
      </c>
      <c r="H1917" s="4" t="s">
        <v>14107</v>
      </c>
      <c r="I1917" t="s">
        <v>20960</v>
      </c>
      <c r="J1917" t="s">
        <v>27463</v>
      </c>
    </row>
    <row r="1918" spans="1:10" x14ac:dyDescent="0.2">
      <c r="A1918" t="s">
        <v>12654</v>
      </c>
      <c r="B1918">
        <v>822.70003967989999</v>
      </c>
      <c r="C1918">
        <v>2.7591165708263401</v>
      </c>
      <c r="D1918">
        <v>0.80937808111323195</v>
      </c>
      <c r="E1918">
        <v>3.40893413746935</v>
      </c>
      <c r="F1918">
        <v>6.5217223088706296E-4</v>
      </c>
      <c r="G1918">
        <v>2.5331191208833901E-2</v>
      </c>
      <c r="H1918" s="4" t="s">
        <v>14107</v>
      </c>
      <c r="I1918" t="s">
        <v>14124</v>
      </c>
      <c r="J1918" t="s">
        <v>14124</v>
      </c>
    </row>
    <row r="1919" spans="1:10" x14ac:dyDescent="0.2">
      <c r="A1919" t="s">
        <v>10711</v>
      </c>
      <c r="B1919">
        <v>53.775063971385997</v>
      </c>
      <c r="C1919">
        <v>2.7551563265409502</v>
      </c>
      <c r="D1919">
        <v>0.67955125788201998</v>
      </c>
      <c r="E1919">
        <v>4.0543760232716499</v>
      </c>
      <c r="F1919" s="2">
        <v>5.0268301449333303E-5</v>
      </c>
      <c r="G1919">
        <v>3.9001503619245899E-3</v>
      </c>
      <c r="H1919" s="4" t="s">
        <v>14107</v>
      </c>
      <c r="I1919" t="s">
        <v>20051</v>
      </c>
      <c r="J1919" t="s">
        <v>26761</v>
      </c>
    </row>
    <row r="1920" spans="1:10" x14ac:dyDescent="0.2">
      <c r="A1920" t="s">
        <v>10743</v>
      </c>
      <c r="B1920">
        <v>40.3889284373656</v>
      </c>
      <c r="C1920">
        <v>2.7545308804308601</v>
      </c>
      <c r="D1920">
        <v>0.840330352984197</v>
      </c>
      <c r="E1920">
        <v>3.2779142995952899</v>
      </c>
      <c r="F1920">
        <v>1.0457714061586801E-3</v>
      </c>
      <c r="G1920">
        <v>3.5138813307444602E-2</v>
      </c>
      <c r="H1920" s="4" t="s">
        <v>14107</v>
      </c>
      <c r="I1920" t="s">
        <v>20071</v>
      </c>
      <c r="J1920" t="s">
        <v>26775</v>
      </c>
    </row>
    <row r="1921" spans="1:10" x14ac:dyDescent="0.2">
      <c r="A1921" t="s">
        <v>12655</v>
      </c>
      <c r="B1921">
        <v>333.16972802203202</v>
      </c>
      <c r="C1921">
        <v>2.7524457117032299</v>
      </c>
      <c r="D1921">
        <v>0.65751421917693897</v>
      </c>
      <c r="E1921">
        <v>4.1861386893635197</v>
      </c>
      <c r="F1921" s="2">
        <v>2.8374001690709899E-5</v>
      </c>
      <c r="G1921">
        <v>2.5172540349645799E-3</v>
      </c>
      <c r="H1921" s="4" t="s">
        <v>14107</v>
      </c>
      <c r="I1921" t="s">
        <v>14796</v>
      </c>
      <c r="J1921" t="s">
        <v>22127</v>
      </c>
    </row>
    <row r="1922" spans="1:10" x14ac:dyDescent="0.2">
      <c r="A1922" t="s">
        <v>12656</v>
      </c>
      <c r="B1922">
        <v>70.520005914972003</v>
      </c>
      <c r="C1922">
        <v>2.75150455503967</v>
      </c>
      <c r="D1922">
        <v>0.83912888959825305</v>
      </c>
      <c r="E1922">
        <v>3.2790011035813502</v>
      </c>
      <c r="F1922">
        <v>1.04175228515947E-3</v>
      </c>
      <c r="G1922">
        <v>3.5022480994369602E-2</v>
      </c>
      <c r="H1922" s="4" t="s">
        <v>14107</v>
      </c>
      <c r="I1922" t="s">
        <v>20961</v>
      </c>
      <c r="J1922" t="s">
        <v>14124</v>
      </c>
    </row>
    <row r="1923" spans="1:10" x14ac:dyDescent="0.2">
      <c r="A1923" t="s">
        <v>10755</v>
      </c>
      <c r="B1923">
        <v>80.601634085014496</v>
      </c>
      <c r="C1923">
        <v>2.7507577340108398</v>
      </c>
      <c r="D1923">
        <v>0.59315546501860705</v>
      </c>
      <c r="E1923">
        <v>4.6374987608426599</v>
      </c>
      <c r="F1923" s="2">
        <v>3.5265072406998102E-6</v>
      </c>
      <c r="G1923">
        <v>5.11513607887115E-4</v>
      </c>
      <c r="H1923" s="4" t="s">
        <v>14107</v>
      </c>
      <c r="I1923" t="s">
        <v>19602</v>
      </c>
      <c r="J1923" t="s">
        <v>26402</v>
      </c>
    </row>
    <row r="1924" spans="1:10" x14ac:dyDescent="0.2">
      <c r="A1924" t="s">
        <v>10929</v>
      </c>
      <c r="B1924">
        <v>42.858328532717898</v>
      </c>
      <c r="C1924">
        <v>2.7506113700663501</v>
      </c>
      <c r="D1924">
        <v>0.78809320966310403</v>
      </c>
      <c r="E1924">
        <v>3.4902107217015499</v>
      </c>
      <c r="F1924">
        <v>4.8263981938863202E-4</v>
      </c>
      <c r="G1924">
        <v>2.0541673368822198E-2</v>
      </c>
      <c r="H1924" s="4" t="s">
        <v>14107</v>
      </c>
      <c r="I1924" t="s">
        <v>14124</v>
      </c>
      <c r="J1924" t="s">
        <v>14124</v>
      </c>
    </row>
    <row r="1925" spans="1:10" x14ac:dyDescent="0.2">
      <c r="A1925" t="s">
        <v>12657</v>
      </c>
      <c r="B1925">
        <v>48.2720133584534</v>
      </c>
      <c r="C1925">
        <v>2.7483303214002701</v>
      </c>
      <c r="D1925">
        <v>0.85367298686826398</v>
      </c>
      <c r="E1925">
        <v>3.2194181655936398</v>
      </c>
      <c r="F1925">
        <v>1.2845101825451699E-3</v>
      </c>
      <c r="G1925">
        <v>4.0357301183697403E-2</v>
      </c>
      <c r="H1925" s="4" t="s">
        <v>14107</v>
      </c>
      <c r="I1925" t="s">
        <v>20925</v>
      </c>
      <c r="J1925" t="s">
        <v>27433</v>
      </c>
    </row>
    <row r="1926" spans="1:10" x14ac:dyDescent="0.2">
      <c r="A1926" t="s">
        <v>12658</v>
      </c>
      <c r="B1926">
        <v>210.94590039919299</v>
      </c>
      <c r="C1926">
        <v>2.7482466497465601</v>
      </c>
      <c r="D1926">
        <v>0.67815543676148904</v>
      </c>
      <c r="E1926">
        <v>4.0525320608955404</v>
      </c>
      <c r="F1926" s="2">
        <v>5.0666278076282099E-5</v>
      </c>
      <c r="G1926">
        <v>3.9218500859286402E-3</v>
      </c>
      <c r="H1926" s="4" t="s">
        <v>14107</v>
      </c>
      <c r="I1926" t="s">
        <v>20962</v>
      </c>
      <c r="J1926" t="s">
        <v>27464</v>
      </c>
    </row>
    <row r="1927" spans="1:10" x14ac:dyDescent="0.2">
      <c r="A1927" t="s">
        <v>10860</v>
      </c>
      <c r="B1927">
        <v>171.07065865317099</v>
      </c>
      <c r="C1927">
        <v>2.7476759271139599</v>
      </c>
      <c r="D1927">
        <v>0.66802690053616098</v>
      </c>
      <c r="E1927">
        <v>4.1131216795441397</v>
      </c>
      <c r="F1927" s="2">
        <v>3.9034450338767802E-5</v>
      </c>
      <c r="G1927">
        <v>3.2276691322854398E-3</v>
      </c>
      <c r="H1927" s="4" t="s">
        <v>14107</v>
      </c>
      <c r="I1927" t="s">
        <v>20139</v>
      </c>
      <c r="J1927" t="s">
        <v>26835</v>
      </c>
    </row>
    <row r="1928" spans="1:10" x14ac:dyDescent="0.2">
      <c r="A1928" t="s">
        <v>12659</v>
      </c>
      <c r="B1928">
        <v>58.811459462444397</v>
      </c>
      <c r="C1928">
        <v>2.7471382382303702</v>
      </c>
      <c r="D1928">
        <v>0.75368286958694497</v>
      </c>
      <c r="E1928">
        <v>3.64495247150295</v>
      </c>
      <c r="F1928">
        <v>2.6744122221824401E-4</v>
      </c>
      <c r="G1928">
        <v>1.34596028955359E-2</v>
      </c>
      <c r="H1928" s="4" t="s">
        <v>14107</v>
      </c>
      <c r="I1928" t="s">
        <v>20963</v>
      </c>
      <c r="J1928" t="s">
        <v>21718</v>
      </c>
    </row>
    <row r="1929" spans="1:10" x14ac:dyDescent="0.2">
      <c r="A1929" t="s">
        <v>10813</v>
      </c>
      <c r="B1929">
        <v>302.37700244702802</v>
      </c>
      <c r="C1929">
        <v>2.7421806982447801</v>
      </c>
      <c r="D1929">
        <v>0.58047392844768997</v>
      </c>
      <c r="E1929">
        <v>4.7240376593276903</v>
      </c>
      <c r="F1929" s="2">
        <v>2.3120757277552201E-6</v>
      </c>
      <c r="G1929">
        <v>3.6715295470747203E-4</v>
      </c>
      <c r="H1929" s="4" t="s">
        <v>14107</v>
      </c>
      <c r="I1929" t="s">
        <v>14199</v>
      </c>
      <c r="J1929" t="s">
        <v>25237</v>
      </c>
    </row>
    <row r="1930" spans="1:10" x14ac:dyDescent="0.2">
      <c r="A1930" t="s">
        <v>5393</v>
      </c>
      <c r="B1930">
        <v>120.89789944121</v>
      </c>
      <c r="C1930">
        <v>2.7415870914156399</v>
      </c>
      <c r="D1930">
        <v>0.62786231452772201</v>
      </c>
      <c r="E1930">
        <v>4.3665418802494296</v>
      </c>
      <c r="F1930" s="2">
        <v>1.2622909376963399E-5</v>
      </c>
      <c r="G1930">
        <v>1.3580479610966101E-3</v>
      </c>
      <c r="H1930" s="4" t="s">
        <v>14107</v>
      </c>
      <c r="I1930" t="s">
        <v>14217</v>
      </c>
      <c r="J1930" t="s">
        <v>24963</v>
      </c>
    </row>
    <row r="1931" spans="1:10" x14ac:dyDescent="0.2">
      <c r="A1931" t="s">
        <v>12660</v>
      </c>
      <c r="B1931">
        <v>10.430455565762101</v>
      </c>
      <c r="C1931">
        <v>2.7415473276879001</v>
      </c>
      <c r="D1931">
        <v>0.85992918389908302</v>
      </c>
      <c r="E1931">
        <v>3.1881082524228299</v>
      </c>
      <c r="F1931">
        <v>1.4320691233346899E-3</v>
      </c>
      <c r="G1931">
        <v>4.3549767505428799E-2</v>
      </c>
      <c r="H1931" s="4" t="s">
        <v>14107</v>
      </c>
      <c r="I1931" t="s">
        <v>14124</v>
      </c>
      <c r="J1931" t="s">
        <v>14124</v>
      </c>
    </row>
    <row r="1932" spans="1:10" x14ac:dyDescent="0.2">
      <c r="A1932" t="s">
        <v>9417</v>
      </c>
      <c r="B1932">
        <v>49.382221512548497</v>
      </c>
      <c r="C1932">
        <v>2.7414410244391001</v>
      </c>
      <c r="D1932">
        <v>0.84528216314964</v>
      </c>
      <c r="E1932">
        <v>3.2432259237839598</v>
      </c>
      <c r="F1932">
        <v>1.18184456120434E-3</v>
      </c>
      <c r="G1932">
        <v>3.8158340041971398E-2</v>
      </c>
      <c r="H1932" s="4" t="s">
        <v>14107</v>
      </c>
      <c r="I1932" t="s">
        <v>17627</v>
      </c>
      <c r="J1932" t="s">
        <v>24737</v>
      </c>
    </row>
    <row r="1933" spans="1:10" x14ac:dyDescent="0.2">
      <c r="A1933" t="s">
        <v>12661</v>
      </c>
      <c r="B1933">
        <v>24.5783524678024</v>
      </c>
      <c r="C1933">
        <v>2.74140711088996</v>
      </c>
      <c r="D1933">
        <v>0.77214910974179696</v>
      </c>
      <c r="E1933">
        <v>3.55035973790952</v>
      </c>
      <c r="F1933">
        <v>3.8470507238512599E-4</v>
      </c>
      <c r="G1933">
        <v>1.7385406950676401E-2</v>
      </c>
      <c r="H1933" s="4" t="s">
        <v>14107</v>
      </c>
      <c r="I1933" t="s">
        <v>20964</v>
      </c>
      <c r="J1933" t="s">
        <v>21712</v>
      </c>
    </row>
    <row r="1934" spans="1:10" x14ac:dyDescent="0.2">
      <c r="A1934" t="s">
        <v>10818</v>
      </c>
      <c r="B1934">
        <v>455.24464049158001</v>
      </c>
      <c r="C1934">
        <v>2.73997016970171</v>
      </c>
      <c r="D1934">
        <v>0.64489653688519599</v>
      </c>
      <c r="E1934">
        <v>4.2486972917168604</v>
      </c>
      <c r="F1934" s="2">
        <v>2.1501723245415098E-5</v>
      </c>
      <c r="G1934">
        <v>2.02586001399947E-3</v>
      </c>
      <c r="H1934" s="4" t="s">
        <v>14107</v>
      </c>
      <c r="I1934" t="s">
        <v>19941</v>
      </c>
      <c r="J1934" t="s">
        <v>26675</v>
      </c>
    </row>
    <row r="1935" spans="1:10" x14ac:dyDescent="0.2">
      <c r="A1935" t="s">
        <v>12662</v>
      </c>
      <c r="B1935">
        <v>14.874549672536901</v>
      </c>
      <c r="C1935">
        <v>2.73992688434162</v>
      </c>
      <c r="D1935">
        <v>0.77455710800583799</v>
      </c>
      <c r="E1935">
        <v>3.5374110650095099</v>
      </c>
      <c r="F1935">
        <v>4.04070242801346E-4</v>
      </c>
      <c r="G1935">
        <v>1.8027352357800501E-2</v>
      </c>
      <c r="H1935" s="4" t="s">
        <v>14107</v>
      </c>
      <c r="I1935" t="s">
        <v>20965</v>
      </c>
      <c r="J1935" t="s">
        <v>27465</v>
      </c>
    </row>
    <row r="1936" spans="1:10" x14ac:dyDescent="0.2">
      <c r="A1936" t="s">
        <v>12663</v>
      </c>
      <c r="B1936">
        <v>7.5602505108832299</v>
      </c>
      <c r="C1936">
        <v>2.7389301296078501</v>
      </c>
      <c r="D1936">
        <v>0.84728996235437204</v>
      </c>
      <c r="E1936">
        <v>3.2325771002847201</v>
      </c>
      <c r="F1936">
        <v>1.2267902593064001E-3</v>
      </c>
      <c r="G1936">
        <v>3.9080789597884198E-2</v>
      </c>
      <c r="H1936" s="4" t="s">
        <v>14107</v>
      </c>
      <c r="I1936" t="s">
        <v>14124</v>
      </c>
      <c r="J1936" t="s">
        <v>24684</v>
      </c>
    </row>
    <row r="1937" spans="1:10" x14ac:dyDescent="0.2">
      <c r="A1937" t="s">
        <v>12664</v>
      </c>
      <c r="B1937">
        <v>33.237575813792098</v>
      </c>
      <c r="C1937">
        <v>2.7371624541113801</v>
      </c>
      <c r="D1937">
        <v>0.80276460490193802</v>
      </c>
      <c r="E1937">
        <v>3.4096700793699601</v>
      </c>
      <c r="F1937">
        <v>6.5041508712192198E-4</v>
      </c>
      <c r="G1937">
        <v>2.5278555215435702E-2</v>
      </c>
      <c r="H1937" s="4" t="s">
        <v>14107</v>
      </c>
      <c r="I1937" t="s">
        <v>20966</v>
      </c>
      <c r="J1937" t="s">
        <v>27466</v>
      </c>
    </row>
    <row r="1938" spans="1:10" x14ac:dyDescent="0.2">
      <c r="A1938" t="s">
        <v>12665</v>
      </c>
      <c r="B1938">
        <v>23.223733427038098</v>
      </c>
      <c r="C1938">
        <v>2.7327098757373798</v>
      </c>
      <c r="D1938">
        <v>0.63011645034452202</v>
      </c>
      <c r="E1938">
        <v>4.3368330952845904</v>
      </c>
      <c r="F1938" s="2">
        <v>1.4455030271971E-5</v>
      </c>
      <c r="G1938">
        <v>1.4950495454319501E-3</v>
      </c>
      <c r="H1938" s="4" t="s">
        <v>14107</v>
      </c>
      <c r="I1938" t="s">
        <v>14367</v>
      </c>
      <c r="J1938" t="s">
        <v>27467</v>
      </c>
    </row>
    <row r="1939" spans="1:10" x14ac:dyDescent="0.2">
      <c r="A1939" t="s">
        <v>12666</v>
      </c>
      <c r="B1939">
        <v>28.272960131674999</v>
      </c>
      <c r="C1939">
        <v>2.7316819094087901</v>
      </c>
      <c r="D1939">
        <v>0.47746772571177898</v>
      </c>
      <c r="E1939">
        <v>5.72118650603361</v>
      </c>
      <c r="F1939" s="2">
        <v>1.05782697340841E-8</v>
      </c>
      <c r="G1939" s="2">
        <v>4.2235169140199599E-6</v>
      </c>
      <c r="H1939" s="4" t="s">
        <v>14107</v>
      </c>
      <c r="I1939" t="s">
        <v>20967</v>
      </c>
      <c r="J1939" t="s">
        <v>27468</v>
      </c>
    </row>
    <row r="1940" spans="1:10" x14ac:dyDescent="0.2">
      <c r="A1940" t="s">
        <v>10867</v>
      </c>
      <c r="B1940">
        <v>304.26482364513402</v>
      </c>
      <c r="C1940">
        <v>2.7315637425027699</v>
      </c>
      <c r="D1940">
        <v>0.45787324624633302</v>
      </c>
      <c r="E1940">
        <v>5.9657640294475902</v>
      </c>
      <c r="F1940" s="2">
        <v>2.4349196314741702E-9</v>
      </c>
      <c r="G1940" s="2">
        <v>1.2348184363356601E-6</v>
      </c>
      <c r="H1940" s="4" t="s">
        <v>14107</v>
      </c>
      <c r="I1940" t="s">
        <v>20145</v>
      </c>
      <c r="J1940" t="s">
        <v>26839</v>
      </c>
    </row>
    <row r="1941" spans="1:10" x14ac:dyDescent="0.2">
      <c r="A1941" t="s">
        <v>12667</v>
      </c>
      <c r="B1941">
        <v>317.96623685521001</v>
      </c>
      <c r="C1941">
        <v>2.7302998147488098</v>
      </c>
      <c r="D1941">
        <v>0.86292477732392803</v>
      </c>
      <c r="E1941">
        <v>3.1640067436885002</v>
      </c>
      <c r="F1941">
        <v>1.55613189753378E-3</v>
      </c>
      <c r="G1941">
        <v>4.5834097538414199E-2</v>
      </c>
      <c r="H1941" s="4" t="s">
        <v>14107</v>
      </c>
      <c r="I1941" t="s">
        <v>20968</v>
      </c>
      <c r="J1941" t="s">
        <v>14124</v>
      </c>
    </row>
    <row r="1942" spans="1:10" x14ac:dyDescent="0.2">
      <c r="A1942" t="s">
        <v>12668</v>
      </c>
      <c r="B1942">
        <v>396.15301732662999</v>
      </c>
      <c r="C1942">
        <v>2.7292654903209201</v>
      </c>
      <c r="D1942">
        <v>0.74226913961852004</v>
      </c>
      <c r="E1942">
        <v>3.6769216779288301</v>
      </c>
      <c r="F1942">
        <v>2.3606548155521799E-4</v>
      </c>
      <c r="G1942">
        <v>1.23953250545034E-2</v>
      </c>
      <c r="H1942" s="4" t="s">
        <v>14107</v>
      </c>
      <c r="I1942" t="s">
        <v>20969</v>
      </c>
      <c r="J1942" t="s">
        <v>27469</v>
      </c>
    </row>
    <row r="1943" spans="1:10" x14ac:dyDescent="0.2">
      <c r="A1943" t="s">
        <v>10843</v>
      </c>
      <c r="B1943">
        <v>49.3670692738349</v>
      </c>
      <c r="C1943">
        <v>2.72904510135512</v>
      </c>
      <c r="D1943">
        <v>0.67758193824548696</v>
      </c>
      <c r="E1943">
        <v>4.0276237415974201</v>
      </c>
      <c r="F1943" s="2">
        <v>5.6343415377533102E-5</v>
      </c>
      <c r="G1943">
        <v>4.23309358733667E-3</v>
      </c>
      <c r="H1943" s="4" t="s">
        <v>14107</v>
      </c>
      <c r="I1943" t="s">
        <v>20132</v>
      </c>
      <c r="J1943" t="s">
        <v>26828</v>
      </c>
    </row>
    <row r="1944" spans="1:10" x14ac:dyDescent="0.2">
      <c r="A1944" t="s">
        <v>10908</v>
      </c>
      <c r="B1944">
        <v>941.66468800806103</v>
      </c>
      <c r="C1944">
        <v>2.7285179739015599</v>
      </c>
      <c r="D1944">
        <v>0.68327586388778005</v>
      </c>
      <c r="E1944">
        <v>3.9932889746412701</v>
      </c>
      <c r="F1944" s="2">
        <v>6.5163072884987595E-5</v>
      </c>
      <c r="G1944">
        <v>4.7127253309943197E-3</v>
      </c>
      <c r="H1944" s="4" t="s">
        <v>14107</v>
      </c>
      <c r="I1944" t="s">
        <v>15821</v>
      </c>
      <c r="J1944" t="s">
        <v>23118</v>
      </c>
    </row>
    <row r="1945" spans="1:10" x14ac:dyDescent="0.2">
      <c r="A1945" t="s">
        <v>10674</v>
      </c>
      <c r="B1945">
        <v>90.508351266445402</v>
      </c>
      <c r="C1945">
        <v>2.72760495007262</v>
      </c>
      <c r="D1945">
        <v>0.58376759383631804</v>
      </c>
      <c r="E1945">
        <v>4.6724158361510799</v>
      </c>
      <c r="F1945" s="2">
        <v>2.9767751039349499E-6</v>
      </c>
      <c r="G1945">
        <v>4.5215344356484399E-4</v>
      </c>
      <c r="H1945" s="4" t="s">
        <v>14107</v>
      </c>
      <c r="I1945" t="s">
        <v>15832</v>
      </c>
      <c r="J1945" t="s">
        <v>23129</v>
      </c>
    </row>
    <row r="1946" spans="1:10" x14ac:dyDescent="0.2">
      <c r="A1946" t="s">
        <v>12669</v>
      </c>
      <c r="B1946">
        <v>6.7731530094549299</v>
      </c>
      <c r="C1946">
        <v>2.7242462923374702</v>
      </c>
      <c r="D1946">
        <v>0.85746668379687097</v>
      </c>
      <c r="E1946">
        <v>3.1770870446820001</v>
      </c>
      <c r="F1946">
        <v>1.4876237957846001E-3</v>
      </c>
      <c r="G1946">
        <v>4.4504155458667302E-2</v>
      </c>
      <c r="H1946" s="4" t="s">
        <v>14107</v>
      </c>
      <c r="I1946" t="s">
        <v>14124</v>
      </c>
      <c r="J1946" t="s">
        <v>14124</v>
      </c>
    </row>
    <row r="1947" spans="1:10" x14ac:dyDescent="0.2">
      <c r="A1947" t="s">
        <v>12670</v>
      </c>
      <c r="B1947">
        <v>111.464842997847</v>
      </c>
      <c r="C1947">
        <v>2.7237012004738599</v>
      </c>
      <c r="D1947">
        <v>0.83114843000149896</v>
      </c>
      <c r="E1947">
        <v>3.2770334421120801</v>
      </c>
      <c r="F1947">
        <v>1.0490394360414899E-3</v>
      </c>
      <c r="G1947">
        <v>3.5183766152378997E-2</v>
      </c>
      <c r="H1947" s="4" t="s">
        <v>14107</v>
      </c>
      <c r="I1947" t="s">
        <v>20970</v>
      </c>
      <c r="J1947" t="s">
        <v>27470</v>
      </c>
    </row>
    <row r="1948" spans="1:10" x14ac:dyDescent="0.2">
      <c r="A1948" t="s">
        <v>12671</v>
      </c>
      <c r="B1948">
        <v>559.12848333651004</v>
      </c>
      <c r="C1948">
        <v>2.7227179578820002</v>
      </c>
      <c r="D1948">
        <v>0.65937928747691299</v>
      </c>
      <c r="E1948">
        <v>4.1292136553157004</v>
      </c>
      <c r="F1948" s="2">
        <v>3.6400602964725699E-5</v>
      </c>
      <c r="G1948">
        <v>3.0663302301859501E-3</v>
      </c>
      <c r="H1948" s="4" t="s">
        <v>14107</v>
      </c>
      <c r="I1948" t="s">
        <v>20193</v>
      </c>
      <c r="J1948" t="s">
        <v>27471</v>
      </c>
    </row>
    <row r="1949" spans="1:10" x14ac:dyDescent="0.2">
      <c r="A1949" t="s">
        <v>12672</v>
      </c>
      <c r="B1949">
        <v>15.9792875398145</v>
      </c>
      <c r="C1949">
        <v>2.7216844733284802</v>
      </c>
      <c r="D1949">
        <v>0.72200122239193198</v>
      </c>
      <c r="E1949">
        <v>3.76963970270267</v>
      </c>
      <c r="F1949">
        <v>1.63483380106131E-4</v>
      </c>
      <c r="G1949">
        <v>9.5632454647385495E-3</v>
      </c>
      <c r="H1949" s="4" t="s">
        <v>14107</v>
      </c>
      <c r="I1949" t="s">
        <v>20971</v>
      </c>
      <c r="J1949" t="s">
        <v>27472</v>
      </c>
    </row>
    <row r="1950" spans="1:10" x14ac:dyDescent="0.2">
      <c r="A1950" t="s">
        <v>12673</v>
      </c>
      <c r="B1950">
        <v>45.9212720369961</v>
      </c>
      <c r="C1950">
        <v>2.72107141246804</v>
      </c>
      <c r="D1950">
        <v>0.58287075719755099</v>
      </c>
      <c r="E1950">
        <v>4.66839583023686</v>
      </c>
      <c r="F1950" s="2">
        <v>3.0356062417841698E-6</v>
      </c>
      <c r="G1950">
        <v>4.5832187973194699E-4</v>
      </c>
      <c r="H1950" s="4" t="s">
        <v>14107</v>
      </c>
      <c r="I1950" t="s">
        <v>20751</v>
      </c>
      <c r="J1950" t="s">
        <v>27300</v>
      </c>
    </row>
    <row r="1951" spans="1:10" x14ac:dyDescent="0.2">
      <c r="A1951" t="s">
        <v>10669</v>
      </c>
      <c r="B1951">
        <v>94.530939776896005</v>
      </c>
      <c r="C1951">
        <v>2.7206095672796198</v>
      </c>
      <c r="D1951">
        <v>0.52862152632175297</v>
      </c>
      <c r="E1951">
        <v>5.14661138794352</v>
      </c>
      <c r="F1951" s="2">
        <v>2.65233996570631E-7</v>
      </c>
      <c r="G1951" s="2">
        <v>6.1432687441427504E-5</v>
      </c>
      <c r="H1951" s="4" t="s">
        <v>14107</v>
      </c>
      <c r="I1951" t="s">
        <v>20026</v>
      </c>
      <c r="J1951" t="s">
        <v>26739</v>
      </c>
    </row>
    <row r="1952" spans="1:10" x14ac:dyDescent="0.2">
      <c r="A1952" t="s">
        <v>12674</v>
      </c>
      <c r="B1952">
        <v>10.7622420681283</v>
      </c>
      <c r="C1952">
        <v>2.71885110709067</v>
      </c>
      <c r="D1952">
        <v>0.83763151973105598</v>
      </c>
      <c r="E1952">
        <v>3.2458796535780201</v>
      </c>
      <c r="F1952">
        <v>1.17088325512227E-3</v>
      </c>
      <c r="G1952">
        <v>3.7992684527919998E-2</v>
      </c>
      <c r="H1952" s="4" t="s">
        <v>14107</v>
      </c>
      <c r="I1952" t="s">
        <v>14124</v>
      </c>
      <c r="J1952" t="s">
        <v>26879</v>
      </c>
    </row>
    <row r="1953" spans="1:10" x14ac:dyDescent="0.2">
      <c r="A1953" t="s">
        <v>12675</v>
      </c>
      <c r="B1953">
        <v>23.343748184729598</v>
      </c>
      <c r="C1953">
        <v>2.71540025829984</v>
      </c>
      <c r="D1953">
        <v>0.79118041521148497</v>
      </c>
      <c r="E1953">
        <v>3.43208730409992</v>
      </c>
      <c r="F1953">
        <v>5.9895471083109598E-4</v>
      </c>
      <c r="G1953">
        <v>2.3883746376602798E-2</v>
      </c>
      <c r="H1953" s="4" t="s">
        <v>14107</v>
      </c>
      <c r="I1953" t="s">
        <v>20972</v>
      </c>
      <c r="J1953" t="s">
        <v>27473</v>
      </c>
    </row>
    <row r="1954" spans="1:10" x14ac:dyDescent="0.2">
      <c r="A1954" t="s">
        <v>10726</v>
      </c>
      <c r="B1954">
        <v>89.705808608506601</v>
      </c>
      <c r="C1954">
        <v>2.7151339917128601</v>
      </c>
      <c r="D1954">
        <v>0.52885385031258103</v>
      </c>
      <c r="E1954">
        <v>5.1339968312759101</v>
      </c>
      <c r="F1954" s="2">
        <v>2.8365287291385899E-7</v>
      </c>
      <c r="G1954" s="2">
        <v>6.4980791476557706E-5</v>
      </c>
      <c r="H1954" s="4" t="s">
        <v>14107</v>
      </c>
      <c r="I1954" t="s">
        <v>20062</v>
      </c>
      <c r="J1954" t="s">
        <v>26768</v>
      </c>
    </row>
    <row r="1955" spans="1:10" x14ac:dyDescent="0.2">
      <c r="A1955" t="s">
        <v>12676</v>
      </c>
      <c r="B1955">
        <v>89.803598690407995</v>
      </c>
      <c r="C1955">
        <v>2.71434692150729</v>
      </c>
      <c r="D1955">
        <v>0.66336076597169402</v>
      </c>
      <c r="E1955">
        <v>4.0918110638203098</v>
      </c>
      <c r="F1955" s="2">
        <v>4.28017317279982E-5</v>
      </c>
      <c r="G1955">
        <v>3.4595682493360402E-3</v>
      </c>
      <c r="H1955" s="4" t="s">
        <v>14107</v>
      </c>
      <c r="I1955" t="s">
        <v>20973</v>
      </c>
      <c r="J1955" t="s">
        <v>22189</v>
      </c>
    </row>
    <row r="1956" spans="1:10" x14ac:dyDescent="0.2">
      <c r="A1956" t="s">
        <v>10952</v>
      </c>
      <c r="B1956">
        <v>41.955948710213598</v>
      </c>
      <c r="C1956">
        <v>2.7128684933656402</v>
      </c>
      <c r="D1956">
        <v>0.63625069727337902</v>
      </c>
      <c r="E1956">
        <v>4.2638357883009004</v>
      </c>
      <c r="F1956" s="2">
        <v>2.0094714675712301E-5</v>
      </c>
      <c r="G1956">
        <v>1.9306891331818E-3</v>
      </c>
      <c r="H1956" s="4" t="s">
        <v>14107</v>
      </c>
      <c r="I1956" t="s">
        <v>20201</v>
      </c>
      <c r="J1956" t="s">
        <v>25957</v>
      </c>
    </row>
    <row r="1957" spans="1:10" x14ac:dyDescent="0.2">
      <c r="A1957" t="s">
        <v>12677</v>
      </c>
      <c r="B1957">
        <v>72.739728181746997</v>
      </c>
      <c r="C1957">
        <v>2.7083354742840702</v>
      </c>
      <c r="D1957">
        <v>0.70622016929799802</v>
      </c>
      <c r="E1957">
        <v>3.8349732732445601</v>
      </c>
      <c r="F1957">
        <v>1.25577948933064E-4</v>
      </c>
      <c r="G1957">
        <v>7.8341703776852994E-3</v>
      </c>
      <c r="H1957" s="4" t="s">
        <v>14107</v>
      </c>
      <c r="I1957" t="s">
        <v>20974</v>
      </c>
      <c r="J1957" t="s">
        <v>27474</v>
      </c>
    </row>
    <row r="1958" spans="1:10" x14ac:dyDescent="0.2">
      <c r="A1958" t="s">
        <v>12678</v>
      </c>
      <c r="B1958">
        <v>30.1685668422788</v>
      </c>
      <c r="C1958">
        <v>2.70676161165296</v>
      </c>
      <c r="D1958">
        <v>0.67167766518474403</v>
      </c>
      <c r="E1958">
        <v>4.02985204355197</v>
      </c>
      <c r="F1958" s="2">
        <v>5.58119714504157E-5</v>
      </c>
      <c r="G1958">
        <v>4.2133013357598297E-3</v>
      </c>
      <c r="H1958" s="4" t="s">
        <v>14107</v>
      </c>
      <c r="I1958" t="s">
        <v>19924</v>
      </c>
      <c r="J1958" t="s">
        <v>25675</v>
      </c>
    </row>
    <row r="1959" spans="1:10" x14ac:dyDescent="0.2">
      <c r="A1959" t="s">
        <v>12679</v>
      </c>
      <c r="B1959">
        <v>10165.1078507444</v>
      </c>
      <c r="C1959">
        <v>2.7048020317797299</v>
      </c>
      <c r="D1959">
        <v>0.710481765471349</v>
      </c>
      <c r="E1959">
        <v>3.8069971155210398</v>
      </c>
      <c r="F1959">
        <v>1.40664385307041E-4</v>
      </c>
      <c r="G1959">
        <v>8.50941722525057E-3</v>
      </c>
      <c r="H1959" s="4" t="s">
        <v>14107</v>
      </c>
      <c r="I1959" t="s">
        <v>20975</v>
      </c>
      <c r="J1959" t="s">
        <v>27236</v>
      </c>
    </row>
    <row r="1960" spans="1:10" x14ac:dyDescent="0.2">
      <c r="A1960" t="s">
        <v>12680</v>
      </c>
      <c r="B1960">
        <v>537.70607583912897</v>
      </c>
      <c r="C1960">
        <v>2.7039380428142499</v>
      </c>
      <c r="D1960">
        <v>0.65409252391205797</v>
      </c>
      <c r="E1960">
        <v>4.1338770035809</v>
      </c>
      <c r="F1960" s="2">
        <v>3.5669441685522697E-5</v>
      </c>
      <c r="G1960">
        <v>3.0181768031043001E-3</v>
      </c>
      <c r="H1960" s="4" t="s">
        <v>14107</v>
      </c>
      <c r="I1960" t="s">
        <v>20976</v>
      </c>
      <c r="J1960" t="s">
        <v>27475</v>
      </c>
    </row>
    <row r="1961" spans="1:10" x14ac:dyDescent="0.2">
      <c r="A1961" t="s">
        <v>12681</v>
      </c>
      <c r="B1961">
        <v>184.743846384433</v>
      </c>
      <c r="C1961">
        <v>2.7038290829632001</v>
      </c>
      <c r="D1961">
        <v>0.47760026896749203</v>
      </c>
      <c r="E1961">
        <v>5.6612804863123598</v>
      </c>
      <c r="F1961" s="2">
        <v>1.5024761321818201E-8</v>
      </c>
      <c r="G1961" s="2">
        <v>5.6745771228901703E-6</v>
      </c>
      <c r="H1961" s="4" t="s">
        <v>14107</v>
      </c>
      <c r="I1961" t="s">
        <v>20977</v>
      </c>
      <c r="J1961" t="s">
        <v>27476</v>
      </c>
    </row>
    <row r="1962" spans="1:10" x14ac:dyDescent="0.2">
      <c r="A1962" t="s">
        <v>10633</v>
      </c>
      <c r="B1962">
        <v>201.14133021064401</v>
      </c>
      <c r="C1962">
        <v>2.7022034412939502</v>
      </c>
      <c r="D1962">
        <v>0.75460226532808305</v>
      </c>
      <c r="E1962">
        <v>3.5809638606360301</v>
      </c>
      <c r="F1962">
        <v>3.4232900726222098E-4</v>
      </c>
      <c r="G1962">
        <v>1.60682108508831E-2</v>
      </c>
      <c r="H1962" s="4" t="s">
        <v>14107</v>
      </c>
      <c r="I1962" t="s">
        <v>20010</v>
      </c>
      <c r="J1962" t="s">
        <v>26727</v>
      </c>
    </row>
    <row r="1963" spans="1:10" x14ac:dyDescent="0.2">
      <c r="A1963" t="s">
        <v>12682</v>
      </c>
      <c r="B1963">
        <v>45.024704731144702</v>
      </c>
      <c r="C1963">
        <v>2.6996456796601098</v>
      </c>
      <c r="D1963">
        <v>0.80886376578369901</v>
      </c>
      <c r="E1963">
        <v>3.3375777156298398</v>
      </c>
      <c r="F1963">
        <v>8.4512083945986901E-4</v>
      </c>
      <c r="G1963">
        <v>3.02473414163884E-2</v>
      </c>
      <c r="H1963" s="4" t="s">
        <v>14107</v>
      </c>
      <c r="I1963" t="s">
        <v>17711</v>
      </c>
      <c r="J1963" t="s">
        <v>24811</v>
      </c>
    </row>
    <row r="1964" spans="1:10" x14ac:dyDescent="0.2">
      <c r="A1964" t="s">
        <v>10970</v>
      </c>
      <c r="B1964">
        <v>867.37651561389896</v>
      </c>
      <c r="C1964">
        <v>2.69953410338413</v>
      </c>
      <c r="D1964">
        <v>0.58979656381821199</v>
      </c>
      <c r="E1964">
        <v>4.5770597337969399</v>
      </c>
      <c r="F1964" s="2">
        <v>4.7155684341611301E-6</v>
      </c>
      <c r="G1964">
        <v>6.3563425025603404E-4</v>
      </c>
      <c r="H1964" s="4" t="s">
        <v>14107</v>
      </c>
      <c r="I1964" t="s">
        <v>20214</v>
      </c>
      <c r="J1964" t="s">
        <v>22628</v>
      </c>
    </row>
    <row r="1965" spans="1:10" x14ac:dyDescent="0.2">
      <c r="A1965" t="s">
        <v>12683</v>
      </c>
      <c r="B1965">
        <v>16.369794935339101</v>
      </c>
      <c r="C1965">
        <v>2.6989353337076101</v>
      </c>
      <c r="D1965">
        <v>0.70740408347435102</v>
      </c>
      <c r="E1965">
        <v>3.8152668280511399</v>
      </c>
      <c r="F1965">
        <v>1.3603585791620499E-4</v>
      </c>
      <c r="G1965">
        <v>8.2691917730330199E-3</v>
      </c>
      <c r="H1965" s="4" t="s">
        <v>14107</v>
      </c>
      <c r="I1965" t="s">
        <v>14124</v>
      </c>
      <c r="J1965" t="s">
        <v>14124</v>
      </c>
    </row>
    <row r="1966" spans="1:10" x14ac:dyDescent="0.2">
      <c r="A1966" t="s">
        <v>10793</v>
      </c>
      <c r="B1966">
        <v>619.216151936708</v>
      </c>
      <c r="C1966">
        <v>2.6981816313787199</v>
      </c>
      <c r="D1966">
        <v>0.70883305276878505</v>
      </c>
      <c r="E1966">
        <v>3.8065121552096199</v>
      </c>
      <c r="F1966">
        <v>1.4094036869823499E-4</v>
      </c>
      <c r="G1966">
        <v>8.5168739506866296E-3</v>
      </c>
      <c r="H1966" s="4" t="s">
        <v>14107</v>
      </c>
      <c r="I1966" t="s">
        <v>20105</v>
      </c>
      <c r="J1966" t="s">
        <v>26802</v>
      </c>
    </row>
    <row r="1967" spans="1:10" x14ac:dyDescent="0.2">
      <c r="A1967" t="s">
        <v>12684</v>
      </c>
      <c r="B1967">
        <v>6.0793278418016001</v>
      </c>
      <c r="C1967">
        <v>2.6949914703733402</v>
      </c>
      <c r="D1967">
        <v>0.81699665073199201</v>
      </c>
      <c r="E1967">
        <v>3.2986566933398702</v>
      </c>
      <c r="F1967">
        <v>9.7148643268643597E-4</v>
      </c>
      <c r="G1967">
        <v>3.3283003450315402E-2</v>
      </c>
      <c r="H1967" s="4" t="s">
        <v>14107</v>
      </c>
      <c r="I1967" t="s">
        <v>14124</v>
      </c>
      <c r="J1967" t="s">
        <v>14124</v>
      </c>
    </row>
    <row r="1968" spans="1:10" x14ac:dyDescent="0.2">
      <c r="A1968" t="s">
        <v>10739</v>
      </c>
      <c r="B1968">
        <v>319.15487533875398</v>
      </c>
      <c r="C1968">
        <v>2.6931947980834101</v>
      </c>
      <c r="D1968">
        <v>0.61681813668933605</v>
      </c>
      <c r="E1968">
        <v>4.3662704416226603</v>
      </c>
      <c r="F1968" s="2">
        <v>1.2638598201753E-5</v>
      </c>
      <c r="G1968">
        <v>1.35857369114365E-3</v>
      </c>
      <c r="H1968" s="4" t="s">
        <v>14107</v>
      </c>
      <c r="I1968" t="s">
        <v>14689</v>
      </c>
      <c r="J1968" t="s">
        <v>22023</v>
      </c>
    </row>
    <row r="1969" spans="1:10" x14ac:dyDescent="0.2">
      <c r="A1969" t="s">
        <v>12685</v>
      </c>
      <c r="B1969">
        <v>21.516862854685002</v>
      </c>
      <c r="C1969">
        <v>2.6927281503987301</v>
      </c>
      <c r="D1969">
        <v>0.68458387719346403</v>
      </c>
      <c r="E1969">
        <v>3.9333794442222301</v>
      </c>
      <c r="F1969" s="2">
        <v>8.3759857147771199E-5</v>
      </c>
      <c r="G1969">
        <v>5.7003840442429099E-3</v>
      </c>
      <c r="H1969" s="4" t="s">
        <v>14107</v>
      </c>
      <c r="I1969" t="s">
        <v>14124</v>
      </c>
      <c r="J1969" t="s">
        <v>14124</v>
      </c>
    </row>
    <row r="1970" spans="1:10" x14ac:dyDescent="0.2">
      <c r="A1970" t="s">
        <v>10778</v>
      </c>
      <c r="B1970">
        <v>133.89459415640499</v>
      </c>
      <c r="C1970">
        <v>2.6920919430125601</v>
      </c>
      <c r="D1970">
        <v>0.58105028694810801</v>
      </c>
      <c r="E1970">
        <v>4.6331479451674102</v>
      </c>
      <c r="F1970" s="2">
        <v>3.60146969726196E-6</v>
      </c>
      <c r="G1970">
        <v>5.1765673244027696E-4</v>
      </c>
      <c r="H1970" s="4" t="s">
        <v>14107</v>
      </c>
      <c r="I1970" t="s">
        <v>20093</v>
      </c>
      <c r="J1970" t="s">
        <v>26794</v>
      </c>
    </row>
    <row r="1971" spans="1:10" x14ac:dyDescent="0.2">
      <c r="A1971" t="s">
        <v>12686</v>
      </c>
      <c r="B1971">
        <v>2051.4510594029098</v>
      </c>
      <c r="C1971">
        <v>2.6920852940360498</v>
      </c>
      <c r="D1971">
        <v>0.614759816153156</v>
      </c>
      <c r="E1971">
        <v>4.3790846820172904</v>
      </c>
      <c r="F1971" s="2">
        <v>1.19178817915832E-5</v>
      </c>
      <c r="G1971">
        <v>1.30053622565046E-3</v>
      </c>
      <c r="H1971" s="4" t="s">
        <v>14107</v>
      </c>
      <c r="I1971" t="s">
        <v>20978</v>
      </c>
      <c r="J1971" t="s">
        <v>27477</v>
      </c>
    </row>
    <row r="1972" spans="1:10" x14ac:dyDescent="0.2">
      <c r="A1972" t="s">
        <v>10816</v>
      </c>
      <c r="B1972">
        <v>330.04783651299402</v>
      </c>
      <c r="C1972">
        <v>2.6915396054719301</v>
      </c>
      <c r="D1972">
        <v>0.74033809365551795</v>
      </c>
      <c r="E1972">
        <v>3.6355546587939198</v>
      </c>
      <c r="F1972">
        <v>2.7738317017385398E-4</v>
      </c>
      <c r="G1972">
        <v>1.3854617373480999E-2</v>
      </c>
      <c r="H1972" s="4" t="s">
        <v>14107</v>
      </c>
      <c r="I1972" t="s">
        <v>14123</v>
      </c>
      <c r="J1972" t="s">
        <v>22092</v>
      </c>
    </row>
    <row r="1973" spans="1:10" x14ac:dyDescent="0.2">
      <c r="A1973" t="s">
        <v>12687</v>
      </c>
      <c r="B1973">
        <v>44.842731294874604</v>
      </c>
      <c r="C1973">
        <v>2.6914170413861802</v>
      </c>
      <c r="D1973">
        <v>0.84638199532487102</v>
      </c>
      <c r="E1973">
        <v>3.1799081930530799</v>
      </c>
      <c r="F1973">
        <v>1.47321718167505E-3</v>
      </c>
      <c r="G1973">
        <v>4.4280408476237702E-2</v>
      </c>
      <c r="H1973" s="4" t="s">
        <v>14107</v>
      </c>
      <c r="I1973" t="s">
        <v>15282</v>
      </c>
      <c r="J1973" t="s">
        <v>27478</v>
      </c>
    </row>
    <row r="1974" spans="1:10" x14ac:dyDescent="0.2">
      <c r="A1974" t="s">
        <v>10782</v>
      </c>
      <c r="B1974">
        <v>685.97772984990797</v>
      </c>
      <c r="C1974">
        <v>2.68958627535102</v>
      </c>
      <c r="D1974">
        <v>0.59174376012171104</v>
      </c>
      <c r="E1974">
        <v>4.5451873878616196</v>
      </c>
      <c r="F1974" s="2">
        <v>5.4886402302343502E-6</v>
      </c>
      <c r="G1974">
        <v>7.0945046708747496E-4</v>
      </c>
      <c r="H1974" s="4" t="s">
        <v>14107</v>
      </c>
      <c r="I1974" t="s">
        <v>14124</v>
      </c>
      <c r="J1974" t="s">
        <v>14124</v>
      </c>
    </row>
    <row r="1975" spans="1:10" x14ac:dyDescent="0.2">
      <c r="A1975" t="s">
        <v>12688</v>
      </c>
      <c r="B1975">
        <v>203.77025648269699</v>
      </c>
      <c r="C1975">
        <v>2.6891502999605801</v>
      </c>
      <c r="D1975">
        <v>0.82919670384101896</v>
      </c>
      <c r="E1975">
        <v>3.2430788587362298</v>
      </c>
      <c r="F1975">
        <v>1.1824547816077001E-3</v>
      </c>
      <c r="G1975">
        <v>3.8158340041971398E-2</v>
      </c>
      <c r="H1975" s="4" t="s">
        <v>14107</v>
      </c>
      <c r="I1975" t="s">
        <v>14124</v>
      </c>
      <c r="J1975" t="s">
        <v>14124</v>
      </c>
    </row>
    <row r="1976" spans="1:10" x14ac:dyDescent="0.2">
      <c r="A1976" t="s">
        <v>12689</v>
      </c>
      <c r="B1976">
        <v>24.2611023446755</v>
      </c>
      <c r="C1976">
        <v>2.6885096941151199</v>
      </c>
      <c r="D1976">
        <v>0.84612875939533805</v>
      </c>
      <c r="E1976">
        <v>3.17742384272151</v>
      </c>
      <c r="F1976">
        <v>1.4858970888742E-3</v>
      </c>
      <c r="G1976">
        <v>4.4485420669443602E-2</v>
      </c>
      <c r="H1976" s="4" t="s">
        <v>14107</v>
      </c>
      <c r="I1976" t="s">
        <v>14124</v>
      </c>
      <c r="J1976" t="s">
        <v>14124</v>
      </c>
    </row>
    <row r="1977" spans="1:10" x14ac:dyDescent="0.2">
      <c r="A1977" t="s">
        <v>10838</v>
      </c>
      <c r="B1977">
        <v>53.858840938801002</v>
      </c>
      <c r="C1977">
        <v>2.6875774713163501</v>
      </c>
      <c r="D1977">
        <v>0.80216643962382905</v>
      </c>
      <c r="E1977">
        <v>3.35039879326873</v>
      </c>
      <c r="F1977">
        <v>8.0695291653054405E-4</v>
      </c>
      <c r="G1977">
        <v>2.9315093704856601E-2</v>
      </c>
      <c r="H1977" s="4" t="s">
        <v>14107</v>
      </c>
      <c r="I1977" t="s">
        <v>20130</v>
      </c>
      <c r="J1977" t="s">
        <v>26825</v>
      </c>
    </row>
    <row r="1978" spans="1:10" x14ac:dyDescent="0.2">
      <c r="A1978" t="s">
        <v>12690</v>
      </c>
      <c r="B1978">
        <v>24.270866367067999</v>
      </c>
      <c r="C1978">
        <v>2.6847816294768898</v>
      </c>
      <c r="D1978">
        <v>0.74687139686918302</v>
      </c>
      <c r="E1978">
        <v>3.5947040423977201</v>
      </c>
      <c r="F1978">
        <v>3.2476054107813E-4</v>
      </c>
      <c r="G1978">
        <v>1.55077438463173E-2</v>
      </c>
      <c r="H1978" s="4" t="s">
        <v>14107</v>
      </c>
      <c r="I1978" t="s">
        <v>20979</v>
      </c>
      <c r="J1978" t="s">
        <v>27479</v>
      </c>
    </row>
    <row r="1979" spans="1:10" x14ac:dyDescent="0.2">
      <c r="A1979" t="s">
        <v>12691</v>
      </c>
      <c r="B1979">
        <v>568.44674979844399</v>
      </c>
      <c r="C1979">
        <v>2.68476589918374</v>
      </c>
      <c r="D1979">
        <v>0.65100595851114795</v>
      </c>
      <c r="E1979">
        <v>4.12402661463162</v>
      </c>
      <c r="F1979" s="2">
        <v>3.72305846580276E-5</v>
      </c>
      <c r="G1979">
        <v>3.1217684878887199E-3</v>
      </c>
      <c r="H1979" s="4" t="s">
        <v>14107</v>
      </c>
      <c r="I1979" t="s">
        <v>17401</v>
      </c>
      <c r="J1979" t="s">
        <v>24360</v>
      </c>
    </row>
    <row r="1980" spans="1:10" x14ac:dyDescent="0.2">
      <c r="A1980" t="s">
        <v>12692</v>
      </c>
      <c r="B1980">
        <v>10.164991376289599</v>
      </c>
      <c r="C1980">
        <v>2.6844215881621398</v>
      </c>
      <c r="D1980">
        <v>0.85585775601776903</v>
      </c>
      <c r="E1980">
        <v>3.1365277340623998</v>
      </c>
      <c r="F1980">
        <v>1.7096126646844801E-3</v>
      </c>
      <c r="G1980">
        <v>4.8933117243888102E-2</v>
      </c>
      <c r="H1980" s="4" t="s">
        <v>14107</v>
      </c>
      <c r="I1980" t="s">
        <v>20980</v>
      </c>
      <c r="J1980" t="s">
        <v>27480</v>
      </c>
    </row>
    <row r="1981" spans="1:10" x14ac:dyDescent="0.2">
      <c r="A1981" t="s">
        <v>12693</v>
      </c>
      <c r="B1981">
        <v>23.4203664096169</v>
      </c>
      <c r="C1981">
        <v>2.6839430957764301</v>
      </c>
      <c r="D1981">
        <v>0.65504631844562999</v>
      </c>
      <c r="E1981">
        <v>4.0973333033077797</v>
      </c>
      <c r="F1981" s="2">
        <v>4.1793692830761801E-5</v>
      </c>
      <c r="G1981">
        <v>3.4021418510933599E-3</v>
      </c>
      <c r="H1981" s="4" t="s">
        <v>14107</v>
      </c>
      <c r="I1981" t="s">
        <v>14124</v>
      </c>
      <c r="J1981" t="s">
        <v>14124</v>
      </c>
    </row>
    <row r="1982" spans="1:10" x14ac:dyDescent="0.2">
      <c r="A1982" t="s">
        <v>12694</v>
      </c>
      <c r="B1982">
        <v>370.64104845267798</v>
      </c>
      <c r="C1982">
        <v>2.6829602538022002</v>
      </c>
      <c r="D1982">
        <v>0.55018078079658705</v>
      </c>
      <c r="E1982">
        <v>4.87650668189033</v>
      </c>
      <c r="F1982" s="2">
        <v>1.07981032129684E-6</v>
      </c>
      <c r="G1982">
        <v>1.9568528024331599E-4</v>
      </c>
      <c r="H1982" s="4" t="s">
        <v>14107</v>
      </c>
      <c r="I1982" t="s">
        <v>20981</v>
      </c>
      <c r="J1982" t="s">
        <v>14124</v>
      </c>
    </row>
    <row r="1983" spans="1:10" x14ac:dyDescent="0.2">
      <c r="A1983" t="s">
        <v>12695</v>
      </c>
      <c r="B1983">
        <v>1492.94606616441</v>
      </c>
      <c r="C1983">
        <v>2.6819835711337801</v>
      </c>
      <c r="D1983">
        <v>0.83111448004252897</v>
      </c>
      <c r="E1983">
        <v>3.2269724996206799</v>
      </c>
      <c r="F1983">
        <v>1.2510748360930299E-3</v>
      </c>
      <c r="G1983">
        <v>3.9593653745784697E-2</v>
      </c>
      <c r="H1983" s="4" t="s">
        <v>14107</v>
      </c>
      <c r="I1983" t="s">
        <v>20982</v>
      </c>
      <c r="J1983" t="s">
        <v>27481</v>
      </c>
    </row>
    <row r="1984" spans="1:10" x14ac:dyDescent="0.2">
      <c r="A1984" t="s">
        <v>12696</v>
      </c>
      <c r="B1984">
        <v>12.827863022025999</v>
      </c>
      <c r="C1984">
        <v>2.6819165452642202</v>
      </c>
      <c r="D1984">
        <v>0.82889654407379298</v>
      </c>
      <c r="E1984">
        <v>3.23552627217307</v>
      </c>
      <c r="F1984">
        <v>1.2141871114221001E-3</v>
      </c>
      <c r="G1984">
        <v>3.88268203990174E-2</v>
      </c>
      <c r="H1984" s="4" t="s">
        <v>14107</v>
      </c>
      <c r="I1984" t="s">
        <v>14124</v>
      </c>
      <c r="J1984" t="s">
        <v>25313</v>
      </c>
    </row>
    <row r="1985" spans="1:10" x14ac:dyDescent="0.2">
      <c r="A1985" t="s">
        <v>12697</v>
      </c>
      <c r="B1985">
        <v>102.515647980004</v>
      </c>
      <c r="C1985">
        <v>2.6804326351263699</v>
      </c>
      <c r="D1985">
        <v>0.75130822446490297</v>
      </c>
      <c r="E1985">
        <v>3.5676870661643898</v>
      </c>
      <c r="F1985">
        <v>3.6014625370726097E-4</v>
      </c>
      <c r="G1985">
        <v>1.6652527219211299E-2</v>
      </c>
      <c r="H1985" s="4" t="s">
        <v>14107</v>
      </c>
      <c r="I1985" t="s">
        <v>15267</v>
      </c>
      <c r="J1985" t="s">
        <v>22587</v>
      </c>
    </row>
    <row r="1986" spans="1:10" x14ac:dyDescent="0.2">
      <c r="A1986" t="s">
        <v>12698</v>
      </c>
      <c r="B1986">
        <v>8.4648653984697599</v>
      </c>
      <c r="C1986">
        <v>2.6757483376281801</v>
      </c>
      <c r="D1986">
        <v>0.73384026478781095</v>
      </c>
      <c r="E1986">
        <v>3.6462272050469702</v>
      </c>
      <c r="F1986">
        <v>2.6611870183713201E-4</v>
      </c>
      <c r="G1986">
        <v>1.34091413832742E-2</v>
      </c>
      <c r="H1986" s="4" t="s">
        <v>14107</v>
      </c>
      <c r="I1986" t="s">
        <v>14124</v>
      </c>
      <c r="J1986" t="s">
        <v>14124</v>
      </c>
    </row>
    <row r="1987" spans="1:10" x14ac:dyDescent="0.2">
      <c r="A1987" t="s">
        <v>12699</v>
      </c>
      <c r="B1987">
        <v>309.55359596186202</v>
      </c>
      <c r="C1987">
        <v>2.6749347584019798</v>
      </c>
      <c r="D1987">
        <v>0.67045574169738797</v>
      </c>
      <c r="E1987">
        <v>3.9897260803969901</v>
      </c>
      <c r="F1987" s="2">
        <v>6.6149642742747405E-5</v>
      </c>
      <c r="G1987">
        <v>4.7703602456822597E-3</v>
      </c>
      <c r="H1987" s="4" t="s">
        <v>14107</v>
      </c>
      <c r="I1987" t="s">
        <v>20983</v>
      </c>
      <c r="J1987" t="s">
        <v>24323</v>
      </c>
    </row>
    <row r="1988" spans="1:10" x14ac:dyDescent="0.2">
      <c r="A1988" t="s">
        <v>12700</v>
      </c>
      <c r="B1988">
        <v>12.5241901926073</v>
      </c>
      <c r="C1988">
        <v>2.6723357931362099</v>
      </c>
      <c r="D1988">
        <v>0.80080931296161195</v>
      </c>
      <c r="E1988">
        <v>3.3370438503683002</v>
      </c>
      <c r="F1988">
        <v>8.4674587652443603E-4</v>
      </c>
      <c r="G1988">
        <v>3.02727983393664E-2</v>
      </c>
      <c r="H1988" s="4" t="s">
        <v>14107</v>
      </c>
      <c r="I1988" t="s">
        <v>20984</v>
      </c>
      <c r="J1988" t="s">
        <v>14124</v>
      </c>
    </row>
    <row r="1989" spans="1:10" x14ac:dyDescent="0.2">
      <c r="A1989" t="s">
        <v>12701</v>
      </c>
      <c r="B1989">
        <v>1924.18374301631</v>
      </c>
      <c r="C1989">
        <v>2.6718422680884499</v>
      </c>
      <c r="D1989">
        <v>0.74494400018433804</v>
      </c>
      <c r="E1989">
        <v>3.58663505904779</v>
      </c>
      <c r="F1989">
        <v>3.3497260515372699E-4</v>
      </c>
      <c r="G1989">
        <v>1.5814127103969199E-2</v>
      </c>
      <c r="H1989" s="4" t="s">
        <v>14107</v>
      </c>
      <c r="I1989" t="s">
        <v>14572</v>
      </c>
      <c r="J1989" t="s">
        <v>27482</v>
      </c>
    </row>
    <row r="1990" spans="1:10" x14ac:dyDescent="0.2">
      <c r="A1990" t="s">
        <v>12702</v>
      </c>
      <c r="B1990">
        <v>33.650881304854799</v>
      </c>
      <c r="C1990">
        <v>2.6663713979464299</v>
      </c>
      <c r="D1990">
        <v>0.653855421224392</v>
      </c>
      <c r="E1990">
        <v>4.0779219861073503</v>
      </c>
      <c r="F1990" s="2">
        <v>4.54400072576678E-5</v>
      </c>
      <c r="G1990">
        <v>3.6354318274696902E-3</v>
      </c>
      <c r="H1990" s="4" t="s">
        <v>14107</v>
      </c>
      <c r="I1990" t="s">
        <v>20985</v>
      </c>
      <c r="J1990" t="s">
        <v>27483</v>
      </c>
    </row>
    <row r="1991" spans="1:10" x14ac:dyDescent="0.2">
      <c r="A1991" t="s">
        <v>12703</v>
      </c>
      <c r="B1991">
        <v>58.923542386409601</v>
      </c>
      <c r="C1991">
        <v>2.6663662726494701</v>
      </c>
      <c r="D1991">
        <v>0.467299911172394</v>
      </c>
      <c r="E1991">
        <v>5.7058993783241103</v>
      </c>
      <c r="F1991" s="2">
        <v>1.15730354696758E-8</v>
      </c>
      <c r="G1991" s="2">
        <v>4.5062462072761299E-6</v>
      </c>
      <c r="H1991" s="4" t="s">
        <v>14107</v>
      </c>
      <c r="I1991" t="s">
        <v>18267</v>
      </c>
      <c r="J1991" t="s">
        <v>25307</v>
      </c>
    </row>
    <row r="1992" spans="1:10" x14ac:dyDescent="0.2">
      <c r="A1992" t="s">
        <v>12704</v>
      </c>
      <c r="B1992">
        <v>14.978633051581999</v>
      </c>
      <c r="C1992">
        <v>2.6652000399806002</v>
      </c>
      <c r="D1992">
        <v>0.64706905413787996</v>
      </c>
      <c r="E1992">
        <v>4.11888039296141</v>
      </c>
      <c r="F1992" s="2">
        <v>3.8071768422414798E-5</v>
      </c>
      <c r="G1992">
        <v>3.1717644697674598E-3</v>
      </c>
      <c r="H1992" s="4" t="s">
        <v>14107</v>
      </c>
      <c r="I1992" t="s">
        <v>18849</v>
      </c>
      <c r="J1992" t="s">
        <v>23991</v>
      </c>
    </row>
    <row r="1993" spans="1:10" x14ac:dyDescent="0.2">
      <c r="A1993" t="s">
        <v>10845</v>
      </c>
      <c r="B1993">
        <v>71.789647442263103</v>
      </c>
      <c r="C1993">
        <v>2.66469851393872</v>
      </c>
      <c r="D1993">
        <v>0.57653242484283695</v>
      </c>
      <c r="E1993">
        <v>4.6219404132649</v>
      </c>
      <c r="F1993" s="2">
        <v>3.80167223087641E-6</v>
      </c>
      <c r="G1993">
        <v>5.3662032899311402E-4</v>
      </c>
      <c r="H1993" s="4" t="s">
        <v>14107</v>
      </c>
      <c r="I1993" t="s">
        <v>20134</v>
      </c>
      <c r="J1993" t="s">
        <v>26813</v>
      </c>
    </row>
    <row r="1994" spans="1:10" x14ac:dyDescent="0.2">
      <c r="A1994" t="s">
        <v>12705</v>
      </c>
      <c r="B1994">
        <v>294.36924961520299</v>
      </c>
      <c r="C1994">
        <v>2.66454975536942</v>
      </c>
      <c r="D1994">
        <v>0.53933724944469497</v>
      </c>
      <c r="E1994">
        <v>4.9404148482472898</v>
      </c>
      <c r="F1994" s="2">
        <v>7.79565319189354E-7</v>
      </c>
      <c r="G1994">
        <v>1.5200677684311099E-4</v>
      </c>
      <c r="H1994" s="4" t="s">
        <v>14107</v>
      </c>
      <c r="I1994" t="s">
        <v>20986</v>
      </c>
      <c r="J1994" t="s">
        <v>27484</v>
      </c>
    </row>
    <row r="1995" spans="1:10" x14ac:dyDescent="0.2">
      <c r="A1995" t="s">
        <v>12706</v>
      </c>
      <c r="B1995">
        <v>630.19762915390504</v>
      </c>
      <c r="C1995">
        <v>2.6642859377331698</v>
      </c>
      <c r="D1995">
        <v>0.67257336159401804</v>
      </c>
      <c r="E1995">
        <v>3.9613313429760799</v>
      </c>
      <c r="F1995" s="2">
        <v>7.4533019351243196E-5</v>
      </c>
      <c r="G1995">
        <v>5.2207168554355204E-3</v>
      </c>
      <c r="H1995" s="4" t="s">
        <v>14107</v>
      </c>
      <c r="I1995" t="s">
        <v>20987</v>
      </c>
      <c r="J1995" t="s">
        <v>27485</v>
      </c>
    </row>
    <row r="1996" spans="1:10" x14ac:dyDescent="0.2">
      <c r="A1996" t="s">
        <v>10946</v>
      </c>
      <c r="B1996">
        <v>178.69779075936199</v>
      </c>
      <c r="C1996">
        <v>2.66358785134942</v>
      </c>
      <c r="D1996">
        <v>0.346949138364473</v>
      </c>
      <c r="E1996">
        <v>7.6771709649017703</v>
      </c>
      <c r="F1996" s="2">
        <v>1.6264031080080901E-14</v>
      </c>
      <c r="G1996" s="2">
        <v>3.19608540762439E-11</v>
      </c>
      <c r="H1996" s="4" t="s">
        <v>14107</v>
      </c>
      <c r="I1996" t="s">
        <v>20195</v>
      </c>
      <c r="J1996" t="s">
        <v>23833</v>
      </c>
    </row>
    <row r="1997" spans="1:10" x14ac:dyDescent="0.2">
      <c r="A1997" t="s">
        <v>12707</v>
      </c>
      <c r="B1997">
        <v>240.03013568467199</v>
      </c>
      <c r="C1997">
        <v>2.66343420458439</v>
      </c>
      <c r="D1997">
        <v>0.44718410238432599</v>
      </c>
      <c r="E1997">
        <v>5.9560127258176596</v>
      </c>
      <c r="F1997" s="2">
        <v>2.5846621315435801E-9</v>
      </c>
      <c r="G1997" s="2">
        <v>1.2899515355554501E-6</v>
      </c>
      <c r="H1997" s="4" t="s">
        <v>14107</v>
      </c>
      <c r="I1997" t="s">
        <v>20988</v>
      </c>
      <c r="J1997" t="s">
        <v>27486</v>
      </c>
    </row>
    <row r="1998" spans="1:10" x14ac:dyDescent="0.2">
      <c r="A1998" t="s">
        <v>12708</v>
      </c>
      <c r="B1998">
        <v>30644.811076264301</v>
      </c>
      <c r="C1998">
        <v>2.66217361497212</v>
      </c>
      <c r="D1998">
        <v>0.62287235190005297</v>
      </c>
      <c r="E1998">
        <v>4.27402758663351</v>
      </c>
      <c r="F1998" s="2">
        <v>1.9197326798616101E-5</v>
      </c>
      <c r="G1998">
        <v>1.8672926502771401E-3</v>
      </c>
      <c r="H1998" s="4" t="s">
        <v>14107</v>
      </c>
      <c r="I1998" t="s">
        <v>17415</v>
      </c>
      <c r="J1998" t="s">
        <v>24542</v>
      </c>
    </row>
    <row r="1999" spans="1:10" x14ac:dyDescent="0.2">
      <c r="A1999" t="s">
        <v>10885</v>
      </c>
      <c r="B1999">
        <v>30.208123574049399</v>
      </c>
      <c r="C1999">
        <v>2.66111078189551</v>
      </c>
      <c r="D1999">
        <v>0.73996841733515095</v>
      </c>
      <c r="E1999">
        <v>3.5962491365225699</v>
      </c>
      <c r="F1999">
        <v>3.2283862241491701E-4</v>
      </c>
      <c r="G1999">
        <v>1.5450968107630201E-2</v>
      </c>
      <c r="H1999" s="4" t="s">
        <v>14107</v>
      </c>
      <c r="I1999" t="s">
        <v>17354</v>
      </c>
      <c r="J1999" t="s">
        <v>24489</v>
      </c>
    </row>
    <row r="2000" spans="1:10" x14ac:dyDescent="0.2">
      <c r="A2000" t="s">
        <v>12709</v>
      </c>
      <c r="B2000">
        <v>21.093109899836001</v>
      </c>
      <c r="C2000">
        <v>2.6608650248063501</v>
      </c>
      <c r="D2000">
        <v>0.82305954676987303</v>
      </c>
      <c r="E2000">
        <v>3.2328949165938301</v>
      </c>
      <c r="F2000">
        <v>1.2254263007043401E-3</v>
      </c>
      <c r="G2000">
        <v>3.9078170372045098E-2</v>
      </c>
      <c r="H2000" s="4" t="s">
        <v>14107</v>
      </c>
      <c r="I2000" t="s">
        <v>20989</v>
      </c>
      <c r="J2000" t="s">
        <v>22988</v>
      </c>
    </row>
    <row r="2001" spans="1:10" x14ac:dyDescent="0.2">
      <c r="A2001" t="s">
        <v>12710</v>
      </c>
      <c r="B2001">
        <v>47.488566059663</v>
      </c>
      <c r="C2001">
        <v>2.66057454640909</v>
      </c>
      <c r="D2001">
        <v>0.84542077520084002</v>
      </c>
      <c r="E2001">
        <v>3.1470418334314498</v>
      </c>
      <c r="F2001">
        <v>1.6493136281735001E-3</v>
      </c>
      <c r="G2001">
        <v>4.7641450709261603E-2</v>
      </c>
      <c r="H2001" s="4" t="s">
        <v>14107</v>
      </c>
      <c r="I2001" t="s">
        <v>18571</v>
      </c>
      <c r="J2001" t="s">
        <v>25554</v>
      </c>
    </row>
    <row r="2002" spans="1:10" x14ac:dyDescent="0.2">
      <c r="A2002" t="s">
        <v>12711</v>
      </c>
      <c r="B2002">
        <v>245.355825059295</v>
      </c>
      <c r="C2002">
        <v>2.6589575651807902</v>
      </c>
      <c r="D2002">
        <v>0.78392361776556196</v>
      </c>
      <c r="E2002">
        <v>3.3918579628455201</v>
      </c>
      <c r="F2002">
        <v>6.9420417074531797E-4</v>
      </c>
      <c r="G2002">
        <v>2.6407652269376101E-2</v>
      </c>
      <c r="H2002" s="4" t="s">
        <v>14107</v>
      </c>
      <c r="I2002" t="s">
        <v>20990</v>
      </c>
      <c r="J2002" t="s">
        <v>27487</v>
      </c>
    </row>
    <row r="2003" spans="1:10" x14ac:dyDescent="0.2">
      <c r="A2003" t="s">
        <v>12712</v>
      </c>
      <c r="B2003">
        <v>37.432133967115803</v>
      </c>
      <c r="C2003">
        <v>2.65782319429935</v>
      </c>
      <c r="D2003">
        <v>0.79813569290735897</v>
      </c>
      <c r="E2003">
        <v>3.3300392626443398</v>
      </c>
      <c r="F2003">
        <v>8.6833738839850699E-4</v>
      </c>
      <c r="G2003">
        <v>3.0771782661060398E-2</v>
      </c>
      <c r="H2003" s="4" t="s">
        <v>14107</v>
      </c>
      <c r="I2003" t="s">
        <v>14124</v>
      </c>
      <c r="J2003" t="s">
        <v>14124</v>
      </c>
    </row>
    <row r="2004" spans="1:10" x14ac:dyDescent="0.2">
      <c r="A2004" t="s">
        <v>12713</v>
      </c>
      <c r="B2004">
        <v>857.58641104745902</v>
      </c>
      <c r="C2004">
        <v>2.6571386821553298</v>
      </c>
      <c r="D2004">
        <v>0.69021430302386599</v>
      </c>
      <c r="E2004">
        <v>3.8497299614254001</v>
      </c>
      <c r="F2004">
        <v>1.1824811951090001E-4</v>
      </c>
      <c r="G2004">
        <v>7.4413588162605803E-3</v>
      </c>
      <c r="H2004" s="4" t="s">
        <v>14107</v>
      </c>
      <c r="I2004" t="s">
        <v>20991</v>
      </c>
      <c r="J2004" t="s">
        <v>27488</v>
      </c>
    </row>
    <row r="2005" spans="1:10" x14ac:dyDescent="0.2">
      <c r="A2005" t="s">
        <v>12714</v>
      </c>
      <c r="B2005">
        <v>7.1457019996844497</v>
      </c>
      <c r="C2005">
        <v>2.6566767400426499</v>
      </c>
      <c r="D2005">
        <v>0.79188369193377905</v>
      </c>
      <c r="E2005">
        <v>3.35488249992249</v>
      </c>
      <c r="F2005">
        <v>7.9398701523925605E-4</v>
      </c>
      <c r="G2005">
        <v>2.90116673249886E-2</v>
      </c>
      <c r="H2005" s="4" t="s">
        <v>14107</v>
      </c>
      <c r="I2005" t="s">
        <v>14124</v>
      </c>
      <c r="J2005" t="s">
        <v>14124</v>
      </c>
    </row>
    <row r="2006" spans="1:10" x14ac:dyDescent="0.2">
      <c r="A2006" t="s">
        <v>12715</v>
      </c>
      <c r="B2006">
        <v>64.1053556618253</v>
      </c>
      <c r="C2006">
        <v>2.6565134965446999</v>
      </c>
      <c r="D2006">
        <v>0.50694942708352597</v>
      </c>
      <c r="E2006">
        <v>5.24019429675183</v>
      </c>
      <c r="F2006" s="2">
        <v>1.6040761444866E-7</v>
      </c>
      <c r="G2006" s="2">
        <v>4.1087871393032697E-5</v>
      </c>
      <c r="H2006" s="4" t="s">
        <v>14107</v>
      </c>
      <c r="I2006" t="s">
        <v>20992</v>
      </c>
      <c r="J2006" t="s">
        <v>27489</v>
      </c>
    </row>
    <row r="2007" spans="1:10" x14ac:dyDescent="0.2">
      <c r="A2007" t="s">
        <v>12716</v>
      </c>
      <c r="B2007">
        <v>61.579080533627497</v>
      </c>
      <c r="C2007">
        <v>2.6560455958215998</v>
      </c>
      <c r="D2007">
        <v>0.81484070505969297</v>
      </c>
      <c r="E2007">
        <v>3.2595887506957899</v>
      </c>
      <c r="F2007">
        <v>1.11573866281813E-3</v>
      </c>
      <c r="G2007">
        <v>3.6753331625277899E-2</v>
      </c>
      <c r="H2007" s="4" t="s">
        <v>14107</v>
      </c>
      <c r="I2007" t="s">
        <v>17844</v>
      </c>
      <c r="J2007" t="s">
        <v>24945</v>
      </c>
    </row>
    <row r="2008" spans="1:10" x14ac:dyDescent="0.2">
      <c r="A2008" t="s">
        <v>12717</v>
      </c>
      <c r="B2008">
        <v>10.7664320323466</v>
      </c>
      <c r="C2008">
        <v>2.65603582609908</v>
      </c>
      <c r="D2008">
        <v>0.82705456200272298</v>
      </c>
      <c r="E2008">
        <v>3.2114396656823399</v>
      </c>
      <c r="F2008">
        <v>1.32071700451919E-3</v>
      </c>
      <c r="G2008">
        <v>4.1135199659328603E-2</v>
      </c>
      <c r="H2008" s="4" t="s">
        <v>14107</v>
      </c>
      <c r="I2008" t="s">
        <v>14124</v>
      </c>
      <c r="J2008" t="s">
        <v>27490</v>
      </c>
    </row>
    <row r="2009" spans="1:10" x14ac:dyDescent="0.2">
      <c r="A2009" t="s">
        <v>12718</v>
      </c>
      <c r="B2009">
        <v>2365.0541642798298</v>
      </c>
      <c r="C2009">
        <v>2.6554117062331701</v>
      </c>
      <c r="D2009">
        <v>0.73138616640018805</v>
      </c>
      <c r="E2009">
        <v>3.6306561816760201</v>
      </c>
      <c r="F2009">
        <v>2.8270157274946499E-4</v>
      </c>
      <c r="G2009">
        <v>1.40532851389544E-2</v>
      </c>
      <c r="H2009" s="4" t="s">
        <v>14107</v>
      </c>
      <c r="I2009" t="s">
        <v>20993</v>
      </c>
      <c r="J2009" t="s">
        <v>27491</v>
      </c>
    </row>
    <row r="2010" spans="1:10" x14ac:dyDescent="0.2">
      <c r="A2010" t="s">
        <v>12719</v>
      </c>
      <c r="B2010">
        <v>11.2504850811968</v>
      </c>
      <c r="C2010">
        <v>2.6545912722198102</v>
      </c>
      <c r="D2010">
        <v>0.72128083060427794</v>
      </c>
      <c r="E2010">
        <v>3.6803851698038801</v>
      </c>
      <c r="F2010">
        <v>2.3288191547771501E-4</v>
      </c>
      <c r="G2010">
        <v>1.22753951155915E-2</v>
      </c>
      <c r="H2010" s="4" t="s">
        <v>14107</v>
      </c>
      <c r="I2010" t="s">
        <v>14124</v>
      </c>
      <c r="J2010" t="s">
        <v>14124</v>
      </c>
    </row>
    <row r="2011" spans="1:10" x14ac:dyDescent="0.2">
      <c r="A2011" t="s">
        <v>10834</v>
      </c>
      <c r="B2011">
        <v>660.34581210551096</v>
      </c>
      <c r="C2011">
        <v>2.6542269496688098</v>
      </c>
      <c r="D2011">
        <v>0.57011797054980895</v>
      </c>
      <c r="E2011">
        <v>4.6555749630363898</v>
      </c>
      <c r="F2011" s="2">
        <v>3.2307782730254998E-6</v>
      </c>
      <c r="G2011">
        <v>4.80862156025883E-4</v>
      </c>
      <c r="H2011" s="4" t="s">
        <v>14107</v>
      </c>
      <c r="I2011" t="s">
        <v>16309</v>
      </c>
      <c r="J2011" t="s">
        <v>24216</v>
      </c>
    </row>
    <row r="2012" spans="1:10" x14ac:dyDescent="0.2">
      <c r="A2012" t="s">
        <v>12720</v>
      </c>
      <c r="B2012">
        <v>491.21145537336997</v>
      </c>
      <c r="C2012">
        <v>2.65409111517606</v>
      </c>
      <c r="D2012">
        <v>0.62450971401516797</v>
      </c>
      <c r="E2012">
        <v>4.2498796345569696</v>
      </c>
      <c r="F2012" s="2">
        <v>2.1388541838193199E-5</v>
      </c>
      <c r="G2012">
        <v>2.0180000974537801E-3</v>
      </c>
      <c r="H2012" s="4" t="s">
        <v>14107</v>
      </c>
      <c r="I2012" t="s">
        <v>14361</v>
      </c>
      <c r="J2012" t="s">
        <v>26897</v>
      </c>
    </row>
    <row r="2013" spans="1:10" x14ac:dyDescent="0.2">
      <c r="A2013" t="s">
        <v>12721</v>
      </c>
      <c r="B2013">
        <v>70.407823509198394</v>
      </c>
      <c r="C2013">
        <v>2.6529047368501799</v>
      </c>
      <c r="D2013">
        <v>0.75575458237136495</v>
      </c>
      <c r="E2013">
        <v>3.5102727773426601</v>
      </c>
      <c r="F2013">
        <v>4.4764721596695799E-4</v>
      </c>
      <c r="G2013">
        <v>1.9380273685966402E-2</v>
      </c>
      <c r="H2013" s="4" t="s">
        <v>14107</v>
      </c>
      <c r="I2013" t="s">
        <v>17827</v>
      </c>
      <c r="J2013" t="s">
        <v>23343</v>
      </c>
    </row>
    <row r="2014" spans="1:10" x14ac:dyDescent="0.2">
      <c r="A2014" t="s">
        <v>12722</v>
      </c>
      <c r="B2014">
        <v>23.0126160533041</v>
      </c>
      <c r="C2014">
        <v>2.6482274950163398</v>
      </c>
      <c r="D2014">
        <v>0.57216169942901096</v>
      </c>
      <c r="E2014">
        <v>4.6284599225343701</v>
      </c>
      <c r="F2014" s="2">
        <v>3.6839513823699199E-6</v>
      </c>
      <c r="G2014">
        <v>5.2650363347488702E-4</v>
      </c>
      <c r="H2014" s="4" t="s">
        <v>14107</v>
      </c>
      <c r="I2014" t="s">
        <v>14124</v>
      </c>
      <c r="J2014" t="s">
        <v>14124</v>
      </c>
    </row>
    <row r="2015" spans="1:10" x14ac:dyDescent="0.2">
      <c r="A2015" t="s">
        <v>10984</v>
      </c>
      <c r="B2015">
        <v>391.58613045318202</v>
      </c>
      <c r="C2015">
        <v>2.64685417182557</v>
      </c>
      <c r="D2015">
        <v>0.55751559005443097</v>
      </c>
      <c r="E2015">
        <v>4.7475877249767304</v>
      </c>
      <c r="F2015" s="2">
        <v>2.0585711220508501E-6</v>
      </c>
      <c r="G2015">
        <v>3.3192611907447599E-4</v>
      </c>
      <c r="H2015" s="4" t="s">
        <v>14107</v>
      </c>
      <c r="I2015" t="s">
        <v>20226</v>
      </c>
      <c r="J2015" t="s">
        <v>26906</v>
      </c>
    </row>
    <row r="2016" spans="1:10" x14ac:dyDescent="0.2">
      <c r="A2016" t="s">
        <v>10850</v>
      </c>
      <c r="B2016">
        <v>404.806591968985</v>
      </c>
      <c r="C2016">
        <v>2.6464906482861799</v>
      </c>
      <c r="D2016">
        <v>0.61440010942311396</v>
      </c>
      <c r="E2016">
        <v>4.30743843905086</v>
      </c>
      <c r="F2016" s="2">
        <v>1.65156040227739E-5</v>
      </c>
      <c r="G2016">
        <v>1.65384777822475E-3</v>
      </c>
      <c r="H2016" s="4" t="s">
        <v>14107</v>
      </c>
      <c r="I2016" t="s">
        <v>20135</v>
      </c>
      <c r="J2016" t="s">
        <v>26830</v>
      </c>
    </row>
    <row r="2017" spans="1:10" x14ac:dyDescent="0.2">
      <c r="A2017" t="s">
        <v>10936</v>
      </c>
      <c r="B2017">
        <v>58.883540320540398</v>
      </c>
      <c r="C2017">
        <v>2.6432027789617099</v>
      </c>
      <c r="D2017">
        <v>0.79799546181940695</v>
      </c>
      <c r="E2017">
        <v>3.31230302104135</v>
      </c>
      <c r="F2017">
        <v>9.2531261808990897E-4</v>
      </c>
      <c r="G2017">
        <v>3.2138833844775401E-2</v>
      </c>
      <c r="H2017" s="4" t="s">
        <v>14107</v>
      </c>
      <c r="I2017" t="s">
        <v>17729</v>
      </c>
      <c r="J2017" t="s">
        <v>24829</v>
      </c>
    </row>
    <row r="2018" spans="1:10" x14ac:dyDescent="0.2">
      <c r="A2018" t="s">
        <v>12723</v>
      </c>
      <c r="B2018">
        <v>856.31167765551504</v>
      </c>
      <c r="C2018">
        <v>2.6408031867053299</v>
      </c>
      <c r="D2018">
        <v>0.78497580756274199</v>
      </c>
      <c r="E2018">
        <v>3.3641841713628202</v>
      </c>
      <c r="F2018">
        <v>7.6770294658114104E-4</v>
      </c>
      <c r="G2018">
        <v>2.8297908612431699E-2</v>
      </c>
      <c r="H2018" s="4" t="s">
        <v>14107</v>
      </c>
      <c r="I2018" t="s">
        <v>19649</v>
      </c>
      <c r="J2018" t="s">
        <v>26437</v>
      </c>
    </row>
    <row r="2019" spans="1:10" x14ac:dyDescent="0.2">
      <c r="A2019" t="s">
        <v>10696</v>
      </c>
      <c r="B2019">
        <v>18.619803830868602</v>
      </c>
      <c r="C2019">
        <v>2.6406869477288901</v>
      </c>
      <c r="D2019">
        <v>0.68504200842346297</v>
      </c>
      <c r="E2019">
        <v>3.8547810429992402</v>
      </c>
      <c r="F2019">
        <v>1.15833251081334E-4</v>
      </c>
      <c r="G2019">
        <v>7.3317143039744103E-3</v>
      </c>
      <c r="H2019" s="4" t="s">
        <v>14107</v>
      </c>
      <c r="I2019" t="s">
        <v>20041</v>
      </c>
      <c r="J2019" t="s">
        <v>26754</v>
      </c>
    </row>
    <row r="2020" spans="1:10" x14ac:dyDescent="0.2">
      <c r="A2020" t="s">
        <v>12724</v>
      </c>
      <c r="B2020">
        <v>15.283733428306499</v>
      </c>
      <c r="C2020">
        <v>2.63886633936028</v>
      </c>
      <c r="D2020">
        <v>0.62648655260263697</v>
      </c>
      <c r="E2020">
        <v>4.2121675691162697</v>
      </c>
      <c r="F2020" s="2">
        <v>2.52931792729213E-5</v>
      </c>
      <c r="G2020">
        <v>2.3017891250338399E-3</v>
      </c>
      <c r="H2020" s="4" t="s">
        <v>14107</v>
      </c>
      <c r="I2020" t="s">
        <v>14124</v>
      </c>
      <c r="J2020" t="s">
        <v>14124</v>
      </c>
    </row>
    <row r="2021" spans="1:10" x14ac:dyDescent="0.2">
      <c r="A2021" t="s">
        <v>10935</v>
      </c>
      <c r="B2021">
        <v>45.254519882893902</v>
      </c>
      <c r="C2021">
        <v>2.6381436515983898</v>
      </c>
      <c r="D2021">
        <v>0.457993032268672</v>
      </c>
      <c r="E2021">
        <v>5.7602266098467201</v>
      </c>
      <c r="F2021" s="2">
        <v>8.40010836051217E-9</v>
      </c>
      <c r="G2021" s="2">
        <v>3.52154942761631E-6</v>
      </c>
      <c r="H2021" s="4" t="s">
        <v>14107</v>
      </c>
      <c r="I2021" t="s">
        <v>20188</v>
      </c>
      <c r="J2021" t="s">
        <v>26876</v>
      </c>
    </row>
    <row r="2022" spans="1:10" x14ac:dyDescent="0.2">
      <c r="A2022" t="s">
        <v>10829</v>
      </c>
      <c r="B2022">
        <v>19.5689347593642</v>
      </c>
      <c r="C2022">
        <v>2.6378570726724599</v>
      </c>
      <c r="D2022">
        <v>0.75360015533515801</v>
      </c>
      <c r="E2022">
        <v>3.50034040465304</v>
      </c>
      <c r="F2022">
        <v>4.6466438137032599E-4</v>
      </c>
      <c r="G2022">
        <v>1.99181697055839E-2</v>
      </c>
      <c r="H2022" s="4" t="s">
        <v>14107</v>
      </c>
      <c r="I2022" t="s">
        <v>14124</v>
      </c>
      <c r="J2022" t="s">
        <v>14124</v>
      </c>
    </row>
    <row r="2023" spans="1:10" x14ac:dyDescent="0.2">
      <c r="A2023" t="s">
        <v>12725</v>
      </c>
      <c r="B2023">
        <v>31.127432072064298</v>
      </c>
      <c r="C2023">
        <v>2.6330572188696499</v>
      </c>
      <c r="D2023">
        <v>0.81763364704916597</v>
      </c>
      <c r="E2023">
        <v>3.2203386301093802</v>
      </c>
      <c r="F2023">
        <v>1.2803925474990699E-3</v>
      </c>
      <c r="G2023">
        <v>4.0278241599265401E-2</v>
      </c>
      <c r="H2023" s="4" t="s">
        <v>14107</v>
      </c>
      <c r="I2023" t="s">
        <v>14124</v>
      </c>
      <c r="J2023" t="s">
        <v>14124</v>
      </c>
    </row>
    <row r="2024" spans="1:10" x14ac:dyDescent="0.2">
      <c r="A2024" t="s">
        <v>10973</v>
      </c>
      <c r="B2024">
        <v>1473.4329945719401</v>
      </c>
      <c r="C2024">
        <v>2.6329459621523799</v>
      </c>
      <c r="D2024">
        <v>0.59424514249709404</v>
      </c>
      <c r="E2024">
        <v>4.4307404030067499</v>
      </c>
      <c r="F2024" s="2">
        <v>9.3910087688168904E-6</v>
      </c>
      <c r="G2024">
        <v>1.0979663671100101E-3</v>
      </c>
      <c r="H2024" s="4" t="s">
        <v>14107</v>
      </c>
      <c r="I2024" t="s">
        <v>20217</v>
      </c>
      <c r="J2024" t="s">
        <v>26898</v>
      </c>
    </row>
    <row r="2025" spans="1:10" x14ac:dyDescent="0.2">
      <c r="A2025" t="s">
        <v>12726</v>
      </c>
      <c r="B2025">
        <v>76.6077127082538</v>
      </c>
      <c r="C2025">
        <v>2.6321385300764901</v>
      </c>
      <c r="D2025">
        <v>0.61462369746679102</v>
      </c>
      <c r="E2025">
        <v>4.2825204119610296</v>
      </c>
      <c r="F2025" s="2">
        <v>1.84788174410192E-5</v>
      </c>
      <c r="G2025">
        <v>1.8178346547183099E-3</v>
      </c>
      <c r="H2025" s="4" t="s">
        <v>14107</v>
      </c>
      <c r="I2025" t="s">
        <v>20994</v>
      </c>
      <c r="J2025" t="s">
        <v>27492</v>
      </c>
    </row>
    <row r="2026" spans="1:10" x14ac:dyDescent="0.2">
      <c r="A2026" t="s">
        <v>12727</v>
      </c>
      <c r="B2026">
        <v>55.243249211133097</v>
      </c>
      <c r="C2026">
        <v>2.6314274200544499</v>
      </c>
      <c r="D2026">
        <v>0.69837034073517601</v>
      </c>
      <c r="E2026">
        <v>3.7679541449087699</v>
      </c>
      <c r="F2026">
        <v>1.6459092627211901E-4</v>
      </c>
      <c r="G2026">
        <v>9.6235572363514207E-3</v>
      </c>
      <c r="H2026" s="4" t="s">
        <v>14107</v>
      </c>
      <c r="I2026" t="s">
        <v>16263</v>
      </c>
      <c r="J2026" t="s">
        <v>27493</v>
      </c>
    </row>
    <row r="2027" spans="1:10" x14ac:dyDescent="0.2">
      <c r="A2027" t="s">
        <v>12728</v>
      </c>
      <c r="B2027">
        <v>13.5556744224554</v>
      </c>
      <c r="C2027">
        <v>2.6304415850068099</v>
      </c>
      <c r="D2027">
        <v>0.80038825420707305</v>
      </c>
      <c r="E2027">
        <v>3.2864570053101598</v>
      </c>
      <c r="F2027">
        <v>1.01456260635875E-3</v>
      </c>
      <c r="G2027">
        <v>3.4384130928732902E-2</v>
      </c>
      <c r="H2027" s="4" t="s">
        <v>14107</v>
      </c>
      <c r="I2027" t="s">
        <v>17171</v>
      </c>
      <c r="J2027" t="s">
        <v>24273</v>
      </c>
    </row>
    <row r="2028" spans="1:10" x14ac:dyDescent="0.2">
      <c r="A2028" t="s">
        <v>12729</v>
      </c>
      <c r="B2028">
        <v>670.35524449308002</v>
      </c>
      <c r="C2028">
        <v>2.6290566692650699</v>
      </c>
      <c r="D2028">
        <v>0.67638449741592399</v>
      </c>
      <c r="E2028">
        <v>3.8869262665084401</v>
      </c>
      <c r="F2028">
        <v>1.01521574598051E-4</v>
      </c>
      <c r="G2028">
        <v>6.5883206367635203E-3</v>
      </c>
      <c r="H2028" s="4" t="s">
        <v>14107</v>
      </c>
      <c r="I2028" t="s">
        <v>20995</v>
      </c>
      <c r="J2028" t="s">
        <v>27494</v>
      </c>
    </row>
    <row r="2029" spans="1:10" x14ac:dyDescent="0.2">
      <c r="A2029" t="s">
        <v>12730</v>
      </c>
      <c r="B2029">
        <v>29.238476146020901</v>
      </c>
      <c r="C2029">
        <v>2.6272218356388799</v>
      </c>
      <c r="D2029">
        <v>0.825158113574604</v>
      </c>
      <c r="E2029">
        <v>3.18390111230645</v>
      </c>
      <c r="F2029">
        <v>1.45304642261705E-3</v>
      </c>
      <c r="G2029">
        <v>4.39189479643598E-2</v>
      </c>
      <c r="H2029" s="4" t="s">
        <v>14107</v>
      </c>
      <c r="I2029" t="s">
        <v>14124</v>
      </c>
      <c r="J2029" t="s">
        <v>14124</v>
      </c>
    </row>
    <row r="2030" spans="1:10" x14ac:dyDescent="0.2">
      <c r="A2030" t="s">
        <v>12731</v>
      </c>
      <c r="B2030">
        <v>78.128127207777695</v>
      </c>
      <c r="C2030">
        <v>2.62713479790549</v>
      </c>
      <c r="D2030">
        <v>0.79665614798280204</v>
      </c>
      <c r="E2030">
        <v>3.2977022829204401</v>
      </c>
      <c r="F2030">
        <v>9.7479431712388105E-4</v>
      </c>
      <c r="G2030">
        <v>3.33872362952169E-2</v>
      </c>
      <c r="H2030" s="4" t="s">
        <v>14107</v>
      </c>
      <c r="I2030" t="s">
        <v>20996</v>
      </c>
      <c r="J2030" t="s">
        <v>26415</v>
      </c>
    </row>
    <row r="2031" spans="1:10" x14ac:dyDescent="0.2">
      <c r="A2031" t="s">
        <v>10741</v>
      </c>
      <c r="B2031">
        <v>37.148561513338699</v>
      </c>
      <c r="C2031">
        <v>2.6213617136674201</v>
      </c>
      <c r="D2031">
        <v>0.71060053059170902</v>
      </c>
      <c r="E2031">
        <v>3.6889385819690399</v>
      </c>
      <c r="F2031">
        <v>2.2519156789662799E-4</v>
      </c>
      <c r="G2031">
        <v>1.20109809631989E-2</v>
      </c>
      <c r="H2031" s="4" t="s">
        <v>14107</v>
      </c>
      <c r="I2031" t="s">
        <v>14124</v>
      </c>
      <c r="J2031" t="s">
        <v>14124</v>
      </c>
    </row>
    <row r="2032" spans="1:10" x14ac:dyDescent="0.2">
      <c r="A2032" t="s">
        <v>10981</v>
      </c>
      <c r="B2032">
        <v>38068.593159037497</v>
      </c>
      <c r="C2032">
        <v>2.6205472551850999</v>
      </c>
      <c r="D2032">
        <v>0.65072009133117203</v>
      </c>
      <c r="E2032">
        <v>4.0271497531669498</v>
      </c>
      <c r="F2032" s="2">
        <v>5.6457076905083903E-5</v>
      </c>
      <c r="G2032">
        <v>4.23657138913997E-3</v>
      </c>
      <c r="H2032" s="4" t="s">
        <v>14107</v>
      </c>
      <c r="I2032" t="s">
        <v>20223</v>
      </c>
      <c r="J2032" t="s">
        <v>26903</v>
      </c>
    </row>
    <row r="2033" spans="1:10" x14ac:dyDescent="0.2">
      <c r="A2033" t="s">
        <v>12732</v>
      </c>
      <c r="B2033">
        <v>48.1669001040081</v>
      </c>
      <c r="C2033">
        <v>2.6199091788117599</v>
      </c>
      <c r="D2033">
        <v>0.803643804343672</v>
      </c>
      <c r="E2033">
        <v>3.2600377986506199</v>
      </c>
      <c r="F2033">
        <v>1.11397366911801E-3</v>
      </c>
      <c r="G2033">
        <v>3.67336760402815E-2</v>
      </c>
      <c r="H2033" s="4" t="s">
        <v>14107</v>
      </c>
      <c r="I2033" t="s">
        <v>20997</v>
      </c>
      <c r="J2033" t="s">
        <v>27495</v>
      </c>
    </row>
    <row r="2034" spans="1:10" x14ac:dyDescent="0.2">
      <c r="A2034" t="s">
        <v>12733</v>
      </c>
      <c r="B2034">
        <v>17113.387477646898</v>
      </c>
      <c r="C2034">
        <v>2.61762199651678</v>
      </c>
      <c r="D2034">
        <v>0.79475410525119305</v>
      </c>
      <c r="E2034">
        <v>3.2936250083155598</v>
      </c>
      <c r="F2034">
        <v>9.890435076617451E-4</v>
      </c>
      <c r="G2034">
        <v>3.37649359043437E-2</v>
      </c>
      <c r="H2034" s="4" t="s">
        <v>14107</v>
      </c>
      <c r="I2034" t="s">
        <v>20998</v>
      </c>
      <c r="J2034" t="s">
        <v>27496</v>
      </c>
    </row>
    <row r="2035" spans="1:10" x14ac:dyDescent="0.2">
      <c r="A2035" t="s">
        <v>7126</v>
      </c>
      <c r="B2035">
        <v>105.748781732495</v>
      </c>
      <c r="C2035">
        <v>2.6168976975346601</v>
      </c>
      <c r="D2035">
        <v>0.79722407221431002</v>
      </c>
      <c r="E2035">
        <v>3.28251214274822</v>
      </c>
      <c r="F2035">
        <v>1.0288655437697301E-3</v>
      </c>
      <c r="G2035">
        <v>3.4700552885178503E-2</v>
      </c>
      <c r="H2035" s="4" t="s">
        <v>14107</v>
      </c>
      <c r="I2035" t="s">
        <v>14124</v>
      </c>
      <c r="J2035" t="s">
        <v>14124</v>
      </c>
    </row>
    <row r="2036" spans="1:10" x14ac:dyDescent="0.2">
      <c r="A2036" t="s">
        <v>1767</v>
      </c>
      <c r="B2036">
        <v>97.446929889242796</v>
      </c>
      <c r="C2036">
        <v>2.6161807746143402</v>
      </c>
      <c r="D2036">
        <v>0.54031042292308096</v>
      </c>
      <c r="E2036">
        <v>4.8419957558116202</v>
      </c>
      <c r="F2036" s="2">
        <v>1.28541510359162E-6</v>
      </c>
      <c r="G2036">
        <v>2.25838304781072E-4</v>
      </c>
      <c r="H2036" s="4" t="s">
        <v>14107</v>
      </c>
      <c r="I2036" t="s">
        <v>15682</v>
      </c>
      <c r="J2036" t="s">
        <v>22986</v>
      </c>
    </row>
    <row r="2037" spans="1:10" x14ac:dyDescent="0.2">
      <c r="A2037" t="s">
        <v>12734</v>
      </c>
      <c r="B2037">
        <v>49.077455581714098</v>
      </c>
      <c r="C2037">
        <v>2.6137925568676801</v>
      </c>
      <c r="D2037">
        <v>0.67688208557458995</v>
      </c>
      <c r="E2037">
        <v>3.8615182947985498</v>
      </c>
      <c r="F2037">
        <v>1.1268457255261299E-4</v>
      </c>
      <c r="G2037">
        <v>7.1612497831212802E-3</v>
      </c>
      <c r="H2037" s="4" t="s">
        <v>14107</v>
      </c>
      <c r="I2037" t="s">
        <v>20999</v>
      </c>
      <c r="J2037" t="s">
        <v>14124</v>
      </c>
    </row>
    <row r="2038" spans="1:10" x14ac:dyDescent="0.2">
      <c r="A2038" t="s">
        <v>4819</v>
      </c>
      <c r="B2038">
        <v>38.332621449090801</v>
      </c>
      <c r="C2038">
        <v>2.6125722623068399</v>
      </c>
      <c r="D2038">
        <v>0.72691176089008402</v>
      </c>
      <c r="E2038">
        <v>3.5940707013844602</v>
      </c>
      <c r="F2038">
        <v>3.2555143419814498E-4</v>
      </c>
      <c r="G2038">
        <v>1.55208312267749E-2</v>
      </c>
      <c r="H2038" s="4" t="s">
        <v>14107</v>
      </c>
      <c r="I2038" t="s">
        <v>17606</v>
      </c>
      <c r="J2038" t="s">
        <v>14124</v>
      </c>
    </row>
    <row r="2039" spans="1:10" x14ac:dyDescent="0.2">
      <c r="A2039" t="s">
        <v>12735</v>
      </c>
      <c r="B2039">
        <v>20.498646593443802</v>
      </c>
      <c r="C2039">
        <v>2.6122050485812198</v>
      </c>
      <c r="D2039">
        <v>0.74535811976534705</v>
      </c>
      <c r="E2039">
        <v>3.50463083356976</v>
      </c>
      <c r="F2039">
        <v>4.5724083774435997E-4</v>
      </c>
      <c r="G2039">
        <v>1.9693736621941599E-2</v>
      </c>
      <c r="H2039" s="4" t="s">
        <v>14107</v>
      </c>
      <c r="I2039" t="s">
        <v>20002</v>
      </c>
      <c r="J2039" t="s">
        <v>26722</v>
      </c>
    </row>
    <row r="2040" spans="1:10" x14ac:dyDescent="0.2">
      <c r="A2040" t="s">
        <v>10966</v>
      </c>
      <c r="B2040">
        <v>30.191515874055099</v>
      </c>
      <c r="C2040">
        <v>2.6117211579875401</v>
      </c>
      <c r="D2040">
        <v>0.71731574232737005</v>
      </c>
      <c r="E2040">
        <v>3.6409645068065402</v>
      </c>
      <c r="F2040">
        <v>2.7161858352417597E-4</v>
      </c>
      <c r="G2040">
        <v>1.3615355126611601E-2</v>
      </c>
      <c r="H2040" s="4" t="s">
        <v>14107</v>
      </c>
      <c r="I2040" t="s">
        <v>20211</v>
      </c>
      <c r="J2040" t="s">
        <v>26893</v>
      </c>
    </row>
    <row r="2041" spans="1:10" x14ac:dyDescent="0.2">
      <c r="A2041" t="s">
        <v>12736</v>
      </c>
      <c r="B2041">
        <v>51.8303395654832</v>
      </c>
      <c r="C2041">
        <v>2.6111792776977198</v>
      </c>
      <c r="D2041">
        <v>0.783678578964765</v>
      </c>
      <c r="E2041">
        <v>3.33195183304242</v>
      </c>
      <c r="F2041">
        <v>8.6239180956212101E-4</v>
      </c>
      <c r="G2041">
        <v>3.0656103195310602E-2</v>
      </c>
      <c r="H2041" s="4" t="s">
        <v>14107</v>
      </c>
      <c r="I2041" t="s">
        <v>18159</v>
      </c>
      <c r="J2041" t="s">
        <v>25213</v>
      </c>
    </row>
    <row r="2042" spans="1:10" x14ac:dyDescent="0.2">
      <c r="A2042" t="s">
        <v>10893</v>
      </c>
      <c r="B2042">
        <v>2555.52632283395</v>
      </c>
      <c r="C2042">
        <v>2.6096280683677202</v>
      </c>
      <c r="D2042">
        <v>0.73637355860781495</v>
      </c>
      <c r="E2042">
        <v>3.5438915993962099</v>
      </c>
      <c r="F2042">
        <v>3.9426731438309298E-4</v>
      </c>
      <c r="G2042">
        <v>1.7705999886359999E-2</v>
      </c>
      <c r="H2042" s="4" t="s">
        <v>14107</v>
      </c>
      <c r="I2042" t="s">
        <v>20162</v>
      </c>
      <c r="J2042" t="s">
        <v>14124</v>
      </c>
    </row>
    <row r="2043" spans="1:10" x14ac:dyDescent="0.2">
      <c r="A2043" t="s">
        <v>12737</v>
      </c>
      <c r="B2043">
        <v>249.50599206255799</v>
      </c>
      <c r="C2043">
        <v>2.6045587954579199</v>
      </c>
      <c r="D2043">
        <v>0.82507055765929505</v>
      </c>
      <c r="E2043">
        <v>3.1567709831350501</v>
      </c>
      <c r="F2043">
        <v>1.5952658377124699E-3</v>
      </c>
      <c r="G2043">
        <v>4.6669782246434602E-2</v>
      </c>
      <c r="H2043" s="4" t="s">
        <v>14107</v>
      </c>
      <c r="I2043" t="s">
        <v>21000</v>
      </c>
      <c r="J2043" t="s">
        <v>27497</v>
      </c>
    </row>
    <row r="2044" spans="1:10" x14ac:dyDescent="0.2">
      <c r="A2044" t="s">
        <v>12738</v>
      </c>
      <c r="B2044">
        <v>54.685694512960801</v>
      </c>
      <c r="C2044">
        <v>2.6044212693290301</v>
      </c>
      <c r="D2044">
        <v>0.53780712946129305</v>
      </c>
      <c r="E2044">
        <v>4.8426678016295801</v>
      </c>
      <c r="F2044" s="2">
        <v>1.28107367986966E-6</v>
      </c>
      <c r="G2044">
        <v>2.2565556662443599E-4</v>
      </c>
      <c r="H2044" s="4" t="s">
        <v>14107</v>
      </c>
      <c r="I2044" t="s">
        <v>21001</v>
      </c>
      <c r="J2044" t="s">
        <v>27498</v>
      </c>
    </row>
    <row r="2045" spans="1:10" x14ac:dyDescent="0.2">
      <c r="A2045" t="s">
        <v>10831</v>
      </c>
      <c r="B2045">
        <v>1253.8256431120501</v>
      </c>
      <c r="C2045">
        <v>2.6034019499921901</v>
      </c>
      <c r="D2045">
        <v>0.56402303054368796</v>
      </c>
      <c r="E2045">
        <v>4.6157724224180097</v>
      </c>
      <c r="F2045" s="2">
        <v>3.9163593004992502E-6</v>
      </c>
      <c r="G2045">
        <v>5.49723969313828E-4</v>
      </c>
      <c r="H2045" s="4" t="s">
        <v>14107</v>
      </c>
      <c r="I2045" t="s">
        <v>20128</v>
      </c>
      <c r="J2045" t="s">
        <v>26823</v>
      </c>
    </row>
    <row r="2046" spans="1:10" x14ac:dyDescent="0.2">
      <c r="A2046" t="s">
        <v>12739</v>
      </c>
      <c r="B2046">
        <v>7.7099602518610197</v>
      </c>
      <c r="C2046">
        <v>2.6020613411565798</v>
      </c>
      <c r="D2046">
        <v>0.81465441744861899</v>
      </c>
      <c r="E2046">
        <v>3.1940676751080099</v>
      </c>
      <c r="F2046">
        <v>1.4028322724442899E-3</v>
      </c>
      <c r="G2046">
        <v>4.2911286904772403E-2</v>
      </c>
      <c r="H2046" s="4" t="s">
        <v>14107</v>
      </c>
      <c r="I2046" t="s">
        <v>21002</v>
      </c>
      <c r="J2046" t="s">
        <v>24459</v>
      </c>
    </row>
    <row r="2047" spans="1:10" x14ac:dyDescent="0.2">
      <c r="A2047" t="s">
        <v>10894</v>
      </c>
      <c r="B2047">
        <v>131.34155934199001</v>
      </c>
      <c r="C2047">
        <v>2.6012384854091302</v>
      </c>
      <c r="D2047">
        <v>0.47613298524056102</v>
      </c>
      <c r="E2047">
        <v>5.4632604042227504</v>
      </c>
      <c r="F2047" s="2">
        <v>4.6746807459379097E-8</v>
      </c>
      <c r="G2047" s="2">
        <v>1.4661477507608901E-5</v>
      </c>
      <c r="H2047" s="4" t="s">
        <v>14107</v>
      </c>
      <c r="I2047" t="s">
        <v>15671</v>
      </c>
      <c r="J2047" t="s">
        <v>23780</v>
      </c>
    </row>
    <row r="2048" spans="1:10" x14ac:dyDescent="0.2">
      <c r="A2048" t="s">
        <v>12740</v>
      </c>
      <c r="B2048">
        <v>1370.63282603823</v>
      </c>
      <c r="C2048">
        <v>2.6005865670364301</v>
      </c>
      <c r="D2048">
        <v>0.72597876022816998</v>
      </c>
      <c r="E2048">
        <v>3.5821799610488299</v>
      </c>
      <c r="F2048">
        <v>3.4073892566272902E-4</v>
      </c>
      <c r="G2048">
        <v>1.6026197906787599E-2</v>
      </c>
      <c r="H2048" s="4" t="s">
        <v>14107</v>
      </c>
      <c r="I2048" t="s">
        <v>21003</v>
      </c>
      <c r="J2048" t="s">
        <v>27499</v>
      </c>
    </row>
    <row r="2049" spans="1:10" x14ac:dyDescent="0.2">
      <c r="A2049" t="s">
        <v>10851</v>
      </c>
      <c r="B2049">
        <v>121.664969572624</v>
      </c>
      <c r="C2049">
        <v>2.5984740887420101</v>
      </c>
      <c r="D2049">
        <v>0.57583640756458099</v>
      </c>
      <c r="E2049">
        <v>4.5125213595505098</v>
      </c>
      <c r="F2049" s="2">
        <v>6.4061480917811402E-6</v>
      </c>
      <c r="G2049">
        <v>8.0327859741488605E-4</v>
      </c>
      <c r="H2049" s="4" t="s">
        <v>14107</v>
      </c>
      <c r="I2049" t="s">
        <v>15531</v>
      </c>
      <c r="J2049" t="s">
        <v>22842</v>
      </c>
    </row>
    <row r="2050" spans="1:10" x14ac:dyDescent="0.2">
      <c r="A2050" t="s">
        <v>12741</v>
      </c>
      <c r="B2050">
        <v>219.56032133062001</v>
      </c>
      <c r="C2050">
        <v>2.5952298786475398</v>
      </c>
      <c r="D2050">
        <v>0.76727877514126597</v>
      </c>
      <c r="E2050">
        <v>3.3823819486857598</v>
      </c>
      <c r="F2050">
        <v>7.1860155909458598E-4</v>
      </c>
      <c r="G2050">
        <v>2.7045090878929701E-2</v>
      </c>
      <c r="H2050" s="4" t="s">
        <v>14107</v>
      </c>
      <c r="I2050" t="s">
        <v>21004</v>
      </c>
      <c r="J2050" t="s">
        <v>27500</v>
      </c>
    </row>
    <row r="2051" spans="1:10" x14ac:dyDescent="0.2">
      <c r="A2051" t="s">
        <v>12742</v>
      </c>
      <c r="B2051">
        <v>16.191952732289401</v>
      </c>
      <c r="C2051">
        <v>2.5941967697704298</v>
      </c>
      <c r="D2051">
        <v>0.80342592507718502</v>
      </c>
      <c r="E2051">
        <v>3.2289184214726498</v>
      </c>
      <c r="F2051">
        <v>1.2425933533265301E-3</v>
      </c>
      <c r="G2051">
        <v>3.9434388307133798E-2</v>
      </c>
      <c r="H2051" s="4" t="s">
        <v>14107</v>
      </c>
      <c r="I2051" t="s">
        <v>14124</v>
      </c>
      <c r="J2051" t="s">
        <v>14124</v>
      </c>
    </row>
    <row r="2052" spans="1:10" x14ac:dyDescent="0.2">
      <c r="A2052" t="s">
        <v>10819</v>
      </c>
      <c r="B2052">
        <v>286.83057110390001</v>
      </c>
      <c r="C2052">
        <v>2.59296934489914</v>
      </c>
      <c r="D2052">
        <v>0.70686638690325898</v>
      </c>
      <c r="E2052">
        <v>3.6682595083616798</v>
      </c>
      <c r="F2052">
        <v>2.4420724954387003E-4</v>
      </c>
      <c r="G2052">
        <v>1.2639282864458199E-2</v>
      </c>
      <c r="H2052" s="4" t="s">
        <v>14107</v>
      </c>
      <c r="I2052" t="s">
        <v>19650</v>
      </c>
      <c r="J2052" t="s">
        <v>26438</v>
      </c>
    </row>
    <row r="2053" spans="1:10" x14ac:dyDescent="0.2">
      <c r="A2053" t="s">
        <v>12743</v>
      </c>
      <c r="B2053">
        <v>57.5809402262812</v>
      </c>
      <c r="C2053">
        <v>2.5896389493351299</v>
      </c>
      <c r="D2053">
        <v>0.76707297263707197</v>
      </c>
      <c r="E2053">
        <v>3.3760007739972502</v>
      </c>
      <c r="F2053">
        <v>7.3547712339143499E-4</v>
      </c>
      <c r="G2053">
        <v>2.7512868578271201E-2</v>
      </c>
      <c r="H2053" s="4" t="s">
        <v>14107</v>
      </c>
      <c r="I2053" t="s">
        <v>15223</v>
      </c>
      <c r="J2053" t="s">
        <v>22543</v>
      </c>
    </row>
    <row r="2054" spans="1:10" x14ac:dyDescent="0.2">
      <c r="A2054" t="s">
        <v>12744</v>
      </c>
      <c r="B2054">
        <v>214.34396958354</v>
      </c>
      <c r="C2054">
        <v>2.5895961126478602</v>
      </c>
      <c r="D2054">
        <v>0.69901403780745897</v>
      </c>
      <c r="E2054">
        <v>3.7046410695419398</v>
      </c>
      <c r="F2054">
        <v>2.1169027182341699E-4</v>
      </c>
      <c r="G2054">
        <v>1.14956226712813E-2</v>
      </c>
      <c r="H2054" s="4" t="s">
        <v>14107</v>
      </c>
      <c r="I2054" t="s">
        <v>21005</v>
      </c>
      <c r="J2054" t="s">
        <v>27501</v>
      </c>
    </row>
    <row r="2055" spans="1:10" x14ac:dyDescent="0.2">
      <c r="A2055" t="s">
        <v>12745</v>
      </c>
      <c r="B2055">
        <v>271.168443772111</v>
      </c>
      <c r="C2055">
        <v>2.58927686807617</v>
      </c>
      <c r="D2055">
        <v>0.79996705553669301</v>
      </c>
      <c r="E2055">
        <v>3.2367293754853899</v>
      </c>
      <c r="F2055">
        <v>1.20908013687483E-3</v>
      </c>
      <c r="G2055">
        <v>3.8742316090311903E-2</v>
      </c>
      <c r="H2055" s="4" t="s">
        <v>14107</v>
      </c>
      <c r="I2055" t="s">
        <v>21006</v>
      </c>
      <c r="J2055" t="s">
        <v>23122</v>
      </c>
    </row>
    <row r="2056" spans="1:10" x14ac:dyDescent="0.2">
      <c r="A2056" t="s">
        <v>10836</v>
      </c>
      <c r="B2056">
        <v>909.76577516532996</v>
      </c>
      <c r="C2056">
        <v>2.58894125921283</v>
      </c>
      <c r="D2056">
        <v>0.60814853133440006</v>
      </c>
      <c r="E2056">
        <v>4.2570870861632697</v>
      </c>
      <c r="F2056" s="2">
        <v>2.07107696078111E-5</v>
      </c>
      <c r="G2056">
        <v>1.97180323394034E-3</v>
      </c>
      <c r="H2056" s="4" t="s">
        <v>14107</v>
      </c>
      <c r="I2056" t="s">
        <v>20083</v>
      </c>
      <c r="J2056" t="s">
        <v>23128</v>
      </c>
    </row>
    <row r="2057" spans="1:10" x14ac:dyDescent="0.2">
      <c r="A2057" t="s">
        <v>12746</v>
      </c>
      <c r="B2057">
        <v>186.929432524617</v>
      </c>
      <c r="C2057">
        <v>2.5877786577850599</v>
      </c>
      <c r="D2057">
        <v>0.58864273316086502</v>
      </c>
      <c r="E2057">
        <v>4.3961787209863799</v>
      </c>
      <c r="F2057" s="2">
        <v>1.1017323192042999E-5</v>
      </c>
      <c r="G2057">
        <v>1.2262183214308501E-3</v>
      </c>
      <c r="H2057" s="4" t="s">
        <v>14107</v>
      </c>
      <c r="I2057" t="s">
        <v>21007</v>
      </c>
      <c r="J2057" t="s">
        <v>27502</v>
      </c>
    </row>
    <row r="2058" spans="1:10" x14ac:dyDescent="0.2">
      <c r="A2058" t="s">
        <v>12747</v>
      </c>
      <c r="B2058">
        <v>16.873283945453998</v>
      </c>
      <c r="C2058">
        <v>2.58706609990206</v>
      </c>
      <c r="D2058">
        <v>0.71196075783349999</v>
      </c>
      <c r="E2058">
        <v>3.63372007717745</v>
      </c>
      <c r="F2058">
        <v>2.7936394420656301E-4</v>
      </c>
      <c r="G2058">
        <v>1.39369474553634E-2</v>
      </c>
      <c r="H2058" s="4" t="s">
        <v>14107</v>
      </c>
      <c r="I2058" t="s">
        <v>14124</v>
      </c>
      <c r="J2058" t="s">
        <v>14124</v>
      </c>
    </row>
    <row r="2059" spans="1:10" x14ac:dyDescent="0.2">
      <c r="A2059" t="s">
        <v>12748</v>
      </c>
      <c r="B2059">
        <v>176.55646820016599</v>
      </c>
      <c r="C2059">
        <v>2.5854230945285201</v>
      </c>
      <c r="D2059">
        <v>0.78268456435091704</v>
      </c>
      <c r="E2059">
        <v>3.3032759457478398</v>
      </c>
      <c r="F2059">
        <v>9.5562300556075797E-4</v>
      </c>
      <c r="G2059">
        <v>3.2895077458968601E-2</v>
      </c>
      <c r="H2059" s="4" t="s">
        <v>14107</v>
      </c>
      <c r="I2059" t="s">
        <v>21008</v>
      </c>
      <c r="J2059" t="s">
        <v>27503</v>
      </c>
    </row>
    <row r="2060" spans="1:10" x14ac:dyDescent="0.2">
      <c r="A2060" t="s">
        <v>10907</v>
      </c>
      <c r="B2060">
        <v>426.74546213308503</v>
      </c>
      <c r="C2060">
        <v>2.5839690908092701</v>
      </c>
      <c r="D2060">
        <v>0.63992833871852695</v>
      </c>
      <c r="E2060">
        <v>4.0379038315192197</v>
      </c>
      <c r="F2060" s="2">
        <v>5.3930952269110199E-5</v>
      </c>
      <c r="G2060">
        <v>4.1082907359063902E-3</v>
      </c>
      <c r="H2060" s="4" t="s">
        <v>14107</v>
      </c>
      <c r="I2060" t="s">
        <v>17918</v>
      </c>
      <c r="J2060" t="s">
        <v>25005</v>
      </c>
    </row>
    <row r="2061" spans="1:10" x14ac:dyDescent="0.2">
      <c r="A2061" t="s">
        <v>12749</v>
      </c>
      <c r="B2061">
        <v>175.27441922791701</v>
      </c>
      <c r="C2061">
        <v>2.5832419155678901</v>
      </c>
      <c r="D2061">
        <v>0.56130947100314899</v>
      </c>
      <c r="E2061">
        <v>4.6021705476503403</v>
      </c>
      <c r="F2061" s="2">
        <v>4.1811060757287403E-6</v>
      </c>
      <c r="G2061">
        <v>5.7722211737898095E-4</v>
      </c>
      <c r="H2061" s="4" t="s">
        <v>14107</v>
      </c>
      <c r="I2061" t="s">
        <v>14646</v>
      </c>
      <c r="J2061" t="s">
        <v>21980</v>
      </c>
    </row>
    <row r="2062" spans="1:10" x14ac:dyDescent="0.2">
      <c r="A2062" t="s">
        <v>12750</v>
      </c>
      <c r="B2062">
        <v>148.47959896364799</v>
      </c>
      <c r="C2062">
        <v>2.5775079351700598</v>
      </c>
      <c r="D2062">
        <v>0.40207216386891298</v>
      </c>
      <c r="E2062">
        <v>6.4105605082633899</v>
      </c>
      <c r="F2062" s="2">
        <v>1.44985595499275E-10</v>
      </c>
      <c r="G2062" s="2">
        <v>1.1186839493713401E-7</v>
      </c>
      <c r="H2062" s="4" t="s">
        <v>14107</v>
      </c>
      <c r="I2062" t="s">
        <v>21009</v>
      </c>
      <c r="J2062" t="s">
        <v>27504</v>
      </c>
    </row>
    <row r="2063" spans="1:10" x14ac:dyDescent="0.2">
      <c r="A2063" t="s">
        <v>12751</v>
      </c>
      <c r="B2063">
        <v>119.751208505714</v>
      </c>
      <c r="C2063">
        <v>2.57658091707781</v>
      </c>
      <c r="D2063">
        <v>0.62025792640052901</v>
      </c>
      <c r="E2063">
        <v>4.1540475460429498</v>
      </c>
      <c r="F2063" s="2">
        <v>3.2664525605171201E-5</v>
      </c>
      <c r="G2063">
        <v>2.8273586072341201E-3</v>
      </c>
      <c r="H2063" s="4" t="s">
        <v>14107</v>
      </c>
      <c r="I2063" t="s">
        <v>17242</v>
      </c>
      <c r="J2063" t="s">
        <v>24396</v>
      </c>
    </row>
    <row r="2064" spans="1:10" x14ac:dyDescent="0.2">
      <c r="A2064" t="s">
        <v>12752</v>
      </c>
      <c r="B2064">
        <v>30.733640544011099</v>
      </c>
      <c r="C2064">
        <v>2.57387992976355</v>
      </c>
      <c r="D2064">
        <v>0.65222612610416897</v>
      </c>
      <c r="E2064">
        <v>3.9462999514258401</v>
      </c>
      <c r="F2064" s="2">
        <v>7.9368175264501307E-5</v>
      </c>
      <c r="G2064">
        <v>5.4846025641020896E-3</v>
      </c>
      <c r="H2064" s="4" t="s">
        <v>14107</v>
      </c>
      <c r="I2064" t="s">
        <v>20158</v>
      </c>
      <c r="J2064" t="s">
        <v>26851</v>
      </c>
    </row>
    <row r="2065" spans="1:10" x14ac:dyDescent="0.2">
      <c r="A2065" t="s">
        <v>10803</v>
      </c>
      <c r="B2065">
        <v>240.487326041297</v>
      </c>
      <c r="C2065">
        <v>2.5735772039398501</v>
      </c>
      <c r="D2065">
        <v>0.449318180112035</v>
      </c>
      <c r="E2065">
        <v>5.7277388671389797</v>
      </c>
      <c r="F2065" s="2">
        <v>1.0177807185911101E-8</v>
      </c>
      <c r="G2065" s="2">
        <v>4.08959250529606E-6</v>
      </c>
      <c r="H2065" s="4" t="s">
        <v>14107</v>
      </c>
      <c r="I2065" t="s">
        <v>15444</v>
      </c>
      <c r="J2065" t="s">
        <v>22543</v>
      </c>
    </row>
    <row r="2066" spans="1:10" x14ac:dyDescent="0.2">
      <c r="A2066" t="s">
        <v>12753</v>
      </c>
      <c r="B2066">
        <v>28.488495657110299</v>
      </c>
      <c r="C2066">
        <v>2.5733739529156199</v>
      </c>
      <c r="D2066">
        <v>0.81677286412778005</v>
      </c>
      <c r="E2066">
        <v>3.1506604417663802</v>
      </c>
      <c r="F2066">
        <v>1.62901757258568E-3</v>
      </c>
      <c r="G2066">
        <v>4.7224810180882301E-2</v>
      </c>
      <c r="H2066" s="4" t="s">
        <v>14107</v>
      </c>
      <c r="I2066" t="s">
        <v>21010</v>
      </c>
      <c r="J2066" t="s">
        <v>21914</v>
      </c>
    </row>
    <row r="2067" spans="1:10" x14ac:dyDescent="0.2">
      <c r="A2067" t="s">
        <v>12754</v>
      </c>
      <c r="B2067">
        <v>121.907007460318</v>
      </c>
      <c r="C2067">
        <v>2.5730684133110402</v>
      </c>
      <c r="D2067">
        <v>0.64806335226483802</v>
      </c>
      <c r="E2067">
        <v>3.97039641929873</v>
      </c>
      <c r="F2067" s="2">
        <v>7.1753145759394506E-5</v>
      </c>
      <c r="G2067">
        <v>5.0898193095699502E-3</v>
      </c>
      <c r="H2067" s="4" t="s">
        <v>14107</v>
      </c>
      <c r="I2067" t="s">
        <v>21011</v>
      </c>
      <c r="J2067" t="s">
        <v>27505</v>
      </c>
    </row>
    <row r="2068" spans="1:10" x14ac:dyDescent="0.2">
      <c r="A2068" t="s">
        <v>12755</v>
      </c>
      <c r="B2068">
        <v>908.18600350575502</v>
      </c>
      <c r="C2068">
        <v>2.5703308802019502</v>
      </c>
      <c r="D2068">
        <v>0.72585930420161404</v>
      </c>
      <c r="E2068">
        <v>3.5410869094377699</v>
      </c>
      <c r="F2068">
        <v>3.9848229778681899E-4</v>
      </c>
      <c r="G2068">
        <v>1.7873153219704899E-2</v>
      </c>
      <c r="H2068" s="4" t="s">
        <v>14107</v>
      </c>
      <c r="I2068" t="s">
        <v>20916</v>
      </c>
      <c r="J2068" t="s">
        <v>27424</v>
      </c>
    </row>
    <row r="2069" spans="1:10" x14ac:dyDescent="0.2">
      <c r="A2069" t="s">
        <v>10876</v>
      </c>
      <c r="B2069">
        <v>97.873489938550307</v>
      </c>
      <c r="C2069">
        <v>2.57002868075993</v>
      </c>
      <c r="D2069">
        <v>0.57709582674469195</v>
      </c>
      <c r="E2069">
        <v>4.4533828900774903</v>
      </c>
      <c r="F2069" s="2">
        <v>8.4527820974066702E-6</v>
      </c>
      <c r="G2069">
        <v>1.0076677713996599E-3</v>
      </c>
      <c r="H2069" s="4" t="s">
        <v>14107</v>
      </c>
      <c r="I2069" t="s">
        <v>20150</v>
      </c>
      <c r="J2069" t="s">
        <v>26845</v>
      </c>
    </row>
    <row r="2070" spans="1:10" x14ac:dyDescent="0.2">
      <c r="A2070" t="s">
        <v>12756</v>
      </c>
      <c r="B2070">
        <v>16.452923317018499</v>
      </c>
      <c r="C2070">
        <v>2.56989904802965</v>
      </c>
      <c r="D2070">
        <v>0.75823712944172605</v>
      </c>
      <c r="E2070">
        <v>3.38930784083577</v>
      </c>
      <c r="F2070">
        <v>7.0069299770286395E-4</v>
      </c>
      <c r="G2070">
        <v>2.6543601486474E-2</v>
      </c>
      <c r="H2070" s="4" t="s">
        <v>14107</v>
      </c>
      <c r="I2070" t="s">
        <v>21012</v>
      </c>
      <c r="J2070" t="s">
        <v>27506</v>
      </c>
    </row>
    <row r="2071" spans="1:10" x14ac:dyDescent="0.2">
      <c r="A2071" t="s">
        <v>12757</v>
      </c>
      <c r="B2071">
        <v>11.3725662266095</v>
      </c>
      <c r="C2071">
        <v>2.5689098874071901</v>
      </c>
      <c r="D2071">
        <v>0.73915681016559098</v>
      </c>
      <c r="E2071">
        <v>3.4754599458154001</v>
      </c>
      <c r="F2071">
        <v>5.0997814353038497E-4</v>
      </c>
      <c r="G2071">
        <v>2.1379643718509801E-2</v>
      </c>
      <c r="H2071" s="4" t="s">
        <v>14107</v>
      </c>
      <c r="I2071" t="s">
        <v>21013</v>
      </c>
      <c r="J2071" t="s">
        <v>24838</v>
      </c>
    </row>
    <row r="2072" spans="1:10" x14ac:dyDescent="0.2">
      <c r="A2072" t="s">
        <v>10825</v>
      </c>
      <c r="B2072">
        <v>167.593180388262</v>
      </c>
      <c r="C2072">
        <v>2.5684718817892498</v>
      </c>
      <c r="D2072">
        <v>0.49358940003208801</v>
      </c>
      <c r="E2072">
        <v>5.2036609409000203</v>
      </c>
      <c r="F2072" s="2">
        <v>1.9540037493608901E-7</v>
      </c>
      <c r="G2072" s="2">
        <v>4.8513239274498999E-5</v>
      </c>
      <c r="H2072" s="4" t="s">
        <v>14107</v>
      </c>
      <c r="I2072" t="s">
        <v>15234</v>
      </c>
      <c r="J2072" t="s">
        <v>22554</v>
      </c>
    </row>
    <row r="2073" spans="1:10" x14ac:dyDescent="0.2">
      <c r="A2073" t="s">
        <v>12758</v>
      </c>
      <c r="B2073">
        <v>1193.1947698536401</v>
      </c>
      <c r="C2073">
        <v>2.5660577569455501</v>
      </c>
      <c r="D2073">
        <v>0.49390844282909802</v>
      </c>
      <c r="E2073">
        <v>5.1954118100253899</v>
      </c>
      <c r="F2073" s="2">
        <v>2.04267154048983E-7</v>
      </c>
      <c r="G2073" s="2">
        <v>5.0078501813708599E-5</v>
      </c>
      <c r="H2073" s="4" t="s">
        <v>14107</v>
      </c>
      <c r="I2073" t="s">
        <v>19029</v>
      </c>
      <c r="J2073" t="s">
        <v>25942</v>
      </c>
    </row>
    <row r="2074" spans="1:10" x14ac:dyDescent="0.2">
      <c r="A2074" t="s">
        <v>12759</v>
      </c>
      <c r="B2074">
        <v>60.340317198534201</v>
      </c>
      <c r="C2074">
        <v>2.5656366435667999</v>
      </c>
      <c r="D2074">
        <v>0.73614221906697197</v>
      </c>
      <c r="E2074">
        <v>3.4852458901469299</v>
      </c>
      <c r="F2074">
        <v>4.9168498469874902E-4</v>
      </c>
      <c r="G2074">
        <v>2.0822198097082498E-2</v>
      </c>
      <c r="H2074" s="4" t="s">
        <v>14107</v>
      </c>
      <c r="I2074" t="s">
        <v>20107</v>
      </c>
      <c r="J2074" t="s">
        <v>26804</v>
      </c>
    </row>
    <row r="2075" spans="1:10" x14ac:dyDescent="0.2">
      <c r="A2075" t="s">
        <v>12760</v>
      </c>
      <c r="B2075">
        <v>49.969093077025299</v>
      </c>
      <c r="C2075">
        <v>2.5627560764360999</v>
      </c>
      <c r="D2075">
        <v>0.55151406209472198</v>
      </c>
      <c r="E2075">
        <v>4.6467647020683698</v>
      </c>
      <c r="F2075" s="2">
        <v>3.3718139084902801E-6</v>
      </c>
      <c r="G2075">
        <v>4.9846966631531995E-4</v>
      </c>
      <c r="H2075" s="4" t="s">
        <v>14107</v>
      </c>
      <c r="I2075" t="s">
        <v>21014</v>
      </c>
      <c r="J2075" t="s">
        <v>24181</v>
      </c>
    </row>
    <row r="2076" spans="1:10" x14ac:dyDescent="0.2">
      <c r="A2076" t="s">
        <v>796</v>
      </c>
      <c r="B2076">
        <v>252.84362673978799</v>
      </c>
      <c r="C2076">
        <v>2.5604012672197598</v>
      </c>
      <c r="D2076">
        <v>0.76758758983457898</v>
      </c>
      <c r="E2076">
        <v>3.3356470338082702</v>
      </c>
      <c r="F2076">
        <v>8.5101137929634405E-4</v>
      </c>
      <c r="G2076">
        <v>3.0354509118361499E-2</v>
      </c>
      <c r="H2076" s="4" t="s">
        <v>14107</v>
      </c>
      <c r="I2076" t="s">
        <v>14222</v>
      </c>
      <c r="J2076" t="s">
        <v>22215</v>
      </c>
    </row>
    <row r="2077" spans="1:10" x14ac:dyDescent="0.2">
      <c r="A2077" t="s">
        <v>11021</v>
      </c>
      <c r="B2077">
        <v>932.413730655123</v>
      </c>
      <c r="C2077">
        <v>2.5595990284299002</v>
      </c>
      <c r="D2077">
        <v>0.41727034881157099</v>
      </c>
      <c r="E2077">
        <v>6.1341502834311399</v>
      </c>
      <c r="F2077" s="2">
        <v>8.5615556578713604E-10</v>
      </c>
      <c r="G2077" s="2">
        <v>5.1767775575921397E-7</v>
      </c>
      <c r="H2077" s="4" t="s">
        <v>14107</v>
      </c>
      <c r="I2077" t="s">
        <v>20253</v>
      </c>
      <c r="J2077" t="s">
        <v>26928</v>
      </c>
    </row>
    <row r="2078" spans="1:10" x14ac:dyDescent="0.2">
      <c r="A2078" t="s">
        <v>10849</v>
      </c>
      <c r="B2078">
        <v>120.677894610908</v>
      </c>
      <c r="C2078">
        <v>2.5582744426509101</v>
      </c>
      <c r="D2078">
        <v>0.67516751677937703</v>
      </c>
      <c r="E2078">
        <v>3.7890958600232398</v>
      </c>
      <c r="F2078">
        <v>1.5119656667146499E-4</v>
      </c>
      <c r="G2078">
        <v>9.0121752593065492E-3</v>
      </c>
      <c r="H2078" s="4" t="s">
        <v>14107</v>
      </c>
      <c r="I2078" t="s">
        <v>14124</v>
      </c>
      <c r="J2078" t="s">
        <v>14124</v>
      </c>
    </row>
    <row r="2079" spans="1:10" x14ac:dyDescent="0.2">
      <c r="A2079" t="s">
        <v>10753</v>
      </c>
      <c r="B2079">
        <v>1001.43503751397</v>
      </c>
      <c r="C2079">
        <v>2.5565808592396402</v>
      </c>
      <c r="D2079">
        <v>0.70167371366763298</v>
      </c>
      <c r="E2079">
        <v>3.64354657933022</v>
      </c>
      <c r="F2079">
        <v>2.6890696148715001E-4</v>
      </c>
      <c r="G2079">
        <v>1.3512450661399399E-2</v>
      </c>
      <c r="H2079" s="4" t="s">
        <v>14107</v>
      </c>
      <c r="I2079" t="s">
        <v>19542</v>
      </c>
      <c r="J2079" t="s">
        <v>26351</v>
      </c>
    </row>
    <row r="2080" spans="1:10" x14ac:dyDescent="0.2">
      <c r="A2080" t="s">
        <v>12761</v>
      </c>
      <c r="B2080">
        <v>147.50429756810999</v>
      </c>
      <c r="C2080">
        <v>2.5533008968658799</v>
      </c>
      <c r="D2080">
        <v>0.71856857760593495</v>
      </c>
      <c r="E2080">
        <v>3.55331554487499</v>
      </c>
      <c r="F2080">
        <v>3.8040786856104397E-4</v>
      </c>
      <c r="G2080">
        <v>1.72718905462763E-2</v>
      </c>
      <c r="H2080" s="4" t="s">
        <v>14107</v>
      </c>
      <c r="I2080" t="s">
        <v>21015</v>
      </c>
      <c r="J2080" t="s">
        <v>27507</v>
      </c>
    </row>
    <row r="2081" spans="1:10" x14ac:dyDescent="0.2">
      <c r="A2081" t="s">
        <v>9484</v>
      </c>
      <c r="B2081">
        <v>51.507862794114999</v>
      </c>
      <c r="C2081">
        <v>2.5514196077491702</v>
      </c>
      <c r="D2081">
        <v>0.66669227054956204</v>
      </c>
      <c r="E2081">
        <v>3.8269824332086602</v>
      </c>
      <c r="F2081">
        <v>1.29723768723004E-4</v>
      </c>
      <c r="G2081">
        <v>8.0211892550416802E-3</v>
      </c>
      <c r="H2081" s="4" t="s">
        <v>14107</v>
      </c>
      <c r="I2081" t="s">
        <v>19462</v>
      </c>
      <c r="J2081" t="s">
        <v>26288</v>
      </c>
    </row>
    <row r="2082" spans="1:10" x14ac:dyDescent="0.2">
      <c r="A2082" t="s">
        <v>12762</v>
      </c>
      <c r="B2082">
        <v>140.89444218355999</v>
      </c>
      <c r="C2082">
        <v>2.5483383930019001</v>
      </c>
      <c r="D2082">
        <v>0.44631693590062299</v>
      </c>
      <c r="E2082">
        <v>5.7097057898096804</v>
      </c>
      <c r="F2082" s="2">
        <v>1.13171639973745E-8</v>
      </c>
      <c r="G2082" s="2">
        <v>4.4340719053638503E-6</v>
      </c>
      <c r="H2082" s="4" t="s">
        <v>14107</v>
      </c>
      <c r="I2082" t="s">
        <v>14641</v>
      </c>
      <c r="J2082" t="s">
        <v>21975</v>
      </c>
    </row>
    <row r="2083" spans="1:10" x14ac:dyDescent="0.2">
      <c r="A2083" t="s">
        <v>12763</v>
      </c>
      <c r="B2083">
        <v>29.6532146952533</v>
      </c>
      <c r="C2083">
        <v>2.5474151207197302</v>
      </c>
      <c r="D2083">
        <v>0.63598173441093697</v>
      </c>
      <c r="E2083">
        <v>4.0054847221032501</v>
      </c>
      <c r="F2083" s="2">
        <v>6.1890434207650499E-5</v>
      </c>
      <c r="G2083">
        <v>4.5360350404590804E-3</v>
      </c>
      <c r="H2083" s="4" t="s">
        <v>14107</v>
      </c>
      <c r="I2083" t="s">
        <v>21016</v>
      </c>
      <c r="J2083" t="s">
        <v>27508</v>
      </c>
    </row>
    <row r="2084" spans="1:10" x14ac:dyDescent="0.2">
      <c r="A2084" t="s">
        <v>12764</v>
      </c>
      <c r="B2084">
        <v>410.62323904639698</v>
      </c>
      <c r="C2084">
        <v>2.5460137508897098</v>
      </c>
      <c r="D2084">
        <v>0.73784247558446803</v>
      </c>
      <c r="E2084">
        <v>3.4506196581769499</v>
      </c>
      <c r="F2084">
        <v>5.5930116917529704E-4</v>
      </c>
      <c r="G2084">
        <v>2.27570978469229E-2</v>
      </c>
      <c r="H2084" s="4" t="s">
        <v>14107</v>
      </c>
      <c r="I2084" t="s">
        <v>16430</v>
      </c>
      <c r="J2084" t="s">
        <v>27509</v>
      </c>
    </row>
    <row r="2085" spans="1:10" x14ac:dyDescent="0.2">
      <c r="A2085" t="s">
        <v>12765</v>
      </c>
      <c r="B2085">
        <v>17.306873298102602</v>
      </c>
      <c r="C2085">
        <v>2.5451492922985</v>
      </c>
      <c r="D2085">
        <v>0.67964627602671202</v>
      </c>
      <c r="E2085">
        <v>3.74481459264035</v>
      </c>
      <c r="F2085">
        <v>1.80527042652704E-4</v>
      </c>
      <c r="G2085">
        <v>1.0287505709263799E-2</v>
      </c>
      <c r="H2085" s="4" t="s">
        <v>14107</v>
      </c>
      <c r="I2085" t="s">
        <v>21017</v>
      </c>
      <c r="J2085" t="s">
        <v>27510</v>
      </c>
    </row>
    <row r="2086" spans="1:10" x14ac:dyDescent="0.2">
      <c r="A2086" t="s">
        <v>12766</v>
      </c>
      <c r="B2086">
        <v>67.6501826127611</v>
      </c>
      <c r="C2086">
        <v>2.5446454741230702</v>
      </c>
      <c r="D2086">
        <v>0.621197244206529</v>
      </c>
      <c r="E2086">
        <v>4.0963566690856901</v>
      </c>
      <c r="F2086" s="2">
        <v>4.1970314030759898E-5</v>
      </c>
      <c r="G2086">
        <v>3.4098982267575001E-3</v>
      </c>
      <c r="H2086" s="4" t="s">
        <v>14107</v>
      </c>
      <c r="I2086" t="s">
        <v>20734</v>
      </c>
      <c r="J2086" t="s">
        <v>27511</v>
      </c>
    </row>
    <row r="2087" spans="1:10" x14ac:dyDescent="0.2">
      <c r="A2087" t="s">
        <v>10862</v>
      </c>
      <c r="B2087">
        <v>594.31800557209795</v>
      </c>
      <c r="C2087">
        <v>2.5421174001795301</v>
      </c>
      <c r="D2087">
        <v>0.62630217551577005</v>
      </c>
      <c r="E2087">
        <v>4.05893113509633</v>
      </c>
      <c r="F2087" s="2">
        <v>4.9297847920655102E-5</v>
      </c>
      <c r="G2087">
        <v>3.8702195613514001E-3</v>
      </c>
      <c r="H2087" s="4" t="s">
        <v>14107</v>
      </c>
      <c r="I2087" t="s">
        <v>20141</v>
      </c>
      <c r="J2087" t="s">
        <v>26836</v>
      </c>
    </row>
    <row r="2088" spans="1:10" x14ac:dyDescent="0.2">
      <c r="A2088" t="s">
        <v>12767</v>
      </c>
      <c r="B2088">
        <v>54.304301605679299</v>
      </c>
      <c r="C2088">
        <v>2.5397126101552199</v>
      </c>
      <c r="D2088">
        <v>0.72987512447012703</v>
      </c>
      <c r="E2088">
        <v>3.4796536078675002</v>
      </c>
      <c r="F2088">
        <v>5.0206246166887604E-4</v>
      </c>
      <c r="G2088">
        <v>2.11819495736905E-2</v>
      </c>
      <c r="H2088" s="4" t="s">
        <v>14107</v>
      </c>
      <c r="I2088" t="s">
        <v>21018</v>
      </c>
      <c r="J2088" t="s">
        <v>27512</v>
      </c>
    </row>
    <row r="2089" spans="1:10" x14ac:dyDescent="0.2">
      <c r="A2089" t="s">
        <v>12768</v>
      </c>
      <c r="B2089">
        <v>30.768613092009499</v>
      </c>
      <c r="C2089">
        <v>2.53951832564774</v>
      </c>
      <c r="D2089">
        <v>0.78676648236986602</v>
      </c>
      <c r="E2089">
        <v>3.2277917051045599</v>
      </c>
      <c r="F2089">
        <v>1.24749775817978E-3</v>
      </c>
      <c r="G2089">
        <v>3.9530183434304499E-2</v>
      </c>
      <c r="H2089" s="4" t="s">
        <v>14107</v>
      </c>
      <c r="I2089" t="s">
        <v>14124</v>
      </c>
      <c r="J2089" t="s">
        <v>14124</v>
      </c>
    </row>
    <row r="2090" spans="1:10" x14ac:dyDescent="0.2">
      <c r="A2090" t="s">
        <v>12769</v>
      </c>
      <c r="B2090">
        <v>238.10600490092699</v>
      </c>
      <c r="C2090">
        <v>2.53903684522983</v>
      </c>
      <c r="D2090">
        <v>0.449300534340212</v>
      </c>
      <c r="E2090">
        <v>5.65108797156973</v>
      </c>
      <c r="F2090" s="2">
        <v>1.59435463918745E-8</v>
      </c>
      <c r="G2090" s="2">
        <v>6.0035567144110099E-6</v>
      </c>
      <c r="H2090" s="4" t="s">
        <v>14107</v>
      </c>
      <c r="I2090" t="s">
        <v>21019</v>
      </c>
      <c r="J2090" t="s">
        <v>26153</v>
      </c>
    </row>
    <row r="2091" spans="1:10" x14ac:dyDescent="0.2">
      <c r="A2091" t="s">
        <v>10768</v>
      </c>
      <c r="B2091">
        <v>76.361553968278002</v>
      </c>
      <c r="C2091">
        <v>2.5358853268762398</v>
      </c>
      <c r="D2091">
        <v>0.71346001145762405</v>
      </c>
      <c r="E2091">
        <v>3.5543482271631999</v>
      </c>
      <c r="F2091">
        <v>3.7891714220769299E-4</v>
      </c>
      <c r="G2091">
        <v>1.7229085734337402E-2</v>
      </c>
      <c r="H2091" s="4" t="s">
        <v>14107</v>
      </c>
      <c r="I2091" t="s">
        <v>20086</v>
      </c>
      <c r="J2091" t="s">
        <v>26787</v>
      </c>
    </row>
    <row r="2092" spans="1:10" x14ac:dyDescent="0.2">
      <c r="A2092" t="s">
        <v>12770</v>
      </c>
      <c r="B2092">
        <v>116.16541973845401</v>
      </c>
      <c r="C2092">
        <v>2.5349013959281099</v>
      </c>
      <c r="D2092">
        <v>0.75707338489998</v>
      </c>
      <c r="E2092">
        <v>3.34829020077493</v>
      </c>
      <c r="F2092">
        <v>8.1311818818603299E-4</v>
      </c>
      <c r="G2092">
        <v>2.9462474298986199E-2</v>
      </c>
      <c r="H2092" s="4" t="s">
        <v>14107</v>
      </c>
      <c r="I2092" t="s">
        <v>16394</v>
      </c>
      <c r="J2092" t="s">
        <v>27513</v>
      </c>
    </row>
    <row r="2093" spans="1:10" x14ac:dyDescent="0.2">
      <c r="A2093" t="s">
        <v>12771</v>
      </c>
      <c r="B2093">
        <v>20.8826656499526</v>
      </c>
      <c r="C2093">
        <v>2.5343201280380998</v>
      </c>
      <c r="D2093">
        <v>0.61053173143894401</v>
      </c>
      <c r="E2093">
        <v>4.1510047677047597</v>
      </c>
      <c r="F2093" s="2">
        <v>3.31018869611199E-5</v>
      </c>
      <c r="G2093">
        <v>2.85931189514157E-3</v>
      </c>
      <c r="H2093" s="4" t="s">
        <v>14107</v>
      </c>
      <c r="I2093" t="s">
        <v>14124</v>
      </c>
      <c r="J2093" t="s">
        <v>14124</v>
      </c>
    </row>
    <row r="2094" spans="1:10" x14ac:dyDescent="0.2">
      <c r="A2094" t="s">
        <v>12772</v>
      </c>
      <c r="B2094">
        <v>452.58380705103201</v>
      </c>
      <c r="C2094">
        <v>2.5328124954601798</v>
      </c>
      <c r="D2094">
        <v>0.54159901744932903</v>
      </c>
      <c r="E2094">
        <v>4.6765455878936102</v>
      </c>
      <c r="F2094" s="2">
        <v>2.9174776509889301E-6</v>
      </c>
      <c r="G2094">
        <v>4.4583879612342201E-4</v>
      </c>
      <c r="H2094" s="4" t="s">
        <v>14107</v>
      </c>
      <c r="I2094" t="s">
        <v>14590</v>
      </c>
      <c r="J2094" t="s">
        <v>21924</v>
      </c>
    </row>
    <row r="2095" spans="1:10" x14ac:dyDescent="0.2">
      <c r="A2095" t="s">
        <v>12773</v>
      </c>
      <c r="B2095">
        <v>14.2242901072274</v>
      </c>
      <c r="C2095">
        <v>2.5321756650677201</v>
      </c>
      <c r="D2095">
        <v>0.73664482846050505</v>
      </c>
      <c r="E2095">
        <v>3.4374444335130301</v>
      </c>
      <c r="F2095">
        <v>5.87231193818679E-4</v>
      </c>
      <c r="G2095">
        <v>2.3550667341896502E-2</v>
      </c>
      <c r="H2095" s="4" t="s">
        <v>14107</v>
      </c>
      <c r="I2095" t="s">
        <v>14124</v>
      </c>
      <c r="J2095" t="s">
        <v>14124</v>
      </c>
    </row>
    <row r="2096" spans="1:10" x14ac:dyDescent="0.2">
      <c r="A2096" t="s">
        <v>12774</v>
      </c>
      <c r="B2096">
        <v>74.877195052378397</v>
      </c>
      <c r="C2096">
        <v>2.53112380746781</v>
      </c>
      <c r="D2096">
        <v>0.58011452145369402</v>
      </c>
      <c r="E2096">
        <v>4.3631450581949496</v>
      </c>
      <c r="F2096" s="2">
        <v>1.2820587275954799E-5</v>
      </c>
      <c r="G2096">
        <v>1.3722720174657701E-3</v>
      </c>
      <c r="H2096" s="4" t="s">
        <v>14107</v>
      </c>
      <c r="I2096" t="s">
        <v>16369</v>
      </c>
      <c r="J2096" t="s">
        <v>14124</v>
      </c>
    </row>
    <row r="2097" spans="1:10" x14ac:dyDescent="0.2">
      <c r="A2097" t="s">
        <v>12775</v>
      </c>
      <c r="B2097">
        <v>258.40409604809099</v>
      </c>
      <c r="C2097">
        <v>2.5309963536564002</v>
      </c>
      <c r="D2097">
        <v>0.69595949638799603</v>
      </c>
      <c r="E2097">
        <v>3.6367006511042401</v>
      </c>
      <c r="F2097">
        <v>2.7615254373229898E-4</v>
      </c>
      <c r="G2097">
        <v>1.38096036262918E-2</v>
      </c>
      <c r="H2097" s="4" t="s">
        <v>14107</v>
      </c>
      <c r="I2097" t="s">
        <v>18013</v>
      </c>
      <c r="J2097" t="s">
        <v>27514</v>
      </c>
    </row>
    <row r="2098" spans="1:10" x14ac:dyDescent="0.2">
      <c r="A2098" t="s">
        <v>10964</v>
      </c>
      <c r="B2098">
        <v>256.67864533113902</v>
      </c>
      <c r="C2098">
        <v>2.5289924299919999</v>
      </c>
      <c r="D2098">
        <v>0.63877915328781798</v>
      </c>
      <c r="E2098">
        <v>3.9591029497052199</v>
      </c>
      <c r="F2098" s="2">
        <v>7.5231804370163899E-5</v>
      </c>
      <c r="G2098">
        <v>5.2546352639216698E-3</v>
      </c>
      <c r="H2098" s="4" t="s">
        <v>14107</v>
      </c>
      <c r="I2098" t="s">
        <v>20210</v>
      </c>
      <c r="J2098" t="s">
        <v>24407</v>
      </c>
    </row>
    <row r="2099" spans="1:10" x14ac:dyDescent="0.2">
      <c r="A2099" t="s">
        <v>12776</v>
      </c>
      <c r="B2099">
        <v>62.123961732949901</v>
      </c>
      <c r="C2099">
        <v>2.5259076016245201</v>
      </c>
      <c r="D2099">
        <v>0.65338206206959404</v>
      </c>
      <c r="E2099">
        <v>3.8658967673885698</v>
      </c>
      <c r="F2099">
        <v>1.1068175082709199E-4</v>
      </c>
      <c r="G2099">
        <v>7.06437093521567E-3</v>
      </c>
      <c r="H2099" s="4" t="s">
        <v>14107</v>
      </c>
      <c r="I2099" t="s">
        <v>21020</v>
      </c>
      <c r="J2099" t="s">
        <v>27515</v>
      </c>
    </row>
    <row r="2100" spans="1:10" x14ac:dyDescent="0.2">
      <c r="A2100" t="s">
        <v>10971</v>
      </c>
      <c r="B2100">
        <v>88.415986872151194</v>
      </c>
      <c r="C2100">
        <v>2.5256611750156299</v>
      </c>
      <c r="D2100">
        <v>0.55287133569747404</v>
      </c>
      <c r="E2100">
        <v>4.5682621108026602</v>
      </c>
      <c r="F2100" s="2">
        <v>4.9178480598052798E-6</v>
      </c>
      <c r="G2100">
        <v>6.5243450926750005E-4</v>
      </c>
      <c r="H2100" s="4" t="s">
        <v>14107</v>
      </c>
      <c r="I2100" t="s">
        <v>20215</v>
      </c>
      <c r="J2100" t="s">
        <v>26896</v>
      </c>
    </row>
    <row r="2101" spans="1:10" x14ac:dyDescent="0.2">
      <c r="A2101" t="s">
        <v>10839</v>
      </c>
      <c r="B2101">
        <v>782.49821571988002</v>
      </c>
      <c r="C2101">
        <v>2.52529961896908</v>
      </c>
      <c r="D2101">
        <v>0.66118956388976502</v>
      </c>
      <c r="E2101">
        <v>3.8193277040139502</v>
      </c>
      <c r="F2101">
        <v>1.3381588999084501E-4</v>
      </c>
      <c r="G2101">
        <v>8.1896627018825108E-3</v>
      </c>
      <c r="H2101" s="4" t="s">
        <v>14107</v>
      </c>
      <c r="I2101" t="s">
        <v>20131</v>
      </c>
      <c r="J2101" t="s">
        <v>26826</v>
      </c>
    </row>
    <row r="2102" spans="1:10" x14ac:dyDescent="0.2">
      <c r="A2102" t="s">
        <v>12777</v>
      </c>
      <c r="B2102">
        <v>3160.8768116262499</v>
      </c>
      <c r="C2102">
        <v>2.5227655022745101</v>
      </c>
      <c r="D2102">
        <v>0.54688573718858502</v>
      </c>
      <c r="E2102">
        <v>4.6129663487723702</v>
      </c>
      <c r="F2102" s="2">
        <v>3.9696259102790798E-6</v>
      </c>
      <c r="G2102">
        <v>5.5472434609331095E-4</v>
      </c>
      <c r="H2102" s="4" t="s">
        <v>14107</v>
      </c>
      <c r="I2102" t="s">
        <v>21021</v>
      </c>
      <c r="J2102" t="s">
        <v>27516</v>
      </c>
    </row>
    <row r="2103" spans="1:10" x14ac:dyDescent="0.2">
      <c r="A2103" t="s">
        <v>12778</v>
      </c>
      <c r="B2103">
        <v>14.7211527636006</v>
      </c>
      <c r="C2103">
        <v>2.5207777661076198</v>
      </c>
      <c r="D2103">
        <v>0.71814228527378698</v>
      </c>
      <c r="E2103">
        <v>3.51013694333093</v>
      </c>
      <c r="F2103">
        <v>4.4787596568982301E-4</v>
      </c>
      <c r="G2103">
        <v>1.9383504629345401E-2</v>
      </c>
      <c r="H2103" s="4" t="s">
        <v>14107</v>
      </c>
      <c r="I2103" t="s">
        <v>14124</v>
      </c>
      <c r="J2103" t="s">
        <v>14124</v>
      </c>
    </row>
    <row r="2104" spans="1:10" x14ac:dyDescent="0.2">
      <c r="A2104" t="s">
        <v>12779</v>
      </c>
      <c r="B2104">
        <v>232.09242824924999</v>
      </c>
      <c r="C2104">
        <v>2.51694917154903</v>
      </c>
      <c r="D2104">
        <v>0.66705537131647796</v>
      </c>
      <c r="E2104">
        <v>3.7732237528972501</v>
      </c>
      <c r="F2104">
        <v>1.61151637551788E-4</v>
      </c>
      <c r="G2104">
        <v>9.4596793698101898E-3</v>
      </c>
      <c r="H2104" s="4" t="s">
        <v>14107</v>
      </c>
      <c r="I2104" t="s">
        <v>16028</v>
      </c>
      <c r="J2104" t="s">
        <v>23419</v>
      </c>
    </row>
    <row r="2105" spans="1:10" x14ac:dyDescent="0.2">
      <c r="A2105" t="s">
        <v>12780</v>
      </c>
      <c r="B2105">
        <v>3822.6936704098298</v>
      </c>
      <c r="C2105">
        <v>2.5167764556026602</v>
      </c>
      <c r="D2105">
        <v>0.69093590306641905</v>
      </c>
      <c r="E2105">
        <v>3.64256140755321</v>
      </c>
      <c r="F2105">
        <v>2.6993855423287601E-4</v>
      </c>
      <c r="G2105">
        <v>1.35581597798564E-2</v>
      </c>
      <c r="H2105" s="4" t="s">
        <v>14107</v>
      </c>
      <c r="I2105" t="s">
        <v>21022</v>
      </c>
      <c r="J2105" t="s">
        <v>27517</v>
      </c>
    </row>
    <row r="2106" spans="1:10" x14ac:dyDescent="0.2">
      <c r="A2106" t="s">
        <v>10990</v>
      </c>
      <c r="B2106">
        <v>57.8328309767506</v>
      </c>
      <c r="C2106">
        <v>2.5147866906060798</v>
      </c>
      <c r="D2106">
        <v>0.59110912433334095</v>
      </c>
      <c r="E2106">
        <v>4.2543526856268397</v>
      </c>
      <c r="F2106" s="2">
        <v>2.0965463115611202E-5</v>
      </c>
      <c r="G2106">
        <v>1.9900259359427802E-3</v>
      </c>
      <c r="H2106" s="4" t="s">
        <v>14107</v>
      </c>
      <c r="I2106" t="s">
        <v>20231</v>
      </c>
      <c r="J2106" t="s">
        <v>26909</v>
      </c>
    </row>
    <row r="2107" spans="1:10" x14ac:dyDescent="0.2">
      <c r="A2107" t="s">
        <v>12781</v>
      </c>
      <c r="B2107">
        <v>91.429876122920504</v>
      </c>
      <c r="C2107">
        <v>2.5140487166115002</v>
      </c>
      <c r="D2107">
        <v>0.66358553036190804</v>
      </c>
      <c r="E2107">
        <v>3.78858278486027</v>
      </c>
      <c r="F2107">
        <v>1.5150910737691601E-4</v>
      </c>
      <c r="G2107">
        <v>9.0179826865026003E-3</v>
      </c>
      <c r="H2107" s="4" t="s">
        <v>14107</v>
      </c>
      <c r="I2107" t="s">
        <v>16008</v>
      </c>
      <c r="J2107" t="s">
        <v>23301</v>
      </c>
    </row>
    <row r="2108" spans="1:10" x14ac:dyDescent="0.2">
      <c r="A2108" t="s">
        <v>12782</v>
      </c>
      <c r="B2108">
        <v>93.650724686501505</v>
      </c>
      <c r="C2108">
        <v>2.5117485435378102</v>
      </c>
      <c r="D2108">
        <v>0.69876162124719698</v>
      </c>
      <c r="E2108">
        <v>3.59457140627539</v>
      </c>
      <c r="F2108">
        <v>3.2492602320709397E-4</v>
      </c>
      <c r="G2108">
        <v>1.55077438463173E-2</v>
      </c>
      <c r="H2108" s="4" t="s">
        <v>14107</v>
      </c>
      <c r="I2108" t="s">
        <v>19762</v>
      </c>
      <c r="J2108" t="s">
        <v>26531</v>
      </c>
    </row>
    <row r="2109" spans="1:10" x14ac:dyDescent="0.2">
      <c r="A2109" t="s">
        <v>12783</v>
      </c>
      <c r="B2109">
        <v>424.00436329419</v>
      </c>
      <c r="C2109">
        <v>2.5092520467921302</v>
      </c>
      <c r="D2109">
        <v>0.54171824763653498</v>
      </c>
      <c r="E2109">
        <v>4.6320242261355498</v>
      </c>
      <c r="F2109" s="2">
        <v>3.62107768674632E-6</v>
      </c>
      <c r="G2109">
        <v>5.1988093436839203E-4</v>
      </c>
      <c r="H2109" s="4" t="s">
        <v>14107</v>
      </c>
      <c r="I2109" t="s">
        <v>21023</v>
      </c>
      <c r="J2109" t="s">
        <v>27518</v>
      </c>
    </row>
    <row r="2110" spans="1:10" x14ac:dyDescent="0.2">
      <c r="A2110" t="s">
        <v>12784</v>
      </c>
      <c r="B2110">
        <v>3422.0775942195401</v>
      </c>
      <c r="C2110">
        <v>2.50818290850447</v>
      </c>
      <c r="D2110">
        <v>0.57476013230606005</v>
      </c>
      <c r="E2110">
        <v>4.3638776726581696</v>
      </c>
      <c r="F2110" s="2">
        <v>1.2777704587835801E-5</v>
      </c>
      <c r="G2110">
        <v>1.3722720174657701E-3</v>
      </c>
      <c r="H2110" s="4" t="s">
        <v>14107</v>
      </c>
      <c r="I2110" t="s">
        <v>21024</v>
      </c>
      <c r="J2110" t="s">
        <v>27519</v>
      </c>
    </row>
    <row r="2111" spans="1:10" x14ac:dyDescent="0.2">
      <c r="A2111" t="s">
        <v>12785</v>
      </c>
      <c r="B2111">
        <v>132.71148305125399</v>
      </c>
      <c r="C2111">
        <v>2.5015911823069601</v>
      </c>
      <c r="D2111">
        <v>0.73244840905089403</v>
      </c>
      <c r="E2111">
        <v>3.4153820957144498</v>
      </c>
      <c r="F2111">
        <v>6.3692596845711495E-4</v>
      </c>
      <c r="G2111">
        <v>2.48851548939522E-2</v>
      </c>
      <c r="H2111" s="4" t="s">
        <v>14107</v>
      </c>
      <c r="I2111" t="s">
        <v>14124</v>
      </c>
      <c r="J2111" t="s">
        <v>14124</v>
      </c>
    </row>
    <row r="2112" spans="1:10" x14ac:dyDescent="0.2">
      <c r="A2112" t="s">
        <v>3497</v>
      </c>
      <c r="B2112">
        <v>53.216712988351297</v>
      </c>
      <c r="C2112">
        <v>2.4979000736252202</v>
      </c>
      <c r="D2112">
        <v>0.610150020923384</v>
      </c>
      <c r="E2112">
        <v>4.0939113135568901</v>
      </c>
      <c r="F2112" s="2">
        <v>4.2415660452004602E-5</v>
      </c>
      <c r="G2112">
        <v>3.4394150765491402E-3</v>
      </c>
      <c r="H2112" s="4" t="s">
        <v>14107</v>
      </c>
      <c r="I2112" t="s">
        <v>16883</v>
      </c>
      <c r="J2112" t="s">
        <v>24073</v>
      </c>
    </row>
    <row r="2113" spans="1:10" x14ac:dyDescent="0.2">
      <c r="A2113" t="s">
        <v>10868</v>
      </c>
      <c r="B2113">
        <v>86.8965053012857</v>
      </c>
      <c r="C2113">
        <v>2.4978666855532499</v>
      </c>
      <c r="D2113">
        <v>0.67199756309791003</v>
      </c>
      <c r="E2113">
        <v>3.71707699956244</v>
      </c>
      <c r="F2113">
        <v>2.0154103316985601E-4</v>
      </c>
      <c r="G2113">
        <v>1.1107542795664499E-2</v>
      </c>
      <c r="H2113" s="4" t="s">
        <v>14107</v>
      </c>
      <c r="I2113" t="s">
        <v>14788</v>
      </c>
      <c r="J2113" t="s">
        <v>26840</v>
      </c>
    </row>
    <row r="2114" spans="1:10" x14ac:dyDescent="0.2">
      <c r="A2114" t="s">
        <v>10758</v>
      </c>
      <c r="B2114">
        <v>22989.8298062832</v>
      </c>
      <c r="C2114">
        <v>2.4977256717507301</v>
      </c>
      <c r="D2114">
        <v>0.72713914671939905</v>
      </c>
      <c r="E2114">
        <v>3.4350037169909</v>
      </c>
      <c r="F2114">
        <v>5.9254570115305303E-4</v>
      </c>
      <c r="G2114">
        <v>2.3703335795997801E-2</v>
      </c>
      <c r="H2114" s="4" t="s">
        <v>14107</v>
      </c>
      <c r="I2114" t="s">
        <v>16742</v>
      </c>
      <c r="J2114" t="s">
        <v>23943</v>
      </c>
    </row>
    <row r="2115" spans="1:10" x14ac:dyDescent="0.2">
      <c r="A2115" t="s">
        <v>12786</v>
      </c>
      <c r="B2115">
        <v>376.89318320543498</v>
      </c>
      <c r="C2115">
        <v>2.4935788866787401</v>
      </c>
      <c r="D2115">
        <v>0.50801025965458502</v>
      </c>
      <c r="E2115">
        <v>4.9085207223456901</v>
      </c>
      <c r="F2115" s="2">
        <v>9.1765934374334301E-7</v>
      </c>
      <c r="G2115">
        <v>1.7277272506573799E-4</v>
      </c>
      <c r="H2115" s="4" t="s">
        <v>14107</v>
      </c>
      <c r="I2115" t="s">
        <v>17005</v>
      </c>
      <c r="J2115" t="s">
        <v>26267</v>
      </c>
    </row>
    <row r="2116" spans="1:10" x14ac:dyDescent="0.2">
      <c r="A2116" t="s">
        <v>12787</v>
      </c>
      <c r="B2116">
        <v>47.4625705584766</v>
      </c>
      <c r="C2116">
        <v>2.49301528792093</v>
      </c>
      <c r="D2116">
        <v>0.57720423074185601</v>
      </c>
      <c r="E2116">
        <v>4.3191216473184202</v>
      </c>
      <c r="F2116" s="2">
        <v>1.5665142151168501E-5</v>
      </c>
      <c r="G2116">
        <v>1.5923344971871E-3</v>
      </c>
      <c r="H2116" s="4" t="s">
        <v>14107</v>
      </c>
      <c r="I2116" t="s">
        <v>21025</v>
      </c>
      <c r="J2116" t="s">
        <v>27520</v>
      </c>
    </row>
    <row r="2117" spans="1:10" x14ac:dyDescent="0.2">
      <c r="A2117" t="s">
        <v>12788</v>
      </c>
      <c r="B2117">
        <v>52.151753357529898</v>
      </c>
      <c r="C2117">
        <v>2.4924633730530799</v>
      </c>
      <c r="D2117">
        <v>0.51519731168956295</v>
      </c>
      <c r="E2117">
        <v>4.8378811699912996</v>
      </c>
      <c r="F2117" s="2">
        <v>1.3123055491439101E-6</v>
      </c>
      <c r="G2117">
        <v>2.2891268280822701E-4</v>
      </c>
      <c r="H2117" s="4" t="s">
        <v>14107</v>
      </c>
      <c r="I2117" t="s">
        <v>21026</v>
      </c>
      <c r="J2117" t="s">
        <v>27521</v>
      </c>
    </row>
    <row r="2118" spans="1:10" x14ac:dyDescent="0.2">
      <c r="A2118" t="s">
        <v>12789</v>
      </c>
      <c r="B2118">
        <v>23.598830214247801</v>
      </c>
      <c r="C2118">
        <v>2.4924461080747702</v>
      </c>
      <c r="D2118">
        <v>0.63768499960743796</v>
      </c>
      <c r="E2118">
        <v>3.9085851315447799</v>
      </c>
      <c r="F2118" s="2">
        <v>9.28382331960886E-5</v>
      </c>
      <c r="G2118">
        <v>6.1629088761701502E-3</v>
      </c>
      <c r="H2118" s="4" t="s">
        <v>14107</v>
      </c>
      <c r="I2118" t="s">
        <v>21027</v>
      </c>
      <c r="J2118" t="s">
        <v>14124</v>
      </c>
    </row>
    <row r="2119" spans="1:10" x14ac:dyDescent="0.2">
      <c r="A2119" t="s">
        <v>12790</v>
      </c>
      <c r="B2119">
        <v>603.33545720046595</v>
      </c>
      <c r="C2119">
        <v>2.4860031406113099</v>
      </c>
      <c r="D2119">
        <v>0.52765702728502695</v>
      </c>
      <c r="E2119">
        <v>4.7113996631536104</v>
      </c>
      <c r="F2119" s="2">
        <v>2.4602121803513301E-6</v>
      </c>
      <c r="G2119">
        <v>3.8676995687303201E-4</v>
      </c>
      <c r="H2119" s="4" t="s">
        <v>14107</v>
      </c>
      <c r="I2119" t="s">
        <v>21028</v>
      </c>
      <c r="J2119" t="s">
        <v>24568</v>
      </c>
    </row>
    <row r="2120" spans="1:10" x14ac:dyDescent="0.2">
      <c r="A2120" t="s">
        <v>7026</v>
      </c>
      <c r="B2120">
        <v>65.943214530234101</v>
      </c>
      <c r="C2120">
        <v>2.48485650060291</v>
      </c>
      <c r="D2120">
        <v>0.57685126486905602</v>
      </c>
      <c r="E2120">
        <v>4.3076207888128097</v>
      </c>
      <c r="F2120" s="2">
        <v>1.6501998376483201E-5</v>
      </c>
      <c r="G2120">
        <v>1.65384777822475E-3</v>
      </c>
      <c r="H2120" s="4" t="s">
        <v>14107</v>
      </c>
      <c r="I2120" t="s">
        <v>18581</v>
      </c>
      <c r="J2120" t="s">
        <v>23643</v>
      </c>
    </row>
    <row r="2121" spans="1:10" x14ac:dyDescent="0.2">
      <c r="A2121" t="s">
        <v>10720</v>
      </c>
      <c r="B2121">
        <v>499.316040376763</v>
      </c>
      <c r="C2121">
        <v>2.4844009245955201</v>
      </c>
      <c r="D2121">
        <v>0.790789022907603</v>
      </c>
      <c r="E2121">
        <v>3.1416735091501198</v>
      </c>
      <c r="F2121">
        <v>1.6798524225793701E-3</v>
      </c>
      <c r="G2121">
        <v>4.8345922078480999E-2</v>
      </c>
      <c r="H2121" s="4" t="s">
        <v>14107</v>
      </c>
      <c r="I2121" t="s">
        <v>20057</v>
      </c>
      <c r="J2121" t="s">
        <v>26764</v>
      </c>
    </row>
    <row r="2122" spans="1:10" x14ac:dyDescent="0.2">
      <c r="A2122" t="s">
        <v>12791</v>
      </c>
      <c r="B2122">
        <v>28.383469821811499</v>
      </c>
      <c r="C2122">
        <v>2.4824010995271601</v>
      </c>
      <c r="D2122">
        <v>0.63927894830787002</v>
      </c>
      <c r="E2122">
        <v>3.88312661647613</v>
      </c>
      <c r="F2122">
        <v>1.03121834643568E-4</v>
      </c>
      <c r="G2122">
        <v>6.6852715976558003E-3</v>
      </c>
      <c r="H2122" s="4" t="s">
        <v>14107</v>
      </c>
      <c r="I2122" t="s">
        <v>14124</v>
      </c>
      <c r="J2122" t="s">
        <v>14124</v>
      </c>
    </row>
    <row r="2123" spans="1:10" x14ac:dyDescent="0.2">
      <c r="A2123" t="s">
        <v>12792</v>
      </c>
      <c r="B2123">
        <v>125.52902805155</v>
      </c>
      <c r="C2123">
        <v>2.48238432260105</v>
      </c>
      <c r="D2123">
        <v>0.71852199545859896</v>
      </c>
      <c r="E2123">
        <v>3.4548480607286902</v>
      </c>
      <c r="F2123">
        <v>5.5060301547535698E-4</v>
      </c>
      <c r="G2123">
        <v>2.25124317458728E-2</v>
      </c>
      <c r="H2123" s="4" t="s">
        <v>14107</v>
      </c>
      <c r="I2123" t="s">
        <v>15496</v>
      </c>
      <c r="J2123" t="s">
        <v>22808</v>
      </c>
    </row>
    <row r="2124" spans="1:10" x14ac:dyDescent="0.2">
      <c r="A2124" t="s">
        <v>12793</v>
      </c>
      <c r="B2124">
        <v>265.77628823351301</v>
      </c>
      <c r="C2124">
        <v>2.4819413453042798</v>
      </c>
      <c r="D2124">
        <v>0.72818578114869703</v>
      </c>
      <c r="E2124">
        <v>3.4083902893421998</v>
      </c>
      <c r="F2124">
        <v>6.5347356472224803E-4</v>
      </c>
      <c r="G2124">
        <v>2.53426035423952E-2</v>
      </c>
      <c r="H2124" s="4" t="s">
        <v>14107</v>
      </c>
      <c r="I2124" t="s">
        <v>21029</v>
      </c>
      <c r="J2124" t="s">
        <v>27085</v>
      </c>
    </row>
    <row r="2125" spans="1:10" x14ac:dyDescent="0.2">
      <c r="A2125" t="s">
        <v>12794</v>
      </c>
      <c r="B2125">
        <v>296.62633020853002</v>
      </c>
      <c r="C2125">
        <v>2.48107709402781</v>
      </c>
      <c r="D2125">
        <v>0.61161633149505301</v>
      </c>
      <c r="E2125">
        <v>4.0565906537567402</v>
      </c>
      <c r="F2125" s="2">
        <v>4.9794240749018998E-5</v>
      </c>
      <c r="G2125">
        <v>3.8825307318801098E-3</v>
      </c>
      <c r="H2125" s="4" t="s">
        <v>14107</v>
      </c>
      <c r="I2125" t="s">
        <v>21008</v>
      </c>
      <c r="J2125" t="s">
        <v>27503</v>
      </c>
    </row>
    <row r="2126" spans="1:10" x14ac:dyDescent="0.2">
      <c r="A2126" t="s">
        <v>12795</v>
      </c>
      <c r="B2126">
        <v>78.440745577352203</v>
      </c>
      <c r="C2126">
        <v>2.4782002504204699</v>
      </c>
      <c r="D2126">
        <v>0.53331055355729495</v>
      </c>
      <c r="E2126">
        <v>4.6468239450548001</v>
      </c>
      <c r="F2126" s="2">
        <v>3.3708461158341098E-6</v>
      </c>
      <c r="G2126">
        <v>4.9846966631531995E-4</v>
      </c>
      <c r="H2126" s="4" t="s">
        <v>14107</v>
      </c>
      <c r="I2126" t="s">
        <v>14124</v>
      </c>
      <c r="J2126" t="s">
        <v>14124</v>
      </c>
    </row>
    <row r="2127" spans="1:10" x14ac:dyDescent="0.2">
      <c r="A2127" t="s">
        <v>10848</v>
      </c>
      <c r="B2127">
        <v>67.008925022520302</v>
      </c>
      <c r="C2127">
        <v>2.4780615270890798</v>
      </c>
      <c r="D2127">
        <v>0.79189171320071605</v>
      </c>
      <c r="E2127">
        <v>3.1292934195170399</v>
      </c>
      <c r="F2127">
        <v>1.7522723536429999E-3</v>
      </c>
      <c r="G2127">
        <v>4.9635087696615503E-2</v>
      </c>
      <c r="H2127" s="4" t="s">
        <v>14107</v>
      </c>
      <c r="I2127" t="s">
        <v>20016</v>
      </c>
      <c r="J2127" t="s">
        <v>26731</v>
      </c>
    </row>
    <row r="2128" spans="1:10" x14ac:dyDescent="0.2">
      <c r="A2128" t="s">
        <v>10937</v>
      </c>
      <c r="B2128">
        <v>267.05806985042602</v>
      </c>
      <c r="C2128">
        <v>2.4774144963809599</v>
      </c>
      <c r="D2128">
        <v>0.60019814325638499</v>
      </c>
      <c r="E2128">
        <v>4.1276610469664403</v>
      </c>
      <c r="F2128" s="2">
        <v>3.6647176350006501E-5</v>
      </c>
      <c r="G2128">
        <v>3.0850348562166102E-3</v>
      </c>
      <c r="H2128" s="4" t="s">
        <v>14107</v>
      </c>
      <c r="I2128" t="s">
        <v>20189</v>
      </c>
      <c r="J2128" t="s">
        <v>26877</v>
      </c>
    </row>
    <row r="2129" spans="1:10" x14ac:dyDescent="0.2">
      <c r="A2129" t="s">
        <v>12796</v>
      </c>
      <c r="B2129">
        <v>132.27883789413099</v>
      </c>
      <c r="C2129">
        <v>2.4765552285436301</v>
      </c>
      <c r="D2129">
        <v>0.71168030586514797</v>
      </c>
      <c r="E2129">
        <v>3.47987039705002</v>
      </c>
      <c r="F2129">
        <v>5.0165639493168095E-4</v>
      </c>
      <c r="G2129">
        <v>2.1171919958982401E-2</v>
      </c>
      <c r="H2129" s="4" t="s">
        <v>14107</v>
      </c>
      <c r="I2129" t="s">
        <v>21030</v>
      </c>
      <c r="J2129" t="s">
        <v>27522</v>
      </c>
    </row>
    <row r="2130" spans="1:10" x14ac:dyDescent="0.2">
      <c r="A2130" t="s">
        <v>12797</v>
      </c>
      <c r="B2130">
        <v>426.13589431446798</v>
      </c>
      <c r="C2130">
        <v>2.4748893799121898</v>
      </c>
      <c r="D2130">
        <v>0.73746118570062602</v>
      </c>
      <c r="E2130">
        <v>3.3559588326820502</v>
      </c>
      <c r="F2130">
        <v>7.9090340777065603E-4</v>
      </c>
      <c r="G2130">
        <v>2.89326177395288E-2</v>
      </c>
      <c r="H2130" s="4" t="s">
        <v>14107</v>
      </c>
      <c r="I2130" t="s">
        <v>21031</v>
      </c>
      <c r="J2130" t="s">
        <v>27523</v>
      </c>
    </row>
    <row r="2131" spans="1:10" x14ac:dyDescent="0.2">
      <c r="A2131" t="s">
        <v>12798</v>
      </c>
      <c r="B2131">
        <v>37.676879767983003</v>
      </c>
      <c r="C2131">
        <v>2.47450171596758</v>
      </c>
      <c r="D2131">
        <v>0.78711374259342404</v>
      </c>
      <c r="E2131">
        <v>3.1437663733508998</v>
      </c>
      <c r="F2131">
        <v>1.6678853994950801E-3</v>
      </c>
      <c r="G2131">
        <v>4.8056497347926101E-2</v>
      </c>
      <c r="H2131" s="4" t="s">
        <v>14107</v>
      </c>
      <c r="I2131" t="s">
        <v>14124</v>
      </c>
      <c r="J2131" t="s">
        <v>14124</v>
      </c>
    </row>
    <row r="2132" spans="1:10" x14ac:dyDescent="0.2">
      <c r="A2132" t="s">
        <v>12799</v>
      </c>
      <c r="B2132">
        <v>242.582189759974</v>
      </c>
      <c r="C2132">
        <v>2.4725654627766001</v>
      </c>
      <c r="D2132">
        <v>0.54721987130921301</v>
      </c>
      <c r="E2132">
        <v>4.5184131505696801</v>
      </c>
      <c r="F2132" s="2">
        <v>6.2304819954244803E-6</v>
      </c>
      <c r="G2132">
        <v>7.8753292422165404E-4</v>
      </c>
      <c r="H2132" s="4" t="s">
        <v>14107</v>
      </c>
      <c r="I2132" t="s">
        <v>21008</v>
      </c>
      <c r="J2132" t="s">
        <v>27503</v>
      </c>
    </row>
    <row r="2133" spans="1:10" x14ac:dyDescent="0.2">
      <c r="A2133" t="s">
        <v>10781</v>
      </c>
      <c r="B2133">
        <v>471.438462320648</v>
      </c>
      <c r="C2133">
        <v>2.4720650213017898</v>
      </c>
      <c r="D2133">
        <v>0.459297260517678</v>
      </c>
      <c r="E2133">
        <v>5.3822768690488303</v>
      </c>
      <c r="F2133" s="2">
        <v>7.3549519584804804E-8</v>
      </c>
      <c r="G2133" s="2">
        <v>2.1506276024314201E-5</v>
      </c>
      <c r="H2133" s="4" t="s">
        <v>14107</v>
      </c>
      <c r="I2133" t="s">
        <v>20096</v>
      </c>
      <c r="J2133" t="s">
        <v>26797</v>
      </c>
    </row>
    <row r="2134" spans="1:10" x14ac:dyDescent="0.2">
      <c r="A2134" t="s">
        <v>12800</v>
      </c>
      <c r="B2134">
        <v>12.7561878845642</v>
      </c>
      <c r="C2134">
        <v>2.4719010929894001</v>
      </c>
      <c r="D2134">
        <v>0.744665272442116</v>
      </c>
      <c r="E2134">
        <v>3.3194794822146698</v>
      </c>
      <c r="F2134">
        <v>9.0185431831594901E-4</v>
      </c>
      <c r="G2134">
        <v>3.1585746005558399E-2</v>
      </c>
      <c r="H2134" s="4" t="s">
        <v>14107</v>
      </c>
      <c r="I2134" t="s">
        <v>21032</v>
      </c>
      <c r="J2134" t="s">
        <v>14124</v>
      </c>
    </row>
    <row r="2135" spans="1:10" x14ac:dyDescent="0.2">
      <c r="A2135" t="s">
        <v>12801</v>
      </c>
      <c r="B2135">
        <v>48.630355392216998</v>
      </c>
      <c r="C2135">
        <v>2.4687455249701702</v>
      </c>
      <c r="D2135">
        <v>0.74652582282532298</v>
      </c>
      <c r="E2135">
        <v>3.3069794098037799</v>
      </c>
      <c r="F2135">
        <v>9.43078237043394E-4</v>
      </c>
      <c r="G2135">
        <v>3.26253331897935E-2</v>
      </c>
      <c r="H2135" s="4" t="s">
        <v>14107</v>
      </c>
      <c r="I2135" t="s">
        <v>17644</v>
      </c>
      <c r="J2135" t="s">
        <v>27524</v>
      </c>
    </row>
    <row r="2136" spans="1:10" x14ac:dyDescent="0.2">
      <c r="A2136" t="s">
        <v>12802</v>
      </c>
      <c r="B2136">
        <v>8.0329861075991307</v>
      </c>
      <c r="C2136">
        <v>2.4602670088757002</v>
      </c>
      <c r="D2136">
        <v>0.73160207874499406</v>
      </c>
      <c r="E2136">
        <v>3.3628485762316198</v>
      </c>
      <c r="F2136">
        <v>7.7142665656260796E-4</v>
      </c>
      <c r="G2136">
        <v>2.8397557951982601E-2</v>
      </c>
      <c r="H2136" s="4" t="s">
        <v>14107</v>
      </c>
      <c r="I2136" t="s">
        <v>21033</v>
      </c>
      <c r="J2136" t="s">
        <v>27525</v>
      </c>
    </row>
    <row r="2137" spans="1:10" x14ac:dyDescent="0.2">
      <c r="A2137" t="s">
        <v>12803</v>
      </c>
      <c r="B2137">
        <v>45.883302215052602</v>
      </c>
      <c r="C2137">
        <v>2.4593371510772899</v>
      </c>
      <c r="D2137">
        <v>0.62632353452932699</v>
      </c>
      <c r="E2137">
        <v>3.92662420537247</v>
      </c>
      <c r="F2137" s="2">
        <v>8.6146416076670905E-5</v>
      </c>
      <c r="G2137">
        <v>5.8244044429091304E-3</v>
      </c>
      <c r="H2137" s="4" t="s">
        <v>14107</v>
      </c>
      <c r="I2137" t="s">
        <v>21034</v>
      </c>
      <c r="J2137" t="s">
        <v>27526</v>
      </c>
    </row>
    <row r="2138" spans="1:10" x14ac:dyDescent="0.2">
      <c r="A2138" t="s">
        <v>12804</v>
      </c>
      <c r="B2138">
        <v>32.175978271663297</v>
      </c>
      <c r="C2138">
        <v>2.45823301241425</v>
      </c>
      <c r="D2138">
        <v>0.56407543278276695</v>
      </c>
      <c r="E2138">
        <v>4.3579863074110197</v>
      </c>
      <c r="F2138" s="2">
        <v>1.3126459393440101E-5</v>
      </c>
      <c r="G2138">
        <v>1.3943315413802099E-3</v>
      </c>
      <c r="H2138" s="4" t="s">
        <v>14107</v>
      </c>
      <c r="I2138" t="s">
        <v>14124</v>
      </c>
      <c r="J2138" t="s">
        <v>14124</v>
      </c>
    </row>
    <row r="2139" spans="1:10" x14ac:dyDescent="0.2">
      <c r="A2139" t="s">
        <v>12805</v>
      </c>
      <c r="B2139">
        <v>227.883033023774</v>
      </c>
      <c r="C2139">
        <v>2.4579752653501101</v>
      </c>
      <c r="D2139">
        <v>0.67816426609771596</v>
      </c>
      <c r="E2139">
        <v>3.6244541156580801</v>
      </c>
      <c r="F2139">
        <v>2.8957242189833499E-4</v>
      </c>
      <c r="G2139">
        <v>1.42763403987886E-2</v>
      </c>
      <c r="H2139" s="4" t="s">
        <v>14107</v>
      </c>
      <c r="I2139" t="s">
        <v>21035</v>
      </c>
      <c r="J2139" t="s">
        <v>27527</v>
      </c>
    </row>
    <row r="2140" spans="1:10" x14ac:dyDescent="0.2">
      <c r="A2140" t="s">
        <v>10877</v>
      </c>
      <c r="B2140">
        <v>28990.701183241399</v>
      </c>
      <c r="C2140">
        <v>2.45686479135906</v>
      </c>
      <c r="D2140">
        <v>0.581407866967251</v>
      </c>
      <c r="E2140">
        <v>4.2257164564604102</v>
      </c>
      <c r="F2140" s="2">
        <v>2.3818174841826501E-5</v>
      </c>
      <c r="G2140">
        <v>2.1977727171730299E-3</v>
      </c>
      <c r="H2140" s="4" t="s">
        <v>14107</v>
      </c>
      <c r="I2140" t="s">
        <v>20151</v>
      </c>
      <c r="J2140" t="s">
        <v>26846</v>
      </c>
    </row>
    <row r="2141" spans="1:10" x14ac:dyDescent="0.2">
      <c r="A2141" t="s">
        <v>12806</v>
      </c>
      <c r="B2141">
        <v>20.717195257260201</v>
      </c>
      <c r="C2141">
        <v>2.4563843390198401</v>
      </c>
      <c r="D2141">
        <v>0.685088807055798</v>
      </c>
      <c r="E2141">
        <v>3.58549769565828</v>
      </c>
      <c r="F2141">
        <v>3.3643597413908098E-4</v>
      </c>
      <c r="G2141">
        <v>1.5867543743251299E-2</v>
      </c>
      <c r="H2141" s="4" t="s">
        <v>14107</v>
      </c>
      <c r="I2141" t="s">
        <v>14124</v>
      </c>
      <c r="J2141" t="s">
        <v>14124</v>
      </c>
    </row>
    <row r="2142" spans="1:10" x14ac:dyDescent="0.2">
      <c r="A2142" t="s">
        <v>12807</v>
      </c>
      <c r="B2142">
        <v>66.428569298897699</v>
      </c>
      <c r="C2142">
        <v>2.4560899858152898</v>
      </c>
      <c r="D2142">
        <v>0.70041977968514102</v>
      </c>
      <c r="E2142">
        <v>3.5065971251116999</v>
      </c>
      <c r="F2142">
        <v>4.5387576237258597E-4</v>
      </c>
      <c r="G2142">
        <v>1.9589240522332001E-2</v>
      </c>
      <c r="H2142" s="4" t="s">
        <v>14107</v>
      </c>
      <c r="I2142" t="s">
        <v>14124</v>
      </c>
      <c r="J2142" t="s">
        <v>14124</v>
      </c>
    </row>
    <row r="2143" spans="1:10" x14ac:dyDescent="0.2">
      <c r="A2143" t="s">
        <v>12808</v>
      </c>
      <c r="B2143">
        <v>10.876404518484099</v>
      </c>
      <c r="C2143">
        <v>2.45601940915506</v>
      </c>
      <c r="D2143">
        <v>0.775961731844936</v>
      </c>
      <c r="E2143">
        <v>3.1651295526076999</v>
      </c>
      <c r="F2143">
        <v>1.5501391372164501E-3</v>
      </c>
      <c r="G2143">
        <v>4.5711113484041797E-2</v>
      </c>
      <c r="H2143" s="4" t="s">
        <v>14107</v>
      </c>
      <c r="I2143" t="s">
        <v>14124</v>
      </c>
      <c r="J2143" t="s">
        <v>14124</v>
      </c>
    </row>
    <row r="2144" spans="1:10" x14ac:dyDescent="0.2">
      <c r="A2144" t="s">
        <v>12809</v>
      </c>
      <c r="B2144">
        <v>20.856726248189201</v>
      </c>
      <c r="C2144">
        <v>2.4559626411195699</v>
      </c>
      <c r="D2144">
        <v>0.63532010944853501</v>
      </c>
      <c r="E2144">
        <v>3.8657089624494501</v>
      </c>
      <c r="F2144">
        <v>1.10766963649301E-4</v>
      </c>
      <c r="G2144">
        <v>7.06437093521567E-3</v>
      </c>
      <c r="H2144" s="4" t="s">
        <v>14107</v>
      </c>
      <c r="I2144" t="s">
        <v>16043</v>
      </c>
      <c r="J2144" t="s">
        <v>23328</v>
      </c>
    </row>
    <row r="2145" spans="1:10" x14ac:dyDescent="0.2">
      <c r="A2145" t="s">
        <v>12810</v>
      </c>
      <c r="B2145">
        <v>194.72512892176701</v>
      </c>
      <c r="C2145">
        <v>2.4528494209593301</v>
      </c>
      <c r="D2145">
        <v>0.65106550389354101</v>
      </c>
      <c r="E2145">
        <v>3.76743876966396</v>
      </c>
      <c r="F2145">
        <v>1.64930975719764E-4</v>
      </c>
      <c r="G2145">
        <v>9.6389586218974307E-3</v>
      </c>
      <c r="H2145" s="4" t="s">
        <v>14107</v>
      </c>
      <c r="I2145" t="s">
        <v>20216</v>
      </c>
      <c r="J2145" t="s">
        <v>26897</v>
      </c>
    </row>
    <row r="2146" spans="1:10" x14ac:dyDescent="0.2">
      <c r="A2146" t="s">
        <v>10765</v>
      </c>
      <c r="B2146">
        <v>14224.1795982106</v>
      </c>
      <c r="C2146">
        <v>2.4480413520250002</v>
      </c>
      <c r="D2146">
        <v>0.69015903844088</v>
      </c>
      <c r="E2146">
        <v>3.5470684518677098</v>
      </c>
      <c r="F2146">
        <v>3.89543363959962E-4</v>
      </c>
      <c r="G2146">
        <v>1.7553597204771201E-2</v>
      </c>
      <c r="H2146" s="4" t="s">
        <v>14107</v>
      </c>
      <c r="I2146" t="s">
        <v>20084</v>
      </c>
      <c r="J2146" t="s">
        <v>26785</v>
      </c>
    </row>
    <row r="2147" spans="1:10" x14ac:dyDescent="0.2">
      <c r="A2147" t="s">
        <v>12811</v>
      </c>
      <c r="B2147">
        <v>198.55204123995401</v>
      </c>
      <c r="C2147">
        <v>2.4468423079100199</v>
      </c>
      <c r="D2147">
        <v>0.52663116746576599</v>
      </c>
      <c r="E2147">
        <v>4.6462162877381799</v>
      </c>
      <c r="F2147" s="2">
        <v>3.3807854570873998E-6</v>
      </c>
      <c r="G2147">
        <v>4.9846966631531995E-4</v>
      </c>
      <c r="H2147" s="4" t="s">
        <v>14107</v>
      </c>
      <c r="I2147" t="s">
        <v>21036</v>
      </c>
      <c r="J2147" t="s">
        <v>27528</v>
      </c>
    </row>
    <row r="2148" spans="1:10" x14ac:dyDescent="0.2">
      <c r="A2148" t="s">
        <v>10749</v>
      </c>
      <c r="B2148">
        <v>1847.2444938040001</v>
      </c>
      <c r="C2148">
        <v>2.44608809616085</v>
      </c>
      <c r="D2148">
        <v>0.76172325678031005</v>
      </c>
      <c r="E2148">
        <v>3.2112556291114198</v>
      </c>
      <c r="F2148">
        <v>1.3215631756116799E-3</v>
      </c>
      <c r="G2148">
        <v>4.1151363572748102E-2</v>
      </c>
      <c r="H2148" s="4" t="s">
        <v>14107</v>
      </c>
      <c r="I2148" t="s">
        <v>20076</v>
      </c>
      <c r="J2148" t="s">
        <v>26779</v>
      </c>
    </row>
    <row r="2149" spans="1:10" x14ac:dyDescent="0.2">
      <c r="A2149" t="s">
        <v>12812</v>
      </c>
      <c r="B2149">
        <v>17.036979212708999</v>
      </c>
      <c r="C2149">
        <v>2.4446698986397601</v>
      </c>
      <c r="D2149">
        <v>0.650410059098399</v>
      </c>
      <c r="E2149">
        <v>3.7586594248381902</v>
      </c>
      <c r="F2149">
        <v>1.70826177254824E-4</v>
      </c>
      <c r="G2149">
        <v>9.8552599362315297E-3</v>
      </c>
      <c r="H2149" s="4" t="s">
        <v>14107</v>
      </c>
      <c r="I2149" t="s">
        <v>16085</v>
      </c>
      <c r="J2149" t="s">
        <v>22727</v>
      </c>
    </row>
    <row r="2150" spans="1:10" x14ac:dyDescent="0.2">
      <c r="A2150" t="s">
        <v>10983</v>
      </c>
      <c r="B2150">
        <v>7552.9181905703799</v>
      </c>
      <c r="C2150">
        <v>2.4443305760382699</v>
      </c>
      <c r="D2150">
        <v>0.55439126025867702</v>
      </c>
      <c r="E2150">
        <v>4.4090351909547598</v>
      </c>
      <c r="F2150" s="2">
        <v>1.03832153836516E-5</v>
      </c>
      <c r="G2150">
        <v>1.1754061497489701E-3</v>
      </c>
      <c r="H2150" s="4" t="s">
        <v>14107</v>
      </c>
      <c r="I2150" t="s">
        <v>20225</v>
      </c>
      <c r="J2150" t="s">
        <v>26905</v>
      </c>
    </row>
    <row r="2151" spans="1:10" x14ac:dyDescent="0.2">
      <c r="A2151" t="s">
        <v>10947</v>
      </c>
      <c r="B2151">
        <v>2161.7086116333298</v>
      </c>
      <c r="C2151">
        <v>2.4418679022999301</v>
      </c>
      <c r="D2151">
        <v>0.58838693855931001</v>
      </c>
      <c r="E2151">
        <v>4.1501055551623001</v>
      </c>
      <c r="F2151" s="2">
        <v>3.3232198733261702E-5</v>
      </c>
      <c r="G2151">
        <v>2.8685979205798698E-3</v>
      </c>
      <c r="H2151" s="4" t="s">
        <v>14107</v>
      </c>
      <c r="I2151" t="s">
        <v>20196</v>
      </c>
      <c r="J2151" t="s">
        <v>14124</v>
      </c>
    </row>
    <row r="2152" spans="1:10" x14ac:dyDescent="0.2">
      <c r="A2152" t="s">
        <v>12813</v>
      </c>
      <c r="B2152">
        <v>34.533866871133</v>
      </c>
      <c r="C2152">
        <v>2.4410995402446498</v>
      </c>
      <c r="D2152">
        <v>0.74945069325587599</v>
      </c>
      <c r="E2152">
        <v>3.25718497856032</v>
      </c>
      <c r="F2152">
        <v>1.12523079238421E-3</v>
      </c>
      <c r="G2152">
        <v>3.6988506611755803E-2</v>
      </c>
      <c r="H2152" s="4" t="s">
        <v>14107</v>
      </c>
      <c r="I2152" t="s">
        <v>21037</v>
      </c>
      <c r="J2152" t="s">
        <v>26760</v>
      </c>
    </row>
    <row r="2153" spans="1:10" x14ac:dyDescent="0.2">
      <c r="A2153" t="s">
        <v>12814</v>
      </c>
      <c r="B2153">
        <v>61.939504334201303</v>
      </c>
      <c r="C2153">
        <v>2.4394751859889099</v>
      </c>
      <c r="D2153">
        <v>0.66257753657041596</v>
      </c>
      <c r="E2153">
        <v>3.6817957919550599</v>
      </c>
      <c r="F2153">
        <v>2.3159688523695799E-4</v>
      </c>
      <c r="G2153">
        <v>1.2237157696269299E-2</v>
      </c>
      <c r="H2153" s="4" t="s">
        <v>14107</v>
      </c>
      <c r="I2153" t="s">
        <v>14124</v>
      </c>
      <c r="J2153" t="s">
        <v>14124</v>
      </c>
    </row>
    <row r="2154" spans="1:10" x14ac:dyDescent="0.2">
      <c r="A2154" t="s">
        <v>12815</v>
      </c>
      <c r="B2154">
        <v>534.57675518018198</v>
      </c>
      <c r="C2154">
        <v>2.4375340999844002</v>
      </c>
      <c r="D2154">
        <v>0.58188874609706598</v>
      </c>
      <c r="E2154">
        <v>4.18900368211931</v>
      </c>
      <c r="F2154" s="2">
        <v>2.8018185434103299E-5</v>
      </c>
      <c r="G2154">
        <v>2.49031176372884E-3</v>
      </c>
      <c r="H2154" s="4" t="s">
        <v>14107</v>
      </c>
      <c r="I2154" t="s">
        <v>18879</v>
      </c>
      <c r="J2154" t="s">
        <v>26675</v>
      </c>
    </row>
    <row r="2155" spans="1:10" x14ac:dyDescent="0.2">
      <c r="A2155" t="s">
        <v>12816</v>
      </c>
      <c r="B2155">
        <v>26.708811869256401</v>
      </c>
      <c r="C2155">
        <v>2.4371927792761898</v>
      </c>
      <c r="D2155">
        <v>0.67446176821467696</v>
      </c>
      <c r="E2155">
        <v>3.6135373332242802</v>
      </c>
      <c r="F2155">
        <v>3.0204784113035602E-4</v>
      </c>
      <c r="G2155">
        <v>1.47183079749255E-2</v>
      </c>
      <c r="H2155" s="4" t="s">
        <v>14107</v>
      </c>
      <c r="I2155" t="s">
        <v>21038</v>
      </c>
      <c r="J2155" t="s">
        <v>27529</v>
      </c>
    </row>
    <row r="2156" spans="1:10" x14ac:dyDescent="0.2">
      <c r="A2156" t="s">
        <v>351</v>
      </c>
      <c r="B2156">
        <v>13.021784319000799</v>
      </c>
      <c r="C2156">
        <v>2.4366984396851801</v>
      </c>
      <c r="D2156">
        <v>0.73913323973510603</v>
      </c>
      <c r="E2156">
        <v>3.2966971429379299</v>
      </c>
      <c r="F2156">
        <v>9.7828929898705107E-4</v>
      </c>
      <c r="G2156">
        <v>3.3464689503746599E-2</v>
      </c>
      <c r="H2156" s="4" t="s">
        <v>14107</v>
      </c>
      <c r="I2156" t="s">
        <v>14329</v>
      </c>
      <c r="J2156" t="s">
        <v>21857</v>
      </c>
    </row>
    <row r="2157" spans="1:10" x14ac:dyDescent="0.2">
      <c r="A2157" t="s">
        <v>10996</v>
      </c>
      <c r="B2157">
        <v>330.81546980728302</v>
      </c>
      <c r="C2157">
        <v>2.4360605263291202</v>
      </c>
      <c r="D2157">
        <v>0.77286908399836396</v>
      </c>
      <c r="E2157">
        <v>3.1519704653295202</v>
      </c>
      <c r="F2157">
        <v>1.62172675898193E-3</v>
      </c>
      <c r="G2157">
        <v>4.7147788031354401E-2</v>
      </c>
      <c r="H2157" s="4" t="s">
        <v>14107</v>
      </c>
      <c r="I2157" t="s">
        <v>19488</v>
      </c>
      <c r="J2157" t="s">
        <v>26309</v>
      </c>
    </row>
    <row r="2158" spans="1:10" x14ac:dyDescent="0.2">
      <c r="A2158" t="s">
        <v>12817</v>
      </c>
      <c r="B2158">
        <v>150.778303075531</v>
      </c>
      <c r="C2158">
        <v>2.43572764402554</v>
      </c>
      <c r="D2158">
        <v>0.75511786533080205</v>
      </c>
      <c r="E2158">
        <v>3.22562576765218</v>
      </c>
      <c r="F2158">
        <v>1.2569759579679101E-3</v>
      </c>
      <c r="G2158">
        <v>3.9720440271785999E-2</v>
      </c>
      <c r="H2158" s="4" t="s">
        <v>14107</v>
      </c>
      <c r="I2158" t="s">
        <v>14490</v>
      </c>
      <c r="J2158" t="s">
        <v>21814</v>
      </c>
    </row>
    <row r="2159" spans="1:10" x14ac:dyDescent="0.2">
      <c r="A2159" t="s">
        <v>12818</v>
      </c>
      <c r="B2159">
        <v>1340.2504357697201</v>
      </c>
      <c r="C2159">
        <v>2.4344881098336901</v>
      </c>
      <c r="D2159">
        <v>0.52715536580621802</v>
      </c>
      <c r="E2159">
        <v>4.6181605419314096</v>
      </c>
      <c r="F2159" s="2">
        <v>3.8715668089471804E-6</v>
      </c>
      <c r="G2159">
        <v>5.4526227819447898E-4</v>
      </c>
      <c r="H2159" s="4" t="s">
        <v>14107</v>
      </c>
      <c r="I2159" t="s">
        <v>15529</v>
      </c>
      <c r="J2159" t="s">
        <v>27530</v>
      </c>
    </row>
    <row r="2160" spans="1:10" x14ac:dyDescent="0.2">
      <c r="A2160" t="s">
        <v>12819</v>
      </c>
      <c r="B2160">
        <v>1218.7260248037101</v>
      </c>
      <c r="C2160">
        <v>2.432419331043</v>
      </c>
      <c r="D2160">
        <v>0.46747173300862199</v>
      </c>
      <c r="E2160">
        <v>5.20335061841726</v>
      </c>
      <c r="F2160" s="2">
        <v>1.9572709219141E-7</v>
      </c>
      <c r="G2160" s="2">
        <v>4.8513239274498999E-5</v>
      </c>
      <c r="H2160" s="4" t="s">
        <v>14107</v>
      </c>
      <c r="I2160" t="s">
        <v>14124</v>
      </c>
      <c r="J2160" t="s">
        <v>14124</v>
      </c>
    </row>
    <row r="2161" spans="1:10" x14ac:dyDescent="0.2">
      <c r="A2161" t="s">
        <v>10895</v>
      </c>
      <c r="B2161">
        <v>81.284813383263398</v>
      </c>
      <c r="C2161">
        <v>2.4323973706977999</v>
      </c>
      <c r="D2161">
        <v>0.48377626824844899</v>
      </c>
      <c r="E2161">
        <v>5.0279385954678801</v>
      </c>
      <c r="F2161" s="2">
        <v>4.9578056837098095E-7</v>
      </c>
      <c r="G2161">
        <v>1.0476560205809099E-4</v>
      </c>
      <c r="H2161" s="4" t="s">
        <v>14107</v>
      </c>
      <c r="I2161" t="s">
        <v>14124</v>
      </c>
      <c r="J2161" t="s">
        <v>14124</v>
      </c>
    </row>
    <row r="2162" spans="1:10" x14ac:dyDescent="0.2">
      <c r="A2162" t="s">
        <v>12820</v>
      </c>
      <c r="B2162">
        <v>178.960237551668</v>
      </c>
      <c r="C2162">
        <v>2.4320359809214902</v>
      </c>
      <c r="D2162">
        <v>0.59710123259012504</v>
      </c>
      <c r="E2162">
        <v>4.0730714461461099</v>
      </c>
      <c r="F2162" s="2">
        <v>4.6397183750196601E-5</v>
      </c>
      <c r="G2162">
        <v>3.7072941587641202E-3</v>
      </c>
      <c r="H2162" s="4" t="s">
        <v>14107</v>
      </c>
      <c r="I2162" t="s">
        <v>21039</v>
      </c>
      <c r="J2162" t="s">
        <v>22676</v>
      </c>
    </row>
    <row r="2163" spans="1:10" x14ac:dyDescent="0.2">
      <c r="A2163" t="s">
        <v>12821</v>
      </c>
      <c r="B2163">
        <v>304.84779969954502</v>
      </c>
      <c r="C2163">
        <v>2.4309306297182198</v>
      </c>
      <c r="D2163">
        <v>0.631070564222876</v>
      </c>
      <c r="E2163">
        <v>3.8520741855734602</v>
      </c>
      <c r="F2163">
        <v>1.17121526327877E-4</v>
      </c>
      <c r="G2163">
        <v>7.3946486562271197E-3</v>
      </c>
      <c r="H2163" s="4" t="s">
        <v>14107</v>
      </c>
      <c r="I2163" t="s">
        <v>21040</v>
      </c>
      <c r="J2163" t="s">
        <v>27531</v>
      </c>
    </row>
    <row r="2164" spans="1:10" x14ac:dyDescent="0.2">
      <c r="A2164" t="s">
        <v>12822</v>
      </c>
      <c r="B2164">
        <v>81.585554753438601</v>
      </c>
      <c r="C2164">
        <v>2.43077054172901</v>
      </c>
      <c r="D2164">
        <v>0.66008741568163498</v>
      </c>
      <c r="E2164">
        <v>3.6824979297914502</v>
      </c>
      <c r="F2164">
        <v>2.30959744120036E-4</v>
      </c>
      <c r="G2164">
        <v>1.222531359364E-2</v>
      </c>
      <c r="H2164" s="4" t="s">
        <v>14107</v>
      </c>
      <c r="I2164" t="s">
        <v>21015</v>
      </c>
      <c r="J2164" t="s">
        <v>27507</v>
      </c>
    </row>
    <row r="2165" spans="1:10" x14ac:dyDescent="0.2">
      <c r="A2165" t="s">
        <v>10967</v>
      </c>
      <c r="B2165">
        <v>314.06768035234199</v>
      </c>
      <c r="C2165">
        <v>2.4279723289507702</v>
      </c>
      <c r="D2165">
        <v>0.63022722191888803</v>
      </c>
      <c r="E2165">
        <v>3.8525348390350098</v>
      </c>
      <c r="F2165">
        <v>1.1690133759155E-4</v>
      </c>
      <c r="G2165">
        <v>7.3844537550045702E-3</v>
      </c>
      <c r="H2165" s="4" t="s">
        <v>14107</v>
      </c>
      <c r="I2165" t="s">
        <v>16560</v>
      </c>
      <c r="J2165" t="s">
        <v>23783</v>
      </c>
    </row>
    <row r="2166" spans="1:10" x14ac:dyDescent="0.2">
      <c r="A2166" t="s">
        <v>10710</v>
      </c>
      <c r="B2166">
        <v>28.113677054066699</v>
      </c>
      <c r="C2166">
        <v>2.42710058846989</v>
      </c>
      <c r="D2166">
        <v>0.60009825887844503</v>
      </c>
      <c r="E2166">
        <v>4.0445052998587601</v>
      </c>
      <c r="F2166" s="2">
        <v>5.2433722329408497E-5</v>
      </c>
      <c r="G2166">
        <v>4.02642191210214E-3</v>
      </c>
      <c r="H2166" s="4" t="s">
        <v>14107</v>
      </c>
      <c r="I2166" t="s">
        <v>14723</v>
      </c>
      <c r="J2166" t="s">
        <v>22058</v>
      </c>
    </row>
    <row r="2167" spans="1:10" x14ac:dyDescent="0.2">
      <c r="A2167" t="s">
        <v>12823</v>
      </c>
      <c r="B2167">
        <v>288.10065303775298</v>
      </c>
      <c r="C2167">
        <v>2.42504329872071</v>
      </c>
      <c r="D2167">
        <v>0.60059677483551299</v>
      </c>
      <c r="E2167">
        <v>4.0377228122559696</v>
      </c>
      <c r="F2167" s="2">
        <v>5.3972573033571499E-5</v>
      </c>
      <c r="G2167">
        <v>4.1089724971466197E-3</v>
      </c>
      <c r="H2167" s="4" t="s">
        <v>14107</v>
      </c>
      <c r="I2167" t="s">
        <v>21041</v>
      </c>
      <c r="J2167" t="s">
        <v>25691</v>
      </c>
    </row>
    <row r="2168" spans="1:10" x14ac:dyDescent="0.2">
      <c r="A2168" t="s">
        <v>12824</v>
      </c>
      <c r="B2168">
        <v>30.279188004845601</v>
      </c>
      <c r="C2168">
        <v>2.42449012872591</v>
      </c>
      <c r="D2168">
        <v>0.75573755271504695</v>
      </c>
      <c r="E2168">
        <v>3.20811122858158</v>
      </c>
      <c r="F2168">
        <v>1.33609814115241E-3</v>
      </c>
      <c r="G2168">
        <v>4.1398963049139301E-2</v>
      </c>
      <c r="H2168" s="4" t="s">
        <v>14107</v>
      </c>
      <c r="I2168" t="s">
        <v>21042</v>
      </c>
      <c r="J2168" t="s">
        <v>27521</v>
      </c>
    </row>
    <row r="2169" spans="1:10" x14ac:dyDescent="0.2">
      <c r="A2169" t="s">
        <v>12825</v>
      </c>
      <c r="B2169">
        <v>38.188925146334199</v>
      </c>
      <c r="C2169">
        <v>2.4238911003561099</v>
      </c>
      <c r="D2169">
        <v>0.68117396817350395</v>
      </c>
      <c r="E2169">
        <v>3.55840242523582</v>
      </c>
      <c r="F2169">
        <v>3.73117350071178E-4</v>
      </c>
      <c r="G2169">
        <v>1.70454859730301E-2</v>
      </c>
      <c r="H2169" s="4" t="s">
        <v>14107</v>
      </c>
      <c r="I2169" t="s">
        <v>14124</v>
      </c>
      <c r="J2169" t="s">
        <v>14124</v>
      </c>
    </row>
    <row r="2170" spans="1:10" x14ac:dyDescent="0.2">
      <c r="A2170" t="s">
        <v>12826</v>
      </c>
      <c r="B2170">
        <v>504.651498169273</v>
      </c>
      <c r="C2170">
        <v>2.4233232960863198</v>
      </c>
      <c r="D2170">
        <v>0.73085556044475297</v>
      </c>
      <c r="E2170">
        <v>3.3157349102080298</v>
      </c>
      <c r="F2170">
        <v>9.1402485913697699E-4</v>
      </c>
      <c r="G2170">
        <v>3.1887677804143998E-2</v>
      </c>
      <c r="H2170" s="4" t="s">
        <v>14107</v>
      </c>
      <c r="I2170" t="s">
        <v>21043</v>
      </c>
      <c r="J2170" t="s">
        <v>22009</v>
      </c>
    </row>
    <row r="2171" spans="1:10" x14ac:dyDescent="0.2">
      <c r="A2171" t="s">
        <v>12827</v>
      </c>
      <c r="B2171">
        <v>5972.3974672532304</v>
      </c>
      <c r="C2171">
        <v>2.4232372474327701</v>
      </c>
      <c r="D2171">
        <v>0.48680051126705398</v>
      </c>
      <c r="E2171">
        <v>4.9778855842314602</v>
      </c>
      <c r="F2171" s="2">
        <v>6.4282634614355501E-7</v>
      </c>
      <c r="G2171">
        <v>1.2894255805707001E-4</v>
      </c>
      <c r="H2171" s="4" t="s">
        <v>14107</v>
      </c>
      <c r="I2171" t="s">
        <v>14124</v>
      </c>
      <c r="J2171" t="s">
        <v>14124</v>
      </c>
    </row>
    <row r="2172" spans="1:10" x14ac:dyDescent="0.2">
      <c r="A2172" t="s">
        <v>12828</v>
      </c>
      <c r="B2172">
        <v>71.968164638539605</v>
      </c>
      <c r="C2172">
        <v>2.422713461751</v>
      </c>
      <c r="D2172">
        <v>0.74261797604158197</v>
      </c>
      <c r="E2172">
        <v>3.2623953902448299</v>
      </c>
      <c r="F2172">
        <v>1.10474938202599E-3</v>
      </c>
      <c r="G2172">
        <v>3.6568949646104597E-2</v>
      </c>
      <c r="H2172" s="4" t="s">
        <v>14107</v>
      </c>
      <c r="I2172" t="s">
        <v>14633</v>
      </c>
      <c r="J2172" t="s">
        <v>27532</v>
      </c>
    </row>
    <row r="2173" spans="1:10" x14ac:dyDescent="0.2">
      <c r="A2173" t="s">
        <v>12829</v>
      </c>
      <c r="B2173">
        <v>6084.8514040140399</v>
      </c>
      <c r="C2173">
        <v>2.4221872172919099</v>
      </c>
      <c r="D2173">
        <v>0.59715070032748596</v>
      </c>
      <c r="E2173">
        <v>4.0562411062459498</v>
      </c>
      <c r="F2173" s="2">
        <v>4.98687816962007E-5</v>
      </c>
      <c r="G2173">
        <v>3.8859336656553701E-3</v>
      </c>
      <c r="H2173" s="4" t="s">
        <v>14107</v>
      </c>
      <c r="I2173" t="s">
        <v>21044</v>
      </c>
      <c r="J2173" t="s">
        <v>26773</v>
      </c>
    </row>
    <row r="2174" spans="1:10" x14ac:dyDescent="0.2">
      <c r="A2174" t="s">
        <v>12830</v>
      </c>
      <c r="B2174">
        <v>852.46316014147396</v>
      </c>
      <c r="C2174">
        <v>2.4212056874953398</v>
      </c>
      <c r="D2174">
        <v>0.63455354726656399</v>
      </c>
      <c r="E2174">
        <v>3.8156049996490502</v>
      </c>
      <c r="F2174">
        <v>1.3584967272363199E-4</v>
      </c>
      <c r="G2174">
        <v>8.2618673303219408E-3</v>
      </c>
      <c r="H2174" s="4" t="s">
        <v>14107</v>
      </c>
      <c r="I2174" t="s">
        <v>21045</v>
      </c>
      <c r="J2174" t="s">
        <v>27533</v>
      </c>
    </row>
    <row r="2175" spans="1:10" x14ac:dyDescent="0.2">
      <c r="A2175" t="s">
        <v>12831</v>
      </c>
      <c r="B2175">
        <v>35.600319584951798</v>
      </c>
      <c r="C2175">
        <v>2.4204127389727201</v>
      </c>
      <c r="D2175">
        <v>0.55513651861008595</v>
      </c>
      <c r="E2175">
        <v>4.3600315559005001</v>
      </c>
      <c r="F2175" s="2">
        <v>1.3004368938676501E-5</v>
      </c>
      <c r="G2175">
        <v>1.38487169574892E-3</v>
      </c>
      <c r="H2175" s="4" t="s">
        <v>14107</v>
      </c>
      <c r="I2175" t="s">
        <v>14124</v>
      </c>
      <c r="J2175" t="s">
        <v>14124</v>
      </c>
    </row>
    <row r="2176" spans="1:10" x14ac:dyDescent="0.2">
      <c r="A2176" t="s">
        <v>2223</v>
      </c>
      <c r="B2176">
        <v>623.54062450876802</v>
      </c>
      <c r="C2176">
        <v>2.4194164626992398</v>
      </c>
      <c r="D2176">
        <v>0.48486010772489702</v>
      </c>
      <c r="E2176">
        <v>4.9899268348799399</v>
      </c>
      <c r="F2176" s="2">
        <v>6.0402166151342698E-7</v>
      </c>
      <c r="G2176">
        <v>1.2252676826648499E-4</v>
      </c>
      <c r="H2176" s="4" t="s">
        <v>14107</v>
      </c>
      <c r="I2176" t="s">
        <v>16028</v>
      </c>
      <c r="J2176" t="s">
        <v>23318</v>
      </c>
    </row>
    <row r="2177" spans="1:10" x14ac:dyDescent="0.2">
      <c r="A2177" t="s">
        <v>10744</v>
      </c>
      <c r="B2177">
        <v>308.07335899717299</v>
      </c>
      <c r="C2177">
        <v>2.4171449085235199</v>
      </c>
      <c r="D2177">
        <v>0.53766183727185202</v>
      </c>
      <c r="E2177">
        <v>4.4956601732947004</v>
      </c>
      <c r="F2177" s="2">
        <v>6.9354426792804103E-6</v>
      </c>
      <c r="G2177">
        <v>8.5441817221714898E-4</v>
      </c>
      <c r="H2177" s="4" t="s">
        <v>14107</v>
      </c>
      <c r="I2177" t="s">
        <v>20072</v>
      </c>
      <c r="J2177" t="s">
        <v>26776</v>
      </c>
    </row>
    <row r="2178" spans="1:10" x14ac:dyDescent="0.2">
      <c r="A2178" t="s">
        <v>4945</v>
      </c>
      <c r="B2178">
        <v>150.49331524063601</v>
      </c>
      <c r="C2178">
        <v>2.4136161987015399</v>
      </c>
      <c r="D2178">
        <v>0.59692279827070605</v>
      </c>
      <c r="E2178">
        <v>4.0434310863880798</v>
      </c>
      <c r="F2178" s="2">
        <v>5.2674643384752299E-5</v>
      </c>
      <c r="G2178">
        <v>4.0395027739106798E-3</v>
      </c>
      <c r="H2178" s="4" t="s">
        <v>14107</v>
      </c>
      <c r="I2178" t="s">
        <v>17662</v>
      </c>
      <c r="J2178" t="s">
        <v>24768</v>
      </c>
    </row>
    <row r="2179" spans="1:10" x14ac:dyDescent="0.2">
      <c r="A2179" t="s">
        <v>10811</v>
      </c>
      <c r="B2179">
        <v>20.1587044013868</v>
      </c>
      <c r="C2179">
        <v>2.4132973003631202</v>
      </c>
      <c r="D2179">
        <v>0.64120714576090199</v>
      </c>
      <c r="E2179">
        <v>3.7636781129432499</v>
      </c>
      <c r="F2179">
        <v>1.67432374548957E-4</v>
      </c>
      <c r="G2179">
        <v>9.7270503159749607E-3</v>
      </c>
      <c r="H2179" s="4" t="s">
        <v>14107</v>
      </c>
      <c r="I2179" t="s">
        <v>20118</v>
      </c>
      <c r="J2179" t="s">
        <v>24007</v>
      </c>
    </row>
    <row r="2180" spans="1:10" x14ac:dyDescent="0.2">
      <c r="A2180" t="s">
        <v>12832</v>
      </c>
      <c r="B2180">
        <v>12.873919010114401</v>
      </c>
      <c r="C2180">
        <v>2.4064489361638799</v>
      </c>
      <c r="D2180">
        <v>0.70964904268100204</v>
      </c>
      <c r="E2180">
        <v>3.3910409109726798</v>
      </c>
      <c r="F2180">
        <v>6.9627706719978895E-4</v>
      </c>
      <c r="G2180">
        <v>2.6448013949738201E-2</v>
      </c>
      <c r="H2180" s="4" t="s">
        <v>14107</v>
      </c>
      <c r="I2180" t="s">
        <v>14124</v>
      </c>
      <c r="J2180" t="s">
        <v>14124</v>
      </c>
    </row>
    <row r="2181" spans="1:10" x14ac:dyDescent="0.2">
      <c r="A2181" t="s">
        <v>12833</v>
      </c>
      <c r="B2181">
        <v>69.369550854874404</v>
      </c>
      <c r="C2181">
        <v>2.4062246408832801</v>
      </c>
      <c r="D2181">
        <v>0.64977656924898597</v>
      </c>
      <c r="E2181">
        <v>3.7031569846607399</v>
      </c>
      <c r="F2181">
        <v>2.1293302526182399E-4</v>
      </c>
      <c r="G2181">
        <v>1.15431783797187E-2</v>
      </c>
      <c r="H2181" s="4" t="s">
        <v>14107</v>
      </c>
      <c r="I2181" t="s">
        <v>20525</v>
      </c>
      <c r="J2181" t="s">
        <v>27129</v>
      </c>
    </row>
    <row r="2182" spans="1:10" x14ac:dyDescent="0.2">
      <c r="A2182" t="s">
        <v>12834</v>
      </c>
      <c r="B2182">
        <v>32.200252503641501</v>
      </c>
      <c r="C2182">
        <v>2.40564294465453</v>
      </c>
      <c r="D2182">
        <v>0.74994512134598801</v>
      </c>
      <c r="E2182">
        <v>3.20775864284166</v>
      </c>
      <c r="F2182">
        <v>1.33773712959146E-3</v>
      </c>
      <c r="G2182">
        <v>4.1429333492848899E-2</v>
      </c>
      <c r="H2182" s="4" t="s">
        <v>14107</v>
      </c>
      <c r="I2182" t="s">
        <v>21046</v>
      </c>
      <c r="J2182" t="s">
        <v>21825</v>
      </c>
    </row>
    <row r="2183" spans="1:10" x14ac:dyDescent="0.2">
      <c r="A2183" t="s">
        <v>12835</v>
      </c>
      <c r="B2183">
        <v>120.253361601763</v>
      </c>
      <c r="C2183">
        <v>2.4045942129732198</v>
      </c>
      <c r="D2183">
        <v>0.66413901160284405</v>
      </c>
      <c r="E2183">
        <v>3.62061883274998</v>
      </c>
      <c r="F2183">
        <v>2.9389922651137999E-4</v>
      </c>
      <c r="G2183">
        <v>1.4438717937454401E-2</v>
      </c>
      <c r="H2183" s="4" t="s">
        <v>14107</v>
      </c>
      <c r="I2183" t="s">
        <v>21047</v>
      </c>
      <c r="J2183" t="s">
        <v>27534</v>
      </c>
    </row>
    <row r="2184" spans="1:10" x14ac:dyDescent="0.2">
      <c r="A2184" t="s">
        <v>12836</v>
      </c>
      <c r="B2184">
        <v>49.302992884531101</v>
      </c>
      <c r="C2184">
        <v>2.4043548624909801</v>
      </c>
      <c r="D2184">
        <v>0.69990207104632496</v>
      </c>
      <c r="E2184">
        <v>3.43527325029424</v>
      </c>
      <c r="F2184">
        <v>5.9195661778495799E-4</v>
      </c>
      <c r="G2184">
        <v>2.36948440183255E-2</v>
      </c>
      <c r="H2184" s="4" t="s">
        <v>14107</v>
      </c>
      <c r="I2184" t="s">
        <v>21048</v>
      </c>
      <c r="J2184" t="s">
        <v>27535</v>
      </c>
    </row>
    <row r="2185" spans="1:10" x14ac:dyDescent="0.2">
      <c r="A2185" t="s">
        <v>10856</v>
      </c>
      <c r="B2185">
        <v>36.173554544610496</v>
      </c>
      <c r="C2185">
        <v>2.4039225713160999</v>
      </c>
      <c r="D2185">
        <v>0.66513713335604996</v>
      </c>
      <c r="E2185">
        <v>3.6141758605278</v>
      </c>
      <c r="F2185">
        <v>3.0130450464486102E-4</v>
      </c>
      <c r="G2185">
        <v>1.46943504802246E-2</v>
      </c>
      <c r="H2185" s="4" t="s">
        <v>14107</v>
      </c>
      <c r="I2185" t="s">
        <v>20137</v>
      </c>
      <c r="J2185" t="s">
        <v>14124</v>
      </c>
    </row>
    <row r="2186" spans="1:10" x14ac:dyDescent="0.2">
      <c r="A2186" t="s">
        <v>12837</v>
      </c>
      <c r="B2186">
        <v>954.26131192827904</v>
      </c>
      <c r="C2186">
        <v>2.4035262712151</v>
      </c>
      <c r="D2186">
        <v>0.61677658581960704</v>
      </c>
      <c r="E2186">
        <v>3.89691555495927</v>
      </c>
      <c r="F2186" s="2">
        <v>9.7425570364002606E-5</v>
      </c>
      <c r="G2186">
        <v>6.3784586848203402E-3</v>
      </c>
      <c r="H2186" s="4" t="s">
        <v>14107</v>
      </c>
      <c r="I2186" t="s">
        <v>21049</v>
      </c>
      <c r="J2186" t="s">
        <v>27536</v>
      </c>
    </row>
    <row r="2187" spans="1:10" x14ac:dyDescent="0.2">
      <c r="A2187" t="s">
        <v>12838</v>
      </c>
      <c r="B2187">
        <v>46.969207337589403</v>
      </c>
      <c r="C2187">
        <v>2.4010789507643402</v>
      </c>
      <c r="D2187">
        <v>0.71483143506372604</v>
      </c>
      <c r="E2187">
        <v>3.3589442671198202</v>
      </c>
      <c r="F2187">
        <v>7.8240845187952301E-4</v>
      </c>
      <c r="G2187">
        <v>2.8730495233863899E-2</v>
      </c>
      <c r="H2187" s="4" t="s">
        <v>14107</v>
      </c>
      <c r="I2187" t="s">
        <v>14124</v>
      </c>
      <c r="J2187" t="s">
        <v>14124</v>
      </c>
    </row>
    <row r="2188" spans="1:10" x14ac:dyDescent="0.2">
      <c r="A2188" t="s">
        <v>10863</v>
      </c>
      <c r="B2188">
        <v>420.20642325411001</v>
      </c>
      <c r="C2188">
        <v>2.3980123468972399</v>
      </c>
      <c r="D2188">
        <v>0.70779134745529704</v>
      </c>
      <c r="E2188">
        <v>3.3880215624544601</v>
      </c>
      <c r="F2188">
        <v>7.0398729701014304E-4</v>
      </c>
      <c r="G2188">
        <v>2.6620286942384701E-2</v>
      </c>
      <c r="H2188" s="4" t="s">
        <v>14107</v>
      </c>
      <c r="I2188" t="s">
        <v>20142</v>
      </c>
      <c r="J2188" t="s">
        <v>26315</v>
      </c>
    </row>
    <row r="2189" spans="1:10" x14ac:dyDescent="0.2">
      <c r="A2189" t="s">
        <v>10972</v>
      </c>
      <c r="B2189">
        <v>2003.93867308165</v>
      </c>
      <c r="C2189">
        <v>2.3973146257815898</v>
      </c>
      <c r="D2189">
        <v>0.59577747885771204</v>
      </c>
      <c r="E2189">
        <v>4.02384230833629</v>
      </c>
      <c r="F2189" s="2">
        <v>5.7256262278440403E-5</v>
      </c>
      <c r="G2189">
        <v>4.2749058779807097E-3</v>
      </c>
      <c r="H2189" s="4" t="s">
        <v>14107</v>
      </c>
      <c r="I2189" t="s">
        <v>20216</v>
      </c>
      <c r="J2189" t="s">
        <v>26897</v>
      </c>
    </row>
    <row r="2190" spans="1:10" x14ac:dyDescent="0.2">
      <c r="A2190" t="s">
        <v>12839</v>
      </c>
      <c r="B2190">
        <v>115.125813653256</v>
      </c>
      <c r="C2190">
        <v>2.3904787595530999</v>
      </c>
      <c r="D2190">
        <v>0.61132926335609605</v>
      </c>
      <c r="E2190">
        <v>3.91029663201425</v>
      </c>
      <c r="F2190" s="2">
        <v>9.2182845214943803E-5</v>
      </c>
      <c r="G2190">
        <v>6.1374547787152204E-3</v>
      </c>
      <c r="H2190" s="4" t="s">
        <v>14107</v>
      </c>
      <c r="I2190" t="s">
        <v>14124</v>
      </c>
      <c r="J2190" t="s">
        <v>14124</v>
      </c>
    </row>
    <row r="2191" spans="1:10" x14ac:dyDescent="0.2">
      <c r="A2191" t="s">
        <v>10719</v>
      </c>
      <c r="B2191">
        <v>122.978012827423</v>
      </c>
      <c r="C2191">
        <v>2.38970503021446</v>
      </c>
      <c r="D2191">
        <v>0.65551313754935103</v>
      </c>
      <c r="E2191">
        <v>3.6455486447585499</v>
      </c>
      <c r="F2191">
        <v>2.6682193472382101E-4</v>
      </c>
      <c r="G2191">
        <v>1.3436961544366299E-2</v>
      </c>
      <c r="H2191" s="4" t="s">
        <v>14107</v>
      </c>
      <c r="I2191" t="s">
        <v>20056</v>
      </c>
      <c r="J2191" t="s">
        <v>25388</v>
      </c>
    </row>
    <row r="2192" spans="1:10" x14ac:dyDescent="0.2">
      <c r="A2192" t="s">
        <v>12840</v>
      </c>
      <c r="B2192">
        <v>33.3548414883738</v>
      </c>
      <c r="C2192">
        <v>2.3893832974085898</v>
      </c>
      <c r="D2192">
        <v>0.692897821426112</v>
      </c>
      <c r="E2192">
        <v>3.4483919901650002</v>
      </c>
      <c r="F2192">
        <v>5.6393496455259598E-4</v>
      </c>
      <c r="G2192">
        <v>2.2879023426403501E-2</v>
      </c>
      <c r="H2192" s="4" t="s">
        <v>14107</v>
      </c>
      <c r="I2192" t="s">
        <v>21050</v>
      </c>
      <c r="J2192" t="s">
        <v>27537</v>
      </c>
    </row>
    <row r="2193" spans="1:10" x14ac:dyDescent="0.2">
      <c r="A2193" t="s">
        <v>12841</v>
      </c>
      <c r="B2193">
        <v>55.789025163246002</v>
      </c>
      <c r="C2193">
        <v>2.3868654943515</v>
      </c>
      <c r="D2193">
        <v>0.65047662670922402</v>
      </c>
      <c r="E2193">
        <v>3.6694100853811</v>
      </c>
      <c r="F2193">
        <v>2.4311082573267299E-4</v>
      </c>
      <c r="G2193">
        <v>1.2592900465711199E-2</v>
      </c>
      <c r="H2193" s="4" t="s">
        <v>14107</v>
      </c>
      <c r="I2193" t="s">
        <v>15164</v>
      </c>
      <c r="J2193" t="s">
        <v>22483</v>
      </c>
    </row>
    <row r="2194" spans="1:10" x14ac:dyDescent="0.2">
      <c r="A2194" t="s">
        <v>12842</v>
      </c>
      <c r="B2194">
        <v>23593.932836453601</v>
      </c>
      <c r="C2194">
        <v>2.3833422865327898</v>
      </c>
      <c r="D2194">
        <v>0.63940626778370602</v>
      </c>
      <c r="E2194">
        <v>3.7274302843384302</v>
      </c>
      <c r="F2194">
        <v>1.9344204536459299E-4</v>
      </c>
      <c r="G2194">
        <v>1.08272448426409E-2</v>
      </c>
      <c r="H2194" s="4" t="s">
        <v>14107</v>
      </c>
      <c r="I2194" t="s">
        <v>20036</v>
      </c>
      <c r="J2194" t="s">
        <v>26749</v>
      </c>
    </row>
    <row r="2195" spans="1:10" x14ac:dyDescent="0.2">
      <c r="A2195" t="s">
        <v>10889</v>
      </c>
      <c r="B2195">
        <v>1501.0869854866</v>
      </c>
      <c r="C2195">
        <v>2.3830683536979902</v>
      </c>
      <c r="D2195">
        <v>0.68597925261146997</v>
      </c>
      <c r="E2195">
        <v>3.4739656405435402</v>
      </c>
      <c r="F2195">
        <v>5.1282669855503801E-4</v>
      </c>
      <c r="G2195">
        <v>2.14600199109986E-2</v>
      </c>
      <c r="H2195" s="4" t="s">
        <v>14107</v>
      </c>
      <c r="I2195" t="s">
        <v>15066</v>
      </c>
      <c r="J2195" t="s">
        <v>22383</v>
      </c>
    </row>
    <row r="2196" spans="1:10" x14ac:dyDescent="0.2">
      <c r="A2196" t="s">
        <v>12843</v>
      </c>
      <c r="B2196">
        <v>45.233176194502597</v>
      </c>
      <c r="C2196">
        <v>2.3828846872427798</v>
      </c>
      <c r="D2196">
        <v>0.58531283023908998</v>
      </c>
      <c r="E2196">
        <v>4.0711301104905102</v>
      </c>
      <c r="F2196" s="2">
        <v>4.6785606961613003E-5</v>
      </c>
      <c r="G2196">
        <v>3.7264928539253602E-3</v>
      </c>
      <c r="H2196" s="4" t="s">
        <v>14107</v>
      </c>
      <c r="I2196" t="s">
        <v>14646</v>
      </c>
      <c r="J2196" t="s">
        <v>14124</v>
      </c>
    </row>
    <row r="2197" spans="1:10" x14ac:dyDescent="0.2">
      <c r="A2197" t="s">
        <v>12844</v>
      </c>
      <c r="B2197">
        <v>109.153723431134</v>
      </c>
      <c r="C2197">
        <v>2.38172542390592</v>
      </c>
      <c r="D2197">
        <v>0.42821119815845898</v>
      </c>
      <c r="E2197">
        <v>5.56203442167938</v>
      </c>
      <c r="F2197" s="2">
        <v>2.6664767919168598E-8</v>
      </c>
      <c r="G2197" s="2">
        <v>9.2131168452142696E-6</v>
      </c>
      <c r="H2197" s="4" t="s">
        <v>14107</v>
      </c>
      <c r="I2197" t="s">
        <v>21051</v>
      </c>
      <c r="J2197" t="s">
        <v>27538</v>
      </c>
    </row>
    <row r="2198" spans="1:10" x14ac:dyDescent="0.2">
      <c r="A2198" t="s">
        <v>12845</v>
      </c>
      <c r="B2198">
        <v>19.3092634112915</v>
      </c>
      <c r="C2198">
        <v>2.3812079684749898</v>
      </c>
      <c r="D2198">
        <v>0.57538289796148001</v>
      </c>
      <c r="E2198">
        <v>4.1384753994450501</v>
      </c>
      <c r="F2198" s="2">
        <v>3.4962135160173399E-5</v>
      </c>
      <c r="G2198">
        <v>2.9810968236099601E-3</v>
      </c>
      <c r="H2198" s="4" t="s">
        <v>14107</v>
      </c>
      <c r="I2198" t="s">
        <v>14124</v>
      </c>
      <c r="J2198" t="s">
        <v>14124</v>
      </c>
    </row>
    <row r="2199" spans="1:10" x14ac:dyDescent="0.2">
      <c r="A2199" t="s">
        <v>10891</v>
      </c>
      <c r="B2199">
        <v>6458.4704346744102</v>
      </c>
      <c r="C2199">
        <v>2.3805494472242898</v>
      </c>
      <c r="D2199">
        <v>0.55136665802957896</v>
      </c>
      <c r="E2199">
        <v>4.3175433489788304</v>
      </c>
      <c r="F2199" s="2">
        <v>1.5777542891179899E-5</v>
      </c>
      <c r="G2199">
        <v>1.59896052726665E-3</v>
      </c>
      <c r="H2199" s="4" t="s">
        <v>14107</v>
      </c>
      <c r="I2199" t="s">
        <v>20083</v>
      </c>
      <c r="J2199" t="s">
        <v>23128</v>
      </c>
    </row>
    <row r="2200" spans="1:10" x14ac:dyDescent="0.2">
      <c r="A2200" t="s">
        <v>12846</v>
      </c>
      <c r="B2200">
        <v>1472.4487104377899</v>
      </c>
      <c r="C2200">
        <v>2.38030940240884</v>
      </c>
      <c r="D2200">
        <v>0.642269969751324</v>
      </c>
      <c r="E2200">
        <v>3.7060885834822002</v>
      </c>
      <c r="F2200">
        <v>2.10484706807513E-4</v>
      </c>
      <c r="G2200">
        <v>1.1464807538227499E-2</v>
      </c>
      <c r="H2200" s="4" t="s">
        <v>14107</v>
      </c>
      <c r="I2200" t="s">
        <v>17813</v>
      </c>
      <c r="J2200" t="s">
        <v>24916</v>
      </c>
    </row>
    <row r="2201" spans="1:10" x14ac:dyDescent="0.2">
      <c r="A2201" t="s">
        <v>12847</v>
      </c>
      <c r="B2201">
        <v>256.15204972488903</v>
      </c>
      <c r="C2201">
        <v>2.3801230586991302</v>
      </c>
      <c r="D2201">
        <v>0.506325619094251</v>
      </c>
      <c r="E2201">
        <v>4.7007754870410299</v>
      </c>
      <c r="F2201" s="2">
        <v>2.5917534574346701E-6</v>
      </c>
      <c r="G2201">
        <v>4.0341540697356798E-4</v>
      </c>
      <c r="H2201" s="4" t="s">
        <v>14107</v>
      </c>
      <c r="I2201" t="s">
        <v>21052</v>
      </c>
      <c r="J2201" t="s">
        <v>27539</v>
      </c>
    </row>
    <row r="2202" spans="1:10" x14ac:dyDescent="0.2">
      <c r="A2202" t="s">
        <v>10985</v>
      </c>
      <c r="B2202">
        <v>775.48706090902795</v>
      </c>
      <c r="C2202">
        <v>2.3763895444827798</v>
      </c>
      <c r="D2202">
        <v>0.51924566381086401</v>
      </c>
      <c r="E2202">
        <v>4.5766189495775604</v>
      </c>
      <c r="F2202" s="2">
        <v>4.7255106544541704E-6</v>
      </c>
      <c r="G2202">
        <v>6.3563425025603404E-4</v>
      </c>
      <c r="H2202" s="4" t="s">
        <v>14107</v>
      </c>
      <c r="I2202" t="s">
        <v>20227</v>
      </c>
      <c r="J2202" t="s">
        <v>26860</v>
      </c>
    </row>
    <row r="2203" spans="1:10" x14ac:dyDescent="0.2">
      <c r="A2203" t="s">
        <v>12848</v>
      </c>
      <c r="B2203">
        <v>8.0916680148100504</v>
      </c>
      <c r="C2203">
        <v>2.37598027704232</v>
      </c>
      <c r="D2203">
        <v>0.747904154193892</v>
      </c>
      <c r="E2203">
        <v>3.17685128999344</v>
      </c>
      <c r="F2203">
        <v>1.48883357022877E-3</v>
      </c>
      <c r="G2203">
        <v>4.4518311169317697E-2</v>
      </c>
      <c r="H2203" s="4" t="s">
        <v>14107</v>
      </c>
      <c r="I2203" t="s">
        <v>14124</v>
      </c>
      <c r="J2203" t="s">
        <v>14124</v>
      </c>
    </row>
    <row r="2204" spans="1:10" x14ac:dyDescent="0.2">
      <c r="A2204" t="s">
        <v>12849</v>
      </c>
      <c r="B2204">
        <v>87.180424378581804</v>
      </c>
      <c r="C2204">
        <v>2.3759267558705002</v>
      </c>
      <c r="D2204">
        <v>0.63900821662445195</v>
      </c>
      <c r="E2204">
        <v>3.7181474260554701</v>
      </c>
      <c r="F2204">
        <v>2.0068914377883101E-4</v>
      </c>
      <c r="G2204">
        <v>1.1087163711147E-2</v>
      </c>
      <c r="H2204" s="4" t="s">
        <v>14107</v>
      </c>
      <c r="I2204" t="s">
        <v>21053</v>
      </c>
      <c r="J2204" t="s">
        <v>27540</v>
      </c>
    </row>
    <row r="2205" spans="1:10" x14ac:dyDescent="0.2">
      <c r="A2205" t="s">
        <v>12850</v>
      </c>
      <c r="B2205">
        <v>262.04842197207398</v>
      </c>
      <c r="C2205">
        <v>2.3751369500950199</v>
      </c>
      <c r="D2205">
        <v>0.699041941303579</v>
      </c>
      <c r="E2205">
        <v>3.3977030700988302</v>
      </c>
      <c r="F2205">
        <v>6.7954132967179201E-4</v>
      </c>
      <c r="G2205">
        <v>2.6046901566605E-2</v>
      </c>
      <c r="H2205" s="4" t="s">
        <v>14107</v>
      </c>
      <c r="I2205" t="s">
        <v>21054</v>
      </c>
      <c r="J2205" t="s">
        <v>27541</v>
      </c>
    </row>
    <row r="2206" spans="1:10" x14ac:dyDescent="0.2">
      <c r="A2206" t="s">
        <v>12851</v>
      </c>
      <c r="B2206">
        <v>1447.6078241329899</v>
      </c>
      <c r="C2206">
        <v>2.3743439377716902</v>
      </c>
      <c r="D2206">
        <v>0.65061473378999501</v>
      </c>
      <c r="E2206">
        <v>3.6493854418890002</v>
      </c>
      <c r="F2206">
        <v>2.6286843380401602E-4</v>
      </c>
      <c r="G2206">
        <v>1.3314714934620799E-2</v>
      </c>
      <c r="H2206" s="4" t="s">
        <v>14107</v>
      </c>
      <c r="I2206" t="s">
        <v>21055</v>
      </c>
      <c r="J2206" t="s">
        <v>27542</v>
      </c>
    </row>
    <row r="2207" spans="1:10" x14ac:dyDescent="0.2">
      <c r="A2207" t="s">
        <v>12852</v>
      </c>
      <c r="B2207">
        <v>64.922727583540805</v>
      </c>
      <c r="C2207">
        <v>2.37412306191026</v>
      </c>
      <c r="D2207">
        <v>0.72301038391791805</v>
      </c>
      <c r="E2207">
        <v>3.2836638514721299</v>
      </c>
      <c r="F2207">
        <v>1.0246706091484601E-3</v>
      </c>
      <c r="G2207">
        <v>3.4611128413882801E-2</v>
      </c>
      <c r="H2207" s="4" t="s">
        <v>14107</v>
      </c>
      <c r="I2207" t="s">
        <v>20790</v>
      </c>
      <c r="J2207" t="s">
        <v>27332</v>
      </c>
    </row>
    <row r="2208" spans="1:10" x14ac:dyDescent="0.2">
      <c r="A2208" t="s">
        <v>12853</v>
      </c>
      <c r="B2208">
        <v>213.22890365228699</v>
      </c>
      <c r="C2208">
        <v>2.3733387342057899</v>
      </c>
      <c r="D2208">
        <v>0.692314179694827</v>
      </c>
      <c r="E2208">
        <v>3.4281238255902302</v>
      </c>
      <c r="F2208">
        <v>6.0776817817099799E-4</v>
      </c>
      <c r="G2208">
        <v>2.4120475933168201E-2</v>
      </c>
      <c r="H2208" s="4" t="s">
        <v>14107</v>
      </c>
      <c r="I2208" t="s">
        <v>21056</v>
      </c>
      <c r="J2208" t="s">
        <v>27543</v>
      </c>
    </row>
    <row r="2209" spans="1:10" x14ac:dyDescent="0.2">
      <c r="A2209" t="s">
        <v>10911</v>
      </c>
      <c r="B2209">
        <v>127.068376980099</v>
      </c>
      <c r="C2209">
        <v>2.37300846586486</v>
      </c>
      <c r="D2209">
        <v>0.67682841031447205</v>
      </c>
      <c r="E2209">
        <v>3.50607100662678</v>
      </c>
      <c r="F2209">
        <v>4.5477388014531601E-4</v>
      </c>
      <c r="G2209">
        <v>1.9614540932138599E-2</v>
      </c>
      <c r="H2209" s="4" t="s">
        <v>14107</v>
      </c>
      <c r="I2209" t="s">
        <v>19974</v>
      </c>
      <c r="J2209" t="s">
        <v>26701</v>
      </c>
    </row>
    <row r="2210" spans="1:10" x14ac:dyDescent="0.2">
      <c r="A2210" t="s">
        <v>12854</v>
      </c>
      <c r="B2210">
        <v>56.007329768605103</v>
      </c>
      <c r="C2210">
        <v>2.3726556873298801</v>
      </c>
      <c r="D2210">
        <v>0.64568265437874806</v>
      </c>
      <c r="E2210">
        <v>3.6746467807978598</v>
      </c>
      <c r="F2210">
        <v>2.3817868836329201E-4</v>
      </c>
      <c r="G2210">
        <v>1.24450591101265E-2</v>
      </c>
      <c r="H2210" s="4" t="s">
        <v>14107</v>
      </c>
      <c r="I2210" t="s">
        <v>15049</v>
      </c>
      <c r="J2210" t="s">
        <v>22367</v>
      </c>
    </row>
    <row r="2211" spans="1:10" x14ac:dyDescent="0.2">
      <c r="A2211" t="s">
        <v>12855</v>
      </c>
      <c r="B2211">
        <v>16.587142245374402</v>
      </c>
      <c r="C2211">
        <v>2.3697060223428599</v>
      </c>
      <c r="D2211">
        <v>0.73834831482563001</v>
      </c>
      <c r="E2211">
        <v>3.2094689928323299</v>
      </c>
      <c r="F2211">
        <v>1.3298038876990901E-3</v>
      </c>
      <c r="G2211">
        <v>4.1309261448506697E-2</v>
      </c>
      <c r="H2211" s="4" t="s">
        <v>14107</v>
      </c>
      <c r="I2211" t="s">
        <v>15438</v>
      </c>
      <c r="J2211" t="s">
        <v>22754</v>
      </c>
    </row>
    <row r="2212" spans="1:10" x14ac:dyDescent="0.2">
      <c r="A2212" t="s">
        <v>10950</v>
      </c>
      <c r="B2212">
        <v>67.580304408320302</v>
      </c>
      <c r="C2212">
        <v>2.3688470118134002</v>
      </c>
      <c r="D2212">
        <v>0.51488173510266499</v>
      </c>
      <c r="E2212">
        <v>4.6007594566178502</v>
      </c>
      <c r="F2212" s="2">
        <v>4.2095332060786204E-6</v>
      </c>
      <c r="G2212">
        <v>5.7987357312387199E-4</v>
      </c>
      <c r="H2212" s="4" t="s">
        <v>14107</v>
      </c>
      <c r="I2212" t="s">
        <v>20199</v>
      </c>
      <c r="J2212" t="s">
        <v>26885</v>
      </c>
    </row>
    <row r="2213" spans="1:10" x14ac:dyDescent="0.2">
      <c r="A2213" t="s">
        <v>12856</v>
      </c>
      <c r="B2213">
        <v>746.03999037240897</v>
      </c>
      <c r="C2213">
        <v>2.3671668839733702</v>
      </c>
      <c r="D2213">
        <v>0.67395920476845295</v>
      </c>
      <c r="E2213">
        <v>3.5123296294864601</v>
      </c>
      <c r="F2213">
        <v>4.4419669721916099E-4</v>
      </c>
      <c r="G2213">
        <v>1.92667469753562E-2</v>
      </c>
      <c r="H2213" s="4" t="s">
        <v>14107</v>
      </c>
      <c r="I2213" t="s">
        <v>15472</v>
      </c>
      <c r="J2213" t="s">
        <v>22785</v>
      </c>
    </row>
    <row r="2214" spans="1:10" x14ac:dyDescent="0.2">
      <c r="A2214" t="s">
        <v>12857</v>
      </c>
      <c r="B2214">
        <v>118.31746217892901</v>
      </c>
      <c r="C2214">
        <v>2.36397050419684</v>
      </c>
      <c r="D2214">
        <v>0.63979372199103102</v>
      </c>
      <c r="E2214">
        <v>3.6948948120969201</v>
      </c>
      <c r="F2214">
        <v>2.19977835973574E-4</v>
      </c>
      <c r="G2214">
        <v>1.18130540028712E-2</v>
      </c>
      <c r="H2214" s="4" t="s">
        <v>14107</v>
      </c>
      <c r="I2214" t="s">
        <v>17591</v>
      </c>
      <c r="J2214" t="s">
        <v>24702</v>
      </c>
    </row>
    <row r="2215" spans="1:10" x14ac:dyDescent="0.2">
      <c r="A2215" t="s">
        <v>12858</v>
      </c>
      <c r="B2215">
        <v>332.98805534400702</v>
      </c>
      <c r="C2215">
        <v>2.3636037793632001</v>
      </c>
      <c r="D2215">
        <v>0.69700142162615297</v>
      </c>
      <c r="E2215">
        <v>3.3911032402900299</v>
      </c>
      <c r="F2215">
        <v>6.9611873253642997E-4</v>
      </c>
      <c r="G2215">
        <v>2.6448013949738201E-2</v>
      </c>
      <c r="H2215" s="4" t="s">
        <v>14107</v>
      </c>
      <c r="I2215" t="s">
        <v>15860</v>
      </c>
      <c r="J2215" t="s">
        <v>23157</v>
      </c>
    </row>
    <row r="2216" spans="1:10" x14ac:dyDescent="0.2">
      <c r="A2216" t="s">
        <v>10986</v>
      </c>
      <c r="B2216">
        <v>73.210747735641604</v>
      </c>
      <c r="C2216">
        <v>2.3626432915023301</v>
      </c>
      <c r="D2216">
        <v>0.40812555386293398</v>
      </c>
      <c r="E2216">
        <v>5.7890109284747302</v>
      </c>
      <c r="F2216" s="2">
        <v>7.0802091741791304E-9</v>
      </c>
      <c r="G2216" s="2">
        <v>3.0391254178094201E-6</v>
      </c>
      <c r="H2216" s="4" t="s">
        <v>14107</v>
      </c>
      <c r="I2216" t="s">
        <v>20228</v>
      </c>
      <c r="J2216" t="s">
        <v>24510</v>
      </c>
    </row>
    <row r="2217" spans="1:10" x14ac:dyDescent="0.2">
      <c r="A2217" t="s">
        <v>10997</v>
      </c>
      <c r="B2217">
        <v>47.598434324820097</v>
      </c>
      <c r="C2217">
        <v>2.3612604188533899</v>
      </c>
      <c r="D2217">
        <v>0.676483337210663</v>
      </c>
      <c r="E2217">
        <v>3.4904930971242498</v>
      </c>
      <c r="F2217">
        <v>4.8213006796134E-4</v>
      </c>
      <c r="G2217">
        <v>2.05269243017474E-2</v>
      </c>
      <c r="H2217" s="4" t="s">
        <v>14107</v>
      </c>
      <c r="I2217" t="s">
        <v>20236</v>
      </c>
      <c r="J2217" t="s">
        <v>23595</v>
      </c>
    </row>
    <row r="2218" spans="1:10" x14ac:dyDescent="0.2">
      <c r="A2218" t="s">
        <v>12859</v>
      </c>
      <c r="B2218">
        <v>72.2595729541883</v>
      </c>
      <c r="C2218">
        <v>2.3596723100912298</v>
      </c>
      <c r="D2218">
        <v>0.50884438327232795</v>
      </c>
      <c r="E2218">
        <v>4.6373162162396397</v>
      </c>
      <c r="F2218" s="2">
        <v>3.52962210127065E-6</v>
      </c>
      <c r="G2218">
        <v>5.11513607887115E-4</v>
      </c>
      <c r="H2218" s="4" t="s">
        <v>14107</v>
      </c>
      <c r="I2218" t="s">
        <v>14124</v>
      </c>
      <c r="J2218" t="s">
        <v>14124</v>
      </c>
    </row>
    <row r="2219" spans="1:10" x14ac:dyDescent="0.2">
      <c r="A2219" t="s">
        <v>10886</v>
      </c>
      <c r="B2219">
        <v>57.023656882194203</v>
      </c>
      <c r="C2219">
        <v>2.35950842821812</v>
      </c>
      <c r="D2219">
        <v>0.53101774265005797</v>
      </c>
      <c r="E2219">
        <v>4.4433702279756799</v>
      </c>
      <c r="F2219" s="2">
        <v>8.8560580939041697E-6</v>
      </c>
      <c r="G2219">
        <v>1.0487841001451401E-3</v>
      </c>
      <c r="H2219" s="4" t="s">
        <v>14107</v>
      </c>
      <c r="I2219" t="s">
        <v>20157</v>
      </c>
      <c r="J2219" t="s">
        <v>26850</v>
      </c>
    </row>
    <row r="2220" spans="1:10" x14ac:dyDescent="0.2">
      <c r="A2220" t="s">
        <v>10976</v>
      </c>
      <c r="B2220">
        <v>47.758355420707801</v>
      </c>
      <c r="C2220">
        <v>2.3583191635315699</v>
      </c>
      <c r="D2220">
        <v>0.64447919795398201</v>
      </c>
      <c r="E2220">
        <v>3.65926343475242</v>
      </c>
      <c r="F2220">
        <v>2.5294121913711602E-4</v>
      </c>
      <c r="G2220">
        <v>1.29580086551677E-2</v>
      </c>
      <c r="H2220" s="4" t="s">
        <v>14107</v>
      </c>
      <c r="I2220" t="s">
        <v>20220</v>
      </c>
      <c r="J2220" t="s">
        <v>26901</v>
      </c>
    </row>
    <row r="2221" spans="1:10" x14ac:dyDescent="0.2">
      <c r="A2221" t="s">
        <v>12860</v>
      </c>
      <c r="B2221">
        <v>56.476144328513698</v>
      </c>
      <c r="C2221">
        <v>2.3570196925581302</v>
      </c>
      <c r="D2221">
        <v>0.50110481203364798</v>
      </c>
      <c r="E2221">
        <v>4.7036460954995896</v>
      </c>
      <c r="F2221" s="2">
        <v>2.5555607623695799E-6</v>
      </c>
      <c r="G2221">
        <v>3.99760902937434E-4</v>
      </c>
      <c r="H2221" s="4" t="s">
        <v>14107</v>
      </c>
      <c r="I2221" t="s">
        <v>19421</v>
      </c>
      <c r="J2221" t="s">
        <v>22483</v>
      </c>
    </row>
    <row r="2222" spans="1:10" x14ac:dyDescent="0.2">
      <c r="A2222" t="s">
        <v>12861</v>
      </c>
      <c r="B2222">
        <v>20.511510621177599</v>
      </c>
      <c r="C2222">
        <v>2.35699871008668</v>
      </c>
      <c r="D2222">
        <v>0.67505062265475102</v>
      </c>
      <c r="E2222">
        <v>3.4915880838941802</v>
      </c>
      <c r="F2222">
        <v>4.8015811468198202E-4</v>
      </c>
      <c r="G2222">
        <v>2.0456817671857599E-2</v>
      </c>
      <c r="H2222" s="4" t="s">
        <v>14107</v>
      </c>
      <c r="I2222" t="s">
        <v>14124</v>
      </c>
      <c r="J2222" t="s">
        <v>14124</v>
      </c>
    </row>
    <row r="2223" spans="1:10" x14ac:dyDescent="0.2">
      <c r="A2223" t="s">
        <v>10777</v>
      </c>
      <c r="B2223">
        <v>62.709543393579203</v>
      </c>
      <c r="C2223">
        <v>2.3549235837853399</v>
      </c>
      <c r="D2223">
        <v>0.66288152127701006</v>
      </c>
      <c r="E2223">
        <v>3.5525557859098198</v>
      </c>
      <c r="F2223">
        <v>3.81508115052229E-4</v>
      </c>
      <c r="G2223">
        <v>1.7305952992220801E-2</v>
      </c>
      <c r="H2223" s="4" t="s">
        <v>14107</v>
      </c>
      <c r="I2223" t="s">
        <v>20092</v>
      </c>
      <c r="J2223" t="s">
        <v>26793</v>
      </c>
    </row>
    <row r="2224" spans="1:10" x14ac:dyDescent="0.2">
      <c r="A2224" t="s">
        <v>12862</v>
      </c>
      <c r="B2224">
        <v>101.17477494590401</v>
      </c>
      <c r="C2224">
        <v>2.3536664076761502</v>
      </c>
      <c r="D2224">
        <v>0.51312473676294601</v>
      </c>
      <c r="E2224">
        <v>4.5869283607808198</v>
      </c>
      <c r="F2224" s="2">
        <v>4.4981494381201196E-6</v>
      </c>
      <c r="G2224">
        <v>6.1291793990627503E-4</v>
      </c>
      <c r="H2224" s="4" t="s">
        <v>14107</v>
      </c>
      <c r="I2224" t="s">
        <v>16276</v>
      </c>
      <c r="J2224" t="s">
        <v>23538</v>
      </c>
    </row>
    <row r="2225" spans="1:10" x14ac:dyDescent="0.2">
      <c r="A2225" t="s">
        <v>12863</v>
      </c>
      <c r="B2225">
        <v>156.530036160766</v>
      </c>
      <c r="C2225">
        <v>2.3526269005369702</v>
      </c>
      <c r="D2225">
        <v>0.66244552521325495</v>
      </c>
      <c r="E2225">
        <v>3.5514269641712901</v>
      </c>
      <c r="F2225">
        <v>3.8314831402342498E-4</v>
      </c>
      <c r="G2225">
        <v>1.7333739984927401E-2</v>
      </c>
      <c r="H2225" s="4" t="s">
        <v>14107</v>
      </c>
      <c r="I2225" t="s">
        <v>14124</v>
      </c>
      <c r="J2225" t="s">
        <v>14124</v>
      </c>
    </row>
    <row r="2226" spans="1:10" x14ac:dyDescent="0.2">
      <c r="A2226" t="s">
        <v>10993</v>
      </c>
      <c r="B2226">
        <v>4214.6145200348901</v>
      </c>
      <c r="C2226">
        <v>2.3511270680709999</v>
      </c>
      <c r="D2226">
        <v>0.41881509328121203</v>
      </c>
      <c r="E2226">
        <v>5.6137591643392497</v>
      </c>
      <c r="F2226" s="2">
        <v>1.9797771609658799E-8</v>
      </c>
      <c r="G2226" s="2">
        <v>7.19805605647245E-6</v>
      </c>
      <c r="H2226" s="4" t="s">
        <v>14107</v>
      </c>
      <c r="I2226" t="s">
        <v>20233</v>
      </c>
      <c r="J2226" t="s">
        <v>26911</v>
      </c>
    </row>
    <row r="2227" spans="1:10" x14ac:dyDescent="0.2">
      <c r="A2227" t="s">
        <v>10931</v>
      </c>
      <c r="B2227">
        <v>382.77123944041301</v>
      </c>
      <c r="C2227">
        <v>2.3499254860467</v>
      </c>
      <c r="D2227">
        <v>0.376567550178035</v>
      </c>
      <c r="E2227">
        <v>6.2403823296396501</v>
      </c>
      <c r="F2227" s="2">
        <v>4.3650265650845601E-10</v>
      </c>
      <c r="G2227" s="2">
        <v>2.8742442986259399E-7</v>
      </c>
      <c r="H2227" s="4" t="s">
        <v>14107</v>
      </c>
      <c r="I2227" t="s">
        <v>16093</v>
      </c>
      <c r="J2227" t="s">
        <v>26872</v>
      </c>
    </row>
    <row r="2228" spans="1:10" x14ac:dyDescent="0.2">
      <c r="A2228" t="s">
        <v>10956</v>
      </c>
      <c r="B2228">
        <v>519.43358987756005</v>
      </c>
      <c r="C2228">
        <v>2.3497634483624799</v>
      </c>
      <c r="D2228">
        <v>0.51430034875060104</v>
      </c>
      <c r="E2228">
        <v>4.5688544720430402</v>
      </c>
      <c r="F2228" s="2">
        <v>4.9039712590146096E-6</v>
      </c>
      <c r="G2228">
        <v>6.5128052513595497E-4</v>
      </c>
      <c r="H2228" s="4" t="s">
        <v>14107</v>
      </c>
      <c r="I2228" t="s">
        <v>14124</v>
      </c>
      <c r="J2228" t="s">
        <v>14124</v>
      </c>
    </row>
    <row r="2229" spans="1:10" x14ac:dyDescent="0.2">
      <c r="A2229" t="s">
        <v>12864</v>
      </c>
      <c r="B2229">
        <v>578.52910959590804</v>
      </c>
      <c r="C2229">
        <v>2.34894969269607</v>
      </c>
      <c r="D2229">
        <v>0.72531318154755797</v>
      </c>
      <c r="E2229">
        <v>3.23853164736957</v>
      </c>
      <c r="F2229">
        <v>1.2014669065018701E-3</v>
      </c>
      <c r="G2229">
        <v>3.8557307960430498E-2</v>
      </c>
      <c r="H2229" s="4" t="s">
        <v>14107</v>
      </c>
      <c r="I2229" t="s">
        <v>21057</v>
      </c>
      <c r="J2229" t="s">
        <v>24381</v>
      </c>
    </row>
    <row r="2230" spans="1:10" x14ac:dyDescent="0.2">
      <c r="A2230" t="s">
        <v>12865</v>
      </c>
      <c r="B2230">
        <v>479.29345088395002</v>
      </c>
      <c r="C2230">
        <v>2.3483679387605001</v>
      </c>
      <c r="D2230">
        <v>0.48925580491788501</v>
      </c>
      <c r="E2230">
        <v>4.7998775183763902</v>
      </c>
      <c r="F2230" s="2">
        <v>1.58762696194E-6</v>
      </c>
      <c r="G2230">
        <v>2.6873844919147999E-4</v>
      </c>
      <c r="H2230" s="4" t="s">
        <v>14107</v>
      </c>
      <c r="I2230" t="s">
        <v>21058</v>
      </c>
      <c r="J2230" t="s">
        <v>27544</v>
      </c>
    </row>
    <row r="2231" spans="1:10" x14ac:dyDescent="0.2">
      <c r="A2231" t="s">
        <v>12866</v>
      </c>
      <c r="B2231">
        <v>580.45813561750504</v>
      </c>
      <c r="C2231">
        <v>2.34675977632349</v>
      </c>
      <c r="D2231">
        <v>0.68848442141597099</v>
      </c>
      <c r="E2231">
        <v>3.4085880570790899</v>
      </c>
      <c r="F2231">
        <v>6.5300006183143097E-4</v>
      </c>
      <c r="G2231">
        <v>2.53426035423952E-2</v>
      </c>
      <c r="H2231" s="4" t="s">
        <v>14107</v>
      </c>
      <c r="I2231" t="s">
        <v>21059</v>
      </c>
      <c r="J2231" t="s">
        <v>27545</v>
      </c>
    </row>
    <row r="2232" spans="1:10" x14ac:dyDescent="0.2">
      <c r="A2232" t="s">
        <v>12867</v>
      </c>
      <c r="B2232">
        <v>72.548318137598699</v>
      </c>
      <c r="C2232">
        <v>2.3437825674987001</v>
      </c>
      <c r="D2232">
        <v>0.67768175877815295</v>
      </c>
      <c r="E2232">
        <v>3.4585298145319601</v>
      </c>
      <c r="F2232">
        <v>5.4313215547259399E-4</v>
      </c>
      <c r="G2232">
        <v>2.2299802312605501E-2</v>
      </c>
      <c r="H2232" s="4" t="s">
        <v>14107</v>
      </c>
      <c r="I2232" t="s">
        <v>20193</v>
      </c>
      <c r="J2232" t="s">
        <v>26880</v>
      </c>
    </row>
    <row r="2233" spans="1:10" x14ac:dyDescent="0.2">
      <c r="A2233" t="s">
        <v>12868</v>
      </c>
      <c r="B2233">
        <v>51.858569231895203</v>
      </c>
      <c r="C2233">
        <v>2.3431570893143898</v>
      </c>
      <c r="D2233">
        <v>0.69893555412034802</v>
      </c>
      <c r="E2233">
        <v>3.3524651529043998</v>
      </c>
      <c r="F2233">
        <v>8.0095323709387196E-4</v>
      </c>
      <c r="G2233">
        <v>2.9152730259948599E-2</v>
      </c>
      <c r="H2233" s="4" t="s">
        <v>14107</v>
      </c>
      <c r="I2233" t="s">
        <v>16920</v>
      </c>
      <c r="J2233" t="s">
        <v>24107</v>
      </c>
    </row>
    <row r="2234" spans="1:10" x14ac:dyDescent="0.2">
      <c r="A2234" t="s">
        <v>12869</v>
      </c>
      <c r="B2234">
        <v>426.52698970976098</v>
      </c>
      <c r="C2234">
        <v>2.3414579108908402</v>
      </c>
      <c r="D2234">
        <v>0.604958700553756</v>
      </c>
      <c r="E2234">
        <v>3.87044257524945</v>
      </c>
      <c r="F2234">
        <v>1.0863794615868499E-4</v>
      </c>
      <c r="G2234">
        <v>6.9674539584321897E-3</v>
      </c>
      <c r="H2234" s="4" t="s">
        <v>14107</v>
      </c>
      <c r="I2234" t="s">
        <v>21060</v>
      </c>
      <c r="J2234" t="s">
        <v>27546</v>
      </c>
    </row>
    <row r="2235" spans="1:10" x14ac:dyDescent="0.2">
      <c r="A2235" t="s">
        <v>12870</v>
      </c>
      <c r="B2235">
        <v>21.240080141376801</v>
      </c>
      <c r="C2235">
        <v>2.3392728698195202</v>
      </c>
      <c r="D2235">
        <v>0.73685584877593402</v>
      </c>
      <c r="E2235">
        <v>3.17466825255649</v>
      </c>
      <c r="F2235">
        <v>1.5000789560437201E-3</v>
      </c>
      <c r="G2235">
        <v>4.4759651279645603E-2</v>
      </c>
      <c r="H2235" s="4" t="s">
        <v>14107</v>
      </c>
      <c r="I2235" t="s">
        <v>14124</v>
      </c>
      <c r="J2235" t="s">
        <v>14124</v>
      </c>
    </row>
    <row r="2236" spans="1:10" x14ac:dyDescent="0.2">
      <c r="A2236" t="s">
        <v>12871</v>
      </c>
      <c r="B2236">
        <v>29.539619996124198</v>
      </c>
      <c r="C2236">
        <v>2.33686244353142</v>
      </c>
      <c r="D2236">
        <v>0.57389005213088295</v>
      </c>
      <c r="E2236">
        <v>4.0719688986671496</v>
      </c>
      <c r="F2236" s="2">
        <v>4.6617405085382601E-5</v>
      </c>
      <c r="G2236">
        <v>3.72252558906565E-3</v>
      </c>
      <c r="H2236" s="4" t="s">
        <v>14107</v>
      </c>
      <c r="I2236" t="s">
        <v>21061</v>
      </c>
      <c r="J2236" t="s">
        <v>22034</v>
      </c>
    </row>
    <row r="2237" spans="1:10" x14ac:dyDescent="0.2">
      <c r="A2237" t="s">
        <v>12872</v>
      </c>
      <c r="B2237">
        <v>50.563466940746203</v>
      </c>
      <c r="C2237">
        <v>2.3363193242726998</v>
      </c>
      <c r="D2237">
        <v>0.47129529126438302</v>
      </c>
      <c r="E2237">
        <v>4.9572303555269199</v>
      </c>
      <c r="F2237" s="2">
        <v>7.1505179435889695E-7</v>
      </c>
      <c r="G2237">
        <v>1.4140036803919799E-4</v>
      </c>
      <c r="H2237" s="4" t="s">
        <v>14107</v>
      </c>
      <c r="I2237" t="s">
        <v>21062</v>
      </c>
      <c r="J2237" t="s">
        <v>27547</v>
      </c>
    </row>
    <row r="2238" spans="1:10" x14ac:dyDescent="0.2">
      <c r="A2238" t="s">
        <v>12873</v>
      </c>
      <c r="B2238">
        <v>194.864557415587</v>
      </c>
      <c r="C2238">
        <v>2.3361373195655402</v>
      </c>
      <c r="D2238">
        <v>0.696188674378317</v>
      </c>
      <c r="E2238">
        <v>3.3556094856780998</v>
      </c>
      <c r="F2238">
        <v>7.9190303858573102E-4</v>
      </c>
      <c r="G2238">
        <v>2.8952343417689E-2</v>
      </c>
      <c r="H2238" s="4" t="s">
        <v>14107</v>
      </c>
      <c r="I2238" t="s">
        <v>21063</v>
      </c>
      <c r="J2238" t="s">
        <v>27548</v>
      </c>
    </row>
    <row r="2239" spans="1:10" x14ac:dyDescent="0.2">
      <c r="A2239" t="s">
        <v>12874</v>
      </c>
      <c r="B2239">
        <v>3854.0920094139401</v>
      </c>
      <c r="C2239">
        <v>2.3355142432410201</v>
      </c>
      <c r="D2239">
        <v>0.567546839888875</v>
      </c>
      <c r="E2239">
        <v>4.1151039510647598</v>
      </c>
      <c r="F2239" s="2">
        <v>3.87004963904984E-5</v>
      </c>
      <c r="G2239">
        <v>3.2048689227135701E-3</v>
      </c>
      <c r="H2239" s="4" t="s">
        <v>14107</v>
      </c>
      <c r="I2239" t="s">
        <v>21064</v>
      </c>
      <c r="J2239" t="s">
        <v>27549</v>
      </c>
    </row>
    <row r="2240" spans="1:10" x14ac:dyDescent="0.2">
      <c r="A2240" t="s">
        <v>12875</v>
      </c>
      <c r="B2240">
        <v>54.448924181923097</v>
      </c>
      <c r="C2240">
        <v>2.3344974395063098</v>
      </c>
      <c r="D2240">
        <v>0.52740169448247898</v>
      </c>
      <c r="E2240">
        <v>4.4264124744556703</v>
      </c>
      <c r="F2240" s="2">
        <v>9.5813232993635499E-6</v>
      </c>
      <c r="G2240">
        <v>1.11164563534535E-3</v>
      </c>
      <c r="H2240" s="4" t="s">
        <v>14107</v>
      </c>
      <c r="I2240" t="s">
        <v>21065</v>
      </c>
      <c r="J2240" t="s">
        <v>27550</v>
      </c>
    </row>
    <row r="2241" spans="1:10" x14ac:dyDescent="0.2">
      <c r="A2241" t="s">
        <v>12876</v>
      </c>
      <c r="B2241">
        <v>84.0429857946597</v>
      </c>
      <c r="C2241">
        <v>2.3339422915796302</v>
      </c>
      <c r="D2241">
        <v>0.57595704975532902</v>
      </c>
      <c r="E2241">
        <v>4.0522853094186502</v>
      </c>
      <c r="F2241" s="2">
        <v>5.0719759670071098E-5</v>
      </c>
      <c r="G2241">
        <v>3.9230767122912097E-3</v>
      </c>
      <c r="H2241" s="4" t="s">
        <v>14107</v>
      </c>
      <c r="I2241" t="s">
        <v>21066</v>
      </c>
      <c r="J2241" t="s">
        <v>27551</v>
      </c>
    </row>
    <row r="2242" spans="1:10" x14ac:dyDescent="0.2">
      <c r="A2242" t="s">
        <v>12877</v>
      </c>
      <c r="B2242">
        <v>45.265998131534403</v>
      </c>
      <c r="C2242">
        <v>2.3327015352412102</v>
      </c>
      <c r="D2242">
        <v>0.69455863852947297</v>
      </c>
      <c r="E2242">
        <v>3.3585379345076398</v>
      </c>
      <c r="F2242">
        <v>7.8355965765437602E-4</v>
      </c>
      <c r="G2242">
        <v>2.87559763711338E-2</v>
      </c>
      <c r="H2242" s="4" t="s">
        <v>14107</v>
      </c>
      <c r="I2242" t="s">
        <v>14124</v>
      </c>
      <c r="J2242" t="s">
        <v>14124</v>
      </c>
    </row>
    <row r="2243" spans="1:10" x14ac:dyDescent="0.2">
      <c r="A2243" t="s">
        <v>12878</v>
      </c>
      <c r="B2243">
        <v>244.34268296397701</v>
      </c>
      <c r="C2243">
        <v>2.3326990868628399</v>
      </c>
      <c r="D2243">
        <v>0.73161202825921001</v>
      </c>
      <c r="E2243">
        <v>3.1884373093390002</v>
      </c>
      <c r="F2243">
        <v>1.4304402350318701E-3</v>
      </c>
      <c r="G2243">
        <v>4.35309315360113E-2</v>
      </c>
      <c r="H2243" s="4" t="s">
        <v>14107</v>
      </c>
      <c r="I2243" t="s">
        <v>21067</v>
      </c>
      <c r="J2243" t="s">
        <v>27036</v>
      </c>
    </row>
    <row r="2244" spans="1:10" x14ac:dyDescent="0.2">
      <c r="A2244" t="s">
        <v>12879</v>
      </c>
      <c r="B2244">
        <v>315.34550066028203</v>
      </c>
      <c r="C2244">
        <v>2.3303314247485698</v>
      </c>
      <c r="D2244">
        <v>0.607649724056886</v>
      </c>
      <c r="E2244">
        <v>3.83499133216164</v>
      </c>
      <c r="F2244">
        <v>1.25568722625886E-4</v>
      </c>
      <c r="G2244">
        <v>7.8341703776852994E-3</v>
      </c>
      <c r="H2244" s="4" t="s">
        <v>14107</v>
      </c>
      <c r="I2244" t="s">
        <v>19127</v>
      </c>
      <c r="J2244" t="s">
        <v>27552</v>
      </c>
    </row>
    <row r="2245" spans="1:10" x14ac:dyDescent="0.2">
      <c r="A2245" t="s">
        <v>12880</v>
      </c>
      <c r="B2245">
        <v>40.050300826634498</v>
      </c>
      <c r="C2245">
        <v>2.32986705694274</v>
      </c>
      <c r="D2245">
        <v>0.71284297483138803</v>
      </c>
      <c r="E2245">
        <v>3.2684155405948099</v>
      </c>
      <c r="F2245">
        <v>1.08151450835783E-3</v>
      </c>
      <c r="G2245">
        <v>3.5974587856955099E-2</v>
      </c>
      <c r="H2245" s="4" t="s">
        <v>14107</v>
      </c>
      <c r="I2245" t="s">
        <v>14124</v>
      </c>
      <c r="J2245" t="s">
        <v>14124</v>
      </c>
    </row>
    <row r="2246" spans="1:10" x14ac:dyDescent="0.2">
      <c r="A2246" t="s">
        <v>12881</v>
      </c>
      <c r="B2246">
        <v>134.16867922888301</v>
      </c>
      <c r="C2246">
        <v>2.3274484785066099</v>
      </c>
      <c r="D2246">
        <v>0.49140801853132798</v>
      </c>
      <c r="E2246">
        <v>4.7362851047133097</v>
      </c>
      <c r="F2246" s="2">
        <v>2.1767131666824002E-6</v>
      </c>
      <c r="G2246">
        <v>3.4829626151057502E-4</v>
      </c>
      <c r="H2246" s="4" t="s">
        <v>14107</v>
      </c>
      <c r="I2246" t="s">
        <v>17733</v>
      </c>
      <c r="J2246" t="s">
        <v>25252</v>
      </c>
    </row>
    <row r="2247" spans="1:10" x14ac:dyDescent="0.2">
      <c r="A2247" t="s">
        <v>12882</v>
      </c>
      <c r="B2247">
        <v>5232.36786511429</v>
      </c>
      <c r="C2247">
        <v>2.32707458317571</v>
      </c>
      <c r="D2247">
        <v>0.74210717647047797</v>
      </c>
      <c r="E2247">
        <v>3.1357661763135898</v>
      </c>
      <c r="F2247">
        <v>1.7140580475696499E-3</v>
      </c>
      <c r="G2247">
        <v>4.9005149471866197E-2</v>
      </c>
      <c r="H2247" s="4" t="s">
        <v>14107</v>
      </c>
      <c r="I2247" t="s">
        <v>21068</v>
      </c>
      <c r="J2247" t="s">
        <v>27553</v>
      </c>
    </row>
    <row r="2248" spans="1:10" x14ac:dyDescent="0.2">
      <c r="A2248" t="s">
        <v>12883</v>
      </c>
      <c r="B2248">
        <v>126.513493320696</v>
      </c>
      <c r="C2248">
        <v>2.3268898881951001</v>
      </c>
      <c r="D2248">
        <v>0.73064322498275103</v>
      </c>
      <c r="E2248">
        <v>3.1847142471621899</v>
      </c>
      <c r="F2248">
        <v>1.44897008815044E-3</v>
      </c>
      <c r="G2248">
        <v>4.3869540213409997E-2</v>
      </c>
      <c r="H2248" s="4" t="s">
        <v>14107</v>
      </c>
      <c r="I2248" t="s">
        <v>21069</v>
      </c>
      <c r="J2248" t="s">
        <v>27554</v>
      </c>
    </row>
    <row r="2249" spans="1:10" x14ac:dyDescent="0.2">
      <c r="A2249" t="s">
        <v>12884</v>
      </c>
      <c r="B2249">
        <v>79.659878459378803</v>
      </c>
      <c r="C2249">
        <v>2.3262083342506101</v>
      </c>
      <c r="D2249">
        <v>0.65475680953478599</v>
      </c>
      <c r="E2249">
        <v>3.55278219390099</v>
      </c>
      <c r="F2249">
        <v>3.8117993115365802E-4</v>
      </c>
      <c r="G2249">
        <v>1.7300699235414399E-2</v>
      </c>
      <c r="H2249" s="4" t="s">
        <v>14107</v>
      </c>
      <c r="I2249" t="s">
        <v>21070</v>
      </c>
      <c r="J2249" t="s">
        <v>27555</v>
      </c>
    </row>
    <row r="2250" spans="1:10" x14ac:dyDescent="0.2">
      <c r="A2250" t="s">
        <v>12885</v>
      </c>
      <c r="B2250">
        <v>86.642051994308602</v>
      </c>
      <c r="C2250">
        <v>2.3254333655953898</v>
      </c>
      <c r="D2250">
        <v>0.64299630202470404</v>
      </c>
      <c r="E2250">
        <v>3.61655791529894</v>
      </c>
      <c r="F2250">
        <v>2.9854654436492701E-4</v>
      </c>
      <c r="G2250">
        <v>1.45986010076548E-2</v>
      </c>
      <c r="H2250" s="4" t="s">
        <v>14107</v>
      </c>
      <c r="I2250" t="s">
        <v>21071</v>
      </c>
      <c r="J2250" t="s">
        <v>27237</v>
      </c>
    </row>
    <row r="2251" spans="1:10" x14ac:dyDescent="0.2">
      <c r="A2251" t="s">
        <v>12886</v>
      </c>
      <c r="B2251">
        <v>40.030965141449101</v>
      </c>
      <c r="C2251">
        <v>2.3249943535939299</v>
      </c>
      <c r="D2251">
        <v>0.67333381564804495</v>
      </c>
      <c r="E2251">
        <v>3.4529594378922699</v>
      </c>
      <c r="F2251">
        <v>5.5447237076531198E-4</v>
      </c>
      <c r="G2251">
        <v>2.2611829159018101E-2</v>
      </c>
      <c r="H2251" s="4" t="s">
        <v>14107</v>
      </c>
      <c r="I2251" t="s">
        <v>21072</v>
      </c>
      <c r="J2251" t="s">
        <v>27556</v>
      </c>
    </row>
    <row r="2252" spans="1:10" x14ac:dyDescent="0.2">
      <c r="A2252" t="s">
        <v>12887</v>
      </c>
      <c r="B2252">
        <v>41.910498435078999</v>
      </c>
      <c r="C2252">
        <v>2.3226672330722899</v>
      </c>
      <c r="D2252">
        <v>0.64059736202290096</v>
      </c>
      <c r="E2252">
        <v>3.6257833247044502</v>
      </c>
      <c r="F2252">
        <v>2.8808684078799902E-4</v>
      </c>
      <c r="G2252">
        <v>1.4225404708372601E-2</v>
      </c>
      <c r="H2252" s="4" t="s">
        <v>14107</v>
      </c>
      <c r="I2252" t="s">
        <v>21073</v>
      </c>
      <c r="J2252" t="s">
        <v>27557</v>
      </c>
    </row>
    <row r="2253" spans="1:10" x14ac:dyDescent="0.2">
      <c r="A2253" t="s">
        <v>12888</v>
      </c>
      <c r="B2253">
        <v>41.876975976315499</v>
      </c>
      <c r="C2253">
        <v>2.3217353825176201</v>
      </c>
      <c r="D2253">
        <v>0.67212453165213404</v>
      </c>
      <c r="E2253">
        <v>3.4543232290757402</v>
      </c>
      <c r="F2253">
        <v>5.5167574390159696E-4</v>
      </c>
      <c r="G2253">
        <v>2.2528058012159301E-2</v>
      </c>
      <c r="H2253" s="4" t="s">
        <v>14107</v>
      </c>
      <c r="I2253" t="s">
        <v>21074</v>
      </c>
      <c r="J2253" t="s">
        <v>27127</v>
      </c>
    </row>
    <row r="2254" spans="1:10" x14ac:dyDescent="0.2">
      <c r="A2254" t="s">
        <v>12889</v>
      </c>
      <c r="B2254">
        <v>508.33729786824</v>
      </c>
      <c r="C2254">
        <v>2.3205218191339099</v>
      </c>
      <c r="D2254">
        <v>0.688231795073875</v>
      </c>
      <c r="E2254">
        <v>3.3717155117555002</v>
      </c>
      <c r="F2254">
        <v>7.47015680700793E-4</v>
      </c>
      <c r="G2254">
        <v>2.7763199802121E-2</v>
      </c>
      <c r="H2254" s="4" t="s">
        <v>14107</v>
      </c>
      <c r="I2254" t="s">
        <v>21075</v>
      </c>
      <c r="J2254" t="s">
        <v>27558</v>
      </c>
    </row>
    <row r="2255" spans="1:10" x14ac:dyDescent="0.2">
      <c r="A2255" t="s">
        <v>12890</v>
      </c>
      <c r="B2255">
        <v>1643.5306622302401</v>
      </c>
      <c r="C2255">
        <v>2.3202405616801398</v>
      </c>
      <c r="D2255">
        <v>0.530927556435558</v>
      </c>
      <c r="E2255">
        <v>4.3701641279600096</v>
      </c>
      <c r="F2255" s="2">
        <v>1.24153183652141E-5</v>
      </c>
      <c r="G2255">
        <v>1.3403002233100801E-3</v>
      </c>
      <c r="H2255" s="4" t="s">
        <v>14107</v>
      </c>
      <c r="I2255" t="s">
        <v>14572</v>
      </c>
      <c r="J2255" t="s">
        <v>27482</v>
      </c>
    </row>
    <row r="2256" spans="1:10" x14ac:dyDescent="0.2">
      <c r="A2256" t="s">
        <v>12891</v>
      </c>
      <c r="B2256">
        <v>37592.621901363796</v>
      </c>
      <c r="C2256">
        <v>2.3191563443589001</v>
      </c>
      <c r="D2256">
        <v>0.62669745124939202</v>
      </c>
      <c r="E2256">
        <v>3.7005996110809098</v>
      </c>
      <c r="F2256">
        <v>2.1509062572729401E-4</v>
      </c>
      <c r="G2256">
        <v>1.16250613736443E-2</v>
      </c>
      <c r="H2256" s="4" t="s">
        <v>14107</v>
      </c>
      <c r="I2256" t="s">
        <v>21076</v>
      </c>
      <c r="J2256" t="s">
        <v>27559</v>
      </c>
    </row>
    <row r="2257" spans="1:10" x14ac:dyDescent="0.2">
      <c r="A2257" t="s">
        <v>12892</v>
      </c>
      <c r="B2257">
        <v>106.715906331474</v>
      </c>
      <c r="C2257">
        <v>2.3165345402658701</v>
      </c>
      <c r="D2257">
        <v>0.65703639359946997</v>
      </c>
      <c r="E2257">
        <v>3.5257324599252402</v>
      </c>
      <c r="F2257">
        <v>4.2231336430683698E-4</v>
      </c>
      <c r="G2257">
        <v>1.86167217673124E-2</v>
      </c>
      <c r="H2257" s="4" t="s">
        <v>14107</v>
      </c>
      <c r="I2257" t="s">
        <v>20558</v>
      </c>
      <c r="J2257" t="s">
        <v>27560</v>
      </c>
    </row>
    <row r="2258" spans="1:10" x14ac:dyDescent="0.2">
      <c r="A2258" t="s">
        <v>12893</v>
      </c>
      <c r="B2258">
        <v>76.453194011915798</v>
      </c>
      <c r="C2258">
        <v>2.31498896129628</v>
      </c>
      <c r="D2258">
        <v>0.63201751100567605</v>
      </c>
      <c r="E2258">
        <v>3.66285572944432</v>
      </c>
      <c r="F2258">
        <v>2.4941902844441199E-4</v>
      </c>
      <c r="G2258">
        <v>1.2845590650858701E-2</v>
      </c>
      <c r="H2258" s="4" t="s">
        <v>14107</v>
      </c>
      <c r="I2258" t="s">
        <v>14124</v>
      </c>
      <c r="J2258" t="s">
        <v>14124</v>
      </c>
    </row>
    <row r="2259" spans="1:10" x14ac:dyDescent="0.2">
      <c r="A2259" t="s">
        <v>12894</v>
      </c>
      <c r="B2259">
        <v>4159.3974854973503</v>
      </c>
      <c r="C2259">
        <v>2.3147725437465998</v>
      </c>
      <c r="D2259">
        <v>0.62629379754120995</v>
      </c>
      <c r="E2259">
        <v>3.6959850996996102</v>
      </c>
      <c r="F2259">
        <v>2.19035819167296E-4</v>
      </c>
      <c r="G2259">
        <v>1.1776986802192401E-2</v>
      </c>
      <c r="H2259" s="4" t="s">
        <v>14107</v>
      </c>
      <c r="I2259" t="s">
        <v>20204</v>
      </c>
      <c r="J2259" t="s">
        <v>26889</v>
      </c>
    </row>
    <row r="2260" spans="1:10" x14ac:dyDescent="0.2">
      <c r="A2260" t="s">
        <v>10821</v>
      </c>
      <c r="B2260">
        <v>80.031795164587507</v>
      </c>
      <c r="C2260">
        <v>2.3145317703116199</v>
      </c>
      <c r="D2260">
        <v>0.66433929838778405</v>
      </c>
      <c r="E2260">
        <v>3.4839603436504798</v>
      </c>
      <c r="F2260">
        <v>4.9405268505307799E-4</v>
      </c>
      <c r="G2260">
        <v>2.0900106994199599E-2</v>
      </c>
      <c r="H2260" s="4" t="s">
        <v>14107</v>
      </c>
      <c r="I2260" t="s">
        <v>17425</v>
      </c>
      <c r="J2260" t="s">
        <v>26817</v>
      </c>
    </row>
    <row r="2261" spans="1:10" x14ac:dyDescent="0.2">
      <c r="A2261" t="s">
        <v>12895</v>
      </c>
      <c r="B2261">
        <v>1108.92919174499</v>
      </c>
      <c r="C2261">
        <v>2.3142175637144402</v>
      </c>
      <c r="D2261">
        <v>0.53615385199105003</v>
      </c>
      <c r="E2261">
        <v>4.3163311335364103</v>
      </c>
      <c r="F2261" s="2">
        <v>1.5864394094024601E-5</v>
      </c>
      <c r="G2261">
        <v>1.6025968806564601E-3</v>
      </c>
      <c r="H2261" s="4" t="s">
        <v>14107</v>
      </c>
      <c r="I2261" t="s">
        <v>21077</v>
      </c>
      <c r="J2261" t="s">
        <v>22401</v>
      </c>
    </row>
    <row r="2262" spans="1:10" x14ac:dyDescent="0.2">
      <c r="A2262" t="s">
        <v>12896</v>
      </c>
      <c r="B2262">
        <v>17.6970803953622</v>
      </c>
      <c r="C2262">
        <v>2.3127944826723899</v>
      </c>
      <c r="D2262">
        <v>0.69297421360875</v>
      </c>
      <c r="E2262">
        <v>3.3374899631953499</v>
      </c>
      <c r="F2262">
        <v>8.4538775104730797E-4</v>
      </c>
      <c r="G2262">
        <v>3.0248286393660801E-2</v>
      </c>
      <c r="H2262" s="4" t="s">
        <v>14107</v>
      </c>
      <c r="I2262" t="s">
        <v>21078</v>
      </c>
      <c r="J2262" t="s">
        <v>22963</v>
      </c>
    </row>
    <row r="2263" spans="1:10" x14ac:dyDescent="0.2">
      <c r="A2263" t="s">
        <v>12897</v>
      </c>
      <c r="B2263">
        <v>296.52700404271798</v>
      </c>
      <c r="C2263">
        <v>2.3103048990757298</v>
      </c>
      <c r="D2263">
        <v>0.62283356107861498</v>
      </c>
      <c r="E2263">
        <v>3.70934555144198</v>
      </c>
      <c r="F2263">
        <v>2.07795669306635E-4</v>
      </c>
      <c r="G2263">
        <v>1.13576904551747E-2</v>
      </c>
      <c r="H2263" s="4" t="s">
        <v>14107</v>
      </c>
      <c r="I2263" t="s">
        <v>19687</v>
      </c>
      <c r="J2263" t="s">
        <v>27561</v>
      </c>
    </row>
    <row r="2264" spans="1:10" x14ac:dyDescent="0.2">
      <c r="A2264" t="s">
        <v>10962</v>
      </c>
      <c r="B2264">
        <v>3553.7302960254301</v>
      </c>
      <c r="C2264">
        <v>2.3092898330893101</v>
      </c>
      <c r="D2264">
        <v>0.52712449901144498</v>
      </c>
      <c r="E2264">
        <v>4.3809191897172202</v>
      </c>
      <c r="F2264" s="2">
        <v>1.18179698275842E-5</v>
      </c>
      <c r="G2264">
        <v>1.2913313894662201E-3</v>
      </c>
      <c r="H2264" s="4" t="s">
        <v>14107</v>
      </c>
      <c r="I2264" t="s">
        <v>20208</v>
      </c>
      <c r="J2264" t="s">
        <v>26891</v>
      </c>
    </row>
    <row r="2265" spans="1:10" x14ac:dyDescent="0.2">
      <c r="A2265" t="s">
        <v>12898</v>
      </c>
      <c r="B2265">
        <v>216.46087921611101</v>
      </c>
      <c r="C2265">
        <v>2.3089723756082501</v>
      </c>
      <c r="D2265">
        <v>0.602966369222382</v>
      </c>
      <c r="E2265">
        <v>3.82935515721387</v>
      </c>
      <c r="F2265">
        <v>1.28479475555761E-4</v>
      </c>
      <c r="G2265">
        <v>7.95990476930886E-3</v>
      </c>
      <c r="H2265" s="4" t="s">
        <v>14107</v>
      </c>
      <c r="I2265" t="s">
        <v>21079</v>
      </c>
      <c r="J2265" t="s">
        <v>27562</v>
      </c>
    </row>
    <row r="2266" spans="1:10" x14ac:dyDescent="0.2">
      <c r="A2266" t="s">
        <v>12899</v>
      </c>
      <c r="B2266">
        <v>172.76103620497699</v>
      </c>
      <c r="C2266">
        <v>2.3073022232417602</v>
      </c>
      <c r="D2266">
        <v>0.72493404732540001</v>
      </c>
      <c r="E2266">
        <v>3.1827753597094901</v>
      </c>
      <c r="F2266">
        <v>1.4587073913584301E-3</v>
      </c>
      <c r="G2266">
        <v>4.3995153696295197E-2</v>
      </c>
      <c r="H2266" s="4" t="s">
        <v>14107</v>
      </c>
      <c r="I2266" t="s">
        <v>16663</v>
      </c>
      <c r="J2266" t="s">
        <v>27563</v>
      </c>
    </row>
    <row r="2267" spans="1:10" x14ac:dyDescent="0.2">
      <c r="A2267" t="s">
        <v>11005</v>
      </c>
      <c r="B2267">
        <v>4655.62980958977</v>
      </c>
      <c r="C2267">
        <v>2.3046707062602998</v>
      </c>
      <c r="D2267">
        <v>0.51910531583871899</v>
      </c>
      <c r="E2267">
        <v>4.4396977567772398</v>
      </c>
      <c r="F2267" s="2">
        <v>9.0085303135303794E-6</v>
      </c>
      <c r="G2267">
        <v>1.06383553095971E-3</v>
      </c>
      <c r="H2267" s="4" t="s">
        <v>14107</v>
      </c>
      <c r="I2267" t="s">
        <v>20244</v>
      </c>
      <c r="J2267" t="s">
        <v>26921</v>
      </c>
    </row>
    <row r="2268" spans="1:10" x14ac:dyDescent="0.2">
      <c r="A2268" t="s">
        <v>10959</v>
      </c>
      <c r="B2268">
        <v>247.36372323252201</v>
      </c>
      <c r="C2268">
        <v>2.3044279385205901</v>
      </c>
      <c r="D2268">
        <v>0.71637792302263303</v>
      </c>
      <c r="E2268">
        <v>3.2167768777650898</v>
      </c>
      <c r="F2268">
        <v>1.29639376032547E-3</v>
      </c>
      <c r="G2268">
        <v>4.0600967462588698E-2</v>
      </c>
      <c r="H2268" s="4" t="s">
        <v>14107</v>
      </c>
      <c r="I2268" t="s">
        <v>20206</v>
      </c>
      <c r="J2268" t="s">
        <v>26852</v>
      </c>
    </row>
    <row r="2269" spans="1:10" x14ac:dyDescent="0.2">
      <c r="A2269" t="s">
        <v>12900</v>
      </c>
      <c r="B2269">
        <v>4926.9496714015004</v>
      </c>
      <c r="C2269">
        <v>2.3020887779282502</v>
      </c>
      <c r="D2269">
        <v>0.56142546938503102</v>
      </c>
      <c r="E2269">
        <v>4.1004352375568001</v>
      </c>
      <c r="F2269" s="2">
        <v>4.1237383062012603E-5</v>
      </c>
      <c r="G2269">
        <v>3.3655698851026601E-3</v>
      </c>
      <c r="H2269" s="4" t="s">
        <v>14107</v>
      </c>
      <c r="I2269" t="s">
        <v>18424</v>
      </c>
      <c r="J2269" t="s">
        <v>25447</v>
      </c>
    </row>
    <row r="2270" spans="1:10" x14ac:dyDescent="0.2">
      <c r="A2270" t="s">
        <v>12901</v>
      </c>
      <c r="B2270">
        <v>8154.7475057513702</v>
      </c>
      <c r="C2270">
        <v>2.3011122572287501</v>
      </c>
      <c r="D2270">
        <v>0.63445400419664799</v>
      </c>
      <c r="E2270">
        <v>3.6269173840938098</v>
      </c>
      <c r="F2270">
        <v>2.8682501500465501E-4</v>
      </c>
      <c r="G2270">
        <v>1.41909553450454E-2</v>
      </c>
      <c r="H2270" s="4" t="s">
        <v>14107</v>
      </c>
      <c r="I2270" t="s">
        <v>21080</v>
      </c>
      <c r="J2270" t="s">
        <v>27400</v>
      </c>
    </row>
    <row r="2271" spans="1:10" x14ac:dyDescent="0.2">
      <c r="A2271" t="s">
        <v>12902</v>
      </c>
      <c r="B2271">
        <v>228.377260876831</v>
      </c>
      <c r="C2271">
        <v>2.3002515152936001</v>
      </c>
      <c r="D2271">
        <v>0.71490748234314405</v>
      </c>
      <c r="E2271">
        <v>3.2175513225213699</v>
      </c>
      <c r="F2271">
        <v>1.2928989371303399E-3</v>
      </c>
      <c r="G2271">
        <v>4.05425806833484E-2</v>
      </c>
      <c r="H2271" s="4" t="s">
        <v>14107</v>
      </c>
      <c r="I2271" t="s">
        <v>21081</v>
      </c>
      <c r="J2271" t="s">
        <v>27564</v>
      </c>
    </row>
    <row r="2272" spans="1:10" x14ac:dyDescent="0.2">
      <c r="A2272" t="s">
        <v>12903</v>
      </c>
      <c r="B2272">
        <v>1313.7748329890901</v>
      </c>
      <c r="C2272">
        <v>2.29689057166207</v>
      </c>
      <c r="D2272">
        <v>0.64896673550268102</v>
      </c>
      <c r="E2272">
        <v>3.5393040136069902</v>
      </c>
      <c r="F2272">
        <v>4.0118354180549001E-4</v>
      </c>
      <c r="G2272">
        <v>1.7930366626081301E-2</v>
      </c>
      <c r="H2272" s="4" t="s">
        <v>14107</v>
      </c>
      <c r="I2272" t="s">
        <v>21082</v>
      </c>
      <c r="J2272" t="s">
        <v>27565</v>
      </c>
    </row>
    <row r="2273" spans="1:10" x14ac:dyDescent="0.2">
      <c r="A2273" t="s">
        <v>12904</v>
      </c>
      <c r="B2273">
        <v>9.0360430676863501</v>
      </c>
      <c r="C2273">
        <v>2.2957587303417699</v>
      </c>
      <c r="D2273">
        <v>0.72808477478233602</v>
      </c>
      <c r="E2273">
        <v>3.1531475589887199</v>
      </c>
      <c r="F2273">
        <v>1.61520138230751E-3</v>
      </c>
      <c r="G2273">
        <v>4.7032585072214E-2</v>
      </c>
      <c r="H2273" s="4" t="s">
        <v>14107</v>
      </c>
      <c r="I2273" t="s">
        <v>20941</v>
      </c>
      <c r="J2273" t="s">
        <v>27445</v>
      </c>
    </row>
    <row r="2274" spans="1:10" x14ac:dyDescent="0.2">
      <c r="A2274" t="s">
        <v>12905</v>
      </c>
      <c r="B2274">
        <v>96.563689193401899</v>
      </c>
      <c r="C2274">
        <v>2.2934369460477302</v>
      </c>
      <c r="D2274">
        <v>0.68941186440896196</v>
      </c>
      <c r="E2274">
        <v>3.3266572051438499</v>
      </c>
      <c r="F2274">
        <v>8.7894425939819302E-4</v>
      </c>
      <c r="G2274">
        <v>3.1033986978099899E-2</v>
      </c>
      <c r="H2274" s="4" t="s">
        <v>14107</v>
      </c>
      <c r="I2274" t="s">
        <v>21083</v>
      </c>
      <c r="J2274" t="s">
        <v>27566</v>
      </c>
    </row>
    <row r="2275" spans="1:10" x14ac:dyDescent="0.2">
      <c r="A2275" t="s">
        <v>12906</v>
      </c>
      <c r="B2275">
        <v>38.361796253440502</v>
      </c>
      <c r="C2275">
        <v>2.2927176125165301</v>
      </c>
      <c r="D2275">
        <v>0.54507775154513405</v>
      </c>
      <c r="E2275">
        <v>4.2062212336081499</v>
      </c>
      <c r="F2275" s="2">
        <v>2.5967604106467399E-5</v>
      </c>
      <c r="G2275">
        <v>2.3478746464861201E-3</v>
      </c>
      <c r="H2275" s="4" t="s">
        <v>14107</v>
      </c>
      <c r="I2275" t="s">
        <v>21084</v>
      </c>
      <c r="J2275" t="s">
        <v>26069</v>
      </c>
    </row>
    <row r="2276" spans="1:10" x14ac:dyDescent="0.2">
      <c r="A2276" t="s">
        <v>10786</v>
      </c>
      <c r="B2276">
        <v>58.793692784708703</v>
      </c>
      <c r="C2276">
        <v>2.29002733911874</v>
      </c>
      <c r="D2276">
        <v>0.54985340608351996</v>
      </c>
      <c r="E2276">
        <v>4.1647961325366403</v>
      </c>
      <c r="F2276" s="2">
        <v>3.1163090132326197E-5</v>
      </c>
      <c r="G2276">
        <v>2.71925165195781E-3</v>
      </c>
      <c r="H2276" s="4" t="s">
        <v>14107</v>
      </c>
      <c r="I2276" t="s">
        <v>18263</v>
      </c>
      <c r="J2276" t="s">
        <v>25303</v>
      </c>
    </row>
    <row r="2277" spans="1:10" x14ac:dyDescent="0.2">
      <c r="A2277" t="s">
        <v>12907</v>
      </c>
      <c r="B2277">
        <v>60.445755548384902</v>
      </c>
      <c r="C2277">
        <v>2.28952313463525</v>
      </c>
      <c r="D2277">
        <v>0.53341101103121502</v>
      </c>
      <c r="E2277">
        <v>4.2922307325621798</v>
      </c>
      <c r="F2277" s="2">
        <v>1.76886995663416E-5</v>
      </c>
      <c r="G2277">
        <v>1.75072224769598E-3</v>
      </c>
      <c r="H2277" s="4" t="s">
        <v>14107</v>
      </c>
      <c r="I2277" t="s">
        <v>21085</v>
      </c>
      <c r="J2277" t="s">
        <v>27567</v>
      </c>
    </row>
    <row r="2278" spans="1:10" x14ac:dyDescent="0.2">
      <c r="A2278" t="s">
        <v>12908</v>
      </c>
      <c r="B2278">
        <v>138.88064012183801</v>
      </c>
      <c r="C2278">
        <v>2.2890768901694898</v>
      </c>
      <c r="D2278">
        <v>0.64708017269135998</v>
      </c>
      <c r="E2278">
        <v>3.5375475663991902</v>
      </c>
      <c r="F2278">
        <v>4.0386143404824498E-4</v>
      </c>
      <c r="G2278">
        <v>1.8024430389417902E-2</v>
      </c>
      <c r="H2278" s="4" t="s">
        <v>14107</v>
      </c>
      <c r="I2278" t="s">
        <v>21086</v>
      </c>
      <c r="J2278" t="s">
        <v>27568</v>
      </c>
    </row>
    <row r="2279" spans="1:10" x14ac:dyDescent="0.2">
      <c r="A2279" t="s">
        <v>12909</v>
      </c>
      <c r="B2279">
        <v>308.31002205942599</v>
      </c>
      <c r="C2279">
        <v>2.2880836797153901</v>
      </c>
      <c r="D2279">
        <v>0.69814628013673197</v>
      </c>
      <c r="E2279">
        <v>3.2773700079978498</v>
      </c>
      <c r="F2279">
        <v>1.0477896441543899E-3</v>
      </c>
      <c r="G2279">
        <v>3.51782961811982E-2</v>
      </c>
      <c r="H2279" s="4" t="s">
        <v>14107</v>
      </c>
      <c r="I2279" t="s">
        <v>21087</v>
      </c>
      <c r="J2279" t="s">
        <v>27569</v>
      </c>
    </row>
    <row r="2280" spans="1:10" x14ac:dyDescent="0.2">
      <c r="A2280" t="s">
        <v>12910</v>
      </c>
      <c r="B2280">
        <v>22.219952804291701</v>
      </c>
      <c r="C2280">
        <v>2.2866962303702101</v>
      </c>
      <c r="D2280">
        <v>0.72373212800622599</v>
      </c>
      <c r="E2280">
        <v>3.1595892207655898</v>
      </c>
      <c r="F2280">
        <v>1.5799171826228399E-3</v>
      </c>
      <c r="G2280">
        <v>4.6360948255741698E-2</v>
      </c>
      <c r="H2280" s="4" t="s">
        <v>14107</v>
      </c>
      <c r="I2280" t="s">
        <v>14124</v>
      </c>
      <c r="J2280" t="s">
        <v>14124</v>
      </c>
    </row>
    <row r="2281" spans="1:10" x14ac:dyDescent="0.2">
      <c r="A2281" t="s">
        <v>12911</v>
      </c>
      <c r="B2281">
        <v>53.316748641888601</v>
      </c>
      <c r="C2281">
        <v>2.2861423369546299</v>
      </c>
      <c r="D2281">
        <v>0.57367480083645706</v>
      </c>
      <c r="E2281">
        <v>3.9850841166829598</v>
      </c>
      <c r="F2281" s="2">
        <v>6.74562254185742E-5</v>
      </c>
      <c r="G2281">
        <v>4.8479054619675697E-3</v>
      </c>
      <c r="H2281" s="4" t="s">
        <v>14107</v>
      </c>
      <c r="I2281" t="s">
        <v>21088</v>
      </c>
      <c r="J2281" t="s">
        <v>27570</v>
      </c>
    </row>
    <row r="2282" spans="1:10" x14ac:dyDescent="0.2">
      <c r="A2282" t="s">
        <v>12912</v>
      </c>
      <c r="B2282">
        <v>1134.25394954426</v>
      </c>
      <c r="C2282">
        <v>2.2855007602911899</v>
      </c>
      <c r="D2282">
        <v>0.64611353325772602</v>
      </c>
      <c r="E2282">
        <v>3.5373051989293902</v>
      </c>
      <c r="F2282">
        <v>4.04232257579635E-4</v>
      </c>
      <c r="G2282">
        <v>1.8028185308963E-2</v>
      </c>
      <c r="H2282" s="4" t="s">
        <v>14107</v>
      </c>
      <c r="I2282" t="s">
        <v>15538</v>
      </c>
      <c r="J2282" t="s">
        <v>22848</v>
      </c>
    </row>
    <row r="2283" spans="1:10" x14ac:dyDescent="0.2">
      <c r="A2283" t="s">
        <v>10878</v>
      </c>
      <c r="B2283">
        <v>31.217275792315899</v>
      </c>
      <c r="C2283">
        <v>2.2850530500899899</v>
      </c>
      <c r="D2283">
        <v>0.58704935515836398</v>
      </c>
      <c r="E2283">
        <v>3.8924377141570399</v>
      </c>
      <c r="F2283" s="2">
        <v>9.9241983380110504E-5</v>
      </c>
      <c r="G2283">
        <v>6.4704332637375503E-3</v>
      </c>
      <c r="H2283" s="4" t="s">
        <v>14107</v>
      </c>
      <c r="I2283" t="s">
        <v>20152</v>
      </c>
      <c r="J2283" t="s">
        <v>24113</v>
      </c>
    </row>
    <row r="2284" spans="1:10" x14ac:dyDescent="0.2">
      <c r="A2284" t="s">
        <v>12913</v>
      </c>
      <c r="B2284">
        <v>448.338433874624</v>
      </c>
      <c r="C2284">
        <v>2.2832202791522702</v>
      </c>
      <c r="D2284">
        <v>0.43881622344559801</v>
      </c>
      <c r="E2284">
        <v>5.2031355204334799</v>
      </c>
      <c r="F2284" s="2">
        <v>1.9595386387193499E-7</v>
      </c>
      <c r="G2284" s="2">
        <v>4.8513239274498999E-5</v>
      </c>
      <c r="H2284" s="4" t="s">
        <v>14107</v>
      </c>
      <c r="I2284" t="s">
        <v>21089</v>
      </c>
      <c r="J2284" t="s">
        <v>27571</v>
      </c>
    </row>
    <row r="2285" spans="1:10" x14ac:dyDescent="0.2">
      <c r="A2285" t="s">
        <v>12914</v>
      </c>
      <c r="B2285">
        <v>2335.75469949642</v>
      </c>
      <c r="C2285">
        <v>2.2827664232106901</v>
      </c>
      <c r="D2285">
        <v>0.52728769332041403</v>
      </c>
      <c r="E2285">
        <v>4.3292617144840797</v>
      </c>
      <c r="F2285" s="2">
        <v>1.49610052467464E-5</v>
      </c>
      <c r="G2285">
        <v>1.5360128227533E-3</v>
      </c>
      <c r="H2285" s="4" t="s">
        <v>14107</v>
      </c>
      <c r="I2285" t="s">
        <v>15671</v>
      </c>
      <c r="J2285" t="s">
        <v>23780</v>
      </c>
    </row>
    <row r="2286" spans="1:10" x14ac:dyDescent="0.2">
      <c r="A2286" t="s">
        <v>10920</v>
      </c>
      <c r="B2286">
        <v>64.868421059769403</v>
      </c>
      <c r="C2286">
        <v>2.2826126865871501</v>
      </c>
      <c r="D2286">
        <v>0.60240288768196004</v>
      </c>
      <c r="E2286">
        <v>3.7891795229777498</v>
      </c>
      <c r="F2286">
        <v>1.51145660814309E-4</v>
      </c>
      <c r="G2286">
        <v>9.0121752593065492E-3</v>
      </c>
      <c r="H2286" s="4" t="s">
        <v>14107</v>
      </c>
      <c r="I2286" t="s">
        <v>20177</v>
      </c>
      <c r="J2286" t="s">
        <v>26864</v>
      </c>
    </row>
    <row r="2287" spans="1:10" x14ac:dyDescent="0.2">
      <c r="A2287" t="s">
        <v>12915</v>
      </c>
      <c r="B2287">
        <v>111.509033301505</v>
      </c>
      <c r="C2287">
        <v>2.2801436129850701</v>
      </c>
      <c r="D2287">
        <v>0.58605728281316405</v>
      </c>
      <c r="E2287">
        <v>3.89064973655824</v>
      </c>
      <c r="F2287" s="2">
        <v>9.99761602407972E-5</v>
      </c>
      <c r="G2287">
        <v>6.5048120647514598E-3</v>
      </c>
      <c r="H2287" s="4" t="s">
        <v>14107</v>
      </c>
      <c r="I2287" t="s">
        <v>21090</v>
      </c>
      <c r="J2287" t="s">
        <v>14124</v>
      </c>
    </row>
    <row r="2288" spans="1:10" x14ac:dyDescent="0.2">
      <c r="A2288" t="s">
        <v>12916</v>
      </c>
      <c r="B2288">
        <v>2289.7926435959798</v>
      </c>
      <c r="C2288">
        <v>2.2790236025101702</v>
      </c>
      <c r="D2288">
        <v>0.67076770778773298</v>
      </c>
      <c r="E2288">
        <v>3.3976346446769798</v>
      </c>
      <c r="F2288">
        <v>6.7971130129760996E-4</v>
      </c>
      <c r="G2288">
        <v>2.6046901566605E-2</v>
      </c>
      <c r="H2288" s="4" t="s">
        <v>14107</v>
      </c>
      <c r="I2288" t="s">
        <v>19038</v>
      </c>
      <c r="J2288" t="s">
        <v>27057</v>
      </c>
    </row>
    <row r="2289" spans="1:10" x14ac:dyDescent="0.2">
      <c r="A2289" t="s">
        <v>12917</v>
      </c>
      <c r="B2289">
        <v>19.087327746260499</v>
      </c>
      <c r="C2289">
        <v>2.2756150152513399</v>
      </c>
      <c r="D2289">
        <v>0.62190799002397901</v>
      </c>
      <c r="E2289">
        <v>3.6590863146228498</v>
      </c>
      <c r="F2289">
        <v>2.5311608370233202E-4</v>
      </c>
      <c r="G2289">
        <v>1.2961687139688399E-2</v>
      </c>
      <c r="H2289" s="4" t="s">
        <v>14107</v>
      </c>
      <c r="I2289" t="s">
        <v>14124</v>
      </c>
      <c r="J2289" t="s">
        <v>14124</v>
      </c>
    </row>
    <row r="2290" spans="1:10" x14ac:dyDescent="0.2">
      <c r="A2290" t="s">
        <v>12918</v>
      </c>
      <c r="B2290">
        <v>83.882274236364694</v>
      </c>
      <c r="C2290">
        <v>2.2746633867661901</v>
      </c>
      <c r="D2290">
        <v>0.53503277854387499</v>
      </c>
      <c r="E2290">
        <v>4.2514467860395797</v>
      </c>
      <c r="F2290" s="2">
        <v>2.1239397922428001E-5</v>
      </c>
      <c r="G2290">
        <v>2.01019452503145E-3</v>
      </c>
      <c r="H2290" s="4" t="s">
        <v>14107</v>
      </c>
      <c r="I2290" t="s">
        <v>21091</v>
      </c>
      <c r="J2290" t="s">
        <v>27572</v>
      </c>
    </row>
    <row r="2291" spans="1:10" x14ac:dyDescent="0.2">
      <c r="A2291" t="s">
        <v>10700</v>
      </c>
      <c r="B2291">
        <v>39.777208636961298</v>
      </c>
      <c r="C2291">
        <v>2.2745590388200001</v>
      </c>
      <c r="D2291">
        <v>0.727104935606537</v>
      </c>
      <c r="E2291">
        <v>3.1282404057986599</v>
      </c>
      <c r="F2291">
        <v>1.7585627834269201E-3</v>
      </c>
      <c r="G2291">
        <v>4.9734860388135099E-2</v>
      </c>
      <c r="H2291" s="4" t="s">
        <v>14107</v>
      </c>
      <c r="I2291" t="s">
        <v>20044</v>
      </c>
      <c r="J2291" t="s">
        <v>14124</v>
      </c>
    </row>
    <row r="2292" spans="1:10" x14ac:dyDescent="0.2">
      <c r="A2292" t="s">
        <v>6416</v>
      </c>
      <c r="B2292">
        <v>105.518711561846</v>
      </c>
      <c r="C2292">
        <v>2.27274697982411</v>
      </c>
      <c r="D2292">
        <v>0.72052562502694195</v>
      </c>
      <c r="E2292">
        <v>3.1542902859827202</v>
      </c>
      <c r="F2292">
        <v>1.60888964857737E-3</v>
      </c>
      <c r="G2292">
        <v>4.6926445575667497E-2</v>
      </c>
      <c r="H2292" s="4" t="s">
        <v>14107</v>
      </c>
      <c r="I2292" t="s">
        <v>18306</v>
      </c>
      <c r="J2292" t="s">
        <v>23785</v>
      </c>
    </row>
    <row r="2293" spans="1:10" x14ac:dyDescent="0.2">
      <c r="A2293" t="s">
        <v>12919</v>
      </c>
      <c r="B2293">
        <v>21.096456061337399</v>
      </c>
      <c r="C2293">
        <v>2.27047401982104</v>
      </c>
      <c r="D2293">
        <v>0.72522519597465196</v>
      </c>
      <c r="E2293">
        <v>3.13071585546566</v>
      </c>
      <c r="F2293">
        <v>1.74380793774429E-3</v>
      </c>
      <c r="G2293">
        <v>4.9469904454345001E-2</v>
      </c>
      <c r="H2293" s="4" t="s">
        <v>14107</v>
      </c>
      <c r="I2293" t="s">
        <v>14124</v>
      </c>
      <c r="J2293" t="s">
        <v>14124</v>
      </c>
    </row>
    <row r="2294" spans="1:10" x14ac:dyDescent="0.2">
      <c r="A2294" t="s">
        <v>12920</v>
      </c>
      <c r="B2294">
        <v>274.945106815565</v>
      </c>
      <c r="C2294">
        <v>2.2704450095828301</v>
      </c>
      <c r="D2294">
        <v>0.63737434636319801</v>
      </c>
      <c r="E2294">
        <v>3.5621844878724498</v>
      </c>
      <c r="F2294">
        <v>3.6778178034939602E-4</v>
      </c>
      <c r="G2294">
        <v>1.6881036564779999E-2</v>
      </c>
      <c r="H2294" s="4" t="s">
        <v>14107</v>
      </c>
      <c r="I2294" t="s">
        <v>19715</v>
      </c>
      <c r="J2294" t="s">
        <v>26496</v>
      </c>
    </row>
    <row r="2295" spans="1:10" x14ac:dyDescent="0.2">
      <c r="A2295" t="s">
        <v>12921</v>
      </c>
      <c r="B2295">
        <v>112.03826200335899</v>
      </c>
      <c r="C2295">
        <v>2.2703953521745501</v>
      </c>
      <c r="D2295">
        <v>0.68489488203263504</v>
      </c>
      <c r="E2295">
        <v>3.3149544721906201</v>
      </c>
      <c r="F2295">
        <v>9.1658051531809902E-4</v>
      </c>
      <c r="G2295">
        <v>3.1944150041102501E-2</v>
      </c>
      <c r="H2295" s="4" t="s">
        <v>14107</v>
      </c>
      <c r="I2295" t="s">
        <v>21092</v>
      </c>
      <c r="J2295" t="s">
        <v>27573</v>
      </c>
    </row>
    <row r="2296" spans="1:10" x14ac:dyDescent="0.2">
      <c r="A2296" t="s">
        <v>10905</v>
      </c>
      <c r="B2296">
        <v>33.941271900984802</v>
      </c>
      <c r="C2296">
        <v>2.2689364653578501</v>
      </c>
      <c r="D2296">
        <v>0.60541825379610303</v>
      </c>
      <c r="E2296">
        <v>3.74771730308944</v>
      </c>
      <c r="F2296">
        <v>1.78451216616037E-4</v>
      </c>
      <c r="G2296">
        <v>1.0187677081872799E-2</v>
      </c>
      <c r="H2296" s="4" t="s">
        <v>14107</v>
      </c>
      <c r="I2296" t="s">
        <v>14124</v>
      </c>
      <c r="J2296" t="s">
        <v>14124</v>
      </c>
    </row>
    <row r="2297" spans="1:10" x14ac:dyDescent="0.2">
      <c r="A2297" t="s">
        <v>12922</v>
      </c>
      <c r="B2297">
        <v>132.40038651619301</v>
      </c>
      <c r="C2297">
        <v>2.26878571358779</v>
      </c>
      <c r="D2297">
        <v>0.43909732896060799</v>
      </c>
      <c r="E2297">
        <v>5.1669312563532603</v>
      </c>
      <c r="F2297" s="2">
        <v>2.3796873667602999E-7</v>
      </c>
      <c r="G2297" s="2">
        <v>5.6898958316104297E-5</v>
      </c>
      <c r="H2297" s="4" t="s">
        <v>14107</v>
      </c>
      <c r="I2297" t="s">
        <v>19147</v>
      </c>
      <c r="J2297" t="s">
        <v>26031</v>
      </c>
    </row>
    <row r="2298" spans="1:10" x14ac:dyDescent="0.2">
      <c r="A2298" t="s">
        <v>10906</v>
      </c>
      <c r="B2298">
        <v>46.645653811705799</v>
      </c>
      <c r="C2298">
        <v>2.2679635090546602</v>
      </c>
      <c r="D2298">
        <v>0.51722196535822995</v>
      </c>
      <c r="E2298">
        <v>4.3848940318763496</v>
      </c>
      <c r="F2298" s="2">
        <v>1.16042253968554E-5</v>
      </c>
      <c r="G2298">
        <v>1.2768505859245001E-3</v>
      </c>
      <c r="H2298" s="4" t="s">
        <v>14107</v>
      </c>
      <c r="I2298" t="s">
        <v>20167</v>
      </c>
      <c r="J2298" t="s">
        <v>26858</v>
      </c>
    </row>
    <row r="2299" spans="1:10" x14ac:dyDescent="0.2">
      <c r="A2299" t="s">
        <v>12923</v>
      </c>
      <c r="B2299">
        <v>14.591222883270399</v>
      </c>
      <c r="C2299">
        <v>2.2676750865505202</v>
      </c>
      <c r="D2299">
        <v>0.62058586528260895</v>
      </c>
      <c r="E2299">
        <v>3.6540875540532101</v>
      </c>
      <c r="F2299">
        <v>2.5809819022150902E-4</v>
      </c>
      <c r="G2299">
        <v>1.3120652056499101E-2</v>
      </c>
      <c r="H2299" s="4" t="s">
        <v>14107</v>
      </c>
      <c r="I2299" t="s">
        <v>14124</v>
      </c>
      <c r="J2299" t="s">
        <v>14124</v>
      </c>
    </row>
    <row r="2300" spans="1:10" x14ac:dyDescent="0.2">
      <c r="A2300" t="s">
        <v>12924</v>
      </c>
      <c r="B2300">
        <v>23.960334064228501</v>
      </c>
      <c r="C2300">
        <v>2.26635280862049</v>
      </c>
      <c r="D2300">
        <v>0.52992886824099705</v>
      </c>
      <c r="E2300">
        <v>4.2767113558905301</v>
      </c>
      <c r="F2300" s="2">
        <v>1.8967447454947501E-5</v>
      </c>
      <c r="G2300">
        <v>1.85209466732441E-3</v>
      </c>
      <c r="H2300" s="4" t="s">
        <v>14107</v>
      </c>
      <c r="I2300" t="s">
        <v>14124</v>
      </c>
      <c r="J2300" t="s">
        <v>14124</v>
      </c>
    </row>
    <row r="2301" spans="1:10" x14ac:dyDescent="0.2">
      <c r="A2301" t="s">
        <v>10903</v>
      </c>
      <c r="B2301">
        <v>13.7242358691206</v>
      </c>
      <c r="C2301">
        <v>2.26616462006263</v>
      </c>
      <c r="D2301">
        <v>0.70631454147522499</v>
      </c>
      <c r="E2301">
        <v>3.20843545898046</v>
      </c>
      <c r="F2301">
        <v>1.33459259739344E-3</v>
      </c>
      <c r="G2301">
        <v>4.1372699479659499E-2</v>
      </c>
      <c r="H2301" s="4" t="s">
        <v>14107</v>
      </c>
      <c r="I2301" t="s">
        <v>20166</v>
      </c>
      <c r="J2301" t="s">
        <v>26857</v>
      </c>
    </row>
    <row r="2302" spans="1:10" x14ac:dyDescent="0.2">
      <c r="A2302" t="s">
        <v>12925</v>
      </c>
      <c r="B2302">
        <v>24.937832175558601</v>
      </c>
      <c r="C2302">
        <v>2.2639834742981502</v>
      </c>
      <c r="D2302">
        <v>0.58477668197600097</v>
      </c>
      <c r="E2302">
        <v>3.8715351416680899</v>
      </c>
      <c r="F2302">
        <v>1.08152061158408E-4</v>
      </c>
      <c r="G2302">
        <v>6.93983083049523E-3</v>
      </c>
      <c r="H2302" s="4" t="s">
        <v>14107</v>
      </c>
      <c r="I2302" t="s">
        <v>21093</v>
      </c>
      <c r="J2302" t="s">
        <v>24513</v>
      </c>
    </row>
    <row r="2303" spans="1:10" x14ac:dyDescent="0.2">
      <c r="A2303" t="s">
        <v>12926</v>
      </c>
      <c r="B2303">
        <v>77.954399082162297</v>
      </c>
      <c r="C2303">
        <v>2.2639344868707698</v>
      </c>
      <c r="D2303">
        <v>0.493979559215806</v>
      </c>
      <c r="E2303">
        <v>4.5830529717965804</v>
      </c>
      <c r="F2303" s="2">
        <v>4.5823589658248403E-6</v>
      </c>
      <c r="G2303">
        <v>6.2102814915286403E-4</v>
      </c>
      <c r="H2303" s="4" t="s">
        <v>14107</v>
      </c>
      <c r="I2303" t="s">
        <v>21094</v>
      </c>
      <c r="J2303" t="s">
        <v>27574</v>
      </c>
    </row>
    <row r="2304" spans="1:10" x14ac:dyDescent="0.2">
      <c r="A2304" t="s">
        <v>12927</v>
      </c>
      <c r="B2304">
        <v>281.92074378711101</v>
      </c>
      <c r="C2304">
        <v>2.2631008097226801</v>
      </c>
      <c r="D2304">
        <v>0.60113220989154104</v>
      </c>
      <c r="E2304">
        <v>3.7647305742126198</v>
      </c>
      <c r="F2304">
        <v>1.66728757579784E-4</v>
      </c>
      <c r="G2304">
        <v>9.7124327852220107E-3</v>
      </c>
      <c r="H2304" s="4" t="s">
        <v>14107</v>
      </c>
      <c r="I2304" t="s">
        <v>21095</v>
      </c>
      <c r="J2304" t="s">
        <v>27575</v>
      </c>
    </row>
    <row r="2305" spans="1:10" x14ac:dyDescent="0.2">
      <c r="A2305" t="s">
        <v>10961</v>
      </c>
      <c r="B2305">
        <v>687.286449761271</v>
      </c>
      <c r="C2305">
        <v>2.2628200596135999</v>
      </c>
      <c r="D2305">
        <v>0.54962484126814304</v>
      </c>
      <c r="E2305">
        <v>4.1170265419456298</v>
      </c>
      <c r="F2305" s="2">
        <v>3.8379188829811603E-5</v>
      </c>
      <c r="G2305">
        <v>3.1860553272262302E-3</v>
      </c>
      <c r="H2305" s="4" t="s">
        <v>14107</v>
      </c>
      <c r="I2305" t="s">
        <v>18425</v>
      </c>
      <c r="J2305" t="s">
        <v>26449</v>
      </c>
    </row>
    <row r="2306" spans="1:10" x14ac:dyDescent="0.2">
      <c r="A2306" t="s">
        <v>12928</v>
      </c>
      <c r="B2306">
        <v>307.264745894719</v>
      </c>
      <c r="C2306">
        <v>2.2616858617163</v>
      </c>
      <c r="D2306">
        <v>0.62168481707827605</v>
      </c>
      <c r="E2306">
        <v>3.6379943656103899</v>
      </c>
      <c r="F2306">
        <v>2.7476943471844599E-4</v>
      </c>
      <c r="G2306">
        <v>1.37678096675974E-2</v>
      </c>
      <c r="H2306" s="4" t="s">
        <v>14107</v>
      </c>
      <c r="I2306" t="s">
        <v>21096</v>
      </c>
      <c r="J2306" t="s">
        <v>27576</v>
      </c>
    </row>
    <row r="2307" spans="1:10" x14ac:dyDescent="0.2">
      <c r="A2307" t="s">
        <v>12929</v>
      </c>
      <c r="B2307">
        <v>18.927017881843501</v>
      </c>
      <c r="C2307">
        <v>2.2615414751530101</v>
      </c>
      <c r="D2307">
        <v>0.69685926370296503</v>
      </c>
      <c r="E2307">
        <v>3.2453345932945599</v>
      </c>
      <c r="F2307">
        <v>1.1731269463203301E-3</v>
      </c>
      <c r="G2307">
        <v>3.80040070271426E-2</v>
      </c>
      <c r="H2307" s="4" t="s">
        <v>14107</v>
      </c>
      <c r="I2307" t="s">
        <v>14124</v>
      </c>
      <c r="J2307" t="s">
        <v>14124</v>
      </c>
    </row>
    <row r="2308" spans="1:10" x14ac:dyDescent="0.2">
      <c r="A2308" t="s">
        <v>12930</v>
      </c>
      <c r="B2308">
        <v>665.87026622383496</v>
      </c>
      <c r="C2308">
        <v>2.2599655685823898</v>
      </c>
      <c r="D2308">
        <v>0.66444929803996799</v>
      </c>
      <c r="E2308">
        <v>3.4012611274464</v>
      </c>
      <c r="F2308">
        <v>6.7075721506529198E-4</v>
      </c>
      <c r="G2308">
        <v>2.5808107231275201E-2</v>
      </c>
      <c r="H2308" s="4" t="s">
        <v>14107</v>
      </c>
      <c r="I2308" t="s">
        <v>18452</v>
      </c>
      <c r="J2308" t="s">
        <v>27577</v>
      </c>
    </row>
    <row r="2309" spans="1:10" x14ac:dyDescent="0.2">
      <c r="A2309" t="s">
        <v>12931</v>
      </c>
      <c r="B2309">
        <v>224.792763338817</v>
      </c>
      <c r="C2309">
        <v>2.2599467721381901</v>
      </c>
      <c r="D2309">
        <v>0.50542964645277699</v>
      </c>
      <c r="E2309">
        <v>4.4713379755204796</v>
      </c>
      <c r="F2309" s="2">
        <v>7.7731739985438293E-6</v>
      </c>
      <c r="G2309">
        <v>9.3551822722379001E-4</v>
      </c>
      <c r="H2309" s="4" t="s">
        <v>14107</v>
      </c>
      <c r="I2309" t="s">
        <v>21097</v>
      </c>
      <c r="J2309" t="s">
        <v>26809</v>
      </c>
    </row>
    <row r="2310" spans="1:10" x14ac:dyDescent="0.2">
      <c r="A2310" t="s">
        <v>10902</v>
      </c>
      <c r="B2310">
        <v>232.544346879025</v>
      </c>
      <c r="C2310">
        <v>2.2596955282371201</v>
      </c>
      <c r="D2310">
        <v>0.48417825646860402</v>
      </c>
      <c r="E2310">
        <v>4.6670735375818202</v>
      </c>
      <c r="F2310" s="2">
        <v>3.0552000629511202E-6</v>
      </c>
      <c r="G2310">
        <v>4.6011806870062898E-4</v>
      </c>
      <c r="H2310" s="4" t="s">
        <v>14107</v>
      </c>
      <c r="I2310" t="s">
        <v>20165</v>
      </c>
      <c r="J2310" t="s">
        <v>26856</v>
      </c>
    </row>
    <row r="2311" spans="1:10" x14ac:dyDescent="0.2">
      <c r="A2311" t="s">
        <v>12932</v>
      </c>
      <c r="B2311">
        <v>4001.6571940962699</v>
      </c>
      <c r="C2311">
        <v>2.2593361758899002</v>
      </c>
      <c r="D2311">
        <v>0.67068866202348099</v>
      </c>
      <c r="E2311">
        <v>3.3686810346151299</v>
      </c>
      <c r="F2311">
        <v>7.5528778422905398E-4</v>
      </c>
      <c r="G2311">
        <v>2.7954983533525501E-2</v>
      </c>
      <c r="H2311" s="4" t="s">
        <v>14107</v>
      </c>
      <c r="I2311" t="s">
        <v>21098</v>
      </c>
      <c r="J2311" t="s">
        <v>27578</v>
      </c>
    </row>
    <row r="2312" spans="1:10" x14ac:dyDescent="0.2">
      <c r="A2312" t="s">
        <v>12933</v>
      </c>
      <c r="B2312">
        <v>14.040504472367299</v>
      </c>
      <c r="C2312">
        <v>2.2557200462257199</v>
      </c>
      <c r="D2312">
        <v>0.63275614836303296</v>
      </c>
      <c r="E2312">
        <v>3.5649120945902499</v>
      </c>
      <c r="F2312">
        <v>3.6397815783654E-4</v>
      </c>
      <c r="G2312">
        <v>1.67496542095814E-2</v>
      </c>
      <c r="H2312" s="4" t="s">
        <v>14107</v>
      </c>
      <c r="I2312" t="s">
        <v>14124</v>
      </c>
      <c r="J2312" t="s">
        <v>14124</v>
      </c>
    </row>
    <row r="2313" spans="1:10" x14ac:dyDescent="0.2">
      <c r="A2313" t="s">
        <v>12934</v>
      </c>
      <c r="B2313">
        <v>73.752085057490902</v>
      </c>
      <c r="C2313">
        <v>2.2557022721379498</v>
      </c>
      <c r="D2313">
        <v>0.67171404404637203</v>
      </c>
      <c r="E2313">
        <v>3.3581287932431998</v>
      </c>
      <c r="F2313">
        <v>7.8472040923985395E-4</v>
      </c>
      <c r="G2313">
        <v>2.8781777902968202E-2</v>
      </c>
      <c r="H2313" s="4" t="s">
        <v>14107</v>
      </c>
      <c r="I2313" t="s">
        <v>21099</v>
      </c>
      <c r="J2313" t="s">
        <v>27579</v>
      </c>
    </row>
    <row r="2314" spans="1:10" x14ac:dyDescent="0.2">
      <c r="A2314" t="s">
        <v>12935</v>
      </c>
      <c r="B2314">
        <v>81.697807247019597</v>
      </c>
      <c r="C2314">
        <v>2.2556963501482299</v>
      </c>
      <c r="D2314">
        <v>0.61420631549184701</v>
      </c>
      <c r="E2314">
        <v>3.6725385155668899</v>
      </c>
      <c r="F2314">
        <v>2.4015294158640801E-4</v>
      </c>
      <c r="G2314">
        <v>1.24995400349944E-2</v>
      </c>
      <c r="H2314" s="4" t="s">
        <v>14107</v>
      </c>
      <c r="I2314" t="s">
        <v>21100</v>
      </c>
      <c r="J2314" t="s">
        <v>27580</v>
      </c>
    </row>
    <row r="2315" spans="1:10" x14ac:dyDescent="0.2">
      <c r="A2315" t="s">
        <v>10940</v>
      </c>
      <c r="B2315">
        <v>1390.7235427564899</v>
      </c>
      <c r="C2315">
        <v>2.2545895450144799</v>
      </c>
      <c r="D2315">
        <v>0.67741480973462598</v>
      </c>
      <c r="E2315">
        <v>3.3282259445991502</v>
      </c>
      <c r="F2315">
        <v>8.74009501349013E-4</v>
      </c>
      <c r="G2315">
        <v>3.0911818606766801E-2</v>
      </c>
      <c r="H2315" s="4" t="s">
        <v>14107</v>
      </c>
      <c r="I2315" t="s">
        <v>20191</v>
      </c>
      <c r="J2315" t="s">
        <v>26878</v>
      </c>
    </row>
    <row r="2316" spans="1:10" x14ac:dyDescent="0.2">
      <c r="A2316" t="s">
        <v>10923</v>
      </c>
      <c r="B2316">
        <v>17233.3517240972</v>
      </c>
      <c r="C2316">
        <v>2.25443438949282</v>
      </c>
      <c r="D2316">
        <v>0.62366877553496403</v>
      </c>
      <c r="E2316">
        <v>3.6147943875481499</v>
      </c>
      <c r="F2316">
        <v>3.00586085159072E-4</v>
      </c>
      <c r="G2316">
        <v>1.46755088347384E-2</v>
      </c>
      <c r="H2316" s="4" t="s">
        <v>14107</v>
      </c>
      <c r="I2316" t="s">
        <v>20180</v>
      </c>
      <c r="J2316" t="s">
        <v>24455</v>
      </c>
    </row>
    <row r="2317" spans="1:10" x14ac:dyDescent="0.2">
      <c r="A2317" t="s">
        <v>12936</v>
      </c>
      <c r="B2317">
        <v>241.092342793743</v>
      </c>
      <c r="C2317">
        <v>2.25442174246521</v>
      </c>
      <c r="D2317">
        <v>0.69439726284480696</v>
      </c>
      <c r="E2317">
        <v>3.2465878872121299</v>
      </c>
      <c r="F2317">
        <v>1.1679737993856301E-3</v>
      </c>
      <c r="G2317">
        <v>3.79276345987948E-2</v>
      </c>
      <c r="H2317" s="4" t="s">
        <v>14107</v>
      </c>
      <c r="I2317" t="s">
        <v>21101</v>
      </c>
      <c r="J2317" t="s">
        <v>27581</v>
      </c>
    </row>
    <row r="2318" spans="1:10" x14ac:dyDescent="0.2">
      <c r="A2318" t="s">
        <v>12937</v>
      </c>
      <c r="B2318">
        <v>87.639470908766697</v>
      </c>
      <c r="C2318">
        <v>2.2538883294133898</v>
      </c>
      <c r="D2318">
        <v>0.58982001296715802</v>
      </c>
      <c r="E2318">
        <v>3.8213154519375201</v>
      </c>
      <c r="F2318">
        <v>1.3274172888950899E-4</v>
      </c>
      <c r="G2318">
        <v>8.1358000774735695E-3</v>
      </c>
      <c r="H2318" s="4" t="s">
        <v>14107</v>
      </c>
      <c r="I2318" t="s">
        <v>21102</v>
      </c>
      <c r="J2318" t="s">
        <v>27042</v>
      </c>
    </row>
    <row r="2319" spans="1:10" x14ac:dyDescent="0.2">
      <c r="A2319" t="s">
        <v>12938</v>
      </c>
      <c r="B2319">
        <v>246.699850557747</v>
      </c>
      <c r="C2319">
        <v>2.2536348672628499</v>
      </c>
      <c r="D2319">
        <v>0.62241171661206196</v>
      </c>
      <c r="E2319">
        <v>3.6208104814124198</v>
      </c>
      <c r="F2319">
        <v>2.9368158692013501E-4</v>
      </c>
      <c r="G2319">
        <v>1.4433663862356999E-2</v>
      </c>
      <c r="H2319" s="4" t="s">
        <v>14107</v>
      </c>
      <c r="I2319" t="s">
        <v>21103</v>
      </c>
      <c r="J2319" t="s">
        <v>27582</v>
      </c>
    </row>
    <row r="2320" spans="1:10" x14ac:dyDescent="0.2">
      <c r="A2320" t="s">
        <v>12939</v>
      </c>
      <c r="B2320">
        <v>798.35572025992099</v>
      </c>
      <c r="C2320">
        <v>2.25245338634757</v>
      </c>
      <c r="D2320">
        <v>0.55507065540582701</v>
      </c>
      <c r="E2320">
        <v>4.0579579633889002</v>
      </c>
      <c r="F2320" s="2">
        <v>4.9503675535227898E-5</v>
      </c>
      <c r="G2320">
        <v>3.8759841548589601E-3</v>
      </c>
      <c r="H2320" s="4" t="s">
        <v>14107</v>
      </c>
      <c r="I2320" t="s">
        <v>21104</v>
      </c>
      <c r="J2320" t="s">
        <v>27583</v>
      </c>
    </row>
    <row r="2321" spans="1:10" x14ac:dyDescent="0.2">
      <c r="A2321" t="s">
        <v>12940</v>
      </c>
      <c r="B2321">
        <v>947.18579782624499</v>
      </c>
      <c r="C2321">
        <v>2.2520777965390102</v>
      </c>
      <c r="D2321">
        <v>0.45025789075297201</v>
      </c>
      <c r="E2321">
        <v>5.0017508694246997</v>
      </c>
      <c r="F2321" s="2">
        <v>5.6811976458373903E-7</v>
      </c>
      <c r="G2321">
        <v>1.16707803191664E-4</v>
      </c>
      <c r="H2321" s="4" t="s">
        <v>14107</v>
      </c>
      <c r="I2321" t="s">
        <v>21105</v>
      </c>
      <c r="J2321" t="s">
        <v>24986</v>
      </c>
    </row>
    <row r="2322" spans="1:10" x14ac:dyDescent="0.2">
      <c r="A2322" t="s">
        <v>12941</v>
      </c>
      <c r="B2322">
        <v>3052.7273497422798</v>
      </c>
      <c r="C2322">
        <v>2.25149244094984</v>
      </c>
      <c r="D2322">
        <v>0.64289290998738202</v>
      </c>
      <c r="E2322">
        <v>3.5021267243311698</v>
      </c>
      <c r="F2322">
        <v>4.61560030468432E-4</v>
      </c>
      <c r="G2322">
        <v>1.9825642729492401E-2</v>
      </c>
      <c r="H2322" s="4" t="s">
        <v>14107</v>
      </c>
      <c r="I2322" t="s">
        <v>15948</v>
      </c>
      <c r="J2322" t="s">
        <v>23246</v>
      </c>
    </row>
    <row r="2323" spans="1:10" x14ac:dyDescent="0.2">
      <c r="A2323" t="s">
        <v>10904</v>
      </c>
      <c r="B2323">
        <v>79.899571442734896</v>
      </c>
      <c r="C2323">
        <v>2.2510534652474199</v>
      </c>
      <c r="D2323">
        <v>0.63898358422396095</v>
      </c>
      <c r="E2323">
        <v>3.52286587765991</v>
      </c>
      <c r="F2323">
        <v>4.2690734082521101E-4</v>
      </c>
      <c r="G2323">
        <v>1.8760056757828499E-2</v>
      </c>
      <c r="H2323" s="4" t="s">
        <v>14107</v>
      </c>
      <c r="I2323" t="s">
        <v>16021</v>
      </c>
      <c r="J2323" t="s">
        <v>23312</v>
      </c>
    </row>
    <row r="2324" spans="1:10" x14ac:dyDescent="0.2">
      <c r="A2324" t="s">
        <v>12942</v>
      </c>
      <c r="B2324">
        <v>29.830779478068202</v>
      </c>
      <c r="C2324">
        <v>2.2508362837918101</v>
      </c>
      <c r="D2324">
        <v>0.605394255966474</v>
      </c>
      <c r="E2324">
        <v>3.7179676906555601</v>
      </c>
      <c r="F2324">
        <v>2.00831947871382E-4</v>
      </c>
      <c r="G2324">
        <v>1.10878983406005E-2</v>
      </c>
      <c r="H2324" s="4" t="s">
        <v>14107</v>
      </c>
      <c r="I2324" t="s">
        <v>14124</v>
      </c>
      <c r="J2324" t="s">
        <v>14124</v>
      </c>
    </row>
    <row r="2325" spans="1:10" x14ac:dyDescent="0.2">
      <c r="A2325" t="s">
        <v>12943</v>
      </c>
      <c r="B2325">
        <v>57.263591169237998</v>
      </c>
      <c r="C2325">
        <v>2.24933225091024</v>
      </c>
      <c r="D2325">
        <v>0.70510959510433202</v>
      </c>
      <c r="E2325">
        <v>3.1900462942607</v>
      </c>
      <c r="F2325">
        <v>1.42250004842435E-3</v>
      </c>
      <c r="G2325">
        <v>4.33288898256802E-2</v>
      </c>
      <c r="H2325" s="4" t="s">
        <v>14107</v>
      </c>
      <c r="I2325" t="s">
        <v>21106</v>
      </c>
      <c r="J2325" t="s">
        <v>23746</v>
      </c>
    </row>
    <row r="2326" spans="1:10" x14ac:dyDescent="0.2">
      <c r="A2326" t="s">
        <v>12944</v>
      </c>
      <c r="B2326">
        <v>105.61084560450399</v>
      </c>
      <c r="C2326">
        <v>2.2479093960204</v>
      </c>
      <c r="D2326">
        <v>0.52845123427401097</v>
      </c>
      <c r="E2326">
        <v>4.2537688441745898</v>
      </c>
      <c r="F2326" s="2">
        <v>2.10202295301956E-5</v>
      </c>
      <c r="G2326">
        <v>1.9937196286226502E-3</v>
      </c>
      <c r="H2326" s="4" t="s">
        <v>14107</v>
      </c>
      <c r="I2326" t="s">
        <v>14139</v>
      </c>
      <c r="J2326" t="s">
        <v>21696</v>
      </c>
    </row>
    <row r="2327" spans="1:10" x14ac:dyDescent="0.2">
      <c r="A2327" t="s">
        <v>12945</v>
      </c>
      <c r="B2327">
        <v>1215.4578456694101</v>
      </c>
      <c r="C2327">
        <v>2.2469007029311299</v>
      </c>
      <c r="D2327">
        <v>0.59528326765847395</v>
      </c>
      <c r="E2327">
        <v>3.7745067348679799</v>
      </c>
      <c r="F2327">
        <v>1.6032457716856299E-4</v>
      </c>
      <c r="G2327">
        <v>9.4222903838017801E-3</v>
      </c>
      <c r="H2327" s="4" t="s">
        <v>14107</v>
      </c>
      <c r="I2327" t="s">
        <v>21107</v>
      </c>
      <c r="J2327" t="s">
        <v>24867</v>
      </c>
    </row>
    <row r="2328" spans="1:10" x14ac:dyDescent="0.2">
      <c r="A2328" t="s">
        <v>12946</v>
      </c>
      <c r="B2328">
        <v>272.43714384035599</v>
      </c>
      <c r="C2328">
        <v>2.2457024283729998</v>
      </c>
      <c r="D2328">
        <v>0.68288532213693998</v>
      </c>
      <c r="E2328">
        <v>3.2885498568713798</v>
      </c>
      <c r="F2328">
        <v>1.00704946377904E-3</v>
      </c>
      <c r="G2328">
        <v>3.4212478919654801E-2</v>
      </c>
      <c r="H2328" s="4" t="s">
        <v>14107</v>
      </c>
      <c r="I2328" t="s">
        <v>16558</v>
      </c>
      <c r="J2328" t="s">
        <v>23782</v>
      </c>
    </row>
    <row r="2329" spans="1:10" x14ac:dyDescent="0.2">
      <c r="A2329" t="s">
        <v>12947</v>
      </c>
      <c r="B2329">
        <v>198.01518327322799</v>
      </c>
      <c r="C2329">
        <v>2.2455354606884699</v>
      </c>
      <c r="D2329">
        <v>0.58156817579554498</v>
      </c>
      <c r="E2329">
        <v>3.86117321089095</v>
      </c>
      <c r="F2329">
        <v>1.1284386727427E-4</v>
      </c>
      <c r="G2329">
        <v>7.1677512622981701E-3</v>
      </c>
      <c r="H2329" s="4" t="s">
        <v>14107</v>
      </c>
      <c r="I2329" t="s">
        <v>16612</v>
      </c>
      <c r="J2329" t="s">
        <v>27584</v>
      </c>
    </row>
    <row r="2330" spans="1:10" x14ac:dyDescent="0.2">
      <c r="A2330" t="s">
        <v>12948</v>
      </c>
      <c r="B2330">
        <v>115.05642203471299</v>
      </c>
      <c r="C2330">
        <v>2.24504880311718</v>
      </c>
      <c r="D2330">
        <v>0.55825274188431695</v>
      </c>
      <c r="E2330">
        <v>4.0215634150569102</v>
      </c>
      <c r="F2330" s="2">
        <v>5.7813138646650601E-5</v>
      </c>
      <c r="G2330">
        <v>4.3049395034410604E-3</v>
      </c>
      <c r="H2330" s="4" t="s">
        <v>14107</v>
      </c>
      <c r="I2330" t="s">
        <v>21108</v>
      </c>
      <c r="J2330" t="s">
        <v>27585</v>
      </c>
    </row>
    <row r="2331" spans="1:10" x14ac:dyDescent="0.2">
      <c r="A2331" t="s">
        <v>12949</v>
      </c>
      <c r="B2331">
        <v>24.311320082439199</v>
      </c>
      <c r="C2331">
        <v>2.2447896557234599</v>
      </c>
      <c r="D2331">
        <v>0.542131498087841</v>
      </c>
      <c r="E2331">
        <v>4.1406737362449597</v>
      </c>
      <c r="F2331" s="2">
        <v>3.4628721238022601E-5</v>
      </c>
      <c r="G2331">
        <v>2.9606968135034799E-3</v>
      </c>
      <c r="H2331" s="4" t="s">
        <v>14107</v>
      </c>
      <c r="I2331" t="s">
        <v>15442</v>
      </c>
      <c r="J2331" t="s">
        <v>25998</v>
      </c>
    </row>
    <row r="2332" spans="1:10" x14ac:dyDescent="0.2">
      <c r="A2332" t="s">
        <v>10922</v>
      </c>
      <c r="B2332">
        <v>146.97528272114599</v>
      </c>
      <c r="C2332">
        <v>2.2428276990729699</v>
      </c>
      <c r="D2332">
        <v>0.66322562461957302</v>
      </c>
      <c r="E2332">
        <v>3.3816963878008499</v>
      </c>
      <c r="F2332">
        <v>7.2039718148473198E-4</v>
      </c>
      <c r="G2332">
        <v>2.7086072562323399E-2</v>
      </c>
      <c r="H2332" s="4" t="s">
        <v>14107</v>
      </c>
      <c r="I2332" t="s">
        <v>20179</v>
      </c>
      <c r="J2332" t="s">
        <v>26866</v>
      </c>
    </row>
    <row r="2333" spans="1:10" x14ac:dyDescent="0.2">
      <c r="A2333" t="s">
        <v>12950</v>
      </c>
      <c r="B2333">
        <v>357.27772515130999</v>
      </c>
      <c r="C2333">
        <v>2.2421587759344002</v>
      </c>
      <c r="D2333">
        <v>0.63059110617122205</v>
      </c>
      <c r="E2333">
        <v>3.5556460501769198</v>
      </c>
      <c r="F2333">
        <v>3.77051415428633E-4</v>
      </c>
      <c r="G2333">
        <v>1.7156657892774398E-2</v>
      </c>
      <c r="H2333" s="4" t="s">
        <v>14107</v>
      </c>
      <c r="I2333" t="s">
        <v>21109</v>
      </c>
      <c r="J2333" t="s">
        <v>24290</v>
      </c>
    </row>
    <row r="2334" spans="1:10" x14ac:dyDescent="0.2">
      <c r="A2334" t="s">
        <v>10992</v>
      </c>
      <c r="B2334">
        <v>1668.73319792813</v>
      </c>
      <c r="C2334">
        <v>2.2409604776638301</v>
      </c>
      <c r="D2334">
        <v>0.53761663321523001</v>
      </c>
      <c r="E2334">
        <v>4.1683243025084797</v>
      </c>
      <c r="F2334" s="2">
        <v>3.0684715113733E-5</v>
      </c>
      <c r="G2334">
        <v>2.69118218300137E-3</v>
      </c>
      <c r="H2334" s="4" t="s">
        <v>14107</v>
      </c>
      <c r="I2334" t="s">
        <v>20232</v>
      </c>
      <c r="J2334" t="s">
        <v>26910</v>
      </c>
    </row>
    <row r="2335" spans="1:10" x14ac:dyDescent="0.2">
      <c r="A2335" t="s">
        <v>12951</v>
      </c>
      <c r="B2335">
        <v>63.023281154685101</v>
      </c>
      <c r="C2335">
        <v>2.24069441938894</v>
      </c>
      <c r="D2335">
        <v>0.60297010826779496</v>
      </c>
      <c r="E2335">
        <v>3.7160953564115902</v>
      </c>
      <c r="F2335">
        <v>2.0232525026080101E-4</v>
      </c>
      <c r="G2335">
        <v>1.1140999157093E-2</v>
      </c>
      <c r="H2335" s="4" t="s">
        <v>14107</v>
      </c>
      <c r="I2335" t="s">
        <v>14124</v>
      </c>
      <c r="J2335" t="s">
        <v>14124</v>
      </c>
    </row>
    <row r="2336" spans="1:10" x14ac:dyDescent="0.2">
      <c r="A2336" t="s">
        <v>12952</v>
      </c>
      <c r="B2336">
        <v>121.833821563337</v>
      </c>
      <c r="C2336">
        <v>2.2394886002952799</v>
      </c>
      <c r="D2336">
        <v>0.69042597525449001</v>
      </c>
      <c r="E2336">
        <v>3.2436331780098602</v>
      </c>
      <c r="F2336">
        <v>1.18015625005153E-3</v>
      </c>
      <c r="G2336">
        <v>3.8141669336697499E-2</v>
      </c>
      <c r="H2336" s="4" t="s">
        <v>14107</v>
      </c>
      <c r="I2336" t="s">
        <v>19892</v>
      </c>
      <c r="J2336" t="s">
        <v>26634</v>
      </c>
    </row>
    <row r="2337" spans="1:10" x14ac:dyDescent="0.2">
      <c r="A2337" t="s">
        <v>12953</v>
      </c>
      <c r="B2337">
        <v>368.53830094173998</v>
      </c>
      <c r="C2337">
        <v>2.2371998380023501</v>
      </c>
      <c r="D2337">
        <v>0.68054463660860898</v>
      </c>
      <c r="E2337">
        <v>3.28736679073852</v>
      </c>
      <c r="F2337">
        <v>1.0112902090067301E-3</v>
      </c>
      <c r="G2337">
        <v>3.4319467621791201E-2</v>
      </c>
      <c r="H2337" s="4" t="s">
        <v>14107</v>
      </c>
      <c r="I2337" t="s">
        <v>20015</v>
      </c>
      <c r="J2337" t="s">
        <v>24620</v>
      </c>
    </row>
    <row r="2338" spans="1:10" x14ac:dyDescent="0.2">
      <c r="A2338" t="s">
        <v>12954</v>
      </c>
      <c r="B2338">
        <v>73.734031258414703</v>
      </c>
      <c r="C2338">
        <v>2.23645166791905</v>
      </c>
      <c r="D2338">
        <v>0.60174309294688499</v>
      </c>
      <c r="E2338">
        <v>3.7166220836313899</v>
      </c>
      <c r="F2338">
        <v>2.01904101630884E-4</v>
      </c>
      <c r="G2338">
        <v>1.1122678516825701E-2</v>
      </c>
      <c r="H2338" s="4" t="s">
        <v>14107</v>
      </c>
      <c r="I2338" t="s">
        <v>14124</v>
      </c>
      <c r="J2338" t="s">
        <v>14124</v>
      </c>
    </row>
    <row r="2339" spans="1:10" x14ac:dyDescent="0.2">
      <c r="A2339" t="s">
        <v>12955</v>
      </c>
      <c r="B2339">
        <v>24.387495174836399</v>
      </c>
      <c r="C2339">
        <v>2.2331206763237699</v>
      </c>
      <c r="D2339">
        <v>0.69081394553763298</v>
      </c>
      <c r="E2339">
        <v>3.23259350907548</v>
      </c>
      <c r="F2339">
        <v>1.22671980409115E-3</v>
      </c>
      <c r="G2339">
        <v>3.9080789597884198E-2</v>
      </c>
      <c r="H2339" s="4" t="s">
        <v>14107</v>
      </c>
      <c r="I2339" t="s">
        <v>14124</v>
      </c>
      <c r="J2339" t="s">
        <v>14124</v>
      </c>
    </row>
    <row r="2340" spans="1:10" x14ac:dyDescent="0.2">
      <c r="A2340" t="s">
        <v>12956</v>
      </c>
      <c r="B2340">
        <v>192.90024918848101</v>
      </c>
      <c r="C2340">
        <v>2.2319519238421202</v>
      </c>
      <c r="D2340">
        <v>0.61556841242580895</v>
      </c>
      <c r="E2340">
        <v>3.6258389462294298</v>
      </c>
      <c r="F2340">
        <v>2.8802483169726201E-4</v>
      </c>
      <c r="G2340">
        <v>1.4225404708372601E-2</v>
      </c>
      <c r="H2340" s="4" t="s">
        <v>14107</v>
      </c>
      <c r="I2340" t="s">
        <v>14124</v>
      </c>
      <c r="J2340" t="s">
        <v>14124</v>
      </c>
    </row>
    <row r="2341" spans="1:10" x14ac:dyDescent="0.2">
      <c r="A2341" t="s">
        <v>12957</v>
      </c>
      <c r="B2341">
        <v>373.92256665583102</v>
      </c>
      <c r="C2341">
        <v>2.23048932415958</v>
      </c>
      <c r="D2341">
        <v>0.46336097523568098</v>
      </c>
      <c r="E2341">
        <v>4.8137185550101096</v>
      </c>
      <c r="F2341" s="2">
        <v>1.48147413560949E-6</v>
      </c>
      <c r="G2341">
        <v>2.5349937290793703E-4</v>
      </c>
      <c r="H2341" s="4" t="s">
        <v>14107</v>
      </c>
      <c r="I2341" t="s">
        <v>21110</v>
      </c>
      <c r="J2341" t="s">
        <v>27586</v>
      </c>
    </row>
    <row r="2342" spans="1:10" x14ac:dyDescent="0.2">
      <c r="A2342" t="s">
        <v>12958</v>
      </c>
      <c r="B2342">
        <v>279.85370683049899</v>
      </c>
      <c r="C2342">
        <v>2.2281658441926799</v>
      </c>
      <c r="D2342">
        <v>0.59932531192776195</v>
      </c>
      <c r="E2342">
        <v>3.71779032162961</v>
      </c>
      <c r="F2342">
        <v>2.00972965406559E-4</v>
      </c>
      <c r="G2342">
        <v>1.1090242261845301E-2</v>
      </c>
      <c r="H2342" s="4" t="s">
        <v>14107</v>
      </c>
      <c r="I2342" t="s">
        <v>19834</v>
      </c>
      <c r="J2342" t="s">
        <v>26589</v>
      </c>
    </row>
    <row r="2343" spans="1:10" x14ac:dyDescent="0.2">
      <c r="A2343" t="s">
        <v>10861</v>
      </c>
      <c r="B2343">
        <v>97.377498918202406</v>
      </c>
      <c r="C2343">
        <v>2.2276215431003101</v>
      </c>
      <c r="D2343">
        <v>0.61429201803286004</v>
      </c>
      <c r="E2343">
        <v>3.62632343853954</v>
      </c>
      <c r="F2343">
        <v>2.87485228959683E-4</v>
      </c>
      <c r="G2343">
        <v>1.42124380014942E-2</v>
      </c>
      <c r="H2343" s="4" t="s">
        <v>14107</v>
      </c>
      <c r="I2343" t="s">
        <v>20140</v>
      </c>
      <c r="J2343" t="s">
        <v>23038</v>
      </c>
    </row>
    <row r="2344" spans="1:10" x14ac:dyDescent="0.2">
      <c r="A2344" t="s">
        <v>10897</v>
      </c>
      <c r="B2344">
        <v>104.334820158814</v>
      </c>
      <c r="C2344">
        <v>2.2265000757986502</v>
      </c>
      <c r="D2344">
        <v>0.63648371364088596</v>
      </c>
      <c r="E2344">
        <v>3.4981257620283399</v>
      </c>
      <c r="F2344">
        <v>4.6854013909580002E-4</v>
      </c>
      <c r="G2344">
        <v>2.0063791696901801E-2</v>
      </c>
      <c r="H2344" s="4" t="s">
        <v>14107</v>
      </c>
      <c r="I2344" t="s">
        <v>15316</v>
      </c>
      <c r="J2344" t="s">
        <v>22587</v>
      </c>
    </row>
    <row r="2345" spans="1:10" x14ac:dyDescent="0.2">
      <c r="A2345" t="s">
        <v>12959</v>
      </c>
      <c r="B2345">
        <v>82.101728430840296</v>
      </c>
      <c r="C2345">
        <v>2.2261072749014699</v>
      </c>
      <c r="D2345">
        <v>0.65825667240121399</v>
      </c>
      <c r="E2345">
        <v>3.38182257504659</v>
      </c>
      <c r="F2345">
        <v>7.2006635890483901E-4</v>
      </c>
      <c r="G2345">
        <v>2.7085378450928999E-2</v>
      </c>
      <c r="H2345" s="4" t="s">
        <v>14107</v>
      </c>
      <c r="I2345" t="s">
        <v>21111</v>
      </c>
      <c r="J2345" t="s">
        <v>26823</v>
      </c>
    </row>
    <row r="2346" spans="1:10" x14ac:dyDescent="0.2">
      <c r="A2346" t="s">
        <v>10927</v>
      </c>
      <c r="B2346">
        <v>116.913294397282</v>
      </c>
      <c r="C2346">
        <v>2.2242690852084901</v>
      </c>
      <c r="D2346">
        <v>0.48777578610220701</v>
      </c>
      <c r="E2346">
        <v>4.5600235776000897</v>
      </c>
      <c r="F2346" s="2">
        <v>5.11478777278462E-6</v>
      </c>
      <c r="G2346">
        <v>6.7218038516988099E-4</v>
      </c>
      <c r="H2346" s="4" t="s">
        <v>14107</v>
      </c>
      <c r="I2346" t="s">
        <v>18257</v>
      </c>
      <c r="J2346" t="s">
        <v>26869</v>
      </c>
    </row>
    <row r="2347" spans="1:10" x14ac:dyDescent="0.2">
      <c r="A2347" t="s">
        <v>12960</v>
      </c>
      <c r="B2347">
        <v>152.512135872919</v>
      </c>
      <c r="C2347">
        <v>2.22397611557296</v>
      </c>
      <c r="D2347">
        <v>0.607542164106602</v>
      </c>
      <c r="E2347">
        <v>3.6606119656622398</v>
      </c>
      <c r="F2347">
        <v>2.5161357152195197E-4</v>
      </c>
      <c r="G2347">
        <v>1.29129391162283E-2</v>
      </c>
      <c r="H2347" s="4" t="s">
        <v>14107</v>
      </c>
      <c r="I2347" t="s">
        <v>21112</v>
      </c>
      <c r="J2347" t="s">
        <v>27587</v>
      </c>
    </row>
    <row r="2348" spans="1:10" x14ac:dyDescent="0.2">
      <c r="A2348" t="s">
        <v>12961</v>
      </c>
      <c r="B2348">
        <v>43.264746745899899</v>
      </c>
      <c r="C2348">
        <v>2.2229471638737701</v>
      </c>
      <c r="D2348">
        <v>0.59058697354415701</v>
      </c>
      <c r="E2348">
        <v>3.7639624025801002</v>
      </c>
      <c r="F2348">
        <v>1.6724203947409501E-4</v>
      </c>
      <c r="G2348">
        <v>9.7270503159749607E-3</v>
      </c>
      <c r="H2348" s="4" t="s">
        <v>14107</v>
      </c>
      <c r="I2348" t="s">
        <v>21113</v>
      </c>
      <c r="J2348" t="s">
        <v>27588</v>
      </c>
    </row>
    <row r="2349" spans="1:10" x14ac:dyDescent="0.2">
      <c r="A2349" t="s">
        <v>12962</v>
      </c>
      <c r="B2349">
        <v>89.764920424526807</v>
      </c>
      <c r="C2349">
        <v>2.2212118135865699</v>
      </c>
      <c r="D2349">
        <v>0.52410353518550401</v>
      </c>
      <c r="E2349">
        <v>4.2381164492629901</v>
      </c>
      <c r="F2349" s="2">
        <v>2.25402855651227E-5</v>
      </c>
      <c r="G2349">
        <v>2.09961415874562E-3</v>
      </c>
      <c r="H2349" s="4" t="s">
        <v>14107</v>
      </c>
      <c r="I2349" t="s">
        <v>14124</v>
      </c>
      <c r="J2349" t="s">
        <v>14124</v>
      </c>
    </row>
    <row r="2350" spans="1:10" x14ac:dyDescent="0.2">
      <c r="A2350" t="s">
        <v>12963</v>
      </c>
      <c r="B2350">
        <v>259.10681450319299</v>
      </c>
      <c r="C2350">
        <v>2.2205128864513601</v>
      </c>
      <c r="D2350">
        <v>0.64291954263788698</v>
      </c>
      <c r="E2350">
        <v>3.45379590942381</v>
      </c>
      <c r="F2350">
        <v>5.5275551809040797E-4</v>
      </c>
      <c r="G2350">
        <v>2.25564425694985E-2</v>
      </c>
      <c r="H2350" s="4" t="s">
        <v>14107</v>
      </c>
      <c r="I2350" t="s">
        <v>15676</v>
      </c>
      <c r="J2350" t="s">
        <v>22980</v>
      </c>
    </row>
    <row r="2351" spans="1:10" x14ac:dyDescent="0.2">
      <c r="A2351" t="s">
        <v>12964</v>
      </c>
      <c r="B2351">
        <v>36.150205231278598</v>
      </c>
      <c r="C2351">
        <v>2.21979156776464</v>
      </c>
      <c r="D2351">
        <v>0.65877165442638796</v>
      </c>
      <c r="E2351">
        <v>3.3695918044583801</v>
      </c>
      <c r="F2351">
        <v>7.52796099394989E-4</v>
      </c>
      <c r="G2351">
        <v>2.7895598063850599E-2</v>
      </c>
      <c r="H2351" s="4" t="s">
        <v>14107</v>
      </c>
      <c r="I2351" t="s">
        <v>21114</v>
      </c>
      <c r="J2351" t="s">
        <v>27589</v>
      </c>
    </row>
    <row r="2352" spans="1:10" x14ac:dyDescent="0.2">
      <c r="A2352" t="s">
        <v>12965</v>
      </c>
      <c r="B2352">
        <v>33.077605421469897</v>
      </c>
      <c r="C2352">
        <v>2.21955750352235</v>
      </c>
      <c r="D2352">
        <v>0.61412811668931599</v>
      </c>
      <c r="E2352">
        <v>3.61416037338868</v>
      </c>
      <c r="F2352">
        <v>3.0132251358453002E-4</v>
      </c>
      <c r="G2352">
        <v>1.46943504802246E-2</v>
      </c>
      <c r="H2352" s="4" t="s">
        <v>14107</v>
      </c>
      <c r="I2352" t="s">
        <v>14120</v>
      </c>
      <c r="J2352" t="s">
        <v>27590</v>
      </c>
    </row>
    <row r="2353" spans="1:10" x14ac:dyDescent="0.2">
      <c r="A2353" t="s">
        <v>12966</v>
      </c>
      <c r="B2353">
        <v>71.743728373047105</v>
      </c>
      <c r="C2353">
        <v>2.2193869155450501</v>
      </c>
      <c r="D2353">
        <v>0.68811048587163604</v>
      </c>
      <c r="E2353">
        <v>3.22533511858017</v>
      </c>
      <c r="F2353">
        <v>1.2582528936856999E-3</v>
      </c>
      <c r="G2353">
        <v>3.9750009847601402E-2</v>
      </c>
      <c r="H2353" s="4" t="s">
        <v>14107</v>
      </c>
      <c r="I2353" t="s">
        <v>21115</v>
      </c>
      <c r="J2353" t="s">
        <v>27591</v>
      </c>
    </row>
    <row r="2354" spans="1:10" x14ac:dyDescent="0.2">
      <c r="A2354" t="s">
        <v>12967</v>
      </c>
      <c r="B2354">
        <v>16.492094844557599</v>
      </c>
      <c r="C2354">
        <v>2.2182219995768202</v>
      </c>
      <c r="D2354">
        <v>0.55959355229311303</v>
      </c>
      <c r="E2354">
        <v>3.9639877737814402</v>
      </c>
      <c r="F2354" s="2">
        <v>7.3708029108116301E-5</v>
      </c>
      <c r="G2354">
        <v>5.1892573834673101E-3</v>
      </c>
      <c r="H2354" s="4" t="s">
        <v>14107</v>
      </c>
      <c r="I2354" t="s">
        <v>14124</v>
      </c>
      <c r="J2354" t="s">
        <v>14124</v>
      </c>
    </row>
    <row r="2355" spans="1:10" x14ac:dyDescent="0.2">
      <c r="A2355" t="s">
        <v>12968</v>
      </c>
      <c r="B2355">
        <v>86.503810348592694</v>
      </c>
      <c r="C2355">
        <v>2.2181996674167901</v>
      </c>
      <c r="D2355">
        <v>0.68386689633321796</v>
      </c>
      <c r="E2355">
        <v>3.2436131640680599</v>
      </c>
      <c r="F2355">
        <v>1.1802391676569699E-3</v>
      </c>
      <c r="G2355">
        <v>3.8141669336697499E-2</v>
      </c>
      <c r="H2355" s="4" t="s">
        <v>14107</v>
      </c>
      <c r="I2355" t="s">
        <v>21116</v>
      </c>
      <c r="J2355" t="s">
        <v>27592</v>
      </c>
    </row>
    <row r="2356" spans="1:10" x14ac:dyDescent="0.2">
      <c r="A2356" t="s">
        <v>12969</v>
      </c>
      <c r="B2356">
        <v>27.520297090678199</v>
      </c>
      <c r="C2356">
        <v>2.2177648575148101</v>
      </c>
      <c r="D2356">
        <v>0.63139688782726799</v>
      </c>
      <c r="E2356">
        <v>3.5124735333214399</v>
      </c>
      <c r="F2356">
        <v>4.4395621966255899E-4</v>
      </c>
      <c r="G2356">
        <v>1.92667469753562E-2</v>
      </c>
      <c r="H2356" s="4" t="s">
        <v>14107</v>
      </c>
      <c r="I2356" t="s">
        <v>21117</v>
      </c>
      <c r="J2356" t="s">
        <v>27593</v>
      </c>
    </row>
    <row r="2357" spans="1:10" x14ac:dyDescent="0.2">
      <c r="A2357" t="s">
        <v>12970</v>
      </c>
      <c r="B2357">
        <v>305.49097388152802</v>
      </c>
      <c r="C2357">
        <v>2.2171098015505502</v>
      </c>
      <c r="D2357">
        <v>0.51207577488622302</v>
      </c>
      <c r="E2357">
        <v>4.3296518021052002</v>
      </c>
      <c r="F2357" s="2">
        <v>1.4934529277219499E-5</v>
      </c>
      <c r="G2357">
        <v>1.5345472860599199E-3</v>
      </c>
      <c r="H2357" s="4" t="s">
        <v>14107</v>
      </c>
      <c r="I2357" t="s">
        <v>21118</v>
      </c>
      <c r="J2357" t="s">
        <v>27594</v>
      </c>
    </row>
    <row r="2358" spans="1:10" x14ac:dyDescent="0.2">
      <c r="A2358" t="s">
        <v>12971</v>
      </c>
      <c r="B2358">
        <v>42.579560604115699</v>
      </c>
      <c r="C2358">
        <v>2.2156257266150599</v>
      </c>
      <c r="D2358">
        <v>0.70566221861007306</v>
      </c>
      <c r="E2358">
        <v>3.1397822756886899</v>
      </c>
      <c r="F2358">
        <v>1.69073440727392E-3</v>
      </c>
      <c r="G2358">
        <v>4.8514780956884801E-2</v>
      </c>
      <c r="H2358" s="4" t="s">
        <v>14107</v>
      </c>
      <c r="I2358" t="s">
        <v>21119</v>
      </c>
      <c r="J2358" t="s">
        <v>21917</v>
      </c>
    </row>
    <row r="2359" spans="1:10" x14ac:dyDescent="0.2">
      <c r="A2359" t="s">
        <v>12972</v>
      </c>
      <c r="B2359">
        <v>4736.5348947356997</v>
      </c>
      <c r="C2359">
        <v>2.2136838921436</v>
      </c>
      <c r="D2359">
        <v>0.39534210884659499</v>
      </c>
      <c r="E2359">
        <v>5.5994133754230999</v>
      </c>
      <c r="F2359" s="2">
        <v>2.1507837332182999E-8</v>
      </c>
      <c r="G2359" s="2">
        <v>7.6628829620226503E-6</v>
      </c>
      <c r="H2359" s="4" t="s">
        <v>14107</v>
      </c>
      <c r="I2359" t="s">
        <v>16028</v>
      </c>
      <c r="J2359" t="s">
        <v>23318</v>
      </c>
    </row>
    <row r="2360" spans="1:10" x14ac:dyDescent="0.2">
      <c r="A2360" t="s">
        <v>12973</v>
      </c>
      <c r="B2360">
        <v>557.55812439733097</v>
      </c>
      <c r="C2360">
        <v>2.2131071435152898</v>
      </c>
      <c r="D2360">
        <v>0.68589620632746695</v>
      </c>
      <c r="E2360">
        <v>3.22659189991013</v>
      </c>
      <c r="F2360">
        <v>1.2527399528015301E-3</v>
      </c>
      <c r="G2360">
        <v>3.9616444149847302E-2</v>
      </c>
      <c r="H2360" s="4" t="s">
        <v>14107</v>
      </c>
      <c r="I2360" t="s">
        <v>20965</v>
      </c>
      <c r="J2360" t="s">
        <v>27465</v>
      </c>
    </row>
    <row r="2361" spans="1:10" x14ac:dyDescent="0.2">
      <c r="A2361" t="s">
        <v>12974</v>
      </c>
      <c r="B2361">
        <v>23.5041762659733</v>
      </c>
      <c r="C2361">
        <v>2.2126231507609302</v>
      </c>
      <c r="D2361">
        <v>0.68236216048894904</v>
      </c>
      <c r="E2361">
        <v>3.2425935652344302</v>
      </c>
      <c r="F2361">
        <v>1.18447048710756E-3</v>
      </c>
      <c r="G2361">
        <v>3.8186456762580603E-2</v>
      </c>
      <c r="H2361" s="4" t="s">
        <v>14107</v>
      </c>
      <c r="I2361" t="s">
        <v>20170</v>
      </c>
      <c r="J2361" t="s">
        <v>27595</v>
      </c>
    </row>
    <row r="2362" spans="1:10" x14ac:dyDescent="0.2">
      <c r="A2362" t="s">
        <v>12975</v>
      </c>
      <c r="B2362">
        <v>340.68598355525597</v>
      </c>
      <c r="C2362">
        <v>2.2121665081134299</v>
      </c>
      <c r="D2362">
        <v>0.698624169637308</v>
      </c>
      <c r="E2362">
        <v>3.1664614599032199</v>
      </c>
      <c r="F2362">
        <v>1.5430579189017199E-3</v>
      </c>
      <c r="G2362">
        <v>4.55450148660951E-2</v>
      </c>
      <c r="H2362" s="4" t="s">
        <v>14107</v>
      </c>
      <c r="I2362" t="s">
        <v>17654</v>
      </c>
      <c r="J2362" t="s">
        <v>24762</v>
      </c>
    </row>
    <row r="2363" spans="1:10" x14ac:dyDescent="0.2">
      <c r="A2363" t="s">
        <v>12976</v>
      </c>
      <c r="B2363">
        <v>242.72111069396399</v>
      </c>
      <c r="C2363">
        <v>2.21068735006186</v>
      </c>
      <c r="D2363">
        <v>0.67275674614205005</v>
      </c>
      <c r="E2363">
        <v>3.2860129054656602</v>
      </c>
      <c r="F2363">
        <v>1.01616354170369E-3</v>
      </c>
      <c r="G2363">
        <v>3.4411992485053403E-2</v>
      </c>
      <c r="H2363" s="4" t="s">
        <v>14107</v>
      </c>
      <c r="I2363" t="s">
        <v>21120</v>
      </c>
      <c r="J2363" t="s">
        <v>27596</v>
      </c>
    </row>
    <row r="2364" spans="1:10" x14ac:dyDescent="0.2">
      <c r="A2364" t="s">
        <v>12977</v>
      </c>
      <c r="B2364">
        <v>38.942325484731697</v>
      </c>
      <c r="C2364">
        <v>2.2098842798420799</v>
      </c>
      <c r="D2364">
        <v>0.68139889234464002</v>
      </c>
      <c r="E2364">
        <v>3.24315801606024</v>
      </c>
      <c r="F2364">
        <v>1.1821262961249101E-3</v>
      </c>
      <c r="G2364">
        <v>3.8158340041971398E-2</v>
      </c>
      <c r="H2364" s="4" t="s">
        <v>14107</v>
      </c>
      <c r="I2364" t="s">
        <v>21121</v>
      </c>
      <c r="J2364" t="s">
        <v>14124</v>
      </c>
    </row>
    <row r="2365" spans="1:10" x14ac:dyDescent="0.2">
      <c r="A2365" t="s">
        <v>10859</v>
      </c>
      <c r="B2365">
        <v>90.620172609981495</v>
      </c>
      <c r="C2365">
        <v>2.2077047774389</v>
      </c>
      <c r="D2365">
        <v>0.644424462986806</v>
      </c>
      <c r="E2365">
        <v>3.4258550136451</v>
      </c>
      <c r="F2365">
        <v>6.1286743246392699E-4</v>
      </c>
      <c r="G2365">
        <v>2.4193799037323299E-2</v>
      </c>
      <c r="H2365" s="4" t="s">
        <v>14107</v>
      </c>
      <c r="I2365" t="s">
        <v>20138</v>
      </c>
      <c r="J2365" t="s">
        <v>26834</v>
      </c>
    </row>
    <row r="2366" spans="1:10" x14ac:dyDescent="0.2">
      <c r="A2366" t="s">
        <v>12978</v>
      </c>
      <c r="B2366">
        <v>116.68093430337601</v>
      </c>
      <c r="C2366">
        <v>2.20384369766199</v>
      </c>
      <c r="D2366">
        <v>0.64322000517478095</v>
      </c>
      <c r="E2366">
        <v>3.42626734232736</v>
      </c>
      <c r="F2366">
        <v>6.1193775546900995E-4</v>
      </c>
      <c r="G2366">
        <v>2.4193799037323299E-2</v>
      </c>
      <c r="H2366" s="4" t="s">
        <v>14107</v>
      </c>
      <c r="I2366" t="s">
        <v>20757</v>
      </c>
      <c r="J2366" t="s">
        <v>27304</v>
      </c>
    </row>
    <row r="2367" spans="1:10" x14ac:dyDescent="0.2">
      <c r="A2367" t="s">
        <v>12979</v>
      </c>
      <c r="B2367">
        <v>6750.1120645873698</v>
      </c>
      <c r="C2367">
        <v>2.20382738280711</v>
      </c>
      <c r="D2367">
        <v>0.69015979908473801</v>
      </c>
      <c r="E2367">
        <v>3.1932132032751399</v>
      </c>
      <c r="F2367">
        <v>1.40699022524742E-3</v>
      </c>
      <c r="G2367">
        <v>4.3002271360611903E-2</v>
      </c>
      <c r="H2367" s="4" t="s">
        <v>14107</v>
      </c>
      <c r="I2367" t="s">
        <v>21122</v>
      </c>
      <c r="J2367" t="s">
        <v>27597</v>
      </c>
    </row>
    <row r="2368" spans="1:10" x14ac:dyDescent="0.2">
      <c r="A2368" t="s">
        <v>12980</v>
      </c>
      <c r="B2368">
        <v>760.836081798446</v>
      </c>
      <c r="C2368">
        <v>2.2033467894390499</v>
      </c>
      <c r="D2368">
        <v>0.55305719615097804</v>
      </c>
      <c r="E2368">
        <v>3.9839401869703899</v>
      </c>
      <c r="F2368" s="2">
        <v>6.7781939818458903E-5</v>
      </c>
      <c r="G2368">
        <v>4.8657528579268998E-3</v>
      </c>
      <c r="H2368" s="4" t="s">
        <v>14107</v>
      </c>
      <c r="I2368" t="s">
        <v>15066</v>
      </c>
      <c r="J2368" t="s">
        <v>22383</v>
      </c>
    </row>
    <row r="2369" spans="1:10" x14ac:dyDescent="0.2">
      <c r="A2369" t="s">
        <v>12981</v>
      </c>
      <c r="B2369">
        <v>33.9453039740321</v>
      </c>
      <c r="C2369">
        <v>2.2030829476113398</v>
      </c>
      <c r="D2369">
        <v>0.64636786590156703</v>
      </c>
      <c r="E2369">
        <v>3.4084041980311501</v>
      </c>
      <c r="F2369">
        <v>6.53440253585082E-4</v>
      </c>
      <c r="G2369">
        <v>2.53426035423952E-2</v>
      </c>
      <c r="H2369" s="4" t="s">
        <v>14107</v>
      </c>
      <c r="I2369" t="s">
        <v>21123</v>
      </c>
      <c r="J2369" t="s">
        <v>27598</v>
      </c>
    </row>
    <row r="2370" spans="1:10" x14ac:dyDescent="0.2">
      <c r="A2370" t="s">
        <v>12982</v>
      </c>
      <c r="B2370">
        <v>86.015713808955994</v>
      </c>
      <c r="C2370">
        <v>2.2030742401705101</v>
      </c>
      <c r="D2370">
        <v>0.62504958245151698</v>
      </c>
      <c r="E2370">
        <v>3.5246391678717601</v>
      </c>
      <c r="F2370">
        <v>4.2405999805189299E-4</v>
      </c>
      <c r="G2370">
        <v>1.8680622709278599E-2</v>
      </c>
      <c r="H2370" s="4" t="s">
        <v>14107</v>
      </c>
      <c r="I2370" t="s">
        <v>21124</v>
      </c>
      <c r="J2370" t="s">
        <v>27599</v>
      </c>
    </row>
    <row r="2371" spans="1:10" x14ac:dyDescent="0.2">
      <c r="A2371" t="s">
        <v>12983</v>
      </c>
      <c r="B2371">
        <v>23925.366721399201</v>
      </c>
      <c r="C2371">
        <v>2.2030329641478801</v>
      </c>
      <c r="D2371">
        <v>0.64632971297714303</v>
      </c>
      <c r="E2371">
        <v>3.40852806224891</v>
      </c>
      <c r="F2371">
        <v>6.5314366996560797E-4</v>
      </c>
      <c r="G2371">
        <v>2.53426035423952E-2</v>
      </c>
      <c r="H2371" s="4" t="s">
        <v>14107</v>
      </c>
      <c r="I2371" t="s">
        <v>21125</v>
      </c>
      <c r="J2371" t="s">
        <v>27600</v>
      </c>
    </row>
    <row r="2372" spans="1:10" x14ac:dyDescent="0.2">
      <c r="A2372" t="s">
        <v>12984</v>
      </c>
      <c r="B2372">
        <v>288.83955908815898</v>
      </c>
      <c r="C2372">
        <v>2.2026972119156998</v>
      </c>
      <c r="D2372">
        <v>0.56345328352435098</v>
      </c>
      <c r="E2372">
        <v>3.9092809933381201</v>
      </c>
      <c r="F2372" s="2">
        <v>9.25712364586606E-5</v>
      </c>
      <c r="G2372">
        <v>6.1521014746423203E-3</v>
      </c>
      <c r="H2372" s="4" t="s">
        <v>14107</v>
      </c>
      <c r="I2372" t="s">
        <v>15110</v>
      </c>
      <c r="J2372" t="s">
        <v>22431</v>
      </c>
    </row>
    <row r="2373" spans="1:10" x14ac:dyDescent="0.2">
      <c r="A2373" t="s">
        <v>12985</v>
      </c>
      <c r="B2373">
        <v>4379.3953632860903</v>
      </c>
      <c r="C2373">
        <v>2.20241384747882</v>
      </c>
      <c r="D2373">
        <v>0.61271826587820299</v>
      </c>
      <c r="E2373">
        <v>3.5944968024123098</v>
      </c>
      <c r="F2373">
        <v>3.2501913664434798E-4</v>
      </c>
      <c r="G2373">
        <v>1.55077438463173E-2</v>
      </c>
      <c r="H2373" s="4" t="s">
        <v>14107</v>
      </c>
      <c r="I2373" t="s">
        <v>21126</v>
      </c>
      <c r="J2373" t="s">
        <v>27601</v>
      </c>
    </row>
    <row r="2374" spans="1:10" x14ac:dyDescent="0.2">
      <c r="A2374" t="s">
        <v>12986</v>
      </c>
      <c r="B2374">
        <v>22.087127555255201</v>
      </c>
      <c r="C2374">
        <v>2.2019900473120102</v>
      </c>
      <c r="D2374">
        <v>0.69001980727288104</v>
      </c>
      <c r="E2374">
        <v>3.19119831648716</v>
      </c>
      <c r="F2374">
        <v>1.4168399123004E-3</v>
      </c>
      <c r="G2374">
        <v>4.3181422094145001E-2</v>
      </c>
      <c r="H2374" s="4" t="s">
        <v>14107</v>
      </c>
      <c r="I2374" t="s">
        <v>14124</v>
      </c>
      <c r="J2374" t="s">
        <v>14124</v>
      </c>
    </row>
    <row r="2375" spans="1:10" x14ac:dyDescent="0.2">
      <c r="A2375" t="s">
        <v>12987</v>
      </c>
      <c r="B2375">
        <v>40.1524758579965</v>
      </c>
      <c r="C2375">
        <v>2.20186938044837</v>
      </c>
      <c r="D2375">
        <v>0.58733304580925005</v>
      </c>
      <c r="E2375">
        <v>3.74892813567905</v>
      </c>
      <c r="F2375">
        <v>1.7759196086245799E-4</v>
      </c>
      <c r="G2375">
        <v>1.01504029825974E-2</v>
      </c>
      <c r="H2375" s="4" t="s">
        <v>14107</v>
      </c>
      <c r="I2375" t="s">
        <v>21127</v>
      </c>
      <c r="J2375" t="s">
        <v>27602</v>
      </c>
    </row>
    <row r="2376" spans="1:10" x14ac:dyDescent="0.2">
      <c r="A2376" t="s">
        <v>12988</v>
      </c>
      <c r="B2376">
        <v>440.25592148328599</v>
      </c>
      <c r="C2376">
        <v>2.20164088042339</v>
      </c>
      <c r="D2376">
        <v>0.60666794072853003</v>
      </c>
      <c r="E2376">
        <v>3.6290707529056299</v>
      </c>
      <c r="F2376">
        <v>2.84443279797359E-4</v>
      </c>
      <c r="G2376">
        <v>1.41014514976638E-2</v>
      </c>
      <c r="H2376" s="4" t="s">
        <v>14107</v>
      </c>
      <c r="I2376" t="s">
        <v>21128</v>
      </c>
      <c r="J2376" t="s">
        <v>27603</v>
      </c>
    </row>
    <row r="2377" spans="1:10" x14ac:dyDescent="0.2">
      <c r="A2377" t="s">
        <v>12989</v>
      </c>
      <c r="B2377">
        <v>32.894642868248603</v>
      </c>
      <c r="C2377">
        <v>2.2016064477285102</v>
      </c>
      <c r="D2377">
        <v>0.67917107311764202</v>
      </c>
      <c r="E2377">
        <v>3.24160809385232</v>
      </c>
      <c r="F2377">
        <v>1.18857349454022E-3</v>
      </c>
      <c r="G2377">
        <v>3.8270484193890002E-2</v>
      </c>
      <c r="H2377" s="4" t="s">
        <v>14107</v>
      </c>
      <c r="I2377" t="s">
        <v>14124</v>
      </c>
      <c r="J2377" t="s">
        <v>14124</v>
      </c>
    </row>
    <row r="2378" spans="1:10" x14ac:dyDescent="0.2">
      <c r="A2378" t="s">
        <v>12990</v>
      </c>
      <c r="B2378">
        <v>51.148043311966802</v>
      </c>
      <c r="C2378">
        <v>2.2004068031711199</v>
      </c>
      <c r="D2378">
        <v>0.60084776330873202</v>
      </c>
      <c r="E2378">
        <v>3.6621702493389998</v>
      </c>
      <c r="F2378">
        <v>2.5008755956417198E-4</v>
      </c>
      <c r="G2378">
        <v>1.2869481256655799E-2</v>
      </c>
      <c r="H2378" s="4" t="s">
        <v>14107</v>
      </c>
      <c r="I2378" t="s">
        <v>21129</v>
      </c>
      <c r="J2378" t="s">
        <v>27604</v>
      </c>
    </row>
    <row r="2379" spans="1:10" x14ac:dyDescent="0.2">
      <c r="A2379" t="s">
        <v>12991</v>
      </c>
      <c r="B2379">
        <v>472.22284779452099</v>
      </c>
      <c r="C2379">
        <v>2.1998826473386601</v>
      </c>
      <c r="D2379">
        <v>0.62076109259811396</v>
      </c>
      <c r="E2379">
        <v>3.5438475019936302</v>
      </c>
      <c r="F2379">
        <v>3.9433326189248699E-4</v>
      </c>
      <c r="G2379">
        <v>1.7705999886359999E-2</v>
      </c>
      <c r="H2379" s="4" t="s">
        <v>14107</v>
      </c>
      <c r="I2379" t="s">
        <v>21130</v>
      </c>
      <c r="J2379" t="s">
        <v>27605</v>
      </c>
    </row>
    <row r="2380" spans="1:10" x14ac:dyDescent="0.2">
      <c r="A2380" t="s">
        <v>12992</v>
      </c>
      <c r="B2380">
        <v>38.289312814631501</v>
      </c>
      <c r="C2380">
        <v>2.19819120698445</v>
      </c>
      <c r="D2380">
        <v>0.60567684941500899</v>
      </c>
      <c r="E2380">
        <v>3.6293135673050201</v>
      </c>
      <c r="F2380">
        <v>2.8417588038909199E-4</v>
      </c>
      <c r="G2380">
        <v>1.4098710897347299E-2</v>
      </c>
      <c r="H2380" s="4" t="s">
        <v>14107</v>
      </c>
      <c r="I2380" t="s">
        <v>21131</v>
      </c>
      <c r="J2380" t="s">
        <v>27606</v>
      </c>
    </row>
    <row r="2381" spans="1:10" x14ac:dyDescent="0.2">
      <c r="A2381" t="s">
        <v>12993</v>
      </c>
      <c r="B2381">
        <v>3970.3282447030901</v>
      </c>
      <c r="C2381">
        <v>2.1978019277044001</v>
      </c>
      <c r="D2381">
        <v>0.65129343192506495</v>
      </c>
      <c r="E2381">
        <v>3.3745187959415301</v>
      </c>
      <c r="F2381">
        <v>7.3944866085002105E-4</v>
      </c>
      <c r="G2381">
        <v>2.7587949919248098E-2</v>
      </c>
      <c r="H2381" s="4" t="s">
        <v>14107</v>
      </c>
      <c r="I2381" t="s">
        <v>20965</v>
      </c>
      <c r="J2381" t="s">
        <v>27356</v>
      </c>
    </row>
    <row r="2382" spans="1:10" x14ac:dyDescent="0.2">
      <c r="A2382" t="s">
        <v>12994</v>
      </c>
      <c r="B2382">
        <v>24.120264184234401</v>
      </c>
      <c r="C2382">
        <v>2.19690875154514</v>
      </c>
      <c r="D2382">
        <v>0.602272887254376</v>
      </c>
      <c r="E2382">
        <v>3.6476965807980202</v>
      </c>
      <c r="F2382">
        <v>2.6460184979846602E-4</v>
      </c>
      <c r="G2382">
        <v>1.33594722783836E-2</v>
      </c>
      <c r="H2382" s="4" t="s">
        <v>14107</v>
      </c>
      <c r="I2382" t="s">
        <v>21132</v>
      </c>
      <c r="J2382" t="s">
        <v>27607</v>
      </c>
    </row>
    <row r="2383" spans="1:10" x14ac:dyDescent="0.2">
      <c r="A2383" t="s">
        <v>12995</v>
      </c>
      <c r="B2383">
        <v>209.42166845297501</v>
      </c>
      <c r="C2383">
        <v>2.19253772781303</v>
      </c>
      <c r="D2383">
        <v>0.43208454579579297</v>
      </c>
      <c r="E2383">
        <v>5.0743257289494501</v>
      </c>
      <c r="F2383" s="2">
        <v>3.8887243402063002E-7</v>
      </c>
      <c r="G2383" s="2">
        <v>8.4469271644052799E-5</v>
      </c>
      <c r="H2383" s="4" t="s">
        <v>14107</v>
      </c>
      <c r="I2383" t="s">
        <v>20726</v>
      </c>
      <c r="J2383" t="s">
        <v>27279</v>
      </c>
    </row>
    <row r="2384" spans="1:10" x14ac:dyDescent="0.2">
      <c r="A2384" t="s">
        <v>12996</v>
      </c>
      <c r="B2384">
        <v>523.98902103135504</v>
      </c>
      <c r="C2384">
        <v>2.1902212474023801</v>
      </c>
      <c r="D2384">
        <v>0.45218392449370998</v>
      </c>
      <c r="E2384">
        <v>4.8436512860440004</v>
      </c>
      <c r="F2384" s="2">
        <v>1.27474577347261E-6</v>
      </c>
      <c r="G2384">
        <v>2.2485585755694699E-4</v>
      </c>
      <c r="H2384" s="4" t="s">
        <v>14107</v>
      </c>
      <c r="I2384" t="s">
        <v>21133</v>
      </c>
      <c r="J2384" t="s">
        <v>27608</v>
      </c>
    </row>
    <row r="2385" spans="1:10" x14ac:dyDescent="0.2">
      <c r="A2385" t="s">
        <v>12997</v>
      </c>
      <c r="B2385">
        <v>489.75715646917598</v>
      </c>
      <c r="C2385">
        <v>2.1898946765948502</v>
      </c>
      <c r="D2385">
        <v>0.54633421764652501</v>
      </c>
      <c r="E2385">
        <v>4.0083425234252701</v>
      </c>
      <c r="F2385" s="2">
        <v>6.11463914530445E-5</v>
      </c>
      <c r="G2385">
        <v>4.50249377064783E-3</v>
      </c>
      <c r="H2385" s="4" t="s">
        <v>14107</v>
      </c>
      <c r="I2385" t="s">
        <v>18630</v>
      </c>
      <c r="J2385" t="s">
        <v>25608</v>
      </c>
    </row>
    <row r="2386" spans="1:10" x14ac:dyDescent="0.2">
      <c r="A2386" t="s">
        <v>12998</v>
      </c>
      <c r="B2386">
        <v>13735.1594971538</v>
      </c>
      <c r="C2386">
        <v>2.1868826370747199</v>
      </c>
      <c r="D2386">
        <v>0.65935371054486902</v>
      </c>
      <c r="E2386">
        <v>3.3167063475953502</v>
      </c>
      <c r="F2386">
        <v>9.1085297356747997E-4</v>
      </c>
      <c r="G2386">
        <v>3.1821154661009703E-2</v>
      </c>
      <c r="H2386" s="4" t="s">
        <v>14107</v>
      </c>
      <c r="I2386" t="s">
        <v>21134</v>
      </c>
      <c r="J2386" t="s">
        <v>27609</v>
      </c>
    </row>
    <row r="2387" spans="1:10" x14ac:dyDescent="0.2">
      <c r="A2387" t="s">
        <v>12999</v>
      </c>
      <c r="B2387">
        <v>426.17650915540497</v>
      </c>
      <c r="C2387">
        <v>2.1856604921898799</v>
      </c>
      <c r="D2387">
        <v>0.65433687551708197</v>
      </c>
      <c r="E2387">
        <v>3.3402679475502399</v>
      </c>
      <c r="F2387">
        <v>8.3697594279810304E-4</v>
      </c>
      <c r="G2387">
        <v>3.0079067058165199E-2</v>
      </c>
      <c r="H2387" s="4" t="s">
        <v>14107</v>
      </c>
      <c r="I2387" t="s">
        <v>21135</v>
      </c>
      <c r="J2387" t="s">
        <v>27610</v>
      </c>
    </row>
    <row r="2388" spans="1:10" x14ac:dyDescent="0.2">
      <c r="A2388" t="s">
        <v>13000</v>
      </c>
      <c r="B2388">
        <v>629.85701436787394</v>
      </c>
      <c r="C2388">
        <v>2.1854187913140199</v>
      </c>
      <c r="D2388">
        <v>0.58150180802857299</v>
      </c>
      <c r="E2388">
        <v>3.7582321518880599</v>
      </c>
      <c r="F2388">
        <v>1.71118082629565E-4</v>
      </c>
      <c r="G2388">
        <v>9.8645542003565293E-3</v>
      </c>
      <c r="H2388" s="4" t="s">
        <v>14107</v>
      </c>
      <c r="I2388" t="s">
        <v>21136</v>
      </c>
      <c r="J2388" t="s">
        <v>27611</v>
      </c>
    </row>
    <row r="2389" spans="1:10" x14ac:dyDescent="0.2">
      <c r="A2389" t="s">
        <v>10835</v>
      </c>
      <c r="B2389">
        <v>131.41937820451801</v>
      </c>
      <c r="C2389">
        <v>2.18280868613971</v>
      </c>
      <c r="D2389">
        <v>0.47292909192341898</v>
      </c>
      <c r="E2389">
        <v>4.6155094355945696</v>
      </c>
      <c r="F2389" s="2">
        <v>3.9213222356105298E-6</v>
      </c>
      <c r="G2389">
        <v>5.4980697316417502E-4</v>
      </c>
      <c r="H2389" s="4" t="s">
        <v>14107</v>
      </c>
      <c r="I2389" t="s">
        <v>15255</v>
      </c>
      <c r="J2389" t="s">
        <v>22575</v>
      </c>
    </row>
    <row r="2390" spans="1:10" x14ac:dyDescent="0.2">
      <c r="A2390" t="s">
        <v>13001</v>
      </c>
      <c r="B2390">
        <v>37.112709444715797</v>
      </c>
      <c r="C2390">
        <v>2.1810888513672402</v>
      </c>
      <c r="D2390">
        <v>0.68825973814519603</v>
      </c>
      <c r="E2390">
        <v>3.16899090631845</v>
      </c>
      <c r="F2390">
        <v>1.5296918112952299E-3</v>
      </c>
      <c r="G2390">
        <v>4.5275084279331301E-2</v>
      </c>
      <c r="H2390" s="4" t="s">
        <v>14107</v>
      </c>
      <c r="I2390" t="s">
        <v>21137</v>
      </c>
      <c r="J2390" t="s">
        <v>27612</v>
      </c>
    </row>
    <row r="2391" spans="1:10" x14ac:dyDescent="0.2">
      <c r="A2391" t="s">
        <v>13002</v>
      </c>
      <c r="B2391">
        <v>10.9078385325559</v>
      </c>
      <c r="C2391">
        <v>2.1799988528513699</v>
      </c>
      <c r="D2391">
        <v>0.697018474210233</v>
      </c>
      <c r="E2391">
        <v>3.1276055563971199</v>
      </c>
      <c r="F2391">
        <v>1.7623652331190699E-3</v>
      </c>
      <c r="G2391">
        <v>4.9819993400521297E-2</v>
      </c>
      <c r="H2391" s="4" t="s">
        <v>14107</v>
      </c>
      <c r="I2391" t="s">
        <v>14124</v>
      </c>
      <c r="J2391" t="s">
        <v>14124</v>
      </c>
    </row>
    <row r="2392" spans="1:10" x14ac:dyDescent="0.2">
      <c r="A2392" t="s">
        <v>13003</v>
      </c>
      <c r="B2392">
        <v>93.968670667114694</v>
      </c>
      <c r="C2392">
        <v>2.1796381623558099</v>
      </c>
      <c r="D2392">
        <v>0.63042273367607504</v>
      </c>
      <c r="E2392">
        <v>3.4574231637334201</v>
      </c>
      <c r="F2392">
        <v>5.4536773824258604E-4</v>
      </c>
      <c r="G2392">
        <v>2.2356522067566401E-2</v>
      </c>
      <c r="H2392" s="4" t="s">
        <v>14107</v>
      </c>
      <c r="I2392" t="s">
        <v>21138</v>
      </c>
      <c r="J2392" t="s">
        <v>27613</v>
      </c>
    </row>
    <row r="2393" spans="1:10" x14ac:dyDescent="0.2">
      <c r="A2393" t="s">
        <v>13004</v>
      </c>
      <c r="B2393">
        <v>153.13011345091601</v>
      </c>
      <c r="C2393">
        <v>2.1795047852110199</v>
      </c>
      <c r="D2393">
        <v>0.66540056680183801</v>
      </c>
      <c r="E2393">
        <v>3.2754778008178298</v>
      </c>
      <c r="F2393">
        <v>1.05483404113119E-3</v>
      </c>
      <c r="G2393">
        <v>3.5320651673319402E-2</v>
      </c>
      <c r="H2393" s="4" t="s">
        <v>14107</v>
      </c>
      <c r="I2393" t="s">
        <v>21139</v>
      </c>
      <c r="J2393" t="s">
        <v>26898</v>
      </c>
    </row>
    <row r="2394" spans="1:10" x14ac:dyDescent="0.2">
      <c r="A2394" t="s">
        <v>13005</v>
      </c>
      <c r="B2394">
        <v>112.92389961388901</v>
      </c>
      <c r="C2394">
        <v>2.1794180009911499</v>
      </c>
      <c r="D2394">
        <v>0.48271453994968699</v>
      </c>
      <c r="E2394">
        <v>4.5149209742435099</v>
      </c>
      <c r="F2394" s="2">
        <v>6.3340380978232299E-6</v>
      </c>
      <c r="G2394">
        <v>7.9881455618029096E-4</v>
      </c>
      <c r="H2394" s="4" t="s">
        <v>14107</v>
      </c>
      <c r="I2394" t="s">
        <v>21140</v>
      </c>
      <c r="J2394" t="s">
        <v>27614</v>
      </c>
    </row>
    <row r="2395" spans="1:10" x14ac:dyDescent="0.2">
      <c r="A2395" t="s">
        <v>13006</v>
      </c>
      <c r="B2395">
        <v>4949.1456027606901</v>
      </c>
      <c r="C2395">
        <v>2.1785206780511301</v>
      </c>
      <c r="D2395">
        <v>0.64636345468392098</v>
      </c>
      <c r="E2395">
        <v>3.3704267502506702</v>
      </c>
      <c r="F2395">
        <v>7.5051856264345899E-4</v>
      </c>
      <c r="G2395">
        <v>2.7827599819145801E-2</v>
      </c>
      <c r="H2395" s="4" t="s">
        <v>14107</v>
      </c>
      <c r="I2395" t="s">
        <v>20924</v>
      </c>
      <c r="J2395" t="s">
        <v>27432</v>
      </c>
    </row>
    <row r="2396" spans="1:10" x14ac:dyDescent="0.2">
      <c r="A2396" t="s">
        <v>13007</v>
      </c>
      <c r="B2396">
        <v>268.45503473341802</v>
      </c>
      <c r="C2396">
        <v>2.17828924411485</v>
      </c>
      <c r="D2396">
        <v>0.603674238701845</v>
      </c>
      <c r="E2396">
        <v>3.6083852920394501</v>
      </c>
      <c r="F2396">
        <v>3.0810868730604001E-4</v>
      </c>
      <c r="G2396">
        <v>1.4929922963292701E-2</v>
      </c>
      <c r="H2396" s="4" t="s">
        <v>14107</v>
      </c>
      <c r="I2396" t="s">
        <v>20734</v>
      </c>
      <c r="J2396" t="s">
        <v>27511</v>
      </c>
    </row>
    <row r="2397" spans="1:10" x14ac:dyDescent="0.2">
      <c r="A2397" t="s">
        <v>13008</v>
      </c>
      <c r="B2397">
        <v>270.61858489262897</v>
      </c>
      <c r="C2397">
        <v>2.1774423664915901</v>
      </c>
      <c r="D2397">
        <v>0.469333709906194</v>
      </c>
      <c r="E2397">
        <v>4.6394331379410199</v>
      </c>
      <c r="F2397" s="2">
        <v>3.4936614176814099E-6</v>
      </c>
      <c r="G2397">
        <v>5.0914346370678498E-4</v>
      </c>
      <c r="H2397" s="4" t="s">
        <v>14107</v>
      </c>
      <c r="I2397" t="s">
        <v>21141</v>
      </c>
      <c r="J2397" t="s">
        <v>27615</v>
      </c>
    </row>
    <row r="2398" spans="1:10" x14ac:dyDescent="0.2">
      <c r="A2398" t="s">
        <v>13009</v>
      </c>
      <c r="B2398">
        <v>6072.40508329761</v>
      </c>
      <c r="C2398">
        <v>2.17471719104504</v>
      </c>
      <c r="D2398">
        <v>0.62077799441842396</v>
      </c>
      <c r="E2398">
        <v>3.5032124376161602</v>
      </c>
      <c r="F2398">
        <v>4.5968269294976901E-4</v>
      </c>
      <c r="G2398">
        <v>1.9765255701506501E-2</v>
      </c>
      <c r="H2398" s="4" t="s">
        <v>14107</v>
      </c>
      <c r="I2398" t="s">
        <v>20881</v>
      </c>
      <c r="J2398" t="s">
        <v>27399</v>
      </c>
    </row>
    <row r="2399" spans="1:10" x14ac:dyDescent="0.2">
      <c r="A2399" t="s">
        <v>13010</v>
      </c>
      <c r="B2399">
        <v>20.747131845531399</v>
      </c>
      <c r="C2399">
        <v>2.1741444288520499</v>
      </c>
      <c r="D2399">
        <v>0.59201112184328897</v>
      </c>
      <c r="E2399">
        <v>3.6724722705928698</v>
      </c>
      <c r="F2399">
        <v>2.4021522378173601E-4</v>
      </c>
      <c r="G2399">
        <v>1.24995400349944E-2</v>
      </c>
      <c r="H2399" s="4" t="s">
        <v>14107</v>
      </c>
      <c r="I2399" t="s">
        <v>21028</v>
      </c>
      <c r="J2399" t="s">
        <v>24568</v>
      </c>
    </row>
    <row r="2400" spans="1:10" x14ac:dyDescent="0.2">
      <c r="A2400" t="s">
        <v>13011</v>
      </c>
      <c r="B2400">
        <v>25.914125717264501</v>
      </c>
      <c r="C2400">
        <v>2.1738376710113401</v>
      </c>
      <c r="D2400">
        <v>0.68478154636619004</v>
      </c>
      <c r="E2400">
        <v>3.1744980315939602</v>
      </c>
      <c r="F2400">
        <v>1.50095908835243E-3</v>
      </c>
      <c r="G2400">
        <v>4.4775289996183201E-2</v>
      </c>
      <c r="H2400" s="4" t="s">
        <v>14107</v>
      </c>
      <c r="I2400" t="s">
        <v>21142</v>
      </c>
      <c r="J2400" t="s">
        <v>27616</v>
      </c>
    </row>
    <row r="2401" spans="1:10" x14ac:dyDescent="0.2">
      <c r="A2401" t="s">
        <v>13012</v>
      </c>
      <c r="B2401">
        <v>15.0022128740436</v>
      </c>
      <c r="C2401">
        <v>2.17214184503199</v>
      </c>
      <c r="D2401">
        <v>0.636323855212649</v>
      </c>
      <c r="E2401">
        <v>3.4135791503621902</v>
      </c>
      <c r="F2401">
        <v>6.4115531729358596E-4</v>
      </c>
      <c r="G2401">
        <v>2.49804281119516E-2</v>
      </c>
      <c r="H2401" s="4" t="s">
        <v>14107</v>
      </c>
      <c r="I2401" t="s">
        <v>14124</v>
      </c>
      <c r="J2401" t="s">
        <v>14124</v>
      </c>
    </row>
    <row r="2402" spans="1:10" x14ac:dyDescent="0.2">
      <c r="A2402" t="s">
        <v>13013</v>
      </c>
      <c r="B2402">
        <v>234.65088384945801</v>
      </c>
      <c r="C2402">
        <v>2.1681625428344802</v>
      </c>
      <c r="D2402">
        <v>0.46019186011959601</v>
      </c>
      <c r="E2402">
        <v>4.71143175429268</v>
      </c>
      <c r="F2402" s="2">
        <v>2.4598247329247E-6</v>
      </c>
      <c r="G2402">
        <v>3.8676995687303201E-4</v>
      </c>
      <c r="H2402" s="4" t="s">
        <v>14107</v>
      </c>
      <c r="I2402" t="s">
        <v>21143</v>
      </c>
      <c r="J2402" t="s">
        <v>26509</v>
      </c>
    </row>
    <row r="2403" spans="1:10" x14ac:dyDescent="0.2">
      <c r="A2403" t="s">
        <v>6490</v>
      </c>
      <c r="B2403">
        <v>34.522001887924802</v>
      </c>
      <c r="C2403">
        <v>2.1668675978249698</v>
      </c>
      <c r="D2403">
        <v>0.59779965437943205</v>
      </c>
      <c r="E2403">
        <v>3.6247387932573698</v>
      </c>
      <c r="F2403">
        <v>2.8925365135378401E-4</v>
      </c>
      <c r="G2403">
        <v>1.42662169503776E-2</v>
      </c>
      <c r="H2403" s="4" t="s">
        <v>14107</v>
      </c>
      <c r="I2403" t="s">
        <v>18335</v>
      </c>
      <c r="J2403" t="s">
        <v>25362</v>
      </c>
    </row>
    <row r="2404" spans="1:10" x14ac:dyDescent="0.2">
      <c r="A2404" t="s">
        <v>11014</v>
      </c>
      <c r="B2404">
        <v>1387.5191069068801</v>
      </c>
      <c r="C2404">
        <v>2.1647540621389698</v>
      </c>
      <c r="D2404">
        <v>0.44058782132351199</v>
      </c>
      <c r="E2404">
        <v>4.9133315933157702</v>
      </c>
      <c r="F2404" s="2">
        <v>8.9541646775395996E-7</v>
      </c>
      <c r="G2404">
        <v>1.6934547115260201E-4</v>
      </c>
      <c r="H2404" s="4" t="s">
        <v>14107</v>
      </c>
      <c r="I2404" t="s">
        <v>16995</v>
      </c>
      <c r="J2404" t="s">
        <v>26924</v>
      </c>
    </row>
    <row r="2405" spans="1:10" x14ac:dyDescent="0.2">
      <c r="A2405" t="s">
        <v>13014</v>
      </c>
      <c r="B2405">
        <v>704.85953792675798</v>
      </c>
      <c r="C2405">
        <v>2.1643256800814301</v>
      </c>
      <c r="D2405">
        <v>0.519915904534345</v>
      </c>
      <c r="E2405">
        <v>4.1628379920784999</v>
      </c>
      <c r="F2405" s="2">
        <v>3.1431638443674899E-5</v>
      </c>
      <c r="G2405">
        <v>2.7338134880941201E-3</v>
      </c>
      <c r="H2405" s="4" t="s">
        <v>14107</v>
      </c>
      <c r="I2405" t="s">
        <v>21144</v>
      </c>
      <c r="J2405" t="s">
        <v>27617</v>
      </c>
    </row>
    <row r="2406" spans="1:10" x14ac:dyDescent="0.2">
      <c r="A2406" t="s">
        <v>13015</v>
      </c>
      <c r="B2406">
        <v>34.702630116598101</v>
      </c>
      <c r="C2406">
        <v>2.1638357405585098</v>
      </c>
      <c r="D2406">
        <v>0.52994297443370697</v>
      </c>
      <c r="E2406">
        <v>4.0831482724547303</v>
      </c>
      <c r="F2406" s="2">
        <v>4.4429654812130697E-5</v>
      </c>
      <c r="G2406">
        <v>3.5702600285149599E-3</v>
      </c>
      <c r="H2406" s="4" t="s">
        <v>14107</v>
      </c>
      <c r="I2406" t="s">
        <v>21145</v>
      </c>
      <c r="J2406" t="s">
        <v>27189</v>
      </c>
    </row>
    <row r="2407" spans="1:10" x14ac:dyDescent="0.2">
      <c r="A2407" t="s">
        <v>10913</v>
      </c>
      <c r="B2407">
        <v>53.323968714349398</v>
      </c>
      <c r="C2407">
        <v>2.1621326177628202</v>
      </c>
      <c r="D2407">
        <v>0.63279504378905205</v>
      </c>
      <c r="E2407">
        <v>3.4167976487559</v>
      </c>
      <c r="F2407">
        <v>6.3362356637840602E-4</v>
      </c>
      <c r="G2407">
        <v>2.4809952894233898E-2</v>
      </c>
      <c r="H2407" s="4" t="s">
        <v>14107</v>
      </c>
      <c r="I2407" t="s">
        <v>15646</v>
      </c>
      <c r="J2407" t="s">
        <v>22954</v>
      </c>
    </row>
    <row r="2408" spans="1:10" x14ac:dyDescent="0.2">
      <c r="A2408" t="s">
        <v>13016</v>
      </c>
      <c r="B2408">
        <v>46.4147348816225</v>
      </c>
      <c r="C2408">
        <v>2.1620220299044801</v>
      </c>
      <c r="D2408">
        <v>0.65653066196586196</v>
      </c>
      <c r="E2408">
        <v>3.2931013814811001</v>
      </c>
      <c r="F2408">
        <v>9.9088737923270901E-4</v>
      </c>
      <c r="G2408">
        <v>3.3787664076839703E-2</v>
      </c>
      <c r="H2408" s="4" t="s">
        <v>14107</v>
      </c>
      <c r="I2408" t="s">
        <v>21114</v>
      </c>
      <c r="J2408" t="s">
        <v>27589</v>
      </c>
    </row>
    <row r="2409" spans="1:10" x14ac:dyDescent="0.2">
      <c r="A2409" t="s">
        <v>13017</v>
      </c>
      <c r="B2409">
        <v>24655.195467788999</v>
      </c>
      <c r="C2409">
        <v>2.1608237909277701</v>
      </c>
      <c r="D2409">
        <v>0.59096717759280604</v>
      </c>
      <c r="E2409">
        <v>3.65641929511124</v>
      </c>
      <c r="F2409">
        <v>2.5576288370868997E-4</v>
      </c>
      <c r="G2409">
        <v>1.30547022557932E-2</v>
      </c>
      <c r="H2409" s="4" t="s">
        <v>14107</v>
      </c>
      <c r="I2409" t="s">
        <v>21146</v>
      </c>
      <c r="J2409" t="s">
        <v>27618</v>
      </c>
    </row>
    <row r="2410" spans="1:10" x14ac:dyDescent="0.2">
      <c r="A2410" t="s">
        <v>13018</v>
      </c>
      <c r="B2410">
        <v>45.969199252392499</v>
      </c>
      <c r="C2410">
        <v>2.1607827626336702</v>
      </c>
      <c r="D2410">
        <v>0.59793808609302401</v>
      </c>
      <c r="E2410">
        <v>3.6137232480914498</v>
      </c>
      <c r="F2410">
        <v>3.01831232783317E-4</v>
      </c>
      <c r="G2410">
        <v>1.47134536762373E-2</v>
      </c>
      <c r="H2410" s="4" t="s">
        <v>14107</v>
      </c>
      <c r="I2410" t="s">
        <v>20020</v>
      </c>
      <c r="J2410" t="s">
        <v>27619</v>
      </c>
    </row>
    <row r="2411" spans="1:10" x14ac:dyDescent="0.2">
      <c r="A2411" t="s">
        <v>13019</v>
      </c>
      <c r="B2411">
        <v>64.692888262112305</v>
      </c>
      <c r="C2411">
        <v>2.1607142819880898</v>
      </c>
      <c r="D2411">
        <v>0.52703393170663804</v>
      </c>
      <c r="E2411">
        <v>4.0997631309833897</v>
      </c>
      <c r="F2411" s="2">
        <v>4.13573210068703E-5</v>
      </c>
      <c r="G2411">
        <v>3.3731696163372699E-3</v>
      </c>
      <c r="H2411" s="4" t="s">
        <v>14107</v>
      </c>
      <c r="I2411" t="s">
        <v>20426</v>
      </c>
      <c r="J2411" t="s">
        <v>27055</v>
      </c>
    </row>
    <row r="2412" spans="1:10" x14ac:dyDescent="0.2">
      <c r="A2412" t="s">
        <v>10827</v>
      </c>
      <c r="B2412">
        <v>42.258302865961802</v>
      </c>
      <c r="C2412">
        <v>2.1603307525746498</v>
      </c>
      <c r="D2412">
        <v>0.55397658836249097</v>
      </c>
      <c r="E2412">
        <v>3.8996787914095998</v>
      </c>
      <c r="F2412" s="2">
        <v>9.6320387689733004E-5</v>
      </c>
      <c r="G2412">
        <v>6.3291653704087396E-3</v>
      </c>
      <c r="H2412" s="4" t="s">
        <v>14107</v>
      </c>
      <c r="I2412" t="s">
        <v>14820</v>
      </c>
      <c r="J2412" t="s">
        <v>22150</v>
      </c>
    </row>
    <row r="2413" spans="1:10" x14ac:dyDescent="0.2">
      <c r="A2413" t="s">
        <v>13020</v>
      </c>
      <c r="B2413">
        <v>40.123864019589497</v>
      </c>
      <c r="C2413">
        <v>2.1602470366288702</v>
      </c>
      <c r="D2413">
        <v>0.47108132096277</v>
      </c>
      <c r="E2413">
        <v>4.5857200031066201</v>
      </c>
      <c r="F2413" s="2">
        <v>4.5242458496823998E-6</v>
      </c>
      <c r="G2413">
        <v>6.1514092110578997E-4</v>
      </c>
      <c r="H2413" s="4" t="s">
        <v>14107</v>
      </c>
      <c r="I2413" t="s">
        <v>21147</v>
      </c>
      <c r="J2413" t="s">
        <v>27620</v>
      </c>
    </row>
    <row r="2414" spans="1:10" x14ac:dyDescent="0.2">
      <c r="A2414" t="s">
        <v>13021</v>
      </c>
      <c r="B2414">
        <v>875.41321319843098</v>
      </c>
      <c r="C2414">
        <v>2.15881207932033</v>
      </c>
      <c r="D2414">
        <v>0.61759733713903497</v>
      </c>
      <c r="E2414">
        <v>3.4955009510255302</v>
      </c>
      <c r="F2414">
        <v>4.7317276667476599E-4</v>
      </c>
      <c r="G2414">
        <v>2.02208605229874E-2</v>
      </c>
      <c r="H2414" s="4" t="s">
        <v>14107</v>
      </c>
      <c r="I2414" t="s">
        <v>21148</v>
      </c>
      <c r="J2414" t="s">
        <v>27621</v>
      </c>
    </row>
    <row r="2415" spans="1:10" x14ac:dyDescent="0.2">
      <c r="A2415" t="s">
        <v>13022</v>
      </c>
      <c r="B2415">
        <v>7998.9937292663399</v>
      </c>
      <c r="C2415">
        <v>2.1586775856659002</v>
      </c>
      <c r="D2415">
        <v>0.68278955851627599</v>
      </c>
      <c r="E2415">
        <v>3.1615562346277999</v>
      </c>
      <c r="F2415">
        <v>1.5692851437377499E-3</v>
      </c>
      <c r="G2415">
        <v>4.60812173611043E-2</v>
      </c>
      <c r="H2415" s="4" t="s">
        <v>14107</v>
      </c>
      <c r="I2415" t="s">
        <v>20129</v>
      </c>
      <c r="J2415" t="s">
        <v>26824</v>
      </c>
    </row>
    <row r="2416" spans="1:10" x14ac:dyDescent="0.2">
      <c r="A2416" t="s">
        <v>11010</v>
      </c>
      <c r="B2416">
        <v>3355.9115340053099</v>
      </c>
      <c r="C2416">
        <v>2.1581396848357102</v>
      </c>
      <c r="D2416">
        <v>0.44388704797963702</v>
      </c>
      <c r="E2416">
        <v>4.8619118189155097</v>
      </c>
      <c r="F2416" s="2">
        <v>1.1625741407097599E-6</v>
      </c>
      <c r="G2416">
        <v>2.07691228023843E-4</v>
      </c>
      <c r="H2416" s="4" t="s">
        <v>14107</v>
      </c>
      <c r="I2416" t="s">
        <v>20233</v>
      </c>
      <c r="J2416" t="s">
        <v>26911</v>
      </c>
    </row>
    <row r="2417" spans="1:10" x14ac:dyDescent="0.2">
      <c r="A2417" t="s">
        <v>11017</v>
      </c>
      <c r="B2417">
        <v>714.41602569685404</v>
      </c>
      <c r="C2417">
        <v>2.1576621339452098</v>
      </c>
      <c r="D2417">
        <v>0.43700042826165297</v>
      </c>
      <c r="E2417">
        <v>4.9374371154009902</v>
      </c>
      <c r="F2417" s="2">
        <v>7.9155918266665805E-7</v>
      </c>
      <c r="G2417">
        <v>1.53555281037739E-4</v>
      </c>
      <c r="H2417" s="4" t="s">
        <v>14107</v>
      </c>
      <c r="I2417" t="s">
        <v>17062</v>
      </c>
      <c r="J2417" t="s">
        <v>24234</v>
      </c>
    </row>
    <row r="2418" spans="1:10" x14ac:dyDescent="0.2">
      <c r="A2418" t="s">
        <v>522</v>
      </c>
      <c r="B2418">
        <v>433.92010605437201</v>
      </c>
      <c r="C2418">
        <v>2.1556211687664399</v>
      </c>
      <c r="D2418">
        <v>0.37510114686113999</v>
      </c>
      <c r="E2418">
        <v>5.7467730685569904</v>
      </c>
      <c r="F2418" s="2">
        <v>9.0962678183314095E-9</v>
      </c>
      <c r="G2418" s="2">
        <v>3.7632217466312701E-6</v>
      </c>
      <c r="H2418" s="4" t="s">
        <v>14107</v>
      </c>
      <c r="I2418" t="s">
        <v>14652</v>
      </c>
      <c r="J2418" t="s">
        <v>21986</v>
      </c>
    </row>
    <row r="2419" spans="1:10" x14ac:dyDescent="0.2">
      <c r="A2419" t="s">
        <v>13023</v>
      </c>
      <c r="B2419">
        <v>20.789361183802999</v>
      </c>
      <c r="C2419">
        <v>2.1530388242019498</v>
      </c>
      <c r="D2419">
        <v>0.65549955557330097</v>
      </c>
      <c r="E2419">
        <v>3.2845770922283801</v>
      </c>
      <c r="F2419">
        <v>1.0213555187446701E-3</v>
      </c>
      <c r="G2419">
        <v>3.4534680109923999E-2</v>
      </c>
      <c r="H2419" s="4" t="s">
        <v>14107</v>
      </c>
      <c r="I2419" t="s">
        <v>21149</v>
      </c>
      <c r="J2419" t="s">
        <v>27622</v>
      </c>
    </row>
    <row r="2420" spans="1:10" x14ac:dyDescent="0.2">
      <c r="A2420" t="s">
        <v>13024</v>
      </c>
      <c r="B2420">
        <v>332.99055704269603</v>
      </c>
      <c r="C2420">
        <v>2.1527072446706401</v>
      </c>
      <c r="D2420">
        <v>0.56010853443620101</v>
      </c>
      <c r="E2420">
        <v>3.84337518948454</v>
      </c>
      <c r="F2420">
        <v>1.21353728411004E-4</v>
      </c>
      <c r="G2420">
        <v>7.6008046388422196E-3</v>
      </c>
      <c r="H2420" s="4" t="s">
        <v>14107</v>
      </c>
      <c r="I2420" t="s">
        <v>21150</v>
      </c>
      <c r="J2420" t="s">
        <v>27623</v>
      </c>
    </row>
    <row r="2421" spans="1:10" x14ac:dyDescent="0.2">
      <c r="A2421" t="s">
        <v>13025</v>
      </c>
      <c r="B2421">
        <v>2561.9411144143501</v>
      </c>
      <c r="C2421">
        <v>2.1499367456757299</v>
      </c>
      <c r="D2421">
        <v>0.642797821762773</v>
      </c>
      <c r="E2421">
        <v>3.3446546843918399</v>
      </c>
      <c r="F2421">
        <v>8.2385074481986095E-4</v>
      </c>
      <c r="G2421">
        <v>2.9697351812698301E-2</v>
      </c>
      <c r="H2421" s="4" t="s">
        <v>14107</v>
      </c>
      <c r="I2421" t="s">
        <v>14367</v>
      </c>
      <c r="J2421" t="s">
        <v>27624</v>
      </c>
    </row>
    <row r="2422" spans="1:10" x14ac:dyDescent="0.2">
      <c r="A2422" t="s">
        <v>1357</v>
      </c>
      <c r="B2422">
        <v>139.03498810683101</v>
      </c>
      <c r="C2422">
        <v>2.1467961690864699</v>
      </c>
      <c r="D2422">
        <v>0.66345119999311697</v>
      </c>
      <c r="E2422">
        <v>3.2358011698656099</v>
      </c>
      <c r="F2422">
        <v>1.2130184630765701E-3</v>
      </c>
      <c r="G2422">
        <v>3.8805162790013698E-2</v>
      </c>
      <c r="H2422" s="4" t="s">
        <v>14107</v>
      </c>
      <c r="I2422" t="s">
        <v>15359</v>
      </c>
      <c r="J2422" t="s">
        <v>22678</v>
      </c>
    </row>
    <row r="2423" spans="1:10" x14ac:dyDescent="0.2">
      <c r="A2423" t="s">
        <v>13026</v>
      </c>
      <c r="B2423">
        <v>117.913776192188</v>
      </c>
      <c r="C2423">
        <v>2.1466375861695899</v>
      </c>
      <c r="D2423">
        <v>0.59934658609143998</v>
      </c>
      <c r="E2423">
        <v>3.5816297881474601</v>
      </c>
      <c r="F2423">
        <v>3.4145743263195802E-4</v>
      </c>
      <c r="G2423">
        <v>1.6053988182151799E-2</v>
      </c>
      <c r="H2423" s="4" t="s">
        <v>14107</v>
      </c>
      <c r="I2423" t="s">
        <v>21151</v>
      </c>
      <c r="J2423" t="s">
        <v>27625</v>
      </c>
    </row>
    <row r="2424" spans="1:10" x14ac:dyDescent="0.2">
      <c r="A2424" t="s">
        <v>13027</v>
      </c>
      <c r="B2424">
        <v>1378.71907837975</v>
      </c>
      <c r="C2424">
        <v>2.1459842198687702</v>
      </c>
      <c r="D2424">
        <v>0.57474438566686403</v>
      </c>
      <c r="E2424">
        <v>3.73380632048945</v>
      </c>
      <c r="F2424">
        <v>1.8860755383204699E-4</v>
      </c>
      <c r="G2424">
        <v>1.06454149884269E-2</v>
      </c>
      <c r="H2424" s="4" t="s">
        <v>14107</v>
      </c>
      <c r="I2424" t="s">
        <v>21152</v>
      </c>
      <c r="J2424" t="s">
        <v>27626</v>
      </c>
    </row>
    <row r="2425" spans="1:10" x14ac:dyDescent="0.2">
      <c r="A2425" t="s">
        <v>13028</v>
      </c>
      <c r="B2425">
        <v>114.539296784521</v>
      </c>
      <c r="C2425">
        <v>2.14589069084494</v>
      </c>
      <c r="D2425">
        <v>0.64429928568717998</v>
      </c>
      <c r="E2425">
        <v>3.3305805834570101</v>
      </c>
      <c r="F2425">
        <v>8.6665074772886803E-4</v>
      </c>
      <c r="G2425">
        <v>3.0737995273650402E-2</v>
      </c>
      <c r="H2425" s="4" t="s">
        <v>14107</v>
      </c>
      <c r="I2425" t="s">
        <v>21153</v>
      </c>
      <c r="J2425" t="s">
        <v>27627</v>
      </c>
    </row>
    <row r="2426" spans="1:10" x14ac:dyDescent="0.2">
      <c r="A2426" t="s">
        <v>13029</v>
      </c>
      <c r="B2426">
        <v>178.592315866863</v>
      </c>
      <c r="C2426">
        <v>2.1448513977552399</v>
      </c>
      <c r="D2426">
        <v>0.68369018446840502</v>
      </c>
      <c r="E2426">
        <v>3.1371686276627502</v>
      </c>
      <c r="F2426">
        <v>1.70587984462242E-3</v>
      </c>
      <c r="G2426">
        <v>4.8885011158393298E-2</v>
      </c>
      <c r="H2426" s="4" t="s">
        <v>14107</v>
      </c>
      <c r="I2426" t="s">
        <v>20220</v>
      </c>
      <c r="J2426" t="s">
        <v>26901</v>
      </c>
    </row>
    <row r="2427" spans="1:10" x14ac:dyDescent="0.2">
      <c r="A2427" t="s">
        <v>13030</v>
      </c>
      <c r="B2427">
        <v>1277.6409462378199</v>
      </c>
      <c r="C2427">
        <v>2.1447591971454698</v>
      </c>
      <c r="D2427">
        <v>0.48567701023758197</v>
      </c>
      <c r="E2427">
        <v>4.4160196013731596</v>
      </c>
      <c r="F2427" s="2">
        <v>1.00534971939757E-5</v>
      </c>
      <c r="G2427">
        <v>1.1515557696647901E-3</v>
      </c>
      <c r="H2427" s="4" t="s">
        <v>14107</v>
      </c>
      <c r="I2427" t="s">
        <v>14124</v>
      </c>
      <c r="J2427" t="s">
        <v>14124</v>
      </c>
    </row>
    <row r="2428" spans="1:10" x14ac:dyDescent="0.2">
      <c r="A2428" t="s">
        <v>13031</v>
      </c>
      <c r="B2428">
        <v>94.092885049564202</v>
      </c>
      <c r="C2428">
        <v>2.1430344775232202</v>
      </c>
      <c r="D2428">
        <v>0.61303010586997597</v>
      </c>
      <c r="E2428">
        <v>3.4958062532376699</v>
      </c>
      <c r="F2428">
        <v>4.7263173974119901E-4</v>
      </c>
      <c r="G2428">
        <v>2.02046052494123E-2</v>
      </c>
      <c r="H2428" s="4" t="s">
        <v>14107</v>
      </c>
      <c r="I2428" t="s">
        <v>20220</v>
      </c>
      <c r="J2428" t="s">
        <v>14124</v>
      </c>
    </row>
    <row r="2429" spans="1:10" x14ac:dyDescent="0.2">
      <c r="A2429" t="s">
        <v>13032</v>
      </c>
      <c r="B2429">
        <v>1468.2941810541499</v>
      </c>
      <c r="C2429">
        <v>2.1413326784585598</v>
      </c>
      <c r="D2429">
        <v>0.60947569756061903</v>
      </c>
      <c r="E2429">
        <v>3.5134012513199102</v>
      </c>
      <c r="F2429">
        <v>4.42408825549827E-4</v>
      </c>
      <c r="G2429">
        <v>1.9246237693445401E-2</v>
      </c>
      <c r="H2429" s="4" t="s">
        <v>14107</v>
      </c>
      <c r="I2429" t="s">
        <v>15436</v>
      </c>
      <c r="J2429" t="s">
        <v>22752</v>
      </c>
    </row>
    <row r="2430" spans="1:10" x14ac:dyDescent="0.2">
      <c r="A2430" t="s">
        <v>10865</v>
      </c>
      <c r="B2430">
        <v>86.097815337254701</v>
      </c>
      <c r="C2430">
        <v>2.13810158701797</v>
      </c>
      <c r="D2430">
        <v>0.58317975282537005</v>
      </c>
      <c r="E2430">
        <v>3.6662822683047001</v>
      </c>
      <c r="F2430">
        <v>2.4610227075499698E-4</v>
      </c>
      <c r="G2430">
        <v>1.2721592411722899E-2</v>
      </c>
      <c r="H2430" s="4" t="s">
        <v>14107</v>
      </c>
      <c r="I2430" t="s">
        <v>14124</v>
      </c>
      <c r="J2430" t="s">
        <v>14124</v>
      </c>
    </row>
    <row r="2431" spans="1:10" x14ac:dyDescent="0.2">
      <c r="A2431" t="s">
        <v>13033</v>
      </c>
      <c r="B2431">
        <v>326.79523281512201</v>
      </c>
      <c r="C2431">
        <v>2.1372851733370002</v>
      </c>
      <c r="D2431">
        <v>0.65938281958442402</v>
      </c>
      <c r="E2431">
        <v>3.2413419183169201</v>
      </c>
      <c r="F2431">
        <v>1.1896839658921399E-3</v>
      </c>
      <c r="G2431">
        <v>3.8278844947128202E-2</v>
      </c>
      <c r="H2431" s="4" t="s">
        <v>14107</v>
      </c>
      <c r="I2431" t="s">
        <v>21154</v>
      </c>
      <c r="J2431" t="s">
        <v>27628</v>
      </c>
    </row>
    <row r="2432" spans="1:10" x14ac:dyDescent="0.2">
      <c r="A2432" t="s">
        <v>13034</v>
      </c>
      <c r="B2432">
        <v>17.663129920199101</v>
      </c>
      <c r="C2432">
        <v>2.1360315631965898</v>
      </c>
      <c r="D2432">
        <v>0.63813297379738798</v>
      </c>
      <c r="E2432">
        <v>3.3473141976750398</v>
      </c>
      <c r="F2432">
        <v>8.1598667610223701E-4</v>
      </c>
      <c r="G2432">
        <v>2.9528601744658E-2</v>
      </c>
      <c r="H2432" s="4" t="s">
        <v>14107</v>
      </c>
      <c r="I2432" t="s">
        <v>14124</v>
      </c>
      <c r="J2432" t="s">
        <v>14124</v>
      </c>
    </row>
    <row r="2433" spans="1:10" x14ac:dyDescent="0.2">
      <c r="A2433" t="s">
        <v>13035</v>
      </c>
      <c r="B2433">
        <v>112.07523810500901</v>
      </c>
      <c r="C2433">
        <v>2.1354549917369399</v>
      </c>
      <c r="D2433">
        <v>0.55084003062513798</v>
      </c>
      <c r="E2433">
        <v>3.87672440819789</v>
      </c>
      <c r="F2433">
        <v>1.05872161912825E-4</v>
      </c>
      <c r="G2433">
        <v>6.8283743894626799E-3</v>
      </c>
      <c r="H2433" s="4" t="s">
        <v>14107</v>
      </c>
      <c r="I2433" t="s">
        <v>14124</v>
      </c>
      <c r="J2433" t="s">
        <v>14124</v>
      </c>
    </row>
    <row r="2434" spans="1:10" x14ac:dyDescent="0.2">
      <c r="A2434" t="s">
        <v>13036</v>
      </c>
      <c r="B2434">
        <v>25.708702952408601</v>
      </c>
      <c r="C2434">
        <v>2.13454489688927</v>
      </c>
      <c r="D2434">
        <v>0.66106309573074296</v>
      </c>
      <c r="E2434">
        <v>3.22895788718886</v>
      </c>
      <c r="F2434">
        <v>1.2424218889589399E-3</v>
      </c>
      <c r="G2434">
        <v>3.9434388307133798E-2</v>
      </c>
      <c r="H2434" s="4" t="s">
        <v>14107</v>
      </c>
      <c r="I2434" t="s">
        <v>21155</v>
      </c>
      <c r="J2434" t="s">
        <v>27629</v>
      </c>
    </row>
    <row r="2435" spans="1:10" x14ac:dyDescent="0.2">
      <c r="A2435" t="s">
        <v>13037</v>
      </c>
      <c r="B2435">
        <v>11.4316851336464</v>
      </c>
      <c r="C2435">
        <v>2.1331097843433602</v>
      </c>
      <c r="D2435">
        <v>0.66943529549553404</v>
      </c>
      <c r="E2435">
        <v>3.1864316069029202</v>
      </c>
      <c r="F2435">
        <v>1.44039539086211E-3</v>
      </c>
      <c r="G2435">
        <v>4.3694083417634803E-2</v>
      </c>
      <c r="H2435" s="4" t="s">
        <v>14107</v>
      </c>
      <c r="I2435" t="s">
        <v>21156</v>
      </c>
      <c r="J2435" t="s">
        <v>23485</v>
      </c>
    </row>
    <row r="2436" spans="1:10" x14ac:dyDescent="0.2">
      <c r="A2436" t="s">
        <v>13038</v>
      </c>
      <c r="B2436">
        <v>321.51126458278299</v>
      </c>
      <c r="C2436">
        <v>2.1317999330749799</v>
      </c>
      <c r="D2436">
        <v>0.55803104543889903</v>
      </c>
      <c r="E2436">
        <v>3.8202174422003501</v>
      </c>
      <c r="F2436">
        <v>1.3333407492174701E-4</v>
      </c>
      <c r="G2436">
        <v>8.1641479721315593E-3</v>
      </c>
      <c r="H2436" s="4" t="s">
        <v>14107</v>
      </c>
      <c r="I2436" t="s">
        <v>16028</v>
      </c>
      <c r="J2436" t="s">
        <v>27630</v>
      </c>
    </row>
    <row r="2437" spans="1:10" x14ac:dyDescent="0.2">
      <c r="A2437" t="s">
        <v>13039</v>
      </c>
      <c r="B2437">
        <v>80.992930081534297</v>
      </c>
      <c r="C2437">
        <v>2.1273808746517702</v>
      </c>
      <c r="D2437">
        <v>0.42392713823794897</v>
      </c>
      <c r="E2437">
        <v>5.0182700817272901</v>
      </c>
      <c r="F2437" s="2">
        <v>5.2138843480082102E-7</v>
      </c>
      <c r="G2437">
        <v>1.0947242181641001E-4</v>
      </c>
      <c r="H2437" s="4" t="s">
        <v>14107</v>
      </c>
      <c r="I2437" t="s">
        <v>21157</v>
      </c>
      <c r="J2437" t="s">
        <v>27631</v>
      </c>
    </row>
    <row r="2438" spans="1:10" x14ac:dyDescent="0.2">
      <c r="A2438" t="s">
        <v>13040</v>
      </c>
      <c r="B2438">
        <v>462.298698274299</v>
      </c>
      <c r="C2438">
        <v>2.12634813438074</v>
      </c>
      <c r="D2438">
        <v>0.54816974944804697</v>
      </c>
      <c r="E2438">
        <v>3.8789957609331198</v>
      </c>
      <c r="F2438">
        <v>1.04888582501899E-4</v>
      </c>
      <c r="G2438">
        <v>6.7753606800712903E-3</v>
      </c>
      <c r="H2438" s="4" t="s">
        <v>14107</v>
      </c>
      <c r="I2438" t="s">
        <v>21158</v>
      </c>
      <c r="J2438" t="s">
        <v>25240</v>
      </c>
    </row>
    <row r="2439" spans="1:10" x14ac:dyDescent="0.2">
      <c r="A2439" t="s">
        <v>13041</v>
      </c>
      <c r="B2439">
        <v>39.8273584466451</v>
      </c>
      <c r="C2439">
        <v>2.1263265277639101</v>
      </c>
      <c r="D2439">
        <v>0.57536469796911605</v>
      </c>
      <c r="E2439">
        <v>3.69561520765747</v>
      </c>
      <c r="F2439">
        <v>2.19354983396564E-4</v>
      </c>
      <c r="G2439">
        <v>1.1784637997359701E-2</v>
      </c>
      <c r="H2439" s="4" t="s">
        <v>14107</v>
      </c>
      <c r="I2439" t="s">
        <v>17502</v>
      </c>
      <c r="J2439" t="s">
        <v>24629</v>
      </c>
    </row>
    <row r="2440" spans="1:10" x14ac:dyDescent="0.2">
      <c r="A2440" t="s">
        <v>11004</v>
      </c>
      <c r="B2440">
        <v>3056.4363201287701</v>
      </c>
      <c r="C2440">
        <v>2.1260718712808502</v>
      </c>
      <c r="D2440">
        <v>0.56804276849394397</v>
      </c>
      <c r="E2440">
        <v>3.7428024599586398</v>
      </c>
      <c r="F2440">
        <v>1.8197928698697401E-4</v>
      </c>
      <c r="G2440">
        <v>1.03281457426795E-2</v>
      </c>
      <c r="H2440" s="4" t="s">
        <v>14107</v>
      </c>
      <c r="I2440" t="s">
        <v>20243</v>
      </c>
      <c r="J2440" t="s">
        <v>26920</v>
      </c>
    </row>
    <row r="2441" spans="1:10" x14ac:dyDescent="0.2">
      <c r="A2441" t="s">
        <v>13042</v>
      </c>
      <c r="B2441">
        <v>1067.1490636712299</v>
      </c>
      <c r="C2441">
        <v>2.1251634763282299</v>
      </c>
      <c r="D2441">
        <v>0.60149996947367301</v>
      </c>
      <c r="E2441">
        <v>3.5331065406167799</v>
      </c>
      <c r="F2441">
        <v>4.1070692424332298E-4</v>
      </c>
      <c r="G2441">
        <v>1.8278056775737499E-2</v>
      </c>
      <c r="H2441" s="4" t="s">
        <v>14107</v>
      </c>
      <c r="I2441" t="s">
        <v>21159</v>
      </c>
      <c r="J2441" t="s">
        <v>27632</v>
      </c>
    </row>
    <row r="2442" spans="1:10" x14ac:dyDescent="0.2">
      <c r="A2442" t="s">
        <v>13043</v>
      </c>
      <c r="B2442">
        <v>151.81295029513899</v>
      </c>
      <c r="C2442">
        <v>2.1237308310766001</v>
      </c>
      <c r="D2442">
        <v>0.60484172946625403</v>
      </c>
      <c r="E2442">
        <v>3.5112174435297199</v>
      </c>
      <c r="F2442">
        <v>4.4605937521267398E-4</v>
      </c>
      <c r="G2442">
        <v>1.93314939702783E-2</v>
      </c>
      <c r="H2442" s="4" t="s">
        <v>14107</v>
      </c>
      <c r="I2442" t="s">
        <v>21160</v>
      </c>
      <c r="J2442" t="s">
        <v>27096</v>
      </c>
    </row>
    <row r="2443" spans="1:10" x14ac:dyDescent="0.2">
      <c r="A2443" t="s">
        <v>10930</v>
      </c>
      <c r="B2443">
        <v>103.757377278212</v>
      </c>
      <c r="C2443">
        <v>2.1224870740930899</v>
      </c>
      <c r="D2443">
        <v>0.580324921522404</v>
      </c>
      <c r="E2443">
        <v>3.6574115557971099</v>
      </c>
      <c r="F2443">
        <v>2.5477512832433098E-4</v>
      </c>
      <c r="G2443">
        <v>1.3020137480331E-2</v>
      </c>
      <c r="H2443" s="4" t="s">
        <v>14107</v>
      </c>
      <c r="I2443" t="s">
        <v>20184</v>
      </c>
      <c r="J2443" t="s">
        <v>26871</v>
      </c>
    </row>
    <row r="2444" spans="1:10" x14ac:dyDescent="0.2">
      <c r="A2444" t="s">
        <v>11030</v>
      </c>
      <c r="B2444">
        <v>249.52249537636601</v>
      </c>
      <c r="C2444">
        <v>2.12092199625758</v>
      </c>
      <c r="D2444">
        <v>0.63182027692589504</v>
      </c>
      <c r="E2444">
        <v>3.35684382681871</v>
      </c>
      <c r="F2444">
        <v>7.8837630105187801E-4</v>
      </c>
      <c r="G2444">
        <v>2.88737654719547E-2</v>
      </c>
      <c r="H2444" s="4" t="s">
        <v>14107</v>
      </c>
      <c r="I2444" t="s">
        <v>20261</v>
      </c>
      <c r="J2444" t="s">
        <v>21678</v>
      </c>
    </row>
    <row r="2445" spans="1:10" x14ac:dyDescent="0.2">
      <c r="A2445" t="s">
        <v>11015</v>
      </c>
      <c r="B2445">
        <v>623.84487303608296</v>
      </c>
      <c r="C2445">
        <v>2.1196732058652099</v>
      </c>
      <c r="D2445">
        <v>0.56300565461326901</v>
      </c>
      <c r="E2445">
        <v>3.7649234754510998</v>
      </c>
      <c r="F2445">
        <v>1.6660009658169599E-4</v>
      </c>
      <c r="G2445">
        <v>9.7094351005035801E-3</v>
      </c>
      <c r="H2445" s="4" t="s">
        <v>14107</v>
      </c>
      <c r="I2445" t="s">
        <v>20250</v>
      </c>
      <c r="J2445" t="s">
        <v>26925</v>
      </c>
    </row>
    <row r="2446" spans="1:10" x14ac:dyDescent="0.2">
      <c r="A2446" t="s">
        <v>13044</v>
      </c>
      <c r="B2446">
        <v>509.89543182138902</v>
      </c>
      <c r="C2446">
        <v>2.1191035263393498</v>
      </c>
      <c r="D2446">
        <v>0.55504983370538397</v>
      </c>
      <c r="E2446">
        <v>3.8178617443999601</v>
      </c>
      <c r="F2446">
        <v>1.34613322850218E-4</v>
      </c>
      <c r="G2446">
        <v>8.2238785777520793E-3</v>
      </c>
      <c r="H2446" s="4" t="s">
        <v>14107</v>
      </c>
      <c r="I2446" t="s">
        <v>16425</v>
      </c>
      <c r="J2446" t="s">
        <v>27633</v>
      </c>
    </row>
    <row r="2447" spans="1:10" x14ac:dyDescent="0.2">
      <c r="A2447" t="s">
        <v>13045</v>
      </c>
      <c r="B2447">
        <v>98.272675392457302</v>
      </c>
      <c r="C2447">
        <v>2.1184269614481699</v>
      </c>
      <c r="D2447">
        <v>0.63333217775782802</v>
      </c>
      <c r="E2447">
        <v>3.3448907790347699</v>
      </c>
      <c r="F2447">
        <v>8.2314978932947896E-4</v>
      </c>
      <c r="G2447">
        <v>2.9680591371671401E-2</v>
      </c>
      <c r="H2447" s="4" t="s">
        <v>14107</v>
      </c>
      <c r="I2447" t="s">
        <v>21161</v>
      </c>
      <c r="J2447" t="s">
        <v>25432</v>
      </c>
    </row>
    <row r="2448" spans="1:10" x14ac:dyDescent="0.2">
      <c r="A2448" t="s">
        <v>13046</v>
      </c>
      <c r="B2448">
        <v>3097.2133751381698</v>
      </c>
      <c r="C2448">
        <v>2.1184229890008202</v>
      </c>
      <c r="D2448">
        <v>0.64067925049107499</v>
      </c>
      <c r="E2448">
        <v>3.3065266080914402</v>
      </c>
      <c r="F2448">
        <v>9.4460378751465898E-4</v>
      </c>
      <c r="G2448">
        <v>3.2642990461551599E-2</v>
      </c>
      <c r="H2448" s="4" t="s">
        <v>14107</v>
      </c>
      <c r="I2448" t="s">
        <v>21162</v>
      </c>
      <c r="J2448" t="s">
        <v>27634</v>
      </c>
    </row>
    <row r="2449" spans="1:10" x14ac:dyDescent="0.2">
      <c r="A2449" t="s">
        <v>13047</v>
      </c>
      <c r="B2449">
        <v>4213.4529661215902</v>
      </c>
      <c r="C2449">
        <v>2.11837493111079</v>
      </c>
      <c r="D2449">
        <v>0.63540149503196397</v>
      </c>
      <c r="E2449">
        <v>3.33391555996295</v>
      </c>
      <c r="F2449">
        <v>8.5632649627706103E-4</v>
      </c>
      <c r="G2449">
        <v>3.0492205771170299E-2</v>
      </c>
      <c r="H2449" s="4" t="s">
        <v>14107</v>
      </c>
      <c r="I2449" t="s">
        <v>21163</v>
      </c>
      <c r="J2449" t="s">
        <v>27635</v>
      </c>
    </row>
    <row r="2450" spans="1:10" x14ac:dyDescent="0.2">
      <c r="A2450" t="s">
        <v>13048</v>
      </c>
      <c r="B2450">
        <v>56.761484873312199</v>
      </c>
      <c r="C2450">
        <v>2.1178555871239801</v>
      </c>
      <c r="D2450">
        <v>0.60549135710115798</v>
      </c>
      <c r="E2450">
        <v>3.4977470153552499</v>
      </c>
      <c r="F2450">
        <v>4.6920598087708701E-4</v>
      </c>
      <c r="G2450">
        <v>2.0085465555803102E-2</v>
      </c>
      <c r="H2450" s="4" t="s">
        <v>14107</v>
      </c>
      <c r="I2450" t="s">
        <v>20233</v>
      </c>
      <c r="J2450" t="s">
        <v>27636</v>
      </c>
    </row>
    <row r="2451" spans="1:10" x14ac:dyDescent="0.2">
      <c r="A2451" t="s">
        <v>11032</v>
      </c>
      <c r="B2451">
        <v>5790.57218005903</v>
      </c>
      <c r="C2451">
        <v>2.1155190183864301</v>
      </c>
      <c r="D2451">
        <v>0.41418263279901302</v>
      </c>
      <c r="E2451">
        <v>5.1076961003650103</v>
      </c>
      <c r="F2451" s="2">
        <v>3.2611058286692498E-7</v>
      </c>
      <c r="G2451" s="2">
        <v>7.3448568059744106E-5</v>
      </c>
      <c r="H2451" s="4" t="s">
        <v>14107</v>
      </c>
      <c r="I2451" t="s">
        <v>20263</v>
      </c>
      <c r="J2451" t="s">
        <v>26938</v>
      </c>
    </row>
    <row r="2452" spans="1:10" x14ac:dyDescent="0.2">
      <c r="A2452" t="s">
        <v>13049</v>
      </c>
      <c r="B2452">
        <v>122.376383592498</v>
      </c>
      <c r="C2452">
        <v>2.1151424603831401</v>
      </c>
      <c r="D2452">
        <v>0.60633075664856495</v>
      </c>
      <c r="E2452">
        <v>3.4884300972531701</v>
      </c>
      <c r="F2452">
        <v>4.8586584545315002E-4</v>
      </c>
      <c r="G2452">
        <v>2.0630847665245901E-2</v>
      </c>
      <c r="H2452" s="4" t="s">
        <v>14107</v>
      </c>
      <c r="I2452" t="s">
        <v>16238</v>
      </c>
      <c r="J2452" t="s">
        <v>27326</v>
      </c>
    </row>
    <row r="2453" spans="1:10" x14ac:dyDescent="0.2">
      <c r="A2453" t="s">
        <v>13050</v>
      </c>
      <c r="B2453">
        <v>333.943687873702</v>
      </c>
      <c r="C2453">
        <v>2.1148064909773101</v>
      </c>
      <c r="D2453">
        <v>0.59830546596731204</v>
      </c>
      <c r="E2453">
        <v>3.5346601548394601</v>
      </c>
      <c r="F2453">
        <v>4.0829991909612201E-4</v>
      </c>
      <c r="G2453">
        <v>1.8183804612209999E-2</v>
      </c>
      <c r="H2453" s="4" t="s">
        <v>14107</v>
      </c>
      <c r="I2453" t="s">
        <v>21164</v>
      </c>
      <c r="J2453" t="s">
        <v>27637</v>
      </c>
    </row>
    <row r="2454" spans="1:10" x14ac:dyDescent="0.2">
      <c r="A2454" t="s">
        <v>13051</v>
      </c>
      <c r="B2454">
        <v>2132.32159108817</v>
      </c>
      <c r="C2454">
        <v>2.1130089802381602</v>
      </c>
      <c r="D2454">
        <v>0.58411744744291205</v>
      </c>
      <c r="E2454">
        <v>3.61743856391942</v>
      </c>
      <c r="F2454">
        <v>2.9753292281575598E-4</v>
      </c>
      <c r="G2454">
        <v>1.45660259387668E-2</v>
      </c>
      <c r="H2454" s="4" t="s">
        <v>14107</v>
      </c>
      <c r="I2454" t="s">
        <v>17365</v>
      </c>
      <c r="J2454" t="s">
        <v>24497</v>
      </c>
    </row>
    <row r="2455" spans="1:10" x14ac:dyDescent="0.2">
      <c r="A2455" t="s">
        <v>13052</v>
      </c>
      <c r="B2455">
        <v>344.154489374099</v>
      </c>
      <c r="C2455">
        <v>2.1127571825552698</v>
      </c>
      <c r="D2455">
        <v>0.65640124846549497</v>
      </c>
      <c r="E2455">
        <v>3.2186976906189302</v>
      </c>
      <c r="F2455">
        <v>1.2877417023655999E-3</v>
      </c>
      <c r="G2455">
        <v>4.0438626322875502E-2</v>
      </c>
      <c r="H2455" s="4" t="s">
        <v>14107</v>
      </c>
      <c r="I2455" t="s">
        <v>21165</v>
      </c>
      <c r="J2455" t="s">
        <v>27638</v>
      </c>
    </row>
    <row r="2456" spans="1:10" x14ac:dyDescent="0.2">
      <c r="A2456" t="s">
        <v>13053</v>
      </c>
      <c r="B2456">
        <v>88.101966999607399</v>
      </c>
      <c r="C2456">
        <v>2.1119917982921801</v>
      </c>
      <c r="D2456">
        <v>0.65328375125979499</v>
      </c>
      <c r="E2456">
        <v>3.2328858543005401</v>
      </c>
      <c r="F2456">
        <v>1.22546517355246E-3</v>
      </c>
      <c r="G2456">
        <v>3.9078170372045098E-2</v>
      </c>
      <c r="H2456" s="4" t="s">
        <v>14107</v>
      </c>
      <c r="I2456" t="s">
        <v>21166</v>
      </c>
      <c r="J2456" t="s">
        <v>27639</v>
      </c>
    </row>
    <row r="2457" spans="1:10" x14ac:dyDescent="0.2">
      <c r="A2457" t="s">
        <v>13054</v>
      </c>
      <c r="B2457">
        <v>14.6208150640333</v>
      </c>
      <c r="C2457">
        <v>2.1098577276685999</v>
      </c>
      <c r="D2457">
        <v>0.65790616854474004</v>
      </c>
      <c r="E2457">
        <v>3.2069280218720499</v>
      </c>
      <c r="F2457">
        <v>1.3416055910255801E-3</v>
      </c>
      <c r="G2457">
        <v>4.1528686185603098E-2</v>
      </c>
      <c r="H2457" s="4" t="s">
        <v>14107</v>
      </c>
      <c r="I2457" t="s">
        <v>21167</v>
      </c>
      <c r="J2457" t="s">
        <v>27640</v>
      </c>
    </row>
    <row r="2458" spans="1:10" x14ac:dyDescent="0.2">
      <c r="A2458" t="s">
        <v>13055</v>
      </c>
      <c r="B2458">
        <v>3242.5635589246299</v>
      </c>
      <c r="C2458">
        <v>2.1083217941109802</v>
      </c>
      <c r="D2458">
        <v>0.518845060123865</v>
      </c>
      <c r="E2458">
        <v>4.0634901556307703</v>
      </c>
      <c r="F2458" s="2">
        <v>4.83443621750489E-5</v>
      </c>
      <c r="G2458">
        <v>3.8120211548787202E-3</v>
      </c>
      <c r="H2458" s="4" t="s">
        <v>14107</v>
      </c>
      <c r="I2458" t="s">
        <v>21028</v>
      </c>
      <c r="J2458" t="s">
        <v>24568</v>
      </c>
    </row>
    <row r="2459" spans="1:10" x14ac:dyDescent="0.2">
      <c r="A2459" t="s">
        <v>11012</v>
      </c>
      <c r="B2459">
        <v>54.212259976701397</v>
      </c>
      <c r="C2459">
        <v>2.10741570412709</v>
      </c>
      <c r="D2459">
        <v>0.40774166395780398</v>
      </c>
      <c r="E2459">
        <v>5.1685071465867702</v>
      </c>
      <c r="F2459" s="2">
        <v>2.3597126676983601E-7</v>
      </c>
      <c r="G2459" s="2">
        <v>5.6569392182997998E-5</v>
      </c>
      <c r="H2459" s="4" t="s">
        <v>14107</v>
      </c>
      <c r="I2459" t="s">
        <v>20248</v>
      </c>
      <c r="J2459" t="s">
        <v>14124</v>
      </c>
    </row>
    <row r="2460" spans="1:10" x14ac:dyDescent="0.2">
      <c r="A2460" t="s">
        <v>13056</v>
      </c>
      <c r="B2460">
        <v>656.21996474910395</v>
      </c>
      <c r="C2460">
        <v>2.1069568281563802</v>
      </c>
      <c r="D2460">
        <v>0.525832095050346</v>
      </c>
      <c r="E2460">
        <v>4.0069003927092899</v>
      </c>
      <c r="F2460" s="2">
        <v>6.1520792416789501E-5</v>
      </c>
      <c r="G2460">
        <v>4.5194783999268602E-3</v>
      </c>
      <c r="H2460" s="4" t="s">
        <v>14107</v>
      </c>
      <c r="I2460" t="s">
        <v>16235</v>
      </c>
      <c r="J2460" t="s">
        <v>27641</v>
      </c>
    </row>
    <row r="2461" spans="1:10" x14ac:dyDescent="0.2">
      <c r="A2461" t="s">
        <v>13057</v>
      </c>
      <c r="B2461">
        <v>58.475362676077602</v>
      </c>
      <c r="C2461">
        <v>2.1059112940392302</v>
      </c>
      <c r="D2461">
        <v>0.65403324131884399</v>
      </c>
      <c r="E2461">
        <v>3.21988419089022</v>
      </c>
      <c r="F2461">
        <v>1.2824239250378E-3</v>
      </c>
      <c r="G2461">
        <v>4.0303039974026698E-2</v>
      </c>
      <c r="H2461" s="4" t="s">
        <v>14107</v>
      </c>
      <c r="I2461" t="s">
        <v>20830</v>
      </c>
      <c r="J2461" t="s">
        <v>27358</v>
      </c>
    </row>
    <row r="2462" spans="1:10" x14ac:dyDescent="0.2">
      <c r="A2462" t="s">
        <v>13058</v>
      </c>
      <c r="B2462">
        <v>315.302634736073</v>
      </c>
      <c r="C2462">
        <v>2.1056546436452499</v>
      </c>
      <c r="D2462">
        <v>0.55283774457976198</v>
      </c>
      <c r="E2462">
        <v>3.8088112909979799</v>
      </c>
      <c r="F2462">
        <v>1.3963647321593199E-4</v>
      </c>
      <c r="G2462">
        <v>8.4594412155208996E-3</v>
      </c>
      <c r="H2462" s="4" t="s">
        <v>14107</v>
      </c>
      <c r="I2462" t="s">
        <v>21168</v>
      </c>
      <c r="J2462" t="s">
        <v>27642</v>
      </c>
    </row>
    <row r="2463" spans="1:10" x14ac:dyDescent="0.2">
      <c r="A2463" t="s">
        <v>11035</v>
      </c>
      <c r="B2463">
        <v>1953.1301312663199</v>
      </c>
      <c r="C2463">
        <v>2.1047474385420601</v>
      </c>
      <c r="D2463">
        <v>0.42016221348689797</v>
      </c>
      <c r="E2463">
        <v>5.0093686937597397</v>
      </c>
      <c r="F2463" s="2">
        <v>5.4608869269991699E-7</v>
      </c>
      <c r="G2463">
        <v>1.13147417962905E-4</v>
      </c>
      <c r="H2463" s="4" t="s">
        <v>14107</v>
      </c>
      <c r="I2463" t="s">
        <v>20265</v>
      </c>
      <c r="J2463" t="s">
        <v>26940</v>
      </c>
    </row>
    <row r="2464" spans="1:10" x14ac:dyDescent="0.2">
      <c r="A2464" t="s">
        <v>13059</v>
      </c>
      <c r="B2464">
        <v>119.88960434511201</v>
      </c>
      <c r="C2464">
        <v>2.1030643272596201</v>
      </c>
      <c r="D2464">
        <v>0.67014359790435396</v>
      </c>
      <c r="E2464">
        <v>3.1382293792498199</v>
      </c>
      <c r="F2464">
        <v>1.6997180718482301E-3</v>
      </c>
      <c r="G2464">
        <v>4.8739202567307002E-2</v>
      </c>
      <c r="H2464" s="4" t="s">
        <v>14107</v>
      </c>
      <c r="I2464" t="s">
        <v>14226</v>
      </c>
      <c r="J2464" t="s">
        <v>24700</v>
      </c>
    </row>
    <row r="2465" spans="1:10" x14ac:dyDescent="0.2">
      <c r="A2465" t="s">
        <v>13060</v>
      </c>
      <c r="B2465">
        <v>113.07453634436099</v>
      </c>
      <c r="C2465">
        <v>2.1023283730716402</v>
      </c>
      <c r="D2465">
        <v>0.57738505830832598</v>
      </c>
      <c r="E2465">
        <v>3.6411201551200998</v>
      </c>
      <c r="F2465">
        <v>2.7145440270560001E-4</v>
      </c>
      <c r="G2465">
        <v>1.3612550765341999E-2</v>
      </c>
      <c r="H2465" s="4" t="s">
        <v>14107</v>
      </c>
      <c r="I2465" t="s">
        <v>20115</v>
      </c>
      <c r="J2465" t="s">
        <v>26810</v>
      </c>
    </row>
    <row r="2466" spans="1:10" x14ac:dyDescent="0.2">
      <c r="A2466" t="s">
        <v>13061</v>
      </c>
      <c r="B2466">
        <v>172.502251045343</v>
      </c>
      <c r="C2466">
        <v>2.1005228372067402</v>
      </c>
      <c r="D2466">
        <v>0.61993781619464206</v>
      </c>
      <c r="E2466">
        <v>3.3882798924904298</v>
      </c>
      <c r="F2466">
        <v>7.0332453281992302E-4</v>
      </c>
      <c r="G2466">
        <v>2.6603224013141701E-2</v>
      </c>
      <c r="H2466" s="4" t="s">
        <v>14107</v>
      </c>
      <c r="I2466" t="s">
        <v>21169</v>
      </c>
      <c r="J2466" t="s">
        <v>27643</v>
      </c>
    </row>
    <row r="2467" spans="1:10" x14ac:dyDescent="0.2">
      <c r="A2467" t="s">
        <v>10975</v>
      </c>
      <c r="B2467">
        <v>294.71359604924299</v>
      </c>
      <c r="C2467">
        <v>2.0996614877044402</v>
      </c>
      <c r="D2467">
        <v>0.55011577832729497</v>
      </c>
      <c r="E2467">
        <v>3.8167628896025398</v>
      </c>
      <c r="F2467">
        <v>1.35213996496742E-4</v>
      </c>
      <c r="G2467">
        <v>8.2431381053816206E-3</v>
      </c>
      <c r="H2467" s="4" t="s">
        <v>14107</v>
      </c>
      <c r="I2467" t="s">
        <v>20219</v>
      </c>
      <c r="J2467" t="s">
        <v>26900</v>
      </c>
    </row>
    <row r="2468" spans="1:10" x14ac:dyDescent="0.2">
      <c r="A2468" t="s">
        <v>13062</v>
      </c>
      <c r="B2468">
        <v>43.5176410205747</v>
      </c>
      <c r="C2468">
        <v>2.0979695961918998</v>
      </c>
      <c r="D2468">
        <v>0.60779136319106097</v>
      </c>
      <c r="E2468">
        <v>3.45179238016319</v>
      </c>
      <c r="F2468">
        <v>5.5687605019097495E-4</v>
      </c>
      <c r="G2468">
        <v>2.26877833107932E-2</v>
      </c>
      <c r="H2468" s="4" t="s">
        <v>14107</v>
      </c>
      <c r="I2468" t="s">
        <v>14124</v>
      </c>
      <c r="J2468" t="s">
        <v>14124</v>
      </c>
    </row>
    <row r="2469" spans="1:10" x14ac:dyDescent="0.2">
      <c r="A2469" t="s">
        <v>13063</v>
      </c>
      <c r="B2469">
        <v>182.12235202457401</v>
      </c>
      <c r="C2469">
        <v>2.0942611923314201</v>
      </c>
      <c r="D2469">
        <v>0.50901364525728499</v>
      </c>
      <c r="E2469">
        <v>4.1143517700254497</v>
      </c>
      <c r="F2469" s="2">
        <v>3.8826896033512799E-5</v>
      </c>
      <c r="G2469">
        <v>3.2126191186465998E-3</v>
      </c>
      <c r="H2469" s="4" t="s">
        <v>14107</v>
      </c>
      <c r="I2469" t="s">
        <v>21170</v>
      </c>
      <c r="J2469" t="s">
        <v>27644</v>
      </c>
    </row>
    <row r="2470" spans="1:10" x14ac:dyDescent="0.2">
      <c r="A2470" t="s">
        <v>10977</v>
      </c>
      <c r="B2470">
        <v>35.299193134252803</v>
      </c>
      <c r="C2470">
        <v>2.0923266887003602</v>
      </c>
      <c r="D2470">
        <v>0.48553330011697998</v>
      </c>
      <c r="E2470">
        <v>4.3093371519445798</v>
      </c>
      <c r="F2470" s="2">
        <v>1.6374457943478398E-5</v>
      </c>
      <c r="G2470">
        <v>1.64618930986043E-3</v>
      </c>
      <c r="H2470" s="4" t="s">
        <v>14107</v>
      </c>
      <c r="I2470" t="s">
        <v>20221</v>
      </c>
      <c r="J2470" t="s">
        <v>26902</v>
      </c>
    </row>
    <row r="2471" spans="1:10" x14ac:dyDescent="0.2">
      <c r="A2471" t="s">
        <v>13064</v>
      </c>
      <c r="B2471">
        <v>976.63229290506797</v>
      </c>
      <c r="C2471">
        <v>2.0910910535667999</v>
      </c>
      <c r="D2471">
        <v>0.616691419281028</v>
      </c>
      <c r="E2471">
        <v>3.39082235975442</v>
      </c>
      <c r="F2471">
        <v>6.9683251557173904E-4</v>
      </c>
      <c r="G2471">
        <v>2.6461120718123898E-2</v>
      </c>
      <c r="H2471" s="4" t="s">
        <v>14107</v>
      </c>
      <c r="I2471" t="s">
        <v>19096</v>
      </c>
      <c r="J2471" t="s">
        <v>25989</v>
      </c>
    </row>
    <row r="2472" spans="1:10" x14ac:dyDescent="0.2">
      <c r="A2472" t="s">
        <v>13065</v>
      </c>
      <c r="B2472">
        <v>861.32271436868598</v>
      </c>
      <c r="C2472">
        <v>2.0899576510138602</v>
      </c>
      <c r="D2472">
        <v>0.56440519894170205</v>
      </c>
      <c r="E2472">
        <v>3.7029383409874099</v>
      </c>
      <c r="F2472">
        <v>2.1311669262218401E-4</v>
      </c>
      <c r="G2472">
        <v>1.15431783797187E-2</v>
      </c>
      <c r="H2472" s="4" t="s">
        <v>14107</v>
      </c>
      <c r="I2472" t="s">
        <v>21171</v>
      </c>
      <c r="J2472" t="s">
        <v>21713</v>
      </c>
    </row>
    <row r="2473" spans="1:10" x14ac:dyDescent="0.2">
      <c r="A2473" t="s">
        <v>13066</v>
      </c>
      <c r="B2473">
        <v>2547.5506062183199</v>
      </c>
      <c r="C2473">
        <v>2.08708125955483</v>
      </c>
      <c r="D2473">
        <v>0.49812549133637501</v>
      </c>
      <c r="E2473">
        <v>4.1898704158977997</v>
      </c>
      <c r="F2473" s="2">
        <v>2.7911380415117898E-5</v>
      </c>
      <c r="G2473">
        <v>2.4849898881506099E-3</v>
      </c>
      <c r="H2473" s="4" t="s">
        <v>14107</v>
      </c>
      <c r="I2473" t="s">
        <v>21172</v>
      </c>
      <c r="J2473" t="s">
        <v>27645</v>
      </c>
    </row>
    <row r="2474" spans="1:10" x14ac:dyDescent="0.2">
      <c r="A2474" t="s">
        <v>13067</v>
      </c>
      <c r="B2474">
        <v>37.307506602915502</v>
      </c>
      <c r="C2474">
        <v>2.0858912363066202</v>
      </c>
      <c r="D2474">
        <v>0.665088330957468</v>
      </c>
      <c r="E2474">
        <v>3.13626196584107</v>
      </c>
      <c r="F2474">
        <v>1.7111628072841601E-3</v>
      </c>
      <c r="G2474">
        <v>4.8955760679370797E-2</v>
      </c>
      <c r="H2474" s="4" t="s">
        <v>14107</v>
      </c>
      <c r="I2474" t="s">
        <v>18092</v>
      </c>
      <c r="J2474" t="s">
        <v>25151</v>
      </c>
    </row>
    <row r="2475" spans="1:10" x14ac:dyDescent="0.2">
      <c r="A2475" t="s">
        <v>13068</v>
      </c>
      <c r="B2475">
        <v>565.45795947074896</v>
      </c>
      <c r="C2475">
        <v>2.0856183396811399</v>
      </c>
      <c r="D2475">
        <v>0.480291011927931</v>
      </c>
      <c r="E2475">
        <v>4.3424055164165596</v>
      </c>
      <c r="F2475" s="2">
        <v>1.4093109961654E-5</v>
      </c>
      <c r="G2475">
        <v>1.4648448377333101E-3</v>
      </c>
      <c r="H2475" s="4" t="s">
        <v>14107</v>
      </c>
      <c r="I2475" t="s">
        <v>21173</v>
      </c>
      <c r="J2475" t="s">
        <v>27646</v>
      </c>
    </row>
    <row r="2476" spans="1:10" x14ac:dyDescent="0.2">
      <c r="A2476" t="s">
        <v>13069</v>
      </c>
      <c r="B2476">
        <v>575.28586823420096</v>
      </c>
      <c r="C2476">
        <v>2.0844002822359702</v>
      </c>
      <c r="D2476">
        <v>0.53553679387761999</v>
      </c>
      <c r="E2476">
        <v>3.8921700732149702</v>
      </c>
      <c r="F2476" s="2">
        <v>9.9351556871894807E-5</v>
      </c>
      <c r="G2476">
        <v>6.4739803113980799E-3</v>
      </c>
      <c r="H2476" s="4" t="s">
        <v>14107</v>
      </c>
      <c r="I2476" t="s">
        <v>20734</v>
      </c>
      <c r="J2476" t="s">
        <v>27511</v>
      </c>
    </row>
    <row r="2477" spans="1:10" x14ac:dyDescent="0.2">
      <c r="A2477" t="s">
        <v>10945</v>
      </c>
      <c r="B2477">
        <v>336.85522893678302</v>
      </c>
      <c r="C2477">
        <v>2.0842225878164098</v>
      </c>
      <c r="D2477">
        <v>0.58239917373418504</v>
      </c>
      <c r="E2477">
        <v>3.5786839710862601</v>
      </c>
      <c r="F2477">
        <v>3.4532874195696402E-4</v>
      </c>
      <c r="G2477">
        <v>1.61568979094476E-2</v>
      </c>
      <c r="H2477" s="4" t="s">
        <v>14107</v>
      </c>
      <c r="I2477" t="s">
        <v>18370</v>
      </c>
      <c r="J2477" t="s">
        <v>26882</v>
      </c>
    </row>
    <row r="2478" spans="1:10" x14ac:dyDescent="0.2">
      <c r="A2478" t="s">
        <v>13070</v>
      </c>
      <c r="B2478">
        <v>85.243792621843895</v>
      </c>
      <c r="C2478">
        <v>2.08410441814928</v>
      </c>
      <c r="D2478">
        <v>0.479665979067049</v>
      </c>
      <c r="E2478">
        <v>4.3449077255861903</v>
      </c>
      <c r="F2478" s="2">
        <v>1.39334220344835E-5</v>
      </c>
      <c r="G2478">
        <v>1.4547736649217699E-3</v>
      </c>
      <c r="H2478" s="4" t="s">
        <v>14107</v>
      </c>
      <c r="I2478" t="s">
        <v>21040</v>
      </c>
      <c r="J2478" t="s">
        <v>27531</v>
      </c>
    </row>
    <row r="2479" spans="1:10" x14ac:dyDescent="0.2">
      <c r="A2479" t="s">
        <v>10998</v>
      </c>
      <c r="B2479">
        <v>3281.7895479199201</v>
      </c>
      <c r="C2479">
        <v>2.0835208011261499</v>
      </c>
      <c r="D2479">
        <v>0.509995052110641</v>
      </c>
      <c r="E2479">
        <v>4.0853745394262004</v>
      </c>
      <c r="F2479" s="2">
        <v>4.4005773705694398E-5</v>
      </c>
      <c r="G2479">
        <v>3.5401016716328001E-3</v>
      </c>
      <c r="H2479" s="4" t="s">
        <v>14107</v>
      </c>
      <c r="I2479" t="s">
        <v>20237</v>
      </c>
      <c r="J2479" t="s">
        <v>26914</v>
      </c>
    </row>
    <row r="2480" spans="1:10" x14ac:dyDescent="0.2">
      <c r="A2480" t="s">
        <v>13071</v>
      </c>
      <c r="B2480">
        <v>3562.6469032819</v>
      </c>
      <c r="C2480">
        <v>2.08344770239637</v>
      </c>
      <c r="D2480">
        <v>0.54405116404196996</v>
      </c>
      <c r="E2480">
        <v>3.82950692893959</v>
      </c>
      <c r="F2480">
        <v>1.2840026809704199E-4</v>
      </c>
      <c r="G2480">
        <v>7.9589181458988405E-3</v>
      </c>
      <c r="H2480" s="4" t="s">
        <v>14107</v>
      </c>
      <c r="I2480" t="s">
        <v>21174</v>
      </c>
      <c r="J2480" t="s">
        <v>27647</v>
      </c>
    </row>
    <row r="2481" spans="1:10" x14ac:dyDescent="0.2">
      <c r="A2481" t="s">
        <v>13072</v>
      </c>
      <c r="B2481">
        <v>699.76664220382497</v>
      </c>
      <c r="C2481">
        <v>2.0832128340516598</v>
      </c>
      <c r="D2481">
        <v>0.48522032918812702</v>
      </c>
      <c r="E2481">
        <v>4.2933337882551301</v>
      </c>
      <c r="F2481" s="2">
        <v>1.7601008980160101E-5</v>
      </c>
      <c r="G2481">
        <v>1.74440007676657E-3</v>
      </c>
      <c r="H2481" s="4" t="s">
        <v>14107</v>
      </c>
      <c r="I2481" t="s">
        <v>21175</v>
      </c>
      <c r="J2481" t="s">
        <v>27648</v>
      </c>
    </row>
    <row r="2482" spans="1:10" x14ac:dyDescent="0.2">
      <c r="A2482" t="s">
        <v>13073</v>
      </c>
      <c r="B2482">
        <v>28.540513161020002</v>
      </c>
      <c r="C2482">
        <v>2.0828771346094399</v>
      </c>
      <c r="D2482">
        <v>0.56002052785704504</v>
      </c>
      <c r="E2482">
        <v>3.7192871171699902</v>
      </c>
      <c r="F2482">
        <v>1.9978584976236701E-4</v>
      </c>
      <c r="G2482">
        <v>1.1059272338430201E-2</v>
      </c>
      <c r="H2482" s="4" t="s">
        <v>14107</v>
      </c>
      <c r="I2482" t="s">
        <v>21176</v>
      </c>
      <c r="J2482" t="s">
        <v>27649</v>
      </c>
    </row>
    <row r="2483" spans="1:10" x14ac:dyDescent="0.2">
      <c r="A2483" t="s">
        <v>13074</v>
      </c>
      <c r="B2483">
        <v>261.309717394117</v>
      </c>
      <c r="C2483">
        <v>2.0812879008981202</v>
      </c>
      <c r="D2483">
        <v>0.57962138508926797</v>
      </c>
      <c r="E2483">
        <v>3.59077141464955</v>
      </c>
      <c r="F2483">
        <v>3.2970069874636702E-4</v>
      </c>
      <c r="G2483">
        <v>1.5623887520698199E-2</v>
      </c>
      <c r="H2483" s="4" t="s">
        <v>14107</v>
      </c>
      <c r="I2483" t="s">
        <v>19680</v>
      </c>
      <c r="J2483" t="s">
        <v>26467</v>
      </c>
    </row>
    <row r="2484" spans="1:10" x14ac:dyDescent="0.2">
      <c r="A2484" t="s">
        <v>10928</v>
      </c>
      <c r="B2484">
        <v>786.95951209398004</v>
      </c>
      <c r="C2484">
        <v>2.0806317931819902</v>
      </c>
      <c r="D2484">
        <v>0.63702317090125904</v>
      </c>
      <c r="E2484">
        <v>3.2661791410794598</v>
      </c>
      <c r="F2484">
        <v>1.09009264915187E-3</v>
      </c>
      <c r="G2484">
        <v>3.6212037057193003E-2</v>
      </c>
      <c r="H2484" s="4" t="s">
        <v>14107</v>
      </c>
      <c r="I2484" t="s">
        <v>20183</v>
      </c>
      <c r="J2484" t="s">
        <v>26870</v>
      </c>
    </row>
    <row r="2485" spans="1:10" x14ac:dyDescent="0.2">
      <c r="A2485" t="s">
        <v>13075</v>
      </c>
      <c r="B2485">
        <v>44.185416197724599</v>
      </c>
      <c r="C2485">
        <v>2.07887627063519</v>
      </c>
      <c r="D2485">
        <v>0.63005329717057401</v>
      </c>
      <c r="E2485">
        <v>3.2995244687567702</v>
      </c>
      <c r="F2485">
        <v>9.6848784150735205E-4</v>
      </c>
      <c r="G2485">
        <v>3.3189313038336901E-2</v>
      </c>
      <c r="H2485" s="4" t="s">
        <v>14107</v>
      </c>
      <c r="I2485" t="s">
        <v>21177</v>
      </c>
      <c r="J2485" t="s">
        <v>27650</v>
      </c>
    </row>
    <row r="2486" spans="1:10" x14ac:dyDescent="0.2">
      <c r="A2486" t="s">
        <v>13076</v>
      </c>
      <c r="B2486">
        <v>73.052642362637698</v>
      </c>
      <c r="C2486">
        <v>2.0743346776976801</v>
      </c>
      <c r="D2486">
        <v>0.55116499931798602</v>
      </c>
      <c r="E2486">
        <v>3.7635457263514098</v>
      </c>
      <c r="F2486">
        <v>1.6752107836971099E-4</v>
      </c>
      <c r="G2486">
        <v>9.7270503159749607E-3</v>
      </c>
      <c r="H2486" s="4" t="s">
        <v>14107</v>
      </c>
      <c r="I2486" t="s">
        <v>21178</v>
      </c>
      <c r="J2486" t="s">
        <v>27651</v>
      </c>
    </row>
    <row r="2487" spans="1:10" x14ac:dyDescent="0.2">
      <c r="A2487" t="s">
        <v>13077</v>
      </c>
      <c r="B2487">
        <v>214.632520207109</v>
      </c>
      <c r="C2487">
        <v>2.0742444618236102</v>
      </c>
      <c r="D2487">
        <v>0.54361973139654196</v>
      </c>
      <c r="E2487">
        <v>3.8156165827442399</v>
      </c>
      <c r="F2487">
        <v>1.35843299739694E-4</v>
      </c>
      <c r="G2487">
        <v>8.2618673303219408E-3</v>
      </c>
      <c r="H2487" s="4" t="s">
        <v>14107</v>
      </c>
      <c r="I2487" t="s">
        <v>21179</v>
      </c>
      <c r="J2487" t="s">
        <v>27652</v>
      </c>
    </row>
    <row r="2488" spans="1:10" x14ac:dyDescent="0.2">
      <c r="A2488" t="s">
        <v>13078</v>
      </c>
      <c r="B2488">
        <v>540.23744612528503</v>
      </c>
      <c r="C2488">
        <v>2.0735182829476102</v>
      </c>
      <c r="D2488">
        <v>0.45896630405945099</v>
      </c>
      <c r="E2488">
        <v>4.5178006851653896</v>
      </c>
      <c r="F2488" s="2">
        <v>6.2485259666915701E-6</v>
      </c>
      <c r="G2488">
        <v>7.8902069656512598E-4</v>
      </c>
      <c r="H2488" s="4" t="s">
        <v>14107</v>
      </c>
      <c r="I2488" t="s">
        <v>21180</v>
      </c>
      <c r="J2488" t="s">
        <v>27653</v>
      </c>
    </row>
    <row r="2489" spans="1:10" x14ac:dyDescent="0.2">
      <c r="A2489" t="s">
        <v>13079</v>
      </c>
      <c r="B2489">
        <v>14.2808078639816</v>
      </c>
      <c r="C2489">
        <v>2.0721447932983401</v>
      </c>
      <c r="D2489">
        <v>0.59036638237391703</v>
      </c>
      <c r="E2489">
        <v>3.5099301978646902</v>
      </c>
      <c r="F2489">
        <v>4.4822434244294899E-4</v>
      </c>
      <c r="G2489">
        <v>1.93919088752545E-2</v>
      </c>
      <c r="H2489" s="4" t="s">
        <v>14107</v>
      </c>
      <c r="I2489" t="s">
        <v>14822</v>
      </c>
      <c r="J2489" t="s">
        <v>21712</v>
      </c>
    </row>
    <row r="2490" spans="1:10" x14ac:dyDescent="0.2">
      <c r="A2490" t="s">
        <v>13080</v>
      </c>
      <c r="B2490">
        <v>235.95089171487399</v>
      </c>
      <c r="C2490">
        <v>2.0705366393147902</v>
      </c>
      <c r="D2490">
        <v>0.66044370385607098</v>
      </c>
      <c r="E2490">
        <v>3.1350690864728401</v>
      </c>
      <c r="F2490">
        <v>1.71813643333069E-3</v>
      </c>
      <c r="G2490">
        <v>4.90710251480454E-2</v>
      </c>
      <c r="H2490" s="4" t="s">
        <v>14107</v>
      </c>
      <c r="I2490" t="s">
        <v>21181</v>
      </c>
      <c r="J2490" t="s">
        <v>27654</v>
      </c>
    </row>
    <row r="2491" spans="1:10" x14ac:dyDescent="0.2">
      <c r="A2491" t="s">
        <v>13081</v>
      </c>
      <c r="B2491">
        <v>29.6826886299358</v>
      </c>
      <c r="C2491">
        <v>2.06833206728097</v>
      </c>
      <c r="D2491">
        <v>0.48141445447672598</v>
      </c>
      <c r="E2491">
        <v>4.2963646979173999</v>
      </c>
      <c r="F2491" s="2">
        <v>1.7362185747596501E-5</v>
      </c>
      <c r="G2491">
        <v>1.7234470221813101E-3</v>
      </c>
      <c r="H2491" s="4" t="s">
        <v>14107</v>
      </c>
      <c r="I2491" t="s">
        <v>14124</v>
      </c>
      <c r="J2491" t="s">
        <v>14124</v>
      </c>
    </row>
    <row r="2492" spans="1:10" x14ac:dyDescent="0.2">
      <c r="A2492" t="s">
        <v>13082</v>
      </c>
      <c r="B2492">
        <v>132.267561191808</v>
      </c>
      <c r="C2492">
        <v>2.06806745727306</v>
      </c>
      <c r="D2492">
        <v>0.43492653233864398</v>
      </c>
      <c r="E2492">
        <v>4.7549811370505504</v>
      </c>
      <c r="F2492" s="2">
        <v>1.9846494671674698E-6</v>
      </c>
      <c r="G2492">
        <v>3.22071476369959E-4</v>
      </c>
      <c r="H2492" s="4" t="s">
        <v>14107</v>
      </c>
      <c r="I2492" t="s">
        <v>21001</v>
      </c>
      <c r="J2492" t="s">
        <v>27498</v>
      </c>
    </row>
    <row r="2493" spans="1:10" x14ac:dyDescent="0.2">
      <c r="A2493" t="s">
        <v>11006</v>
      </c>
      <c r="B2493">
        <v>2002.1159975066</v>
      </c>
      <c r="C2493">
        <v>2.0669784586358899</v>
      </c>
      <c r="D2493">
        <v>0.63628051880377101</v>
      </c>
      <c r="E2493">
        <v>3.2485333081105101</v>
      </c>
      <c r="F2493">
        <v>1.16001626765321E-3</v>
      </c>
      <c r="G2493">
        <v>3.7768869002160498E-2</v>
      </c>
      <c r="H2493" s="4" t="s">
        <v>14107</v>
      </c>
      <c r="I2493" t="s">
        <v>20245</v>
      </c>
      <c r="J2493" t="s">
        <v>22479</v>
      </c>
    </row>
    <row r="2494" spans="1:10" x14ac:dyDescent="0.2">
      <c r="A2494" t="s">
        <v>13083</v>
      </c>
      <c r="B2494">
        <v>169.00573438125801</v>
      </c>
      <c r="C2494">
        <v>2.06538919714311</v>
      </c>
      <c r="D2494">
        <v>0.587329460919225</v>
      </c>
      <c r="E2494">
        <v>3.5165768696679698</v>
      </c>
      <c r="F2494">
        <v>4.37150056288542E-4</v>
      </c>
      <c r="G2494">
        <v>1.9075009432012801E-2</v>
      </c>
      <c r="H2494" s="4" t="s">
        <v>14107</v>
      </c>
      <c r="I2494" t="s">
        <v>14206</v>
      </c>
      <c r="J2494" t="s">
        <v>27564</v>
      </c>
    </row>
    <row r="2495" spans="1:10" x14ac:dyDescent="0.2">
      <c r="A2495" t="s">
        <v>10910</v>
      </c>
      <c r="B2495">
        <v>6590.4249806996104</v>
      </c>
      <c r="C2495">
        <v>2.06351772445255</v>
      </c>
      <c r="D2495">
        <v>0.45333917610351498</v>
      </c>
      <c r="E2495">
        <v>4.5518186674018404</v>
      </c>
      <c r="F2495" s="2">
        <v>5.3184165800568302E-6</v>
      </c>
      <c r="G2495">
        <v>6.9099857070308599E-4</v>
      </c>
      <c r="H2495" s="4" t="s">
        <v>14107</v>
      </c>
      <c r="I2495" t="s">
        <v>20169</v>
      </c>
      <c r="J2495" t="s">
        <v>24469</v>
      </c>
    </row>
    <row r="2496" spans="1:10" x14ac:dyDescent="0.2">
      <c r="A2496" t="s">
        <v>13084</v>
      </c>
      <c r="B2496">
        <v>1015.44321780927</v>
      </c>
      <c r="C2496">
        <v>2.0631872226466799</v>
      </c>
      <c r="D2496">
        <v>0.56724842960984101</v>
      </c>
      <c r="E2496">
        <v>3.63718454728162</v>
      </c>
      <c r="F2496">
        <v>2.7563444870030599E-4</v>
      </c>
      <c r="G2496">
        <v>1.3800156586043E-2</v>
      </c>
      <c r="H2496" s="4" t="s">
        <v>14107</v>
      </c>
      <c r="I2496" t="s">
        <v>21182</v>
      </c>
      <c r="J2496" t="s">
        <v>27655</v>
      </c>
    </row>
    <row r="2497" spans="1:10" x14ac:dyDescent="0.2">
      <c r="A2497" t="s">
        <v>13085</v>
      </c>
      <c r="B2497">
        <v>14.065457488258099</v>
      </c>
      <c r="C2497">
        <v>2.0579388872842101</v>
      </c>
      <c r="D2497">
        <v>0.63281724847404797</v>
      </c>
      <c r="E2497">
        <v>3.2520271725314802</v>
      </c>
      <c r="F2497">
        <v>1.1458506692402001E-3</v>
      </c>
      <c r="G2497">
        <v>3.7441243691608499E-2</v>
      </c>
      <c r="H2497" s="4" t="s">
        <v>14107</v>
      </c>
      <c r="I2497" t="s">
        <v>16613</v>
      </c>
      <c r="J2497" t="s">
        <v>25287</v>
      </c>
    </row>
    <row r="2498" spans="1:10" x14ac:dyDescent="0.2">
      <c r="A2498" t="s">
        <v>10888</v>
      </c>
      <c r="B2498">
        <v>2140.9626679222201</v>
      </c>
      <c r="C2498">
        <v>2.0578449293660199</v>
      </c>
      <c r="D2498">
        <v>0.56213860408327998</v>
      </c>
      <c r="E2498">
        <v>3.6607429456333</v>
      </c>
      <c r="F2498">
        <v>2.5148496871521E-4</v>
      </c>
      <c r="G2498">
        <v>1.29129391162283E-2</v>
      </c>
      <c r="H2498" s="4" t="s">
        <v>14107</v>
      </c>
      <c r="I2498" t="s">
        <v>20159</v>
      </c>
      <c r="J2498" t="s">
        <v>26852</v>
      </c>
    </row>
    <row r="2499" spans="1:10" x14ac:dyDescent="0.2">
      <c r="A2499" t="s">
        <v>13086</v>
      </c>
      <c r="B2499">
        <v>74.973414083893203</v>
      </c>
      <c r="C2499">
        <v>2.0575268062482999</v>
      </c>
      <c r="D2499">
        <v>0.59885018510761401</v>
      </c>
      <c r="E2499">
        <v>3.4357955585812601</v>
      </c>
      <c r="F2499">
        <v>5.9081662897124995E-4</v>
      </c>
      <c r="G2499">
        <v>2.36718145245161E-2</v>
      </c>
      <c r="H2499" s="4" t="s">
        <v>14107</v>
      </c>
      <c r="I2499" t="s">
        <v>14124</v>
      </c>
      <c r="J2499" t="s">
        <v>14124</v>
      </c>
    </row>
    <row r="2500" spans="1:10" x14ac:dyDescent="0.2">
      <c r="A2500" t="s">
        <v>13087</v>
      </c>
      <c r="B2500">
        <v>903.30670109014295</v>
      </c>
      <c r="C2500">
        <v>2.0546999296179602</v>
      </c>
      <c r="D2500">
        <v>0.55445158386589</v>
      </c>
      <c r="E2500">
        <v>3.70582389771827</v>
      </c>
      <c r="F2500">
        <v>2.1070466807209499E-4</v>
      </c>
      <c r="G2500">
        <v>1.14718202138923E-2</v>
      </c>
      <c r="H2500" s="4" t="s">
        <v>14107</v>
      </c>
      <c r="I2500" t="s">
        <v>21183</v>
      </c>
      <c r="J2500" t="s">
        <v>27656</v>
      </c>
    </row>
    <row r="2501" spans="1:10" x14ac:dyDescent="0.2">
      <c r="A2501" t="s">
        <v>13088</v>
      </c>
      <c r="B2501">
        <v>87.774854576517797</v>
      </c>
      <c r="C2501">
        <v>2.0543607303333502</v>
      </c>
      <c r="D2501">
        <v>0.567879939312393</v>
      </c>
      <c r="E2501">
        <v>3.6175969392770599</v>
      </c>
      <c r="F2501">
        <v>2.9735097598709099E-4</v>
      </c>
      <c r="G2501">
        <v>1.4562787207143499E-2</v>
      </c>
      <c r="H2501" s="4" t="s">
        <v>14107</v>
      </c>
      <c r="I2501" t="s">
        <v>20552</v>
      </c>
      <c r="J2501" t="s">
        <v>27148</v>
      </c>
    </row>
    <row r="2502" spans="1:10" x14ac:dyDescent="0.2">
      <c r="A2502" t="s">
        <v>13089</v>
      </c>
      <c r="B2502">
        <v>40.796365726999298</v>
      </c>
      <c r="C2502">
        <v>2.0539848392727502</v>
      </c>
      <c r="D2502">
        <v>0.46779107737909298</v>
      </c>
      <c r="E2502">
        <v>4.3908166243372397</v>
      </c>
      <c r="F2502" s="2">
        <v>1.12925747117216E-5</v>
      </c>
      <c r="G2502">
        <v>1.2491156871977101E-3</v>
      </c>
      <c r="H2502" s="4" t="s">
        <v>14107</v>
      </c>
      <c r="I2502" t="s">
        <v>14124</v>
      </c>
      <c r="J2502" t="s">
        <v>14124</v>
      </c>
    </row>
    <row r="2503" spans="1:10" x14ac:dyDescent="0.2">
      <c r="A2503" t="s">
        <v>13090</v>
      </c>
      <c r="B2503">
        <v>2869.2906665677301</v>
      </c>
      <c r="C2503">
        <v>2.0531932129393802</v>
      </c>
      <c r="D2503">
        <v>0.557046632823191</v>
      </c>
      <c r="E2503">
        <v>3.6858551725436599</v>
      </c>
      <c r="F2503">
        <v>2.2793595285875901E-4</v>
      </c>
      <c r="G2503">
        <v>1.21213737501651E-2</v>
      </c>
      <c r="H2503" s="4" t="s">
        <v>14107</v>
      </c>
      <c r="I2503" t="s">
        <v>21184</v>
      </c>
      <c r="J2503" t="s">
        <v>27593</v>
      </c>
    </row>
    <row r="2504" spans="1:10" x14ac:dyDescent="0.2">
      <c r="A2504" t="s">
        <v>13091</v>
      </c>
      <c r="B2504">
        <v>20.061299250972301</v>
      </c>
      <c r="C2504">
        <v>2.05021721813395</v>
      </c>
      <c r="D2504">
        <v>0.608098644156427</v>
      </c>
      <c r="E2504">
        <v>3.37152078504973</v>
      </c>
      <c r="F2504">
        <v>7.4754397659902803E-4</v>
      </c>
      <c r="G2504">
        <v>2.7767117372299099E-2</v>
      </c>
      <c r="H2504" s="4" t="s">
        <v>14107</v>
      </c>
      <c r="I2504" t="s">
        <v>14124</v>
      </c>
      <c r="J2504" t="s">
        <v>14124</v>
      </c>
    </row>
    <row r="2505" spans="1:10" x14ac:dyDescent="0.2">
      <c r="A2505" t="s">
        <v>13092</v>
      </c>
      <c r="B2505">
        <v>28.631381251820301</v>
      </c>
      <c r="C2505">
        <v>2.0482322253376899</v>
      </c>
      <c r="D2505">
        <v>0.60673444527107001</v>
      </c>
      <c r="E2505">
        <v>3.3758298070956099</v>
      </c>
      <c r="F2505">
        <v>7.3593428268540898E-4</v>
      </c>
      <c r="G2505">
        <v>2.7512868578271201E-2</v>
      </c>
      <c r="H2505" s="4" t="s">
        <v>14107</v>
      </c>
      <c r="I2505" t="s">
        <v>21185</v>
      </c>
      <c r="J2505" t="s">
        <v>26334</v>
      </c>
    </row>
    <row r="2506" spans="1:10" x14ac:dyDescent="0.2">
      <c r="A2506" t="s">
        <v>13093</v>
      </c>
      <c r="B2506">
        <v>416.77387053106497</v>
      </c>
      <c r="C2506">
        <v>2.0471981089723799</v>
      </c>
      <c r="D2506">
        <v>0.61112596090482796</v>
      </c>
      <c r="E2506">
        <v>3.3498791410224502</v>
      </c>
      <c r="F2506">
        <v>8.0846827654416995E-4</v>
      </c>
      <c r="G2506">
        <v>2.9353186548616399E-2</v>
      </c>
      <c r="H2506" s="4" t="s">
        <v>14107</v>
      </c>
      <c r="I2506" t="s">
        <v>21186</v>
      </c>
      <c r="J2506" t="s">
        <v>27657</v>
      </c>
    </row>
    <row r="2507" spans="1:10" x14ac:dyDescent="0.2">
      <c r="A2507" t="s">
        <v>13094</v>
      </c>
      <c r="B2507">
        <v>4479.8974435704804</v>
      </c>
      <c r="C2507">
        <v>2.0463937521243301</v>
      </c>
      <c r="D2507">
        <v>0.50825893579088699</v>
      </c>
      <c r="E2507">
        <v>4.0262818969232503</v>
      </c>
      <c r="F2507" s="2">
        <v>5.6665750298566197E-5</v>
      </c>
      <c r="G2507">
        <v>4.2466445379481799E-3</v>
      </c>
      <c r="H2507" s="4" t="s">
        <v>14107</v>
      </c>
      <c r="I2507" t="s">
        <v>21187</v>
      </c>
      <c r="J2507" t="s">
        <v>27658</v>
      </c>
    </row>
    <row r="2508" spans="1:10" x14ac:dyDescent="0.2">
      <c r="A2508" t="s">
        <v>10926</v>
      </c>
      <c r="B2508">
        <v>1624.98332273202</v>
      </c>
      <c r="C2508">
        <v>2.046232791305</v>
      </c>
      <c r="D2508">
        <v>0.40939234442882599</v>
      </c>
      <c r="E2508">
        <v>4.9982194810209597</v>
      </c>
      <c r="F2508" s="2">
        <v>5.7862104200369195E-7</v>
      </c>
      <c r="G2508">
        <v>1.1794491282126499E-4</v>
      </c>
      <c r="H2508" s="4" t="s">
        <v>14107</v>
      </c>
      <c r="I2508" t="s">
        <v>20182</v>
      </c>
      <c r="J2508" t="s">
        <v>26868</v>
      </c>
    </row>
    <row r="2509" spans="1:10" x14ac:dyDescent="0.2">
      <c r="A2509" t="s">
        <v>13095</v>
      </c>
      <c r="B2509">
        <v>80.443089773565703</v>
      </c>
      <c r="C2509">
        <v>2.04539232670143</v>
      </c>
      <c r="D2509">
        <v>0.44860462934724499</v>
      </c>
      <c r="E2509">
        <v>4.5594543455283398</v>
      </c>
      <c r="F2509" s="2">
        <v>5.1286704622896898E-6</v>
      </c>
      <c r="G2509">
        <v>6.7269160296168395E-4</v>
      </c>
      <c r="H2509" s="4" t="s">
        <v>14107</v>
      </c>
      <c r="I2509" t="s">
        <v>20274</v>
      </c>
      <c r="J2509" t="s">
        <v>26948</v>
      </c>
    </row>
    <row r="2510" spans="1:10" x14ac:dyDescent="0.2">
      <c r="A2510" t="s">
        <v>13096</v>
      </c>
      <c r="B2510">
        <v>328.99032524022402</v>
      </c>
      <c r="C2510">
        <v>2.0444792916044801</v>
      </c>
      <c r="D2510">
        <v>0.64200541491395702</v>
      </c>
      <c r="E2510">
        <v>3.1845203235217001</v>
      </c>
      <c r="F2510">
        <v>1.4499412904513799E-3</v>
      </c>
      <c r="G2510">
        <v>4.3871618145153099E-2</v>
      </c>
      <c r="H2510" s="4" t="s">
        <v>14107</v>
      </c>
      <c r="I2510" t="s">
        <v>19451</v>
      </c>
      <c r="J2510" t="s">
        <v>27659</v>
      </c>
    </row>
    <row r="2511" spans="1:10" x14ac:dyDescent="0.2">
      <c r="A2511" t="s">
        <v>11029</v>
      </c>
      <c r="B2511">
        <v>7382.2866234889798</v>
      </c>
      <c r="C2511">
        <v>2.0419949497376102</v>
      </c>
      <c r="D2511">
        <v>0.601210772694453</v>
      </c>
      <c r="E2511">
        <v>3.3964709923376502</v>
      </c>
      <c r="F2511">
        <v>6.8260792037729402E-4</v>
      </c>
      <c r="G2511">
        <v>2.6134013068496598E-2</v>
      </c>
      <c r="H2511" s="4" t="s">
        <v>14107</v>
      </c>
      <c r="I2511" t="s">
        <v>20260</v>
      </c>
      <c r="J2511" t="s">
        <v>26936</v>
      </c>
    </row>
    <row r="2512" spans="1:10" x14ac:dyDescent="0.2">
      <c r="A2512" t="s">
        <v>13097</v>
      </c>
      <c r="B2512">
        <v>50.725269818589403</v>
      </c>
      <c r="C2512">
        <v>2.0417543995390202</v>
      </c>
      <c r="D2512">
        <v>0.61753439673627997</v>
      </c>
      <c r="E2512">
        <v>3.30630068596966</v>
      </c>
      <c r="F2512">
        <v>9.4536580438181104E-4</v>
      </c>
      <c r="G2512">
        <v>3.2654975689506101E-2</v>
      </c>
      <c r="H2512" s="4" t="s">
        <v>14107</v>
      </c>
      <c r="I2512" t="s">
        <v>21188</v>
      </c>
      <c r="J2512" t="s">
        <v>27650</v>
      </c>
    </row>
    <row r="2513" spans="1:10" x14ac:dyDescent="0.2">
      <c r="A2513" t="s">
        <v>10955</v>
      </c>
      <c r="B2513">
        <v>27513.985230068301</v>
      </c>
      <c r="C2513">
        <v>2.0411386412066199</v>
      </c>
      <c r="D2513">
        <v>0.60391764327627295</v>
      </c>
      <c r="E2513">
        <v>3.3798294584231199</v>
      </c>
      <c r="F2513">
        <v>7.25308200735978E-4</v>
      </c>
      <c r="G2513">
        <v>2.72143687136394E-2</v>
      </c>
      <c r="H2513" s="4" t="s">
        <v>14107</v>
      </c>
      <c r="I2513" t="s">
        <v>20204</v>
      </c>
      <c r="J2513" t="s">
        <v>26889</v>
      </c>
    </row>
    <row r="2514" spans="1:10" x14ac:dyDescent="0.2">
      <c r="A2514" t="s">
        <v>13098</v>
      </c>
      <c r="B2514">
        <v>71.864135892623906</v>
      </c>
      <c r="C2514">
        <v>2.0386902690049098</v>
      </c>
      <c r="D2514">
        <v>0.64910965380314101</v>
      </c>
      <c r="E2514">
        <v>3.1407486501859898</v>
      </c>
      <c r="F2514">
        <v>1.6851659010210401E-3</v>
      </c>
      <c r="G2514">
        <v>4.8424791381653197E-2</v>
      </c>
      <c r="H2514" s="4" t="s">
        <v>14107</v>
      </c>
      <c r="I2514" t="s">
        <v>14722</v>
      </c>
      <c r="J2514" t="s">
        <v>22057</v>
      </c>
    </row>
    <row r="2515" spans="1:10" x14ac:dyDescent="0.2">
      <c r="A2515" t="s">
        <v>13099</v>
      </c>
      <c r="B2515">
        <v>34396.121479951798</v>
      </c>
      <c r="C2515">
        <v>2.0379053180593001</v>
      </c>
      <c r="D2515">
        <v>0.49972173893298599</v>
      </c>
      <c r="E2515">
        <v>4.07808017800199</v>
      </c>
      <c r="F2515" s="2">
        <v>4.5409108179548197E-5</v>
      </c>
      <c r="G2515">
        <v>3.6354318274696902E-3</v>
      </c>
      <c r="H2515" s="4" t="s">
        <v>14107</v>
      </c>
      <c r="I2515" t="s">
        <v>21189</v>
      </c>
      <c r="J2515" t="s">
        <v>27660</v>
      </c>
    </row>
    <row r="2516" spans="1:10" x14ac:dyDescent="0.2">
      <c r="A2516" t="s">
        <v>13100</v>
      </c>
      <c r="B2516">
        <v>362.64523494044801</v>
      </c>
      <c r="C2516">
        <v>2.03780575518324</v>
      </c>
      <c r="D2516">
        <v>0.61878427994810403</v>
      </c>
      <c r="E2516">
        <v>3.2932409907926998</v>
      </c>
      <c r="F2516">
        <v>9.9039545554713911E-4</v>
      </c>
      <c r="G2516">
        <v>3.3787664076839703E-2</v>
      </c>
      <c r="H2516" s="4" t="s">
        <v>14107</v>
      </c>
      <c r="I2516" t="s">
        <v>19384</v>
      </c>
      <c r="J2516" t="s">
        <v>26222</v>
      </c>
    </row>
    <row r="2517" spans="1:10" x14ac:dyDescent="0.2">
      <c r="A2517" t="s">
        <v>10847</v>
      </c>
      <c r="B2517">
        <v>1186.44251183246</v>
      </c>
      <c r="C2517">
        <v>2.0373289208252099</v>
      </c>
      <c r="D2517">
        <v>0.62441818550137596</v>
      </c>
      <c r="E2517">
        <v>3.2627635903802799</v>
      </c>
      <c r="F2517">
        <v>1.1033151595508401E-3</v>
      </c>
      <c r="G2517">
        <v>3.6535476826326997E-2</v>
      </c>
      <c r="H2517" s="4" t="s">
        <v>14107</v>
      </c>
      <c r="I2517" t="s">
        <v>16193</v>
      </c>
      <c r="J2517" t="s">
        <v>23463</v>
      </c>
    </row>
    <row r="2518" spans="1:10" x14ac:dyDescent="0.2">
      <c r="A2518" t="s">
        <v>13101</v>
      </c>
      <c r="B2518">
        <v>22662.887024784799</v>
      </c>
      <c r="C2518">
        <v>2.0370953106880698</v>
      </c>
      <c r="D2518">
        <v>0.65160740263323602</v>
      </c>
      <c r="E2518">
        <v>3.1262617681381299</v>
      </c>
      <c r="F2518">
        <v>1.77043883899261E-3</v>
      </c>
      <c r="G2518">
        <v>4.9969603209699898E-2</v>
      </c>
      <c r="H2518" s="4" t="s">
        <v>14107</v>
      </c>
      <c r="I2518" t="s">
        <v>14130</v>
      </c>
      <c r="J2518" t="s">
        <v>25938</v>
      </c>
    </row>
    <row r="2519" spans="1:10" x14ac:dyDescent="0.2">
      <c r="A2519" t="s">
        <v>13102</v>
      </c>
      <c r="B2519">
        <v>66.950052345460804</v>
      </c>
      <c r="C2519">
        <v>2.0370009353457301</v>
      </c>
      <c r="D2519">
        <v>0.64370356360491898</v>
      </c>
      <c r="E2519">
        <v>3.1645015664321599</v>
      </c>
      <c r="F2519">
        <v>1.55348825909399E-3</v>
      </c>
      <c r="G2519">
        <v>4.5791593220905299E-2</v>
      </c>
      <c r="H2519" s="4" t="s">
        <v>14107</v>
      </c>
      <c r="I2519" t="s">
        <v>21190</v>
      </c>
      <c r="J2519" t="s">
        <v>25881</v>
      </c>
    </row>
    <row r="2520" spans="1:10" x14ac:dyDescent="0.2">
      <c r="A2520" t="s">
        <v>13103</v>
      </c>
      <c r="B2520">
        <v>429.52258842087201</v>
      </c>
      <c r="C2520">
        <v>2.0334516020988902</v>
      </c>
      <c r="D2520">
        <v>0.53077495030873201</v>
      </c>
      <c r="E2520">
        <v>3.8310994158938798</v>
      </c>
      <c r="F2520">
        <v>1.2757194245043501E-4</v>
      </c>
      <c r="G2520">
        <v>7.9271087243608408E-3</v>
      </c>
      <c r="H2520" s="4" t="s">
        <v>14107</v>
      </c>
      <c r="I2520" t="s">
        <v>21191</v>
      </c>
      <c r="J2520" t="s">
        <v>27661</v>
      </c>
    </row>
    <row r="2521" spans="1:10" x14ac:dyDescent="0.2">
      <c r="A2521" t="s">
        <v>13104</v>
      </c>
      <c r="B2521">
        <v>231.16490193371999</v>
      </c>
      <c r="C2521">
        <v>2.0267018683858899</v>
      </c>
      <c r="D2521">
        <v>0.61345248385788897</v>
      </c>
      <c r="E2521">
        <v>3.3037634074612199</v>
      </c>
      <c r="F2521">
        <v>9.5396303582730797E-4</v>
      </c>
      <c r="G2521">
        <v>3.2879699394335098E-2</v>
      </c>
      <c r="H2521" s="4" t="s">
        <v>14107</v>
      </c>
      <c r="I2521" t="s">
        <v>21192</v>
      </c>
      <c r="J2521" t="s">
        <v>27662</v>
      </c>
    </row>
    <row r="2522" spans="1:10" x14ac:dyDescent="0.2">
      <c r="A2522" t="s">
        <v>13105</v>
      </c>
      <c r="B2522">
        <v>726.45303052698296</v>
      </c>
      <c r="C2522">
        <v>2.0238061366278099</v>
      </c>
      <c r="D2522">
        <v>0.52777789649505302</v>
      </c>
      <c r="E2522">
        <v>3.8345791858048699</v>
      </c>
      <c r="F2522">
        <v>1.25779447538929E-4</v>
      </c>
      <c r="G2522">
        <v>7.8428505493684103E-3</v>
      </c>
      <c r="H2522" s="4" t="s">
        <v>14107</v>
      </c>
      <c r="I2522" t="s">
        <v>20046</v>
      </c>
      <c r="J2522" t="s">
        <v>26756</v>
      </c>
    </row>
    <row r="2523" spans="1:10" x14ac:dyDescent="0.2">
      <c r="A2523" t="s">
        <v>13106</v>
      </c>
      <c r="B2523">
        <v>112.609989423706</v>
      </c>
      <c r="C2523">
        <v>2.02283031236081</v>
      </c>
      <c r="D2523">
        <v>0.567212628731806</v>
      </c>
      <c r="E2523">
        <v>3.56626458914275</v>
      </c>
      <c r="F2523">
        <v>3.6210578708161201E-4</v>
      </c>
      <c r="G2523">
        <v>1.6683373925821102E-2</v>
      </c>
      <c r="H2523" s="4" t="s">
        <v>14107</v>
      </c>
      <c r="I2523" t="s">
        <v>21193</v>
      </c>
      <c r="J2523" t="s">
        <v>21729</v>
      </c>
    </row>
    <row r="2524" spans="1:10" x14ac:dyDescent="0.2">
      <c r="A2524" t="s">
        <v>13107</v>
      </c>
      <c r="B2524">
        <v>206.38149261530199</v>
      </c>
      <c r="C2524">
        <v>2.0226866158903301</v>
      </c>
      <c r="D2524">
        <v>0.62418322298662299</v>
      </c>
      <c r="E2524">
        <v>3.2405334546033999</v>
      </c>
      <c r="F2524">
        <v>1.19306271704285E-3</v>
      </c>
      <c r="G2524">
        <v>3.8356112422557397E-2</v>
      </c>
      <c r="H2524" s="4" t="s">
        <v>14107</v>
      </c>
      <c r="I2524" t="s">
        <v>15412</v>
      </c>
      <c r="J2524" t="s">
        <v>14124</v>
      </c>
    </row>
    <row r="2525" spans="1:10" x14ac:dyDescent="0.2">
      <c r="A2525" t="s">
        <v>13108</v>
      </c>
      <c r="B2525">
        <v>140.75890478515601</v>
      </c>
      <c r="C2525">
        <v>2.0220502848850801</v>
      </c>
      <c r="D2525">
        <v>0.61347355591062103</v>
      </c>
      <c r="E2525">
        <v>3.2960675572781799</v>
      </c>
      <c r="F2525">
        <v>9.8048434373213997E-4</v>
      </c>
      <c r="G2525">
        <v>3.3500014925972203E-2</v>
      </c>
      <c r="H2525" s="4" t="s">
        <v>14107</v>
      </c>
      <c r="I2525" t="s">
        <v>15671</v>
      </c>
      <c r="J2525" t="s">
        <v>27663</v>
      </c>
    </row>
    <row r="2526" spans="1:10" x14ac:dyDescent="0.2">
      <c r="A2526" t="s">
        <v>10932</v>
      </c>
      <c r="B2526">
        <v>152.070596387309</v>
      </c>
      <c r="C2526">
        <v>2.02167502368733</v>
      </c>
      <c r="D2526">
        <v>0.64173671247027297</v>
      </c>
      <c r="E2526">
        <v>3.1503184785940999</v>
      </c>
      <c r="F2526">
        <v>1.6309256951716001E-3</v>
      </c>
      <c r="G2526">
        <v>4.7245984457343702E-2</v>
      </c>
      <c r="H2526" s="4" t="s">
        <v>14107</v>
      </c>
      <c r="I2526" t="s">
        <v>20185</v>
      </c>
      <c r="J2526" t="s">
        <v>26873</v>
      </c>
    </row>
    <row r="2527" spans="1:10" x14ac:dyDescent="0.2">
      <c r="A2527" t="s">
        <v>13109</v>
      </c>
      <c r="B2527">
        <v>104.37338471245801</v>
      </c>
      <c r="C2527">
        <v>2.0216742226192999</v>
      </c>
      <c r="D2527">
        <v>0.57026378860708404</v>
      </c>
      <c r="E2527">
        <v>3.5451562294660302</v>
      </c>
      <c r="F2527">
        <v>3.92380444232492E-4</v>
      </c>
      <c r="G2527">
        <v>1.7649822500082998E-2</v>
      </c>
      <c r="H2527" s="4" t="s">
        <v>14107</v>
      </c>
      <c r="I2527" t="s">
        <v>21194</v>
      </c>
      <c r="J2527" t="s">
        <v>27664</v>
      </c>
    </row>
    <row r="2528" spans="1:10" x14ac:dyDescent="0.2">
      <c r="A2528" t="s">
        <v>13110</v>
      </c>
      <c r="B2528">
        <v>28.259493038896899</v>
      </c>
      <c r="C2528">
        <v>2.02076658571796</v>
      </c>
      <c r="D2528">
        <v>0.59456957248448705</v>
      </c>
      <c r="E2528">
        <v>3.39870501154966</v>
      </c>
      <c r="F2528">
        <v>6.7705698581127798E-4</v>
      </c>
      <c r="G2528">
        <v>2.5992705430864699E-2</v>
      </c>
      <c r="H2528" s="4" t="s">
        <v>14107</v>
      </c>
      <c r="I2528" t="s">
        <v>14124</v>
      </c>
      <c r="J2528" t="s">
        <v>14124</v>
      </c>
    </row>
    <row r="2529" spans="1:10" x14ac:dyDescent="0.2">
      <c r="A2529" t="s">
        <v>13111</v>
      </c>
      <c r="B2529">
        <v>82.778218198238804</v>
      </c>
      <c r="C2529">
        <v>2.01921054367283</v>
      </c>
      <c r="D2529">
        <v>0.62694469204270098</v>
      </c>
      <c r="E2529">
        <v>3.2207155899093198</v>
      </c>
      <c r="F2529">
        <v>1.27870976306951E-3</v>
      </c>
      <c r="G2529">
        <v>4.0240403904498102E-2</v>
      </c>
      <c r="H2529" s="4" t="s">
        <v>14107</v>
      </c>
      <c r="I2529" t="s">
        <v>19531</v>
      </c>
      <c r="J2529" t="s">
        <v>27665</v>
      </c>
    </row>
    <row r="2530" spans="1:10" x14ac:dyDescent="0.2">
      <c r="A2530" t="s">
        <v>13112</v>
      </c>
      <c r="B2530">
        <v>1687.70818831255</v>
      </c>
      <c r="C2530">
        <v>2.0188082717613698</v>
      </c>
      <c r="D2530">
        <v>0.61056107107911595</v>
      </c>
      <c r="E2530">
        <v>3.30648049374207</v>
      </c>
      <c r="F2530">
        <v>9.4475928121658798E-4</v>
      </c>
      <c r="G2530">
        <v>3.2642990461551599E-2</v>
      </c>
      <c r="H2530" s="4" t="s">
        <v>14107</v>
      </c>
      <c r="I2530" t="s">
        <v>17894</v>
      </c>
      <c r="J2530" t="s">
        <v>24985</v>
      </c>
    </row>
    <row r="2531" spans="1:10" x14ac:dyDescent="0.2">
      <c r="A2531" t="s">
        <v>13113</v>
      </c>
      <c r="B2531">
        <v>154.696276195373</v>
      </c>
      <c r="C2531">
        <v>2.0178337997743498</v>
      </c>
      <c r="D2531">
        <v>0.45857987844894099</v>
      </c>
      <c r="E2531">
        <v>4.4001795425461996</v>
      </c>
      <c r="F2531" s="2">
        <v>1.08161348826648E-5</v>
      </c>
      <c r="G2531">
        <v>1.2092225122161801E-3</v>
      </c>
      <c r="H2531" s="4" t="s">
        <v>14107</v>
      </c>
      <c r="I2531" t="s">
        <v>21195</v>
      </c>
      <c r="J2531" t="s">
        <v>27666</v>
      </c>
    </row>
    <row r="2532" spans="1:10" x14ac:dyDescent="0.2">
      <c r="A2532" t="s">
        <v>13114</v>
      </c>
      <c r="B2532">
        <v>2105.9862179033398</v>
      </c>
      <c r="C2532">
        <v>2.0175253784802298</v>
      </c>
      <c r="D2532">
        <v>0.57317351714100095</v>
      </c>
      <c r="E2532">
        <v>3.519920788636</v>
      </c>
      <c r="F2532">
        <v>4.31675696811131E-4</v>
      </c>
      <c r="G2532">
        <v>1.8916720918655899E-2</v>
      </c>
      <c r="H2532" s="4" t="s">
        <v>14107</v>
      </c>
      <c r="I2532" t="s">
        <v>21196</v>
      </c>
      <c r="J2532" t="s">
        <v>26728</v>
      </c>
    </row>
    <row r="2533" spans="1:10" x14ac:dyDescent="0.2">
      <c r="A2533" t="s">
        <v>13115</v>
      </c>
      <c r="B2533">
        <v>112.79537460588401</v>
      </c>
      <c r="C2533">
        <v>2.01744925138409</v>
      </c>
      <c r="D2533">
        <v>0.60650226867627699</v>
      </c>
      <c r="E2533">
        <v>3.3263671969229001</v>
      </c>
      <c r="F2533">
        <v>8.7985935772498004E-4</v>
      </c>
      <c r="G2533">
        <v>3.1034171605674399E-2</v>
      </c>
      <c r="H2533" s="4" t="s">
        <v>14107</v>
      </c>
      <c r="I2533" t="s">
        <v>21197</v>
      </c>
      <c r="J2533" t="s">
        <v>27667</v>
      </c>
    </row>
    <row r="2534" spans="1:10" x14ac:dyDescent="0.2">
      <c r="A2534" t="s">
        <v>13116</v>
      </c>
      <c r="B2534">
        <v>26.250495627377799</v>
      </c>
      <c r="C2534">
        <v>2.0171270401363399</v>
      </c>
      <c r="D2534">
        <v>0.63962005206143202</v>
      </c>
      <c r="E2534">
        <v>3.15363321339807</v>
      </c>
      <c r="F2534">
        <v>1.6125161411232199E-3</v>
      </c>
      <c r="G2534">
        <v>4.6988630685075403E-2</v>
      </c>
      <c r="H2534" s="4" t="s">
        <v>14107</v>
      </c>
      <c r="I2534" t="s">
        <v>21198</v>
      </c>
      <c r="J2534" t="s">
        <v>27668</v>
      </c>
    </row>
    <row r="2535" spans="1:10" x14ac:dyDescent="0.2">
      <c r="A2535" t="s">
        <v>13117</v>
      </c>
      <c r="B2535">
        <v>44.390053445643403</v>
      </c>
      <c r="C2535">
        <v>2.0171104003990799</v>
      </c>
      <c r="D2535">
        <v>0.56600080985678602</v>
      </c>
      <c r="E2535">
        <v>3.5637941947635499</v>
      </c>
      <c r="F2535">
        <v>3.6553258895128602E-4</v>
      </c>
      <c r="G2535">
        <v>1.6802742195623301E-2</v>
      </c>
      <c r="H2535" s="4" t="s">
        <v>14107</v>
      </c>
      <c r="I2535" t="s">
        <v>21199</v>
      </c>
      <c r="J2535" t="s">
        <v>22917</v>
      </c>
    </row>
    <row r="2536" spans="1:10" x14ac:dyDescent="0.2">
      <c r="A2536" t="s">
        <v>13118</v>
      </c>
      <c r="B2536">
        <v>42.013583076431502</v>
      </c>
      <c r="C2536">
        <v>2.01390077445597</v>
      </c>
      <c r="D2536">
        <v>0.437465627998462</v>
      </c>
      <c r="E2536">
        <v>4.60356344719054</v>
      </c>
      <c r="F2536" s="2">
        <v>4.1532258937292599E-6</v>
      </c>
      <c r="G2536">
        <v>5.7468341093403397E-4</v>
      </c>
      <c r="H2536" s="4" t="s">
        <v>14107</v>
      </c>
      <c r="I2536" t="s">
        <v>14124</v>
      </c>
      <c r="J2536" t="s">
        <v>14124</v>
      </c>
    </row>
    <row r="2537" spans="1:10" x14ac:dyDescent="0.2">
      <c r="A2537" t="s">
        <v>13119</v>
      </c>
      <c r="B2537">
        <v>17.037497453873701</v>
      </c>
      <c r="C2537">
        <v>2.0132348662535402</v>
      </c>
      <c r="D2537">
        <v>0.59507536441147102</v>
      </c>
      <c r="E2537">
        <v>3.3831594897977801</v>
      </c>
      <c r="F2537">
        <v>7.1657005477896905E-4</v>
      </c>
      <c r="G2537">
        <v>2.69905907904886E-2</v>
      </c>
      <c r="H2537" s="4" t="s">
        <v>14107</v>
      </c>
      <c r="I2537" t="s">
        <v>14124</v>
      </c>
      <c r="J2537" t="s">
        <v>14124</v>
      </c>
    </row>
    <row r="2538" spans="1:10" x14ac:dyDescent="0.2">
      <c r="A2538" t="s">
        <v>13120</v>
      </c>
      <c r="B2538">
        <v>17.1427701555718</v>
      </c>
      <c r="C2538">
        <v>2.0120328790727799</v>
      </c>
      <c r="D2538">
        <v>0.63868289564703096</v>
      </c>
      <c r="E2538">
        <v>3.15028458220171</v>
      </c>
      <c r="F2538">
        <v>1.63111494588279E-3</v>
      </c>
      <c r="G2538">
        <v>4.7245984457343702E-2</v>
      </c>
      <c r="H2538" s="4" t="s">
        <v>14107</v>
      </c>
      <c r="I2538" t="s">
        <v>14124</v>
      </c>
      <c r="J2538" t="s">
        <v>27669</v>
      </c>
    </row>
    <row r="2539" spans="1:10" x14ac:dyDescent="0.2">
      <c r="A2539" t="s">
        <v>13121</v>
      </c>
      <c r="B2539">
        <v>89.374921595106599</v>
      </c>
      <c r="C2539">
        <v>2.0089684112185799</v>
      </c>
      <c r="D2539">
        <v>0.51498395720921097</v>
      </c>
      <c r="E2539">
        <v>3.9010310575605698</v>
      </c>
      <c r="F2539" s="2">
        <v>9.5783860180981796E-5</v>
      </c>
      <c r="G2539">
        <v>6.3070913755192302E-3</v>
      </c>
      <c r="H2539" s="4" t="s">
        <v>14107</v>
      </c>
      <c r="I2539" t="s">
        <v>15671</v>
      </c>
      <c r="J2539" t="s">
        <v>24971</v>
      </c>
    </row>
    <row r="2540" spans="1:10" x14ac:dyDescent="0.2">
      <c r="A2540" t="s">
        <v>13122</v>
      </c>
      <c r="B2540">
        <v>937.76890364297003</v>
      </c>
      <c r="C2540">
        <v>2.0087204940854799</v>
      </c>
      <c r="D2540">
        <v>0.54410644939321895</v>
      </c>
      <c r="E2540">
        <v>3.69177850460252</v>
      </c>
      <c r="F2540">
        <v>2.2269136499830099E-4</v>
      </c>
      <c r="G2540">
        <v>1.19345158684719E-2</v>
      </c>
      <c r="H2540" s="4" t="s">
        <v>14107</v>
      </c>
      <c r="I2540" t="s">
        <v>21200</v>
      </c>
      <c r="J2540" t="s">
        <v>27670</v>
      </c>
    </row>
    <row r="2541" spans="1:10" x14ac:dyDescent="0.2">
      <c r="A2541" t="s">
        <v>13123</v>
      </c>
      <c r="B2541">
        <v>522.57972726525998</v>
      </c>
      <c r="C2541">
        <v>2.0084650287419201</v>
      </c>
      <c r="D2541">
        <v>0.60350054198380998</v>
      </c>
      <c r="E2541">
        <v>3.3280252278477702</v>
      </c>
      <c r="F2541">
        <v>8.7463945654634898E-4</v>
      </c>
      <c r="G2541">
        <v>3.0923306927620998E-2</v>
      </c>
      <c r="H2541" s="4" t="s">
        <v>14107</v>
      </c>
      <c r="I2541" t="s">
        <v>21201</v>
      </c>
      <c r="J2541" t="s">
        <v>27671</v>
      </c>
    </row>
    <row r="2542" spans="1:10" x14ac:dyDescent="0.2">
      <c r="A2542" t="s">
        <v>13124</v>
      </c>
      <c r="B2542">
        <v>218.05855332590201</v>
      </c>
      <c r="C2542">
        <v>2.00788512182219</v>
      </c>
      <c r="D2542">
        <v>0.58762225417351699</v>
      </c>
      <c r="E2542">
        <v>3.41696575914446</v>
      </c>
      <c r="F2542">
        <v>6.3323243461739195E-4</v>
      </c>
      <c r="G2542">
        <v>2.4802359650252299E-2</v>
      </c>
      <c r="H2542" s="4" t="s">
        <v>14107</v>
      </c>
      <c r="I2542" t="s">
        <v>21202</v>
      </c>
      <c r="J2542" t="s">
        <v>27672</v>
      </c>
    </row>
    <row r="2543" spans="1:10" x14ac:dyDescent="0.2">
      <c r="A2543" t="s">
        <v>10830</v>
      </c>
      <c r="B2543">
        <v>16715.321869283998</v>
      </c>
      <c r="C2543">
        <v>2.00700025518434</v>
      </c>
      <c r="D2543">
        <v>0.60462721737240099</v>
      </c>
      <c r="E2543">
        <v>3.3194011078535199</v>
      </c>
      <c r="F2543">
        <v>9.0210750290924699E-4</v>
      </c>
      <c r="G2543">
        <v>3.1585817490503897E-2</v>
      </c>
      <c r="H2543" s="4" t="s">
        <v>14107</v>
      </c>
      <c r="I2543" t="s">
        <v>20127</v>
      </c>
      <c r="J2543" t="s">
        <v>26822</v>
      </c>
    </row>
    <row r="2544" spans="1:10" x14ac:dyDescent="0.2">
      <c r="A2544" t="s">
        <v>13125</v>
      </c>
      <c r="B2544">
        <v>28.029875199728501</v>
      </c>
      <c r="C2544">
        <v>2.0067557413394401</v>
      </c>
      <c r="D2544">
        <v>0.63084896846630401</v>
      </c>
      <c r="E2544">
        <v>3.18103990281254</v>
      </c>
      <c r="F2544">
        <v>1.46747415493109E-3</v>
      </c>
      <c r="G2544">
        <v>4.41851303608745E-2</v>
      </c>
      <c r="H2544" s="4" t="s">
        <v>14107</v>
      </c>
      <c r="I2544" t="s">
        <v>21203</v>
      </c>
      <c r="J2544" t="s">
        <v>27663</v>
      </c>
    </row>
    <row r="2545" spans="1:10" x14ac:dyDescent="0.2">
      <c r="A2545" t="s">
        <v>13126</v>
      </c>
      <c r="B2545">
        <v>1178.7609014525499</v>
      </c>
      <c r="C2545">
        <v>2.00521688999362</v>
      </c>
      <c r="D2545">
        <v>0.44271825507038498</v>
      </c>
      <c r="E2545">
        <v>4.5293295838339001</v>
      </c>
      <c r="F2545" s="2">
        <v>5.9171137271568798E-6</v>
      </c>
      <c r="G2545">
        <v>7.5628410491571801E-4</v>
      </c>
      <c r="H2545" s="4" t="s">
        <v>14107</v>
      </c>
      <c r="I2545" t="s">
        <v>21204</v>
      </c>
      <c r="J2545" t="s">
        <v>27673</v>
      </c>
    </row>
    <row r="2546" spans="1:10" x14ac:dyDescent="0.2">
      <c r="A2546" t="s">
        <v>13127</v>
      </c>
      <c r="B2546">
        <v>30.485364233404901</v>
      </c>
      <c r="C2546">
        <v>2.0033720620753899</v>
      </c>
      <c r="D2546">
        <v>0.581539225185428</v>
      </c>
      <c r="E2546">
        <v>3.4449474348640901</v>
      </c>
      <c r="F2546">
        <v>5.7117045439299499E-4</v>
      </c>
      <c r="G2546">
        <v>2.31215006227788E-2</v>
      </c>
      <c r="H2546" s="4" t="s">
        <v>14107</v>
      </c>
      <c r="I2546" t="s">
        <v>14689</v>
      </c>
      <c r="J2546" t="s">
        <v>27674</v>
      </c>
    </row>
    <row r="2547" spans="1:10" x14ac:dyDescent="0.2">
      <c r="A2547" t="s">
        <v>13128</v>
      </c>
      <c r="B2547">
        <v>543.93334259916696</v>
      </c>
      <c r="C2547">
        <v>2.00180670668896</v>
      </c>
      <c r="D2547">
        <v>0.59806902579335197</v>
      </c>
      <c r="E2547">
        <v>3.3471165038743198</v>
      </c>
      <c r="F2547">
        <v>8.1656884348952697E-4</v>
      </c>
      <c r="G2547">
        <v>2.9528601744658E-2</v>
      </c>
      <c r="H2547" s="4" t="s">
        <v>14107</v>
      </c>
      <c r="I2547" t="s">
        <v>21205</v>
      </c>
      <c r="J2547" t="s">
        <v>27098</v>
      </c>
    </row>
    <row r="2548" spans="1:10" x14ac:dyDescent="0.2">
      <c r="A2548" t="s">
        <v>13129</v>
      </c>
      <c r="B2548">
        <v>307.39578726677502</v>
      </c>
      <c r="C2548">
        <v>1.9990780115093101</v>
      </c>
      <c r="D2548">
        <v>0.41891326347367902</v>
      </c>
      <c r="E2548">
        <v>4.7720570958596902</v>
      </c>
      <c r="F2548" s="2">
        <v>1.82353789910944E-6</v>
      </c>
      <c r="G2548">
        <v>2.9940302153419902E-4</v>
      </c>
      <c r="H2548" s="4" t="s">
        <v>14107</v>
      </c>
      <c r="I2548" t="s">
        <v>21206</v>
      </c>
      <c r="J2548" t="s">
        <v>27675</v>
      </c>
    </row>
    <row r="2549" spans="1:10" x14ac:dyDescent="0.2">
      <c r="A2549" t="s">
        <v>13130</v>
      </c>
      <c r="B2549">
        <v>5182.1424410096397</v>
      </c>
      <c r="C2549">
        <v>1.99871968884373</v>
      </c>
      <c r="D2549">
        <v>0.57002236096883996</v>
      </c>
      <c r="E2549">
        <v>3.50638821509845</v>
      </c>
      <c r="F2549">
        <v>4.5423218676158102E-4</v>
      </c>
      <c r="G2549">
        <v>1.9597898341211201E-2</v>
      </c>
      <c r="H2549" s="4" t="s">
        <v>14107</v>
      </c>
      <c r="I2549" t="s">
        <v>21207</v>
      </c>
      <c r="J2549" t="s">
        <v>27465</v>
      </c>
    </row>
    <row r="2550" spans="1:10" x14ac:dyDescent="0.2">
      <c r="A2550" t="s">
        <v>13131</v>
      </c>
      <c r="B2550">
        <v>9.2329323743795904</v>
      </c>
      <c r="C2550">
        <v>1.9984822069299999</v>
      </c>
      <c r="D2550">
        <v>0.61976225006343599</v>
      </c>
      <c r="E2550">
        <v>3.2245949260792299</v>
      </c>
      <c r="F2550">
        <v>1.26151026150907E-3</v>
      </c>
      <c r="G2550">
        <v>3.9813707043782398E-2</v>
      </c>
      <c r="H2550" s="4" t="s">
        <v>14107</v>
      </c>
      <c r="I2550" t="s">
        <v>14124</v>
      </c>
      <c r="J2550" t="s">
        <v>14124</v>
      </c>
    </row>
    <row r="2551" spans="1:10" x14ac:dyDescent="0.2">
      <c r="A2551" t="s">
        <v>13132</v>
      </c>
      <c r="B2551">
        <v>191.24347244223401</v>
      </c>
      <c r="C2551">
        <v>1.99783537042621</v>
      </c>
      <c r="D2551">
        <v>0.58765266204695699</v>
      </c>
      <c r="E2551">
        <v>3.3996874335039902</v>
      </c>
      <c r="F2551">
        <v>6.7462924165125103E-4</v>
      </c>
      <c r="G2551">
        <v>2.5915323904702001E-2</v>
      </c>
      <c r="H2551" s="4" t="s">
        <v>14107</v>
      </c>
      <c r="I2551" t="s">
        <v>21208</v>
      </c>
      <c r="J2551" t="s">
        <v>27676</v>
      </c>
    </row>
    <row r="2552" spans="1:10" x14ac:dyDescent="0.2">
      <c r="A2552" t="s">
        <v>13133</v>
      </c>
      <c r="B2552">
        <v>242.85509211389001</v>
      </c>
      <c r="C2552">
        <v>1.99759151447862</v>
      </c>
      <c r="D2552">
        <v>0.62212431444077498</v>
      </c>
      <c r="E2552">
        <v>3.21092017802623</v>
      </c>
      <c r="F2552">
        <v>1.3231068137809501E-3</v>
      </c>
      <c r="G2552">
        <v>4.11586687498397E-2</v>
      </c>
      <c r="H2552" s="4" t="s">
        <v>14107</v>
      </c>
      <c r="I2552" t="s">
        <v>15908</v>
      </c>
      <c r="J2552" t="s">
        <v>23204</v>
      </c>
    </row>
    <row r="2553" spans="1:10" x14ac:dyDescent="0.2">
      <c r="A2553" t="s">
        <v>13134</v>
      </c>
      <c r="B2553">
        <v>15.0965665131774</v>
      </c>
      <c r="C2553">
        <v>1.99460183356666</v>
      </c>
      <c r="D2553">
        <v>0.61777546283962903</v>
      </c>
      <c r="E2553">
        <v>3.2286841312835501</v>
      </c>
      <c r="F2553">
        <v>1.2436117100768701E-3</v>
      </c>
      <c r="G2553">
        <v>3.9456750139492298E-2</v>
      </c>
      <c r="H2553" s="4" t="s">
        <v>14107</v>
      </c>
      <c r="I2553" t="s">
        <v>21209</v>
      </c>
      <c r="J2553" t="s">
        <v>14124</v>
      </c>
    </row>
    <row r="2554" spans="1:10" x14ac:dyDescent="0.2">
      <c r="A2554" t="s">
        <v>13135</v>
      </c>
      <c r="B2554">
        <v>38.109876003334698</v>
      </c>
      <c r="C2554">
        <v>1.9924991167718</v>
      </c>
      <c r="D2554">
        <v>0.57427539198456201</v>
      </c>
      <c r="E2554">
        <v>3.4695881881447002</v>
      </c>
      <c r="F2554">
        <v>5.2125691284001397E-4</v>
      </c>
      <c r="G2554">
        <v>2.1729346839265098E-2</v>
      </c>
      <c r="H2554" s="4" t="s">
        <v>14107</v>
      </c>
      <c r="I2554" t="s">
        <v>14124</v>
      </c>
      <c r="J2554" t="s">
        <v>14124</v>
      </c>
    </row>
    <row r="2555" spans="1:10" x14ac:dyDescent="0.2">
      <c r="A2555" t="s">
        <v>10944</v>
      </c>
      <c r="B2555">
        <v>638.20660069656503</v>
      </c>
      <c r="C2555">
        <v>1.9923778607109199</v>
      </c>
      <c r="D2555">
        <v>0.49463525812095799</v>
      </c>
      <c r="E2555">
        <v>4.0279738008965396</v>
      </c>
      <c r="F2555" s="2">
        <v>5.6259611012115603E-5</v>
      </c>
      <c r="G2555">
        <v>4.2293238241313501E-3</v>
      </c>
      <c r="H2555" s="4" t="s">
        <v>14107</v>
      </c>
      <c r="I2555" t="s">
        <v>20194</v>
      </c>
      <c r="J2555" t="s">
        <v>26881</v>
      </c>
    </row>
    <row r="2556" spans="1:10" x14ac:dyDescent="0.2">
      <c r="A2556" t="s">
        <v>13136</v>
      </c>
      <c r="B2556">
        <v>314.30702220010699</v>
      </c>
      <c r="C2556">
        <v>1.98911123901651</v>
      </c>
      <c r="D2556">
        <v>0.58054431548971996</v>
      </c>
      <c r="E2556">
        <v>3.4262866519304098</v>
      </c>
      <c r="F2556">
        <v>6.11894250314066E-4</v>
      </c>
      <c r="G2556">
        <v>2.4193799037323299E-2</v>
      </c>
      <c r="H2556" s="4" t="s">
        <v>14107</v>
      </c>
      <c r="I2556" t="s">
        <v>17570</v>
      </c>
      <c r="J2556" t="s">
        <v>24684</v>
      </c>
    </row>
    <row r="2557" spans="1:10" x14ac:dyDescent="0.2">
      <c r="A2557" t="s">
        <v>13137</v>
      </c>
      <c r="B2557">
        <v>770.81174024935001</v>
      </c>
      <c r="C2557">
        <v>1.9889138195362901</v>
      </c>
      <c r="D2557">
        <v>0.59034934629011404</v>
      </c>
      <c r="E2557">
        <v>3.36904551861549</v>
      </c>
      <c r="F2557">
        <v>7.5428971089854598E-4</v>
      </c>
      <c r="G2557">
        <v>2.7926260924429899E-2</v>
      </c>
      <c r="H2557" s="4" t="s">
        <v>14107</v>
      </c>
      <c r="I2557" t="s">
        <v>21210</v>
      </c>
      <c r="J2557" t="s">
        <v>27677</v>
      </c>
    </row>
    <row r="2558" spans="1:10" x14ac:dyDescent="0.2">
      <c r="A2558" t="s">
        <v>13138</v>
      </c>
      <c r="B2558">
        <v>25.050599331114501</v>
      </c>
      <c r="C2558">
        <v>1.98693865316325</v>
      </c>
      <c r="D2558">
        <v>0.52659665049604398</v>
      </c>
      <c r="E2558">
        <v>3.7731699419120801</v>
      </c>
      <c r="F2558">
        <v>1.61186413789702E-4</v>
      </c>
      <c r="G2558">
        <v>9.4596793698101898E-3</v>
      </c>
      <c r="H2558" s="4" t="s">
        <v>14107</v>
      </c>
      <c r="I2558" t="s">
        <v>14124</v>
      </c>
      <c r="J2558" t="s">
        <v>14124</v>
      </c>
    </row>
    <row r="2559" spans="1:10" x14ac:dyDescent="0.2">
      <c r="A2559" t="s">
        <v>13139</v>
      </c>
      <c r="B2559">
        <v>45.956570479637399</v>
      </c>
      <c r="C2559">
        <v>1.9865889287879099</v>
      </c>
      <c r="D2559">
        <v>0.50769693921132097</v>
      </c>
      <c r="E2559">
        <v>3.9129424965097699</v>
      </c>
      <c r="F2559" s="2">
        <v>9.1178252557569503E-5</v>
      </c>
      <c r="G2559">
        <v>6.0963883400640103E-3</v>
      </c>
      <c r="H2559" s="4" t="s">
        <v>14107</v>
      </c>
      <c r="I2559" t="s">
        <v>19096</v>
      </c>
      <c r="J2559" t="s">
        <v>25989</v>
      </c>
    </row>
    <row r="2560" spans="1:10" x14ac:dyDescent="0.2">
      <c r="A2560" t="s">
        <v>13140</v>
      </c>
      <c r="B2560">
        <v>35.302545603083601</v>
      </c>
      <c r="C2560">
        <v>1.98423829499321</v>
      </c>
      <c r="D2560">
        <v>0.60842399805976799</v>
      </c>
      <c r="E2560">
        <v>3.2612755271337699</v>
      </c>
      <c r="F2560">
        <v>1.10912210362079E-3</v>
      </c>
      <c r="G2560">
        <v>3.6660202031058901E-2</v>
      </c>
      <c r="H2560" s="4" t="s">
        <v>14107</v>
      </c>
      <c r="I2560" t="s">
        <v>21211</v>
      </c>
      <c r="J2560" t="s">
        <v>27678</v>
      </c>
    </row>
    <row r="2561" spans="1:10" x14ac:dyDescent="0.2">
      <c r="A2561" t="s">
        <v>13141</v>
      </c>
      <c r="B2561">
        <v>24.025943951735702</v>
      </c>
      <c r="C2561">
        <v>1.9840184641607199</v>
      </c>
      <c r="D2561">
        <v>0.59718907636546503</v>
      </c>
      <c r="E2561">
        <v>3.3222618140231202</v>
      </c>
      <c r="F2561">
        <v>8.9290868436664699E-4</v>
      </c>
      <c r="G2561">
        <v>3.1324780869016598E-2</v>
      </c>
      <c r="H2561" s="4" t="s">
        <v>14107</v>
      </c>
      <c r="I2561" t="s">
        <v>21212</v>
      </c>
      <c r="J2561" t="s">
        <v>27679</v>
      </c>
    </row>
    <row r="2562" spans="1:10" x14ac:dyDescent="0.2">
      <c r="A2562" t="s">
        <v>13142</v>
      </c>
      <c r="B2562">
        <v>1833.0435910437</v>
      </c>
      <c r="C2562">
        <v>1.98336010225479</v>
      </c>
      <c r="D2562">
        <v>0.54924237433932499</v>
      </c>
      <c r="E2562">
        <v>3.6110835487530202</v>
      </c>
      <c r="F2562">
        <v>3.04920405395313E-4</v>
      </c>
      <c r="G2562">
        <v>1.48123713965847E-2</v>
      </c>
      <c r="H2562" s="4" t="s">
        <v>14107</v>
      </c>
      <c r="I2562" t="s">
        <v>21213</v>
      </c>
      <c r="J2562" t="s">
        <v>27680</v>
      </c>
    </row>
    <row r="2563" spans="1:10" x14ac:dyDescent="0.2">
      <c r="A2563" t="s">
        <v>13143</v>
      </c>
      <c r="B2563">
        <v>464.88436085581498</v>
      </c>
      <c r="C2563">
        <v>1.9807358310237599</v>
      </c>
      <c r="D2563">
        <v>0.53795865959567901</v>
      </c>
      <c r="E2563">
        <v>3.68194803762885</v>
      </c>
      <c r="F2563">
        <v>2.3145859301026099E-4</v>
      </c>
      <c r="G2563">
        <v>1.22362691575093E-2</v>
      </c>
      <c r="H2563" s="4" t="s">
        <v>14107</v>
      </c>
      <c r="I2563" t="s">
        <v>21214</v>
      </c>
      <c r="J2563" t="s">
        <v>27681</v>
      </c>
    </row>
    <row r="2564" spans="1:10" x14ac:dyDescent="0.2">
      <c r="A2564" t="s">
        <v>13144</v>
      </c>
      <c r="B2564">
        <v>94.281726881342493</v>
      </c>
      <c r="C2564">
        <v>1.9802855329832301</v>
      </c>
      <c r="D2564">
        <v>0.57803925740857798</v>
      </c>
      <c r="E2564">
        <v>3.4258668552393798</v>
      </c>
      <c r="F2564">
        <v>6.1284071491460898E-4</v>
      </c>
      <c r="G2564">
        <v>2.4193799037323299E-2</v>
      </c>
      <c r="H2564" s="4" t="s">
        <v>14107</v>
      </c>
      <c r="I2564" t="s">
        <v>21215</v>
      </c>
      <c r="J2564" t="s">
        <v>27682</v>
      </c>
    </row>
    <row r="2565" spans="1:10" x14ac:dyDescent="0.2">
      <c r="A2565" t="s">
        <v>13145</v>
      </c>
      <c r="B2565">
        <v>9389.2705782891899</v>
      </c>
      <c r="C2565">
        <v>1.9788093621162699</v>
      </c>
      <c r="D2565">
        <v>0.62081912346397605</v>
      </c>
      <c r="E2565">
        <v>3.1874168937888601</v>
      </c>
      <c r="F2565">
        <v>1.4354970390554999E-3</v>
      </c>
      <c r="G2565">
        <v>4.3619133029217702E-2</v>
      </c>
      <c r="H2565" s="4" t="s">
        <v>14107</v>
      </c>
      <c r="I2565" t="s">
        <v>21216</v>
      </c>
      <c r="J2565" t="s">
        <v>27683</v>
      </c>
    </row>
    <row r="2566" spans="1:10" x14ac:dyDescent="0.2">
      <c r="A2566" t="s">
        <v>13146</v>
      </c>
      <c r="B2566">
        <v>37.246408513703898</v>
      </c>
      <c r="C2566">
        <v>1.9784139961852301</v>
      </c>
      <c r="D2566">
        <v>0.58268328183523499</v>
      </c>
      <c r="E2566">
        <v>3.3953505409559201</v>
      </c>
      <c r="F2566">
        <v>6.8540784118346801E-4</v>
      </c>
      <c r="G2566">
        <v>2.61970179487813E-2</v>
      </c>
      <c r="H2566" s="4" t="s">
        <v>14107</v>
      </c>
      <c r="I2566" t="s">
        <v>15966</v>
      </c>
      <c r="J2566" t="s">
        <v>14124</v>
      </c>
    </row>
    <row r="2567" spans="1:10" x14ac:dyDescent="0.2">
      <c r="A2567" t="s">
        <v>13147</v>
      </c>
      <c r="B2567">
        <v>182.99879080922099</v>
      </c>
      <c r="C2567">
        <v>1.9778797212783501</v>
      </c>
      <c r="D2567">
        <v>0.61738017884048801</v>
      </c>
      <c r="E2567">
        <v>3.20366572991222</v>
      </c>
      <c r="F2567">
        <v>1.35689918446058E-3</v>
      </c>
      <c r="G2567">
        <v>4.1898967991956401E-2</v>
      </c>
      <c r="H2567" s="4" t="s">
        <v>14107</v>
      </c>
      <c r="I2567" t="s">
        <v>20506</v>
      </c>
      <c r="J2567" t="s">
        <v>26513</v>
      </c>
    </row>
    <row r="2568" spans="1:10" x14ac:dyDescent="0.2">
      <c r="A2568" t="s">
        <v>13148</v>
      </c>
      <c r="B2568">
        <v>1043.6181609206301</v>
      </c>
      <c r="C2568">
        <v>1.9748425771751099</v>
      </c>
      <c r="D2568">
        <v>0.62152468353827595</v>
      </c>
      <c r="E2568">
        <v>3.1774161662132698</v>
      </c>
      <c r="F2568">
        <v>1.48593642446674E-3</v>
      </c>
      <c r="G2568">
        <v>4.4485420669443602E-2</v>
      </c>
      <c r="H2568" s="4" t="s">
        <v>14107</v>
      </c>
      <c r="I2568" t="s">
        <v>21217</v>
      </c>
      <c r="J2568" t="s">
        <v>27437</v>
      </c>
    </row>
    <row r="2569" spans="1:10" x14ac:dyDescent="0.2">
      <c r="A2569" t="s">
        <v>13149</v>
      </c>
      <c r="B2569">
        <v>595.11167628780902</v>
      </c>
      <c r="C2569">
        <v>1.9746503029278699</v>
      </c>
      <c r="D2569">
        <v>0.63160888406431204</v>
      </c>
      <c r="E2569">
        <v>3.12638145654519</v>
      </c>
      <c r="F2569">
        <v>1.76971836286798E-3</v>
      </c>
      <c r="G2569">
        <v>4.99604801484132E-2</v>
      </c>
      <c r="H2569" s="4" t="s">
        <v>14107</v>
      </c>
      <c r="I2569" t="s">
        <v>21218</v>
      </c>
      <c r="J2569" t="s">
        <v>27684</v>
      </c>
    </row>
    <row r="2570" spans="1:10" x14ac:dyDescent="0.2">
      <c r="A2570" t="s">
        <v>13150</v>
      </c>
      <c r="B2570">
        <v>817.28268500775698</v>
      </c>
      <c r="C2570">
        <v>1.9737954206936199</v>
      </c>
      <c r="D2570">
        <v>0.61699344198256201</v>
      </c>
      <c r="E2570">
        <v>3.1990541331384299</v>
      </c>
      <c r="F2570">
        <v>1.3787927675650801E-3</v>
      </c>
      <c r="G2570">
        <v>4.2429167798170901E-2</v>
      </c>
      <c r="H2570" s="4" t="s">
        <v>14107</v>
      </c>
      <c r="I2570" t="s">
        <v>18936</v>
      </c>
      <c r="J2570" t="s">
        <v>25870</v>
      </c>
    </row>
    <row r="2571" spans="1:10" x14ac:dyDescent="0.2">
      <c r="A2571" t="s">
        <v>13151</v>
      </c>
      <c r="B2571">
        <v>187.35873640922401</v>
      </c>
      <c r="C2571">
        <v>1.97140232525347</v>
      </c>
      <c r="D2571">
        <v>0.55303000013744397</v>
      </c>
      <c r="E2571">
        <v>3.5647294446296298</v>
      </c>
      <c r="F2571">
        <v>3.6423170805923003E-4</v>
      </c>
      <c r="G2571">
        <v>1.6755191462762699E-2</v>
      </c>
      <c r="H2571" s="4" t="s">
        <v>14107</v>
      </c>
      <c r="I2571" t="s">
        <v>15676</v>
      </c>
      <c r="J2571" t="s">
        <v>22980</v>
      </c>
    </row>
    <row r="2572" spans="1:10" x14ac:dyDescent="0.2">
      <c r="A2572" t="s">
        <v>13152</v>
      </c>
      <c r="B2572">
        <v>280.47819473012601</v>
      </c>
      <c r="C2572">
        <v>1.9711115918969699</v>
      </c>
      <c r="D2572">
        <v>0.56084613199373401</v>
      </c>
      <c r="E2572">
        <v>3.51453184653325</v>
      </c>
      <c r="F2572">
        <v>4.4052984699224202E-4</v>
      </c>
      <c r="G2572">
        <v>1.9184403669155199E-2</v>
      </c>
      <c r="H2572" s="4" t="s">
        <v>14107</v>
      </c>
      <c r="I2572" t="s">
        <v>21219</v>
      </c>
      <c r="J2572" t="s">
        <v>27685</v>
      </c>
    </row>
    <row r="2573" spans="1:10" x14ac:dyDescent="0.2">
      <c r="A2573" t="s">
        <v>13153</v>
      </c>
      <c r="B2573">
        <v>436.11604973273899</v>
      </c>
      <c r="C2573">
        <v>1.9709778398994899</v>
      </c>
      <c r="D2573">
        <v>0.48906017072726998</v>
      </c>
      <c r="E2573">
        <v>4.0301336274603798</v>
      </c>
      <c r="F2573" s="2">
        <v>5.5745153395394398E-5</v>
      </c>
      <c r="G2573">
        <v>4.21078465599517E-3</v>
      </c>
      <c r="H2573" s="4" t="s">
        <v>14107</v>
      </c>
      <c r="I2573" t="s">
        <v>20075</v>
      </c>
      <c r="J2573" t="s">
        <v>27423</v>
      </c>
    </row>
    <row r="2574" spans="1:10" x14ac:dyDescent="0.2">
      <c r="A2574" t="s">
        <v>13154</v>
      </c>
      <c r="B2574">
        <v>1946.58722940195</v>
      </c>
      <c r="C2574">
        <v>1.9689596395406099</v>
      </c>
      <c r="D2574">
        <v>0.59980982212134504</v>
      </c>
      <c r="E2574">
        <v>3.2826398750473902</v>
      </c>
      <c r="F2574">
        <v>1.0283995147216899E-3</v>
      </c>
      <c r="G2574">
        <v>3.4700552885178503E-2</v>
      </c>
      <c r="H2574" s="4" t="s">
        <v>14107</v>
      </c>
      <c r="I2574" t="s">
        <v>21220</v>
      </c>
      <c r="J2574" t="s">
        <v>24851</v>
      </c>
    </row>
    <row r="2575" spans="1:10" x14ac:dyDescent="0.2">
      <c r="A2575" t="s">
        <v>13155</v>
      </c>
      <c r="B2575">
        <v>3195.8679305999599</v>
      </c>
      <c r="C2575">
        <v>1.9678190917763101</v>
      </c>
      <c r="D2575">
        <v>0.60976204378344701</v>
      </c>
      <c r="E2575">
        <v>3.2271918395680999</v>
      </c>
      <c r="F2575">
        <v>1.2501161563423901E-3</v>
      </c>
      <c r="G2575">
        <v>3.9573271772179702E-2</v>
      </c>
      <c r="H2575" s="4" t="s">
        <v>14107</v>
      </c>
      <c r="I2575" t="s">
        <v>20820</v>
      </c>
      <c r="J2575" t="s">
        <v>27349</v>
      </c>
    </row>
    <row r="2576" spans="1:10" x14ac:dyDescent="0.2">
      <c r="A2576" t="s">
        <v>13156</v>
      </c>
      <c r="B2576">
        <v>23.753528723873501</v>
      </c>
      <c r="C2576">
        <v>1.9672670437255899</v>
      </c>
      <c r="D2576">
        <v>0.60540079669882296</v>
      </c>
      <c r="E2576">
        <v>3.24952833635645</v>
      </c>
      <c r="F2576">
        <v>1.1559656088947501E-3</v>
      </c>
      <c r="G2576">
        <v>3.7693974301931998E-2</v>
      </c>
      <c r="H2576" s="4" t="s">
        <v>14107</v>
      </c>
      <c r="I2576" t="s">
        <v>21221</v>
      </c>
      <c r="J2576" t="s">
        <v>23094</v>
      </c>
    </row>
    <row r="2577" spans="1:10" x14ac:dyDescent="0.2">
      <c r="A2577" t="s">
        <v>10870</v>
      </c>
      <c r="B2577">
        <v>1950.0225786442199</v>
      </c>
      <c r="C2577">
        <v>1.96692846119603</v>
      </c>
      <c r="D2577">
        <v>0.58101864849979401</v>
      </c>
      <c r="E2577">
        <v>3.3853103790638999</v>
      </c>
      <c r="F2577">
        <v>7.1097812602374702E-4</v>
      </c>
      <c r="G2577">
        <v>2.6828171903316701E-2</v>
      </c>
      <c r="H2577" s="4" t="s">
        <v>14107</v>
      </c>
      <c r="I2577" t="s">
        <v>19975</v>
      </c>
      <c r="J2577" t="s">
        <v>26702</v>
      </c>
    </row>
    <row r="2578" spans="1:10" x14ac:dyDescent="0.2">
      <c r="A2578" t="s">
        <v>13157</v>
      </c>
      <c r="B2578">
        <v>2058.3983942199002</v>
      </c>
      <c r="C2578">
        <v>1.9662206069919199</v>
      </c>
      <c r="D2578">
        <v>0.46983693464340098</v>
      </c>
      <c r="E2578">
        <v>4.1849000408710904</v>
      </c>
      <c r="F2578" s="2">
        <v>2.8529161395999901E-5</v>
      </c>
      <c r="G2578">
        <v>2.5267996975014899E-3</v>
      </c>
      <c r="H2578" s="4" t="s">
        <v>14107</v>
      </c>
      <c r="I2578" t="s">
        <v>21222</v>
      </c>
      <c r="J2578" t="s">
        <v>27686</v>
      </c>
    </row>
    <row r="2579" spans="1:10" x14ac:dyDescent="0.2">
      <c r="A2579" t="s">
        <v>13158</v>
      </c>
      <c r="B2579">
        <v>97.844706602186093</v>
      </c>
      <c r="C2579">
        <v>1.9657942027456199</v>
      </c>
      <c r="D2579">
        <v>0.57362371573996895</v>
      </c>
      <c r="E2579">
        <v>3.4269751211554502</v>
      </c>
      <c r="F2579">
        <v>6.1034498649634096E-4</v>
      </c>
      <c r="G2579">
        <v>2.41617463839068E-2</v>
      </c>
      <c r="H2579" s="4" t="s">
        <v>14107</v>
      </c>
      <c r="I2579" t="s">
        <v>21223</v>
      </c>
      <c r="J2579" t="s">
        <v>27687</v>
      </c>
    </row>
    <row r="2580" spans="1:10" x14ac:dyDescent="0.2">
      <c r="A2580" t="s">
        <v>13159</v>
      </c>
      <c r="B2580">
        <v>3172.2235675602901</v>
      </c>
      <c r="C2580">
        <v>1.9650305097753</v>
      </c>
      <c r="D2580">
        <v>0.51380888908092504</v>
      </c>
      <c r="E2580">
        <v>3.8244385247796</v>
      </c>
      <c r="F2580">
        <v>1.3107044416368701E-4</v>
      </c>
      <c r="G2580">
        <v>8.0766622349723802E-3</v>
      </c>
      <c r="H2580" s="4" t="s">
        <v>14107</v>
      </c>
      <c r="I2580" t="s">
        <v>14434</v>
      </c>
      <c r="J2580" t="s">
        <v>21746</v>
      </c>
    </row>
    <row r="2581" spans="1:10" x14ac:dyDescent="0.2">
      <c r="A2581" t="s">
        <v>13160</v>
      </c>
      <c r="B2581">
        <v>2499.1426833830401</v>
      </c>
      <c r="C2581">
        <v>1.96453048544591</v>
      </c>
      <c r="D2581">
        <v>0.52475319987436397</v>
      </c>
      <c r="E2581">
        <v>3.74372273654788</v>
      </c>
      <c r="F2581">
        <v>1.8131372537661099E-4</v>
      </c>
      <c r="G2581">
        <v>1.03183097797129E-2</v>
      </c>
      <c r="H2581" s="4" t="s">
        <v>14107</v>
      </c>
      <c r="I2581" t="s">
        <v>14652</v>
      </c>
      <c r="J2581" t="s">
        <v>21986</v>
      </c>
    </row>
    <row r="2582" spans="1:10" x14ac:dyDescent="0.2">
      <c r="A2582" t="s">
        <v>13161</v>
      </c>
      <c r="B2582">
        <v>1564.15957642798</v>
      </c>
      <c r="C2582">
        <v>1.96323426938333</v>
      </c>
      <c r="D2582">
        <v>0.57143640296904796</v>
      </c>
      <c r="E2582">
        <v>3.43561288567343</v>
      </c>
      <c r="F2582">
        <v>5.9121509783240805E-4</v>
      </c>
      <c r="G2582">
        <v>2.3680235803881001E-2</v>
      </c>
      <c r="H2582" s="4" t="s">
        <v>14107</v>
      </c>
      <c r="I2582" t="s">
        <v>14367</v>
      </c>
      <c r="J2582" t="s">
        <v>27624</v>
      </c>
    </row>
    <row r="2583" spans="1:10" x14ac:dyDescent="0.2">
      <c r="A2583" t="s">
        <v>13162</v>
      </c>
      <c r="B2583">
        <v>182.93214676263699</v>
      </c>
      <c r="C2583">
        <v>1.9630817260297799</v>
      </c>
      <c r="D2583">
        <v>0.57967224210857404</v>
      </c>
      <c r="E2583">
        <v>3.3865373972178099</v>
      </c>
      <c r="F2583">
        <v>7.0780628794430897E-4</v>
      </c>
      <c r="G2583">
        <v>2.6724521531726102E-2</v>
      </c>
      <c r="H2583" s="4" t="s">
        <v>14107</v>
      </c>
      <c r="I2583" t="s">
        <v>19217</v>
      </c>
      <c r="J2583" t="s">
        <v>26088</v>
      </c>
    </row>
    <row r="2584" spans="1:10" x14ac:dyDescent="0.2">
      <c r="A2584" t="s">
        <v>13163</v>
      </c>
      <c r="B2584">
        <v>12.6205121362875</v>
      </c>
      <c r="C2584">
        <v>1.95915052826634</v>
      </c>
      <c r="D2584">
        <v>0.589412193173661</v>
      </c>
      <c r="E2584">
        <v>3.3239056656045598</v>
      </c>
      <c r="F2584">
        <v>8.8766216803841001E-4</v>
      </c>
      <c r="G2584">
        <v>3.1210370575860999E-2</v>
      </c>
      <c r="H2584" s="4" t="s">
        <v>14107</v>
      </c>
      <c r="I2584" t="s">
        <v>14124</v>
      </c>
      <c r="J2584" t="s">
        <v>14124</v>
      </c>
    </row>
    <row r="2585" spans="1:10" x14ac:dyDescent="0.2">
      <c r="A2585" t="s">
        <v>13164</v>
      </c>
      <c r="B2585">
        <v>66.871867096815905</v>
      </c>
      <c r="C2585">
        <v>1.9572580452194499</v>
      </c>
      <c r="D2585">
        <v>0.60844077034270005</v>
      </c>
      <c r="E2585">
        <v>3.2168423626790101</v>
      </c>
      <c r="F2585">
        <v>1.29609791059567E-3</v>
      </c>
      <c r="G2585">
        <v>4.0600967462588698E-2</v>
      </c>
      <c r="H2585" s="4" t="s">
        <v>14107</v>
      </c>
      <c r="I2585" t="s">
        <v>21224</v>
      </c>
      <c r="J2585" t="s">
        <v>25939</v>
      </c>
    </row>
    <row r="2586" spans="1:10" x14ac:dyDescent="0.2">
      <c r="A2586" t="s">
        <v>13165</v>
      </c>
      <c r="B2586">
        <v>497.21554876432799</v>
      </c>
      <c r="C2586">
        <v>1.95708666251262</v>
      </c>
      <c r="D2586">
        <v>0.50171917541278399</v>
      </c>
      <c r="E2586">
        <v>3.9007611397400699</v>
      </c>
      <c r="F2586" s="2">
        <v>9.5890727315288106E-5</v>
      </c>
      <c r="G2586">
        <v>6.31082417215549E-3</v>
      </c>
      <c r="H2586" s="4" t="s">
        <v>14107</v>
      </c>
      <c r="I2586" t="s">
        <v>18679</v>
      </c>
      <c r="J2586" t="s">
        <v>25645</v>
      </c>
    </row>
    <row r="2587" spans="1:10" x14ac:dyDescent="0.2">
      <c r="A2587" t="s">
        <v>13166</v>
      </c>
      <c r="B2587">
        <v>1388.76983809288</v>
      </c>
      <c r="C2587">
        <v>1.9570227478318001</v>
      </c>
      <c r="D2587">
        <v>0.54687754308858605</v>
      </c>
      <c r="E2587">
        <v>3.5785392407579502</v>
      </c>
      <c r="F2587">
        <v>3.4551999657703999E-4</v>
      </c>
      <c r="G2587">
        <v>1.61568979094476E-2</v>
      </c>
      <c r="H2587" s="4" t="s">
        <v>14107</v>
      </c>
      <c r="I2587" t="s">
        <v>21225</v>
      </c>
      <c r="J2587" t="s">
        <v>27688</v>
      </c>
    </row>
    <row r="2588" spans="1:10" x14ac:dyDescent="0.2">
      <c r="A2588" t="s">
        <v>13167</v>
      </c>
      <c r="B2588">
        <v>121.90474861245301</v>
      </c>
      <c r="C2588">
        <v>1.9539213457026501</v>
      </c>
      <c r="D2588">
        <v>0.60473953132507796</v>
      </c>
      <c r="E2588">
        <v>3.23101309653316</v>
      </c>
      <c r="F2588">
        <v>1.23352287783308E-3</v>
      </c>
      <c r="G2588">
        <v>3.9255492231607E-2</v>
      </c>
      <c r="H2588" s="4" t="s">
        <v>14107</v>
      </c>
      <c r="I2588" t="s">
        <v>21226</v>
      </c>
      <c r="J2588" t="s">
        <v>27689</v>
      </c>
    </row>
    <row r="2589" spans="1:10" x14ac:dyDescent="0.2">
      <c r="A2589" t="s">
        <v>13168</v>
      </c>
      <c r="B2589">
        <v>1043.7038841031999</v>
      </c>
      <c r="C2589">
        <v>1.95326901309906</v>
      </c>
      <c r="D2589">
        <v>0.62183879454200797</v>
      </c>
      <c r="E2589">
        <v>3.1411179718011502</v>
      </c>
      <c r="F2589">
        <v>1.6830422314630901E-3</v>
      </c>
      <c r="G2589">
        <v>4.8399821623106902E-2</v>
      </c>
      <c r="H2589" s="4" t="s">
        <v>14107</v>
      </c>
      <c r="I2589" t="s">
        <v>19636</v>
      </c>
      <c r="J2589" t="s">
        <v>26423</v>
      </c>
    </row>
    <row r="2590" spans="1:10" x14ac:dyDescent="0.2">
      <c r="A2590" t="s">
        <v>13169</v>
      </c>
      <c r="B2590">
        <v>559.08284237054499</v>
      </c>
      <c r="C2590">
        <v>1.95291776488088</v>
      </c>
      <c r="D2590">
        <v>0.60221695596202895</v>
      </c>
      <c r="E2590">
        <v>3.2428807351681699</v>
      </c>
      <c r="F2590">
        <v>1.18327732059078E-3</v>
      </c>
      <c r="G2590">
        <v>3.8158569757964597E-2</v>
      </c>
      <c r="H2590" s="4" t="s">
        <v>14107</v>
      </c>
      <c r="I2590" t="s">
        <v>21227</v>
      </c>
      <c r="J2590" t="s">
        <v>27690</v>
      </c>
    </row>
    <row r="2591" spans="1:10" x14ac:dyDescent="0.2">
      <c r="A2591" t="s">
        <v>10994</v>
      </c>
      <c r="B2591">
        <v>118.065111495325</v>
      </c>
      <c r="C2591">
        <v>1.9528852148012801</v>
      </c>
      <c r="D2591">
        <v>0.54899856258008894</v>
      </c>
      <c r="E2591">
        <v>3.5571772822563399</v>
      </c>
      <c r="F2591">
        <v>3.7486118712529702E-4</v>
      </c>
      <c r="G2591">
        <v>1.7087909308580802E-2</v>
      </c>
      <c r="H2591" s="4" t="s">
        <v>14107</v>
      </c>
      <c r="I2591" t="s">
        <v>20234</v>
      </c>
      <c r="J2591" t="s">
        <v>26912</v>
      </c>
    </row>
    <row r="2592" spans="1:10" x14ac:dyDescent="0.2">
      <c r="A2592" t="s">
        <v>13170</v>
      </c>
      <c r="B2592">
        <v>317.13093639345499</v>
      </c>
      <c r="C2592">
        <v>1.95114606481341</v>
      </c>
      <c r="D2592">
        <v>0.54397055342561096</v>
      </c>
      <c r="E2592">
        <v>3.5868597160751201</v>
      </c>
      <c r="F2592">
        <v>3.3468425935312098E-4</v>
      </c>
      <c r="G2592">
        <v>1.5806447589306501E-2</v>
      </c>
      <c r="H2592" s="4" t="s">
        <v>14107</v>
      </c>
      <c r="I2592" t="s">
        <v>21228</v>
      </c>
      <c r="J2592" t="s">
        <v>27691</v>
      </c>
    </row>
    <row r="2593" spans="1:10" x14ac:dyDescent="0.2">
      <c r="A2593" t="s">
        <v>13171</v>
      </c>
      <c r="B2593">
        <v>172.84204199660499</v>
      </c>
      <c r="C2593">
        <v>1.9509880943559701</v>
      </c>
      <c r="D2593">
        <v>0.42131025469049299</v>
      </c>
      <c r="E2593">
        <v>4.6307633688841099</v>
      </c>
      <c r="F2593" s="2">
        <v>3.64320047354118E-6</v>
      </c>
      <c r="G2593">
        <v>5.2186564596392703E-4</v>
      </c>
      <c r="H2593" s="4" t="s">
        <v>14107</v>
      </c>
      <c r="I2593" t="s">
        <v>21229</v>
      </c>
      <c r="J2593" t="s">
        <v>27692</v>
      </c>
    </row>
    <row r="2594" spans="1:10" x14ac:dyDescent="0.2">
      <c r="A2594" t="s">
        <v>13172</v>
      </c>
      <c r="B2594">
        <v>60.109922285057898</v>
      </c>
      <c r="C2594">
        <v>1.9504142278336001</v>
      </c>
      <c r="D2594">
        <v>0.52623038090613605</v>
      </c>
      <c r="E2594">
        <v>3.7063884918143701</v>
      </c>
      <c r="F2594">
        <v>2.1023573521749899E-4</v>
      </c>
      <c r="G2594">
        <v>1.1456207949234999E-2</v>
      </c>
      <c r="H2594" s="4" t="s">
        <v>14107</v>
      </c>
      <c r="I2594" t="s">
        <v>21230</v>
      </c>
      <c r="J2594" t="s">
        <v>27693</v>
      </c>
    </row>
    <row r="2595" spans="1:10" x14ac:dyDescent="0.2">
      <c r="A2595" t="s">
        <v>13173</v>
      </c>
      <c r="B2595">
        <v>75.185658616274694</v>
      </c>
      <c r="C2595">
        <v>1.94998303863825</v>
      </c>
      <c r="D2595">
        <v>0.53760775113912995</v>
      </c>
      <c r="E2595">
        <v>3.6271482963302799</v>
      </c>
      <c r="F2595">
        <v>2.8656872284281101E-4</v>
      </c>
      <c r="G2595">
        <v>1.41868582938729E-2</v>
      </c>
      <c r="H2595" s="4" t="s">
        <v>14107</v>
      </c>
      <c r="I2595" t="s">
        <v>14124</v>
      </c>
      <c r="J2595" t="s">
        <v>14124</v>
      </c>
    </row>
    <row r="2596" spans="1:10" x14ac:dyDescent="0.2">
      <c r="A2596" t="s">
        <v>13174</v>
      </c>
      <c r="B2596">
        <v>1301.6458646639701</v>
      </c>
      <c r="C2596">
        <v>1.9463746969757001</v>
      </c>
      <c r="D2596">
        <v>0.61086495542233399</v>
      </c>
      <c r="E2596">
        <v>3.1862602031737701</v>
      </c>
      <c r="F2596">
        <v>1.4412490957650399E-3</v>
      </c>
      <c r="G2596">
        <v>4.3709432427339802E-2</v>
      </c>
      <c r="H2596" s="4" t="s">
        <v>14107</v>
      </c>
      <c r="I2596" t="s">
        <v>21231</v>
      </c>
      <c r="J2596" t="s">
        <v>27694</v>
      </c>
    </row>
    <row r="2597" spans="1:10" x14ac:dyDescent="0.2">
      <c r="A2597" t="s">
        <v>13175</v>
      </c>
      <c r="B2597">
        <v>284.16178425173001</v>
      </c>
      <c r="C2597">
        <v>1.9462880235103599</v>
      </c>
      <c r="D2597">
        <v>0.44725965973242299</v>
      </c>
      <c r="E2597">
        <v>4.3515840992115002</v>
      </c>
      <c r="F2597" s="2">
        <v>1.35157459663155E-5</v>
      </c>
      <c r="G2597">
        <v>1.4212778751601699E-3</v>
      </c>
      <c r="H2597" s="4" t="s">
        <v>14107</v>
      </c>
      <c r="I2597" t="s">
        <v>21232</v>
      </c>
      <c r="J2597" t="s">
        <v>27695</v>
      </c>
    </row>
    <row r="2598" spans="1:10" x14ac:dyDescent="0.2">
      <c r="A2598" t="s">
        <v>13176</v>
      </c>
      <c r="B2598">
        <v>905.10677988716895</v>
      </c>
      <c r="C2598">
        <v>1.9443541241112701</v>
      </c>
      <c r="D2598">
        <v>0.56857698452140204</v>
      </c>
      <c r="E2598">
        <v>3.4196848923597001</v>
      </c>
      <c r="F2598">
        <v>6.2693711549770498E-4</v>
      </c>
      <c r="G2598">
        <v>2.4624805478424501E-2</v>
      </c>
      <c r="H2598" s="4" t="s">
        <v>14107</v>
      </c>
      <c r="I2598" t="s">
        <v>14651</v>
      </c>
      <c r="J2598" t="s">
        <v>27696</v>
      </c>
    </row>
    <row r="2599" spans="1:10" x14ac:dyDescent="0.2">
      <c r="A2599" t="s">
        <v>13177</v>
      </c>
      <c r="B2599">
        <v>26.626375902763499</v>
      </c>
      <c r="C2599">
        <v>1.94306566548642</v>
      </c>
      <c r="D2599">
        <v>0.59417708044017403</v>
      </c>
      <c r="E2599">
        <v>3.2701794287436501</v>
      </c>
      <c r="F2599">
        <v>1.0747928647538299E-3</v>
      </c>
      <c r="G2599">
        <v>3.5807827553472699E-2</v>
      </c>
      <c r="H2599" s="4" t="s">
        <v>14107</v>
      </c>
      <c r="I2599" t="s">
        <v>14124</v>
      </c>
      <c r="J2599" t="s">
        <v>14124</v>
      </c>
    </row>
    <row r="2600" spans="1:10" x14ac:dyDescent="0.2">
      <c r="A2600" t="s">
        <v>11013</v>
      </c>
      <c r="B2600">
        <v>3364.4856880318298</v>
      </c>
      <c r="C2600">
        <v>1.94093318542758</v>
      </c>
      <c r="D2600">
        <v>0.50674049862573101</v>
      </c>
      <c r="E2600">
        <v>3.83023103677592</v>
      </c>
      <c r="F2600">
        <v>1.28022999897737E-4</v>
      </c>
      <c r="G2600">
        <v>7.9433629260673797E-3</v>
      </c>
      <c r="H2600" s="4" t="s">
        <v>14107</v>
      </c>
      <c r="I2600" t="s">
        <v>20249</v>
      </c>
      <c r="J2600" t="s">
        <v>26923</v>
      </c>
    </row>
    <row r="2601" spans="1:10" x14ac:dyDescent="0.2">
      <c r="A2601" t="s">
        <v>13178</v>
      </c>
      <c r="B2601">
        <v>166.97160967670999</v>
      </c>
      <c r="C2601">
        <v>1.9400107709382901</v>
      </c>
      <c r="D2601">
        <v>0.619376904998172</v>
      </c>
      <c r="E2601">
        <v>3.1321974637462699</v>
      </c>
      <c r="F2601">
        <v>1.73503139557113E-3</v>
      </c>
      <c r="G2601">
        <v>4.9391450556403399E-2</v>
      </c>
      <c r="H2601" s="4" t="s">
        <v>14107</v>
      </c>
      <c r="I2601" t="s">
        <v>21233</v>
      </c>
      <c r="J2601" t="s">
        <v>27697</v>
      </c>
    </row>
    <row r="2602" spans="1:10" x14ac:dyDescent="0.2">
      <c r="A2602" t="s">
        <v>13179</v>
      </c>
      <c r="B2602">
        <v>340.68622988446202</v>
      </c>
      <c r="C2602">
        <v>1.9378232255133701</v>
      </c>
      <c r="D2602">
        <v>0.61408227279572702</v>
      </c>
      <c r="E2602">
        <v>3.15564104576909</v>
      </c>
      <c r="F2602">
        <v>1.6014581489723399E-3</v>
      </c>
      <c r="G2602">
        <v>4.6818267893991898E-2</v>
      </c>
      <c r="H2602" s="4" t="s">
        <v>14107</v>
      </c>
      <c r="I2602" t="s">
        <v>15127</v>
      </c>
      <c r="J2602" t="s">
        <v>26848</v>
      </c>
    </row>
    <row r="2603" spans="1:10" x14ac:dyDescent="0.2">
      <c r="A2603" t="s">
        <v>13180</v>
      </c>
      <c r="B2603">
        <v>212.420927144828</v>
      </c>
      <c r="C2603">
        <v>1.9350208557891599</v>
      </c>
      <c r="D2603">
        <v>0.47214024259578502</v>
      </c>
      <c r="E2603">
        <v>4.0984027227812501</v>
      </c>
      <c r="F2603" s="2">
        <v>4.1601100672229501E-5</v>
      </c>
      <c r="G2603">
        <v>3.3908536807161099E-3</v>
      </c>
      <c r="H2603" s="4" t="s">
        <v>14107</v>
      </c>
      <c r="I2603" t="s">
        <v>21234</v>
      </c>
      <c r="J2603" t="s">
        <v>27698</v>
      </c>
    </row>
    <row r="2604" spans="1:10" x14ac:dyDescent="0.2">
      <c r="A2604" t="s">
        <v>13181</v>
      </c>
      <c r="B2604">
        <v>14944.5638402654</v>
      </c>
      <c r="C2604">
        <v>1.9336961996658</v>
      </c>
      <c r="D2604">
        <v>0.461189128986495</v>
      </c>
      <c r="E2604">
        <v>4.1928486127053199</v>
      </c>
      <c r="F2604" s="2">
        <v>2.7547328654034999E-5</v>
      </c>
      <c r="G2604">
        <v>2.4606338282391199E-3</v>
      </c>
      <c r="H2604" s="4" t="s">
        <v>14107</v>
      </c>
      <c r="I2604" t="s">
        <v>21235</v>
      </c>
      <c r="J2604" t="s">
        <v>27699</v>
      </c>
    </row>
    <row r="2605" spans="1:10" x14ac:dyDescent="0.2">
      <c r="A2605" t="s">
        <v>13182</v>
      </c>
      <c r="B2605">
        <v>1107.9200467072401</v>
      </c>
      <c r="C2605">
        <v>1.9336042363159001</v>
      </c>
      <c r="D2605">
        <v>0.42477171317433499</v>
      </c>
      <c r="E2605">
        <v>4.5521021676937901</v>
      </c>
      <c r="F2605" s="2">
        <v>5.31125303252291E-6</v>
      </c>
      <c r="G2605">
        <v>6.9078145955981502E-4</v>
      </c>
      <c r="H2605" s="4" t="s">
        <v>14107</v>
      </c>
      <c r="I2605" t="s">
        <v>21236</v>
      </c>
      <c r="J2605" t="s">
        <v>27700</v>
      </c>
    </row>
    <row r="2606" spans="1:10" x14ac:dyDescent="0.2">
      <c r="A2606" t="s">
        <v>11034</v>
      </c>
      <c r="B2606">
        <v>1353.58475450321</v>
      </c>
      <c r="C2606">
        <v>1.9326307124787301</v>
      </c>
      <c r="D2606">
        <v>0.355681263855952</v>
      </c>
      <c r="E2606">
        <v>5.4336028036085304</v>
      </c>
      <c r="F2606" s="2">
        <v>5.5227441291716202E-8</v>
      </c>
      <c r="G2606" s="2">
        <v>1.6899865781938101E-5</v>
      </c>
      <c r="H2606" s="4" t="s">
        <v>14107</v>
      </c>
      <c r="I2606" t="s">
        <v>20264</v>
      </c>
      <c r="J2606" t="s">
        <v>14124</v>
      </c>
    </row>
    <row r="2607" spans="1:10" x14ac:dyDescent="0.2">
      <c r="A2607" t="s">
        <v>13183</v>
      </c>
      <c r="B2607">
        <v>434.715972234817</v>
      </c>
      <c r="C2607">
        <v>1.9323028762058001</v>
      </c>
      <c r="D2607">
        <v>0.47658690728280201</v>
      </c>
      <c r="E2607">
        <v>4.0544606800521903</v>
      </c>
      <c r="F2607" s="2">
        <v>5.02501015683975E-5</v>
      </c>
      <c r="G2607">
        <v>3.9001503619245899E-3</v>
      </c>
      <c r="H2607" s="4" t="s">
        <v>14107</v>
      </c>
      <c r="I2607" t="s">
        <v>21237</v>
      </c>
      <c r="J2607" t="s">
        <v>27701</v>
      </c>
    </row>
    <row r="2608" spans="1:10" x14ac:dyDescent="0.2">
      <c r="A2608" t="s">
        <v>13184</v>
      </c>
      <c r="B2608">
        <v>86.8783267143518</v>
      </c>
      <c r="C2608">
        <v>1.9318141700095099</v>
      </c>
      <c r="D2608">
        <v>0.50011331799374303</v>
      </c>
      <c r="E2608">
        <v>3.8627529012008499</v>
      </c>
      <c r="F2608">
        <v>1.12116399173444E-4</v>
      </c>
      <c r="G2608">
        <v>7.1287438277278696E-3</v>
      </c>
      <c r="H2608" s="4" t="s">
        <v>14107</v>
      </c>
      <c r="I2608" t="s">
        <v>21238</v>
      </c>
      <c r="J2608" t="s">
        <v>25035</v>
      </c>
    </row>
    <row r="2609" spans="1:10" x14ac:dyDescent="0.2">
      <c r="A2609" t="s">
        <v>13185</v>
      </c>
      <c r="B2609">
        <v>44.0015800101446</v>
      </c>
      <c r="C2609">
        <v>1.9317165986936</v>
      </c>
      <c r="D2609">
        <v>0.608719963117755</v>
      </c>
      <c r="E2609">
        <v>3.17340766811671</v>
      </c>
      <c r="F2609">
        <v>1.50660813691688E-3</v>
      </c>
      <c r="G2609">
        <v>4.4911104215614603E-2</v>
      </c>
      <c r="H2609" s="4" t="s">
        <v>14107</v>
      </c>
      <c r="I2609" t="s">
        <v>21239</v>
      </c>
      <c r="J2609" t="s">
        <v>27047</v>
      </c>
    </row>
    <row r="2610" spans="1:10" x14ac:dyDescent="0.2">
      <c r="A2610" t="s">
        <v>13186</v>
      </c>
      <c r="B2610">
        <v>433.18277407285802</v>
      </c>
      <c r="C2610">
        <v>1.93103609971139</v>
      </c>
      <c r="D2610">
        <v>0.58252463022837797</v>
      </c>
      <c r="E2610">
        <v>3.3149432650673099</v>
      </c>
      <c r="F2610">
        <v>9.1661726282969897E-4</v>
      </c>
      <c r="G2610">
        <v>3.1944150041102501E-2</v>
      </c>
      <c r="H2610" s="4" t="s">
        <v>14107</v>
      </c>
      <c r="I2610" t="s">
        <v>21240</v>
      </c>
      <c r="J2610" t="s">
        <v>27702</v>
      </c>
    </row>
    <row r="2611" spans="1:10" x14ac:dyDescent="0.2">
      <c r="A2611" t="s">
        <v>13187</v>
      </c>
      <c r="B2611">
        <v>2845.5927690928102</v>
      </c>
      <c r="C2611">
        <v>1.93048727711265</v>
      </c>
      <c r="D2611">
        <v>0.53183306596855395</v>
      </c>
      <c r="E2611">
        <v>3.6298744862674499</v>
      </c>
      <c r="F2611">
        <v>2.8355906848033898E-4</v>
      </c>
      <c r="G2611">
        <v>1.40792171040803E-2</v>
      </c>
      <c r="H2611" s="4" t="s">
        <v>14107</v>
      </c>
      <c r="I2611" t="s">
        <v>20065</v>
      </c>
      <c r="J2611" t="s">
        <v>27037</v>
      </c>
    </row>
    <row r="2612" spans="1:10" x14ac:dyDescent="0.2">
      <c r="A2612" t="s">
        <v>13188</v>
      </c>
      <c r="B2612">
        <v>237.68919225119001</v>
      </c>
      <c r="C2612">
        <v>1.9287616356888999</v>
      </c>
      <c r="D2612">
        <v>0.50822069572761697</v>
      </c>
      <c r="E2612">
        <v>3.79512611726192</v>
      </c>
      <c r="F2612">
        <v>1.4756842350193301E-4</v>
      </c>
      <c r="G2612">
        <v>8.8420130952792005E-3</v>
      </c>
      <c r="H2612" s="4" t="s">
        <v>14107</v>
      </c>
      <c r="I2612" t="s">
        <v>19966</v>
      </c>
      <c r="J2612" t="s">
        <v>26696</v>
      </c>
    </row>
    <row r="2613" spans="1:10" x14ac:dyDescent="0.2">
      <c r="A2613" t="s">
        <v>13189</v>
      </c>
      <c r="B2613">
        <v>17.873171163499698</v>
      </c>
      <c r="C2613">
        <v>1.9276594953461701</v>
      </c>
      <c r="D2613">
        <v>0.57800711494762202</v>
      </c>
      <c r="E2613">
        <v>3.3350099773786601</v>
      </c>
      <c r="F2613">
        <v>8.5296338798007004E-4</v>
      </c>
      <c r="G2613">
        <v>3.0406887579217001E-2</v>
      </c>
      <c r="H2613" s="4" t="s">
        <v>14107</v>
      </c>
      <c r="I2613" t="s">
        <v>20149</v>
      </c>
      <c r="J2613" t="s">
        <v>26844</v>
      </c>
    </row>
    <row r="2614" spans="1:10" x14ac:dyDescent="0.2">
      <c r="A2614" t="s">
        <v>13190</v>
      </c>
      <c r="B2614">
        <v>59.507008376274896</v>
      </c>
      <c r="C2614">
        <v>1.92627273074504</v>
      </c>
      <c r="D2614">
        <v>0.52790813264631098</v>
      </c>
      <c r="E2614">
        <v>3.6488786810102298</v>
      </c>
      <c r="F2614">
        <v>2.6338744264101701E-4</v>
      </c>
      <c r="G2614">
        <v>1.33260753879649E-2</v>
      </c>
      <c r="H2614" s="4" t="s">
        <v>14107</v>
      </c>
      <c r="I2614" t="s">
        <v>21241</v>
      </c>
      <c r="J2614" t="s">
        <v>27703</v>
      </c>
    </row>
    <row r="2615" spans="1:10" x14ac:dyDescent="0.2">
      <c r="A2615" t="s">
        <v>13191</v>
      </c>
      <c r="B2615">
        <v>759.71275630452203</v>
      </c>
      <c r="C2615">
        <v>1.92590126788472</v>
      </c>
      <c r="D2615">
        <v>0.58767770911317296</v>
      </c>
      <c r="E2615">
        <v>3.2771385370239301</v>
      </c>
      <c r="F2615">
        <v>1.04864903227447E-3</v>
      </c>
      <c r="G2615">
        <v>3.5183766152378997E-2</v>
      </c>
      <c r="H2615" s="4" t="s">
        <v>14107</v>
      </c>
      <c r="I2615" t="s">
        <v>15315</v>
      </c>
      <c r="J2615" t="s">
        <v>24952</v>
      </c>
    </row>
    <row r="2616" spans="1:10" x14ac:dyDescent="0.2">
      <c r="A2616" t="s">
        <v>13192</v>
      </c>
      <c r="B2616">
        <v>214.25875226092401</v>
      </c>
      <c r="C2616">
        <v>1.9239709273780801</v>
      </c>
      <c r="D2616">
        <v>0.59439673903449597</v>
      </c>
      <c r="E2616">
        <v>3.2368463704953601</v>
      </c>
      <c r="F2616">
        <v>1.2085845724583101E-3</v>
      </c>
      <c r="G2616">
        <v>3.8736305940096E-2</v>
      </c>
      <c r="H2616" s="4" t="s">
        <v>14107</v>
      </c>
      <c r="I2616" t="s">
        <v>21242</v>
      </c>
      <c r="J2616" t="s">
        <v>27704</v>
      </c>
    </row>
    <row r="2617" spans="1:10" x14ac:dyDescent="0.2">
      <c r="A2617" t="s">
        <v>13193</v>
      </c>
      <c r="B2617">
        <v>264.785735808602</v>
      </c>
      <c r="C2617">
        <v>1.92085779535714</v>
      </c>
      <c r="D2617">
        <v>0.54591552159970402</v>
      </c>
      <c r="E2617">
        <v>3.5185989761354</v>
      </c>
      <c r="F2617">
        <v>4.3383195326859202E-4</v>
      </c>
      <c r="G2617">
        <v>1.8989191234110601E-2</v>
      </c>
      <c r="H2617" s="4" t="s">
        <v>14107</v>
      </c>
      <c r="I2617" t="s">
        <v>21243</v>
      </c>
      <c r="J2617" t="s">
        <v>27705</v>
      </c>
    </row>
    <row r="2618" spans="1:10" x14ac:dyDescent="0.2">
      <c r="A2618" t="s">
        <v>13194</v>
      </c>
      <c r="B2618">
        <v>308.42948256793198</v>
      </c>
      <c r="C2618">
        <v>1.92057703621179</v>
      </c>
      <c r="D2618">
        <v>0.58009701532598701</v>
      </c>
      <c r="E2618">
        <v>3.3107859297164599</v>
      </c>
      <c r="F2618">
        <v>9.30343505416452E-4</v>
      </c>
      <c r="G2618">
        <v>3.2277915031508002E-2</v>
      </c>
      <c r="H2618" s="4" t="s">
        <v>14107</v>
      </c>
      <c r="I2618" t="s">
        <v>21244</v>
      </c>
      <c r="J2618" t="s">
        <v>26490</v>
      </c>
    </row>
    <row r="2619" spans="1:10" x14ac:dyDescent="0.2">
      <c r="A2619" t="s">
        <v>13195</v>
      </c>
      <c r="B2619">
        <v>7834.7879517825004</v>
      </c>
      <c r="C2619">
        <v>1.9204943324522601</v>
      </c>
      <c r="D2619">
        <v>0.60872545688887902</v>
      </c>
      <c r="E2619">
        <v>3.1549433504353002</v>
      </c>
      <c r="F2619">
        <v>1.6052927175184801E-3</v>
      </c>
      <c r="G2619">
        <v>4.68742227178107E-2</v>
      </c>
      <c r="H2619" s="4" t="s">
        <v>14107</v>
      </c>
      <c r="I2619" t="s">
        <v>21245</v>
      </c>
      <c r="J2619" t="s">
        <v>27706</v>
      </c>
    </row>
    <row r="2620" spans="1:10" x14ac:dyDescent="0.2">
      <c r="A2620" t="s">
        <v>13196</v>
      </c>
      <c r="B2620">
        <v>1150.4532525966499</v>
      </c>
      <c r="C2620">
        <v>1.91836318653103</v>
      </c>
      <c r="D2620">
        <v>0.54276820762365996</v>
      </c>
      <c r="E2620">
        <v>3.5344059574343598</v>
      </c>
      <c r="F2620">
        <v>4.0869284189238301E-4</v>
      </c>
      <c r="G2620">
        <v>1.8194860651016401E-2</v>
      </c>
      <c r="H2620" s="4" t="s">
        <v>14107</v>
      </c>
      <c r="I2620" t="s">
        <v>21246</v>
      </c>
      <c r="J2620" t="s">
        <v>27707</v>
      </c>
    </row>
    <row r="2621" spans="1:10" x14ac:dyDescent="0.2">
      <c r="A2621" t="s">
        <v>13197</v>
      </c>
      <c r="B2621">
        <v>187.50023291575701</v>
      </c>
      <c r="C2621">
        <v>1.9159692485034401</v>
      </c>
      <c r="D2621">
        <v>0.56079552497909202</v>
      </c>
      <c r="E2621">
        <v>3.4165202166598498</v>
      </c>
      <c r="F2621">
        <v>6.3426954152719095E-4</v>
      </c>
      <c r="G2621">
        <v>2.4827251037696299E-2</v>
      </c>
      <c r="H2621" s="4" t="s">
        <v>14107</v>
      </c>
      <c r="I2621" t="s">
        <v>21247</v>
      </c>
      <c r="J2621" t="s">
        <v>27708</v>
      </c>
    </row>
    <row r="2622" spans="1:10" x14ac:dyDescent="0.2">
      <c r="A2622" t="s">
        <v>11036</v>
      </c>
      <c r="B2622">
        <v>289.29750531031198</v>
      </c>
      <c r="C2622">
        <v>1.91542294201575</v>
      </c>
      <c r="D2622">
        <v>0.51980747160874496</v>
      </c>
      <c r="E2622">
        <v>3.6848699694287399</v>
      </c>
      <c r="F2622">
        <v>2.28819428414028E-4</v>
      </c>
      <c r="G2622">
        <v>1.2139811117170799E-2</v>
      </c>
      <c r="H2622" s="4" t="s">
        <v>14107</v>
      </c>
      <c r="I2622" t="s">
        <v>20266</v>
      </c>
      <c r="J2622" t="s">
        <v>25220</v>
      </c>
    </row>
    <row r="2623" spans="1:10" x14ac:dyDescent="0.2">
      <c r="A2623" t="s">
        <v>13198</v>
      </c>
      <c r="B2623">
        <v>157.32033342261701</v>
      </c>
      <c r="C2623">
        <v>1.91466933570834</v>
      </c>
      <c r="D2623">
        <v>0.56300963802816495</v>
      </c>
      <c r="E2623">
        <v>3.4007754155223902</v>
      </c>
      <c r="F2623">
        <v>6.7195008463676997E-4</v>
      </c>
      <c r="G2623">
        <v>2.58439811145557E-2</v>
      </c>
      <c r="H2623" s="4" t="s">
        <v>14107</v>
      </c>
      <c r="I2623" t="s">
        <v>16116</v>
      </c>
      <c r="J2623" t="s">
        <v>23396</v>
      </c>
    </row>
    <row r="2624" spans="1:10" x14ac:dyDescent="0.2">
      <c r="A2624" t="s">
        <v>13199</v>
      </c>
      <c r="B2624">
        <v>41.542681553860803</v>
      </c>
      <c r="C2624">
        <v>1.9126264865204601</v>
      </c>
      <c r="D2624">
        <v>0.59025802137953898</v>
      </c>
      <c r="E2624">
        <v>3.24032273555608</v>
      </c>
      <c r="F2624">
        <v>1.19394481449614E-3</v>
      </c>
      <c r="G2624">
        <v>3.83648572891035E-2</v>
      </c>
      <c r="H2624" s="4" t="s">
        <v>14107</v>
      </c>
      <c r="I2624" t="s">
        <v>17051</v>
      </c>
      <c r="J2624" t="s">
        <v>25781</v>
      </c>
    </row>
    <row r="2625" spans="1:10" x14ac:dyDescent="0.2">
      <c r="A2625" t="s">
        <v>13200</v>
      </c>
      <c r="B2625">
        <v>17651.0408918879</v>
      </c>
      <c r="C2625">
        <v>1.91259262987555</v>
      </c>
      <c r="D2625">
        <v>0.48777532233750598</v>
      </c>
      <c r="E2625">
        <v>3.92105246470868</v>
      </c>
      <c r="F2625" s="2">
        <v>8.8163063458526902E-5</v>
      </c>
      <c r="G2625">
        <v>5.9421715782700998E-3</v>
      </c>
      <c r="H2625" s="4" t="s">
        <v>14107</v>
      </c>
      <c r="I2625" t="s">
        <v>21049</v>
      </c>
      <c r="J2625" t="s">
        <v>27709</v>
      </c>
    </row>
    <row r="2626" spans="1:10" x14ac:dyDescent="0.2">
      <c r="A2626" t="s">
        <v>13201</v>
      </c>
      <c r="B2626">
        <v>1302.3486254376901</v>
      </c>
      <c r="C2626">
        <v>1.9122402369628899</v>
      </c>
      <c r="D2626">
        <v>0.51351354017170303</v>
      </c>
      <c r="E2626">
        <v>3.7238360576110598</v>
      </c>
      <c r="F2626">
        <v>1.96218371357691E-4</v>
      </c>
      <c r="G2626">
        <v>1.0911818386546E-2</v>
      </c>
      <c r="H2626" s="4" t="s">
        <v>14107</v>
      </c>
      <c r="I2626" t="s">
        <v>21248</v>
      </c>
      <c r="J2626" t="s">
        <v>27710</v>
      </c>
    </row>
    <row r="2627" spans="1:10" x14ac:dyDescent="0.2">
      <c r="A2627" t="s">
        <v>13202</v>
      </c>
      <c r="B2627">
        <v>96.231447243384196</v>
      </c>
      <c r="C2627">
        <v>1.9109829567240799</v>
      </c>
      <c r="D2627">
        <v>0.60978555279484103</v>
      </c>
      <c r="E2627">
        <v>3.1338606629255699</v>
      </c>
      <c r="F2627">
        <v>1.7252275731685E-3</v>
      </c>
      <c r="G2627">
        <v>4.9190301841363901E-2</v>
      </c>
      <c r="H2627" s="4" t="s">
        <v>14107</v>
      </c>
      <c r="I2627" t="s">
        <v>21249</v>
      </c>
      <c r="J2627" t="s">
        <v>27711</v>
      </c>
    </row>
    <row r="2628" spans="1:10" x14ac:dyDescent="0.2">
      <c r="A2628" t="s">
        <v>13203</v>
      </c>
      <c r="B2628">
        <v>27.409457968503901</v>
      </c>
      <c r="C2628">
        <v>1.91081080279296</v>
      </c>
      <c r="D2628">
        <v>0.51987151875732796</v>
      </c>
      <c r="E2628">
        <v>3.6755443101796801</v>
      </c>
      <c r="F2628">
        <v>2.3734284053820499E-4</v>
      </c>
      <c r="G2628">
        <v>1.24323758304077E-2</v>
      </c>
      <c r="H2628" s="4" t="s">
        <v>14107</v>
      </c>
      <c r="I2628" t="s">
        <v>21250</v>
      </c>
      <c r="J2628" t="s">
        <v>27712</v>
      </c>
    </row>
    <row r="2629" spans="1:10" x14ac:dyDescent="0.2">
      <c r="A2629" t="s">
        <v>13204</v>
      </c>
      <c r="B2629">
        <v>4459.3475852678102</v>
      </c>
      <c r="C2629">
        <v>1.9103310053987701</v>
      </c>
      <c r="D2629">
        <v>0.53955690858619698</v>
      </c>
      <c r="E2629">
        <v>3.5405551759209599</v>
      </c>
      <c r="F2629">
        <v>3.99286137340942E-4</v>
      </c>
      <c r="G2629">
        <v>1.7882536404900298E-2</v>
      </c>
      <c r="H2629" s="4" t="s">
        <v>14107</v>
      </c>
      <c r="I2629" t="s">
        <v>21251</v>
      </c>
      <c r="J2629" t="s">
        <v>27713</v>
      </c>
    </row>
    <row r="2630" spans="1:10" x14ac:dyDescent="0.2">
      <c r="A2630" t="s">
        <v>13205</v>
      </c>
      <c r="B2630">
        <v>520.14796396296504</v>
      </c>
      <c r="C2630">
        <v>1.9050061090353601</v>
      </c>
      <c r="D2630">
        <v>0.56149158018871503</v>
      </c>
      <c r="E2630">
        <v>3.3927598850103799</v>
      </c>
      <c r="F2630">
        <v>6.9192261555732395E-4</v>
      </c>
      <c r="G2630">
        <v>2.6354246975594599E-2</v>
      </c>
      <c r="H2630" s="4" t="s">
        <v>14107</v>
      </c>
      <c r="I2630" t="s">
        <v>19908</v>
      </c>
      <c r="J2630" t="s">
        <v>26649</v>
      </c>
    </row>
    <row r="2631" spans="1:10" x14ac:dyDescent="0.2">
      <c r="A2631" t="s">
        <v>13206</v>
      </c>
      <c r="B2631">
        <v>106.60151956406099</v>
      </c>
      <c r="C2631">
        <v>1.9042179608965599</v>
      </c>
      <c r="D2631">
        <v>0.53907391876278299</v>
      </c>
      <c r="E2631">
        <v>3.5323874790063901</v>
      </c>
      <c r="F2631">
        <v>4.1182544294270399E-4</v>
      </c>
      <c r="G2631">
        <v>1.8305329859375399E-2</v>
      </c>
      <c r="H2631" s="4" t="s">
        <v>14107</v>
      </c>
      <c r="I2631" t="s">
        <v>21252</v>
      </c>
      <c r="J2631" t="s">
        <v>27714</v>
      </c>
    </row>
    <row r="2632" spans="1:10" x14ac:dyDescent="0.2">
      <c r="A2632" t="s">
        <v>13207</v>
      </c>
      <c r="B2632">
        <v>1147.0864972055199</v>
      </c>
      <c r="C2632">
        <v>1.9041813662012299</v>
      </c>
      <c r="D2632">
        <v>0.51143916652090604</v>
      </c>
      <c r="E2632">
        <v>3.7231825226733002</v>
      </c>
      <c r="F2632">
        <v>1.96727193959361E-4</v>
      </c>
      <c r="G2632">
        <v>1.0930662164900001E-2</v>
      </c>
      <c r="H2632" s="4" t="s">
        <v>14107</v>
      </c>
      <c r="I2632" t="s">
        <v>21253</v>
      </c>
      <c r="J2632" t="s">
        <v>27715</v>
      </c>
    </row>
    <row r="2633" spans="1:10" x14ac:dyDescent="0.2">
      <c r="A2633" t="s">
        <v>13208</v>
      </c>
      <c r="B2633">
        <v>217.66028273188499</v>
      </c>
      <c r="C2633">
        <v>1.9031747227039</v>
      </c>
      <c r="D2633">
        <v>0.51108545649467696</v>
      </c>
      <c r="E2633">
        <v>3.7237896295405899</v>
      </c>
      <c r="F2633">
        <v>1.9625447801004201E-4</v>
      </c>
      <c r="G2633">
        <v>1.0911818386546E-2</v>
      </c>
      <c r="H2633" s="4" t="s">
        <v>14107</v>
      </c>
      <c r="I2633" t="s">
        <v>18838</v>
      </c>
      <c r="J2633" t="s">
        <v>25782</v>
      </c>
    </row>
    <row r="2634" spans="1:10" x14ac:dyDescent="0.2">
      <c r="A2634" t="s">
        <v>13209</v>
      </c>
      <c r="B2634">
        <v>20.400936698353402</v>
      </c>
      <c r="C2634">
        <v>1.90130287490953</v>
      </c>
      <c r="D2634">
        <v>0.56271187578061899</v>
      </c>
      <c r="E2634">
        <v>3.3788213057916301</v>
      </c>
      <c r="F2634">
        <v>7.2797309378961304E-4</v>
      </c>
      <c r="G2634">
        <v>2.7281203831862999E-2</v>
      </c>
      <c r="H2634" s="4" t="s">
        <v>14107</v>
      </c>
      <c r="I2634" t="s">
        <v>21254</v>
      </c>
      <c r="J2634" t="s">
        <v>27716</v>
      </c>
    </row>
    <row r="2635" spans="1:10" x14ac:dyDescent="0.2">
      <c r="A2635" t="s">
        <v>10999</v>
      </c>
      <c r="B2635">
        <v>1489.9373984225699</v>
      </c>
      <c r="C2635">
        <v>1.90044663461212</v>
      </c>
      <c r="D2635">
        <v>0.52937944921261204</v>
      </c>
      <c r="E2635">
        <v>3.5899516640451399</v>
      </c>
      <c r="F2635">
        <v>3.30739285752817E-4</v>
      </c>
      <c r="G2635">
        <v>1.5661302142530201E-2</v>
      </c>
      <c r="H2635" s="4" t="s">
        <v>14107</v>
      </c>
      <c r="I2635" t="s">
        <v>20238</v>
      </c>
      <c r="J2635" t="s">
        <v>26915</v>
      </c>
    </row>
    <row r="2636" spans="1:10" x14ac:dyDescent="0.2">
      <c r="A2636" t="s">
        <v>10873</v>
      </c>
      <c r="B2636">
        <v>25.662417731291502</v>
      </c>
      <c r="C2636">
        <v>1.89822721920805</v>
      </c>
      <c r="D2636">
        <v>0.60231863566249599</v>
      </c>
      <c r="E2636">
        <v>3.1515332696292502</v>
      </c>
      <c r="F2636">
        <v>1.62415658515964E-3</v>
      </c>
      <c r="G2636">
        <v>4.71708949157768E-2</v>
      </c>
      <c r="H2636" s="4" t="s">
        <v>14107</v>
      </c>
      <c r="I2636" t="s">
        <v>20148</v>
      </c>
      <c r="J2636" t="s">
        <v>26843</v>
      </c>
    </row>
    <row r="2637" spans="1:10" x14ac:dyDescent="0.2">
      <c r="A2637" t="s">
        <v>13210</v>
      </c>
      <c r="B2637">
        <v>888.35555355998497</v>
      </c>
      <c r="C2637">
        <v>1.8977338743401999</v>
      </c>
      <c r="D2637">
        <v>0.52658783191205705</v>
      </c>
      <c r="E2637">
        <v>3.60383161048266</v>
      </c>
      <c r="F2637">
        <v>3.1356024430527702E-4</v>
      </c>
      <c r="G2637">
        <v>1.5149581182487E-2</v>
      </c>
      <c r="H2637" s="4" t="s">
        <v>14107</v>
      </c>
      <c r="I2637" t="s">
        <v>21255</v>
      </c>
      <c r="J2637" t="s">
        <v>27717</v>
      </c>
    </row>
    <row r="2638" spans="1:10" x14ac:dyDescent="0.2">
      <c r="A2638" t="s">
        <v>1500</v>
      </c>
      <c r="B2638">
        <v>189.21697861533801</v>
      </c>
      <c r="C2638">
        <v>1.89707135116072</v>
      </c>
      <c r="D2638">
        <v>0.42812719643396302</v>
      </c>
      <c r="E2638">
        <v>4.4310928316681499</v>
      </c>
      <c r="F2638" s="2">
        <v>9.3756712626725908E-6</v>
      </c>
      <c r="G2638">
        <v>1.0979138020147201E-3</v>
      </c>
      <c r="H2638" s="4" t="s">
        <v>14107</v>
      </c>
      <c r="I2638" t="s">
        <v>15474</v>
      </c>
      <c r="J2638" t="s">
        <v>22787</v>
      </c>
    </row>
    <row r="2639" spans="1:10" x14ac:dyDescent="0.2">
      <c r="A2639" t="s">
        <v>13211</v>
      </c>
      <c r="B2639">
        <v>751.34747635343797</v>
      </c>
      <c r="C2639">
        <v>1.8959045660112399</v>
      </c>
      <c r="D2639">
        <v>0.59567684390991404</v>
      </c>
      <c r="E2639">
        <v>3.1827736555392399</v>
      </c>
      <c r="F2639">
        <v>1.45871597634972E-3</v>
      </c>
      <c r="G2639">
        <v>4.3995153696295197E-2</v>
      </c>
      <c r="H2639" s="4" t="s">
        <v>14107</v>
      </c>
      <c r="I2639" t="s">
        <v>21256</v>
      </c>
      <c r="J2639" t="s">
        <v>27718</v>
      </c>
    </row>
    <row r="2640" spans="1:10" x14ac:dyDescent="0.2">
      <c r="A2640" t="s">
        <v>13212</v>
      </c>
      <c r="B2640">
        <v>430.57758275231498</v>
      </c>
      <c r="C2640">
        <v>1.8936117542761699</v>
      </c>
      <c r="D2640">
        <v>0.56101291450211999</v>
      </c>
      <c r="E2640">
        <v>3.3753443197589901</v>
      </c>
      <c r="F2640">
        <v>7.3723389752359495E-4</v>
      </c>
      <c r="G2640">
        <v>2.7536704835187598E-2</v>
      </c>
      <c r="H2640" s="4" t="s">
        <v>14107</v>
      </c>
      <c r="I2640" t="s">
        <v>21257</v>
      </c>
      <c r="J2640" t="s">
        <v>27719</v>
      </c>
    </row>
    <row r="2641" spans="1:10" x14ac:dyDescent="0.2">
      <c r="A2641" t="s">
        <v>10989</v>
      </c>
      <c r="B2641">
        <v>10359.9654617505</v>
      </c>
      <c r="C2641">
        <v>1.89172878613534</v>
      </c>
      <c r="D2641">
        <v>0.52182940215555496</v>
      </c>
      <c r="E2641">
        <v>3.6251862741368099</v>
      </c>
      <c r="F2641">
        <v>2.887532446619E-4</v>
      </c>
      <c r="G2641">
        <v>1.42471236071549E-2</v>
      </c>
      <c r="H2641" s="4" t="s">
        <v>14107</v>
      </c>
      <c r="I2641" t="s">
        <v>14306</v>
      </c>
      <c r="J2641" t="s">
        <v>24258</v>
      </c>
    </row>
    <row r="2642" spans="1:10" x14ac:dyDescent="0.2">
      <c r="A2642" t="s">
        <v>13213</v>
      </c>
      <c r="B2642">
        <v>233.43210321844501</v>
      </c>
      <c r="C2642">
        <v>1.89143070563408</v>
      </c>
      <c r="D2642">
        <v>0.45880420754182</v>
      </c>
      <c r="E2642">
        <v>4.1225225805316601</v>
      </c>
      <c r="F2642" s="2">
        <v>3.7474586288641802E-5</v>
      </c>
      <c r="G2642">
        <v>3.1378853317908799E-3</v>
      </c>
      <c r="H2642" s="4" t="s">
        <v>14107</v>
      </c>
      <c r="I2642" t="s">
        <v>16734</v>
      </c>
      <c r="J2642" t="s">
        <v>23937</v>
      </c>
    </row>
    <row r="2643" spans="1:10" x14ac:dyDescent="0.2">
      <c r="A2643" t="s">
        <v>13214</v>
      </c>
      <c r="B2643">
        <v>38.723896034536402</v>
      </c>
      <c r="C2643">
        <v>1.89101658716474</v>
      </c>
      <c r="D2643">
        <v>0.47176293386867701</v>
      </c>
      <c r="E2643">
        <v>4.0084043306614303</v>
      </c>
      <c r="F2643" s="2">
        <v>6.1130393582684204E-5</v>
      </c>
      <c r="G2643">
        <v>4.50249377064783E-3</v>
      </c>
      <c r="H2643" s="4" t="s">
        <v>14107</v>
      </c>
      <c r="I2643" t="s">
        <v>14515</v>
      </c>
      <c r="J2643" t="s">
        <v>14124</v>
      </c>
    </row>
    <row r="2644" spans="1:10" x14ac:dyDescent="0.2">
      <c r="A2644" t="s">
        <v>13215</v>
      </c>
      <c r="B2644">
        <v>117.83367389555799</v>
      </c>
      <c r="C2644">
        <v>1.88681012555616</v>
      </c>
      <c r="D2644">
        <v>0.52773778705984298</v>
      </c>
      <c r="E2644">
        <v>3.57527956462628</v>
      </c>
      <c r="F2644">
        <v>3.4985384771396197E-4</v>
      </c>
      <c r="G2644">
        <v>1.6313199530353699E-2</v>
      </c>
      <c r="H2644" s="4" t="s">
        <v>14107</v>
      </c>
      <c r="I2644" t="s">
        <v>14124</v>
      </c>
      <c r="J2644" t="s">
        <v>14124</v>
      </c>
    </row>
    <row r="2645" spans="1:10" x14ac:dyDescent="0.2">
      <c r="A2645" t="s">
        <v>13216</v>
      </c>
      <c r="B2645">
        <v>94.919210754439703</v>
      </c>
      <c r="C2645">
        <v>1.88496630262396</v>
      </c>
      <c r="D2645">
        <v>0.49563611088451898</v>
      </c>
      <c r="E2645">
        <v>3.8031254406786998</v>
      </c>
      <c r="F2645">
        <v>1.42881959447407E-4</v>
      </c>
      <c r="G2645">
        <v>8.6063114347612601E-3</v>
      </c>
      <c r="H2645" s="4" t="s">
        <v>14107</v>
      </c>
      <c r="I2645" t="s">
        <v>21258</v>
      </c>
      <c r="J2645" t="s">
        <v>25210</v>
      </c>
    </row>
    <row r="2646" spans="1:10" x14ac:dyDescent="0.2">
      <c r="A2646" t="s">
        <v>13217</v>
      </c>
      <c r="B2646">
        <v>24.804745529930301</v>
      </c>
      <c r="C2646">
        <v>1.88494692462983</v>
      </c>
      <c r="D2646">
        <v>0.55601227603700998</v>
      </c>
      <c r="E2646">
        <v>3.39011745939285</v>
      </c>
      <c r="F2646">
        <v>6.9862682857823395E-4</v>
      </c>
      <c r="G2646">
        <v>2.6521249313802401E-2</v>
      </c>
      <c r="H2646" s="4" t="s">
        <v>14107</v>
      </c>
      <c r="I2646" t="s">
        <v>21259</v>
      </c>
      <c r="J2646" t="s">
        <v>27667</v>
      </c>
    </row>
    <row r="2647" spans="1:10" x14ac:dyDescent="0.2">
      <c r="A2647" t="s">
        <v>13218</v>
      </c>
      <c r="B2647">
        <v>394.022336374063</v>
      </c>
      <c r="C2647">
        <v>1.8842874308858999</v>
      </c>
      <c r="D2647">
        <v>0.52733999161421996</v>
      </c>
      <c r="E2647">
        <v>3.5731927425378398</v>
      </c>
      <c r="F2647">
        <v>3.5265498749530199E-4</v>
      </c>
      <c r="G2647">
        <v>1.6402630350336199E-2</v>
      </c>
      <c r="H2647" s="4" t="s">
        <v>14107</v>
      </c>
      <c r="I2647" t="s">
        <v>19734</v>
      </c>
      <c r="J2647" t="s">
        <v>26513</v>
      </c>
    </row>
    <row r="2648" spans="1:10" x14ac:dyDescent="0.2">
      <c r="A2648" t="s">
        <v>13219</v>
      </c>
      <c r="B2648">
        <v>134.87753381710499</v>
      </c>
      <c r="C2648">
        <v>1.8828034492485399</v>
      </c>
      <c r="D2648">
        <v>0.49342305960060701</v>
      </c>
      <c r="E2648">
        <v>3.8157994698759001</v>
      </c>
      <c r="F2648">
        <v>1.35742713117376E-4</v>
      </c>
      <c r="G2648">
        <v>8.2618673303219408E-3</v>
      </c>
      <c r="H2648" s="4" t="s">
        <v>14107</v>
      </c>
      <c r="I2648" t="s">
        <v>21260</v>
      </c>
      <c r="J2648" t="s">
        <v>27521</v>
      </c>
    </row>
    <row r="2649" spans="1:10" x14ac:dyDescent="0.2">
      <c r="A2649" t="s">
        <v>13220</v>
      </c>
      <c r="B2649">
        <v>853.45315264818396</v>
      </c>
      <c r="C2649">
        <v>1.8818710298060299</v>
      </c>
      <c r="D2649">
        <v>0.56197812834815297</v>
      </c>
      <c r="E2649">
        <v>3.3486552854601301</v>
      </c>
      <c r="F2649">
        <v>8.1204760536868496E-4</v>
      </c>
      <c r="G2649">
        <v>2.9432162314699899E-2</v>
      </c>
      <c r="H2649" s="4" t="s">
        <v>14107</v>
      </c>
      <c r="I2649" t="s">
        <v>21261</v>
      </c>
      <c r="J2649" t="s">
        <v>27720</v>
      </c>
    </row>
    <row r="2650" spans="1:10" x14ac:dyDescent="0.2">
      <c r="A2650" t="s">
        <v>13221</v>
      </c>
      <c r="B2650">
        <v>1619.77322828202</v>
      </c>
      <c r="C2650">
        <v>1.8815455448126801</v>
      </c>
      <c r="D2650">
        <v>0.46872842948400101</v>
      </c>
      <c r="E2650">
        <v>4.0141485484120798</v>
      </c>
      <c r="F2650" s="2">
        <v>5.9660765922944501E-5</v>
      </c>
      <c r="G2650">
        <v>4.4155461109043398E-3</v>
      </c>
      <c r="H2650" s="4" t="s">
        <v>14107</v>
      </c>
      <c r="I2650" t="s">
        <v>21262</v>
      </c>
      <c r="J2650" t="s">
        <v>27721</v>
      </c>
    </row>
    <row r="2651" spans="1:10" x14ac:dyDescent="0.2">
      <c r="A2651" t="s">
        <v>13222</v>
      </c>
      <c r="B2651">
        <v>19.140065209187199</v>
      </c>
      <c r="C2651">
        <v>1.8811499385464401</v>
      </c>
      <c r="D2651">
        <v>0.48017523835952802</v>
      </c>
      <c r="E2651">
        <v>3.9176321231665399</v>
      </c>
      <c r="F2651" s="2">
        <v>8.9423035246682106E-5</v>
      </c>
      <c r="G2651">
        <v>6.00456823112905E-3</v>
      </c>
      <c r="H2651" s="4" t="s">
        <v>14107</v>
      </c>
      <c r="I2651" t="s">
        <v>14124</v>
      </c>
      <c r="J2651" t="s">
        <v>14124</v>
      </c>
    </row>
    <row r="2652" spans="1:10" x14ac:dyDescent="0.2">
      <c r="A2652" t="s">
        <v>13223</v>
      </c>
      <c r="B2652">
        <v>17.868146330949401</v>
      </c>
      <c r="C2652">
        <v>1.88077287001216</v>
      </c>
      <c r="D2652">
        <v>0.57232776997154799</v>
      </c>
      <c r="E2652">
        <v>3.2861813958558401</v>
      </c>
      <c r="F2652">
        <v>1.01555587568921E-3</v>
      </c>
      <c r="G2652">
        <v>3.4408521382995903E-2</v>
      </c>
      <c r="H2652" s="4" t="s">
        <v>14107</v>
      </c>
      <c r="I2652" t="s">
        <v>15467</v>
      </c>
      <c r="J2652" t="s">
        <v>27722</v>
      </c>
    </row>
    <row r="2653" spans="1:10" x14ac:dyDescent="0.2">
      <c r="A2653" t="s">
        <v>13224</v>
      </c>
      <c r="B2653">
        <v>322.67995455323597</v>
      </c>
      <c r="C2653">
        <v>1.88051931257998</v>
      </c>
      <c r="D2653">
        <v>0.59604029971789896</v>
      </c>
      <c r="E2653">
        <v>3.1550204129989501</v>
      </c>
      <c r="F2653">
        <v>1.6048687629929301E-3</v>
      </c>
      <c r="G2653">
        <v>4.68742227178107E-2</v>
      </c>
      <c r="H2653" s="4" t="s">
        <v>14107</v>
      </c>
      <c r="I2653" t="s">
        <v>21263</v>
      </c>
      <c r="J2653" t="s">
        <v>27723</v>
      </c>
    </row>
    <row r="2654" spans="1:10" x14ac:dyDescent="0.2">
      <c r="A2654" t="s">
        <v>13225</v>
      </c>
      <c r="B2654">
        <v>1986.9910876735901</v>
      </c>
      <c r="C2654">
        <v>1.8803992983473501</v>
      </c>
      <c r="D2654">
        <v>0.52859022382356602</v>
      </c>
      <c r="E2654">
        <v>3.55738569046065</v>
      </c>
      <c r="F2654">
        <v>3.74564007475319E-4</v>
      </c>
      <c r="G2654">
        <v>1.7080553332906399E-2</v>
      </c>
      <c r="H2654" s="4" t="s">
        <v>14107</v>
      </c>
      <c r="I2654" t="s">
        <v>15463</v>
      </c>
      <c r="J2654" t="s">
        <v>22777</v>
      </c>
    </row>
    <row r="2655" spans="1:10" x14ac:dyDescent="0.2">
      <c r="A2655" t="s">
        <v>13226</v>
      </c>
      <c r="B2655">
        <v>121.928396255297</v>
      </c>
      <c r="C2655">
        <v>1.8791171148538801</v>
      </c>
      <c r="D2655">
        <v>0.55129225681009197</v>
      </c>
      <c r="E2655">
        <v>3.4085679449352302</v>
      </c>
      <c r="F2655">
        <v>6.5304820049819404E-4</v>
      </c>
      <c r="G2655">
        <v>2.53426035423952E-2</v>
      </c>
      <c r="H2655" s="4" t="s">
        <v>14107</v>
      </c>
      <c r="I2655" t="s">
        <v>21264</v>
      </c>
      <c r="J2655" t="s">
        <v>27724</v>
      </c>
    </row>
    <row r="2656" spans="1:10" x14ac:dyDescent="0.2">
      <c r="A2656" t="s">
        <v>13227</v>
      </c>
      <c r="B2656">
        <v>1930.73898755101</v>
      </c>
      <c r="C2656">
        <v>1.8781595961361299</v>
      </c>
      <c r="D2656">
        <v>0.52054955152171101</v>
      </c>
      <c r="E2656">
        <v>3.6080323009514701</v>
      </c>
      <c r="F2656">
        <v>3.0852808576300003E-4</v>
      </c>
      <c r="G2656">
        <v>1.49357044997078E-2</v>
      </c>
      <c r="H2656" s="4" t="s">
        <v>14107</v>
      </c>
      <c r="I2656" t="s">
        <v>21265</v>
      </c>
      <c r="J2656" t="s">
        <v>27725</v>
      </c>
    </row>
    <row r="2657" spans="1:10" x14ac:dyDescent="0.2">
      <c r="A2657" t="s">
        <v>1043</v>
      </c>
      <c r="B2657">
        <v>79.315532596082207</v>
      </c>
      <c r="C2657">
        <v>1.8781556420094001</v>
      </c>
      <c r="D2657">
        <v>0.52300696161635096</v>
      </c>
      <c r="E2657">
        <v>3.5910719738891501</v>
      </c>
      <c r="F2657">
        <v>3.2932066899784901E-4</v>
      </c>
      <c r="G2657">
        <v>1.5621786093772599E-2</v>
      </c>
      <c r="H2657" s="4" t="s">
        <v>14107</v>
      </c>
      <c r="I2657" t="s">
        <v>15097</v>
      </c>
      <c r="J2657" t="s">
        <v>22417</v>
      </c>
    </row>
    <row r="2658" spans="1:10" x14ac:dyDescent="0.2">
      <c r="A2658" t="s">
        <v>13228</v>
      </c>
      <c r="B2658">
        <v>126.97661303100401</v>
      </c>
      <c r="C2658">
        <v>1.87801538513706</v>
      </c>
      <c r="D2658">
        <v>0.57164037883506602</v>
      </c>
      <c r="E2658">
        <v>3.28530918155962</v>
      </c>
      <c r="F2658">
        <v>1.0187051846555701E-3</v>
      </c>
      <c r="G2658">
        <v>3.4468795712607497E-2</v>
      </c>
      <c r="H2658" s="4" t="s">
        <v>14107</v>
      </c>
      <c r="I2658" t="s">
        <v>21266</v>
      </c>
      <c r="J2658" t="s">
        <v>27726</v>
      </c>
    </row>
    <row r="2659" spans="1:10" x14ac:dyDescent="0.2">
      <c r="A2659" t="s">
        <v>13229</v>
      </c>
      <c r="B2659">
        <v>40362.771223496697</v>
      </c>
      <c r="C2659">
        <v>1.87706469565982</v>
      </c>
      <c r="D2659">
        <v>0.594995498525554</v>
      </c>
      <c r="E2659">
        <v>3.1547544482459799</v>
      </c>
      <c r="F2659">
        <v>1.60633238635512E-3</v>
      </c>
      <c r="G2659">
        <v>4.68742227178107E-2</v>
      </c>
      <c r="H2659" s="4" t="s">
        <v>14107</v>
      </c>
      <c r="I2659" t="s">
        <v>21267</v>
      </c>
      <c r="J2659" t="s">
        <v>27727</v>
      </c>
    </row>
    <row r="2660" spans="1:10" x14ac:dyDescent="0.2">
      <c r="A2660" t="s">
        <v>13230</v>
      </c>
      <c r="B2660">
        <v>472.221713131076</v>
      </c>
      <c r="C2660">
        <v>1.8760025850392601</v>
      </c>
      <c r="D2660">
        <v>0.50462981917614003</v>
      </c>
      <c r="E2660">
        <v>3.7175817079181499</v>
      </c>
      <c r="F2660">
        <v>2.01138943127577E-4</v>
      </c>
      <c r="G2660">
        <v>1.1090242261845301E-2</v>
      </c>
      <c r="H2660" s="4" t="s">
        <v>14107</v>
      </c>
      <c r="I2660" t="s">
        <v>21268</v>
      </c>
      <c r="J2660" t="s">
        <v>24827</v>
      </c>
    </row>
    <row r="2661" spans="1:10" x14ac:dyDescent="0.2">
      <c r="A2661" t="s">
        <v>13231</v>
      </c>
      <c r="B2661">
        <v>1451.5637956288599</v>
      </c>
      <c r="C2661">
        <v>1.87465606855776</v>
      </c>
      <c r="D2661">
        <v>0.473125026437131</v>
      </c>
      <c r="E2661">
        <v>3.9622847319552301</v>
      </c>
      <c r="F2661" s="2">
        <v>7.4235932060682199E-5</v>
      </c>
      <c r="G2661">
        <v>5.2071972690506804E-3</v>
      </c>
      <c r="H2661" s="4" t="s">
        <v>14107</v>
      </c>
      <c r="I2661" t="s">
        <v>21269</v>
      </c>
      <c r="J2661" t="s">
        <v>27728</v>
      </c>
    </row>
    <row r="2662" spans="1:10" x14ac:dyDescent="0.2">
      <c r="A2662" t="s">
        <v>13232</v>
      </c>
      <c r="B2662">
        <v>682.50857523752802</v>
      </c>
      <c r="C2662">
        <v>1.8744570132154399</v>
      </c>
      <c r="D2662">
        <v>0.51270935860159506</v>
      </c>
      <c r="E2662">
        <v>3.6559836128756902</v>
      </c>
      <c r="F2662">
        <v>2.5619772131743298E-4</v>
      </c>
      <c r="G2662">
        <v>1.30609951417312E-2</v>
      </c>
      <c r="H2662" s="4" t="s">
        <v>14107</v>
      </c>
      <c r="I2662" t="s">
        <v>21270</v>
      </c>
      <c r="J2662" t="s">
        <v>27729</v>
      </c>
    </row>
    <row r="2663" spans="1:10" x14ac:dyDescent="0.2">
      <c r="A2663" t="s">
        <v>13233</v>
      </c>
      <c r="B2663">
        <v>4340.8900357580396</v>
      </c>
      <c r="C2663">
        <v>1.87422887114023</v>
      </c>
      <c r="D2663">
        <v>0.52028264771550703</v>
      </c>
      <c r="E2663">
        <v>3.60232823325883</v>
      </c>
      <c r="F2663">
        <v>3.1537978963839299E-4</v>
      </c>
      <c r="G2663">
        <v>1.51971974648435E-2</v>
      </c>
      <c r="H2663" s="4" t="s">
        <v>14107</v>
      </c>
      <c r="I2663" t="s">
        <v>19930</v>
      </c>
      <c r="J2663" t="s">
        <v>26669</v>
      </c>
    </row>
    <row r="2664" spans="1:10" x14ac:dyDescent="0.2">
      <c r="A2664" t="s">
        <v>13234</v>
      </c>
      <c r="B2664">
        <v>1631.5756198557301</v>
      </c>
      <c r="C2664">
        <v>1.8733424221434201</v>
      </c>
      <c r="D2664">
        <v>0.59398582485474904</v>
      </c>
      <c r="E2664">
        <v>3.1538503845635102</v>
      </c>
      <c r="F2664">
        <v>1.61131670587318E-3</v>
      </c>
      <c r="G2664">
        <v>4.6977099099132599E-2</v>
      </c>
      <c r="H2664" s="4" t="s">
        <v>14107</v>
      </c>
      <c r="I2664" t="s">
        <v>21271</v>
      </c>
      <c r="J2664" t="s">
        <v>27730</v>
      </c>
    </row>
    <row r="2665" spans="1:10" x14ac:dyDescent="0.2">
      <c r="A2665" t="s">
        <v>13235</v>
      </c>
      <c r="B2665">
        <v>323.72471992875597</v>
      </c>
      <c r="C2665">
        <v>1.8712600330744</v>
      </c>
      <c r="D2665">
        <v>0.47501755610419899</v>
      </c>
      <c r="E2665">
        <v>3.9393492072615599</v>
      </c>
      <c r="F2665" s="2">
        <v>8.1702935267822998E-5</v>
      </c>
      <c r="G2665">
        <v>5.5964807329375596E-3</v>
      </c>
      <c r="H2665" s="4" t="s">
        <v>14107</v>
      </c>
      <c r="I2665" t="s">
        <v>20975</v>
      </c>
      <c r="J2665" t="s">
        <v>27236</v>
      </c>
    </row>
    <row r="2666" spans="1:10" x14ac:dyDescent="0.2">
      <c r="A2666" t="s">
        <v>13236</v>
      </c>
      <c r="B2666">
        <v>112.839698036472</v>
      </c>
      <c r="C2666">
        <v>1.8682335247801301</v>
      </c>
      <c r="D2666">
        <v>0.47340817237300697</v>
      </c>
      <c r="E2666">
        <v>3.94634827577103</v>
      </c>
      <c r="F2666" s="2">
        <v>7.9352166083057797E-5</v>
      </c>
      <c r="G2666">
        <v>5.4846025641020896E-3</v>
      </c>
      <c r="H2666" s="4" t="s">
        <v>14107</v>
      </c>
      <c r="I2666" t="s">
        <v>21272</v>
      </c>
      <c r="J2666" t="s">
        <v>27731</v>
      </c>
    </row>
    <row r="2667" spans="1:10" x14ac:dyDescent="0.2">
      <c r="A2667" t="s">
        <v>13237</v>
      </c>
      <c r="B2667">
        <v>29.452280364538801</v>
      </c>
      <c r="C2667">
        <v>1.8681982779769699</v>
      </c>
      <c r="D2667">
        <v>0.56249529169540802</v>
      </c>
      <c r="E2667">
        <v>3.3212691831536199</v>
      </c>
      <c r="F2667">
        <v>8.9609066838632805E-4</v>
      </c>
      <c r="G2667">
        <v>3.1427643943561498E-2</v>
      </c>
      <c r="H2667" s="4" t="s">
        <v>14107</v>
      </c>
      <c r="I2667" t="s">
        <v>21273</v>
      </c>
      <c r="J2667" t="s">
        <v>14124</v>
      </c>
    </row>
    <row r="2668" spans="1:10" x14ac:dyDescent="0.2">
      <c r="A2668" t="s">
        <v>13238</v>
      </c>
      <c r="B2668">
        <v>21919.711754977001</v>
      </c>
      <c r="C2668">
        <v>1.86749032272291</v>
      </c>
      <c r="D2668">
        <v>0.51239754005751204</v>
      </c>
      <c r="E2668">
        <v>3.6446121941048002</v>
      </c>
      <c r="F2668">
        <v>2.6779529625006997E-4</v>
      </c>
      <c r="G2668">
        <v>1.34666448695637E-2</v>
      </c>
      <c r="H2668" s="4" t="s">
        <v>14107</v>
      </c>
      <c r="I2668" t="s">
        <v>21274</v>
      </c>
      <c r="J2668" t="s">
        <v>26759</v>
      </c>
    </row>
    <row r="2669" spans="1:10" x14ac:dyDescent="0.2">
      <c r="A2669" t="s">
        <v>10724</v>
      </c>
      <c r="B2669">
        <v>955.45804879796503</v>
      </c>
      <c r="C2669">
        <v>1.8674313169671799</v>
      </c>
      <c r="D2669">
        <v>0.43822508614919797</v>
      </c>
      <c r="E2669">
        <v>4.2613519307550503</v>
      </c>
      <c r="F2669" s="2">
        <v>2.0319396037157201E-5</v>
      </c>
      <c r="G2669">
        <v>1.9458929396643501E-3</v>
      </c>
      <c r="H2669" s="4" t="s">
        <v>14107</v>
      </c>
      <c r="I2669" t="s">
        <v>20060</v>
      </c>
      <c r="J2669" t="s">
        <v>26766</v>
      </c>
    </row>
    <row r="2670" spans="1:10" x14ac:dyDescent="0.2">
      <c r="A2670" t="s">
        <v>13239</v>
      </c>
      <c r="B2670">
        <v>2488.5467667562102</v>
      </c>
      <c r="C2670">
        <v>1.86360911970662</v>
      </c>
      <c r="D2670">
        <v>0.56385743512327702</v>
      </c>
      <c r="E2670">
        <v>3.3051069359388299</v>
      </c>
      <c r="F2670">
        <v>9.4940168818333302E-4</v>
      </c>
      <c r="G2670">
        <v>3.2767385159012501E-2</v>
      </c>
      <c r="H2670" s="4" t="s">
        <v>14107</v>
      </c>
      <c r="I2670" t="s">
        <v>21275</v>
      </c>
      <c r="J2670" t="s">
        <v>27732</v>
      </c>
    </row>
    <row r="2671" spans="1:10" x14ac:dyDescent="0.2">
      <c r="A2671" t="s">
        <v>13240</v>
      </c>
      <c r="B2671">
        <v>26.705849799668901</v>
      </c>
      <c r="C2671">
        <v>1.86306340106365</v>
      </c>
      <c r="D2671">
        <v>0.48120067933348298</v>
      </c>
      <c r="E2671">
        <v>3.8716973626142801</v>
      </c>
      <c r="F2671">
        <v>1.0808009348691401E-4</v>
      </c>
      <c r="G2671">
        <v>6.9387530360705404E-3</v>
      </c>
      <c r="H2671" s="4" t="s">
        <v>14107</v>
      </c>
      <c r="I2671" t="s">
        <v>21276</v>
      </c>
      <c r="J2671" t="s">
        <v>27733</v>
      </c>
    </row>
    <row r="2672" spans="1:10" x14ac:dyDescent="0.2">
      <c r="A2672" t="s">
        <v>13241</v>
      </c>
      <c r="B2672">
        <v>239.33266747345201</v>
      </c>
      <c r="C2672">
        <v>1.8614529144870799</v>
      </c>
      <c r="D2672">
        <v>0.42012791269210298</v>
      </c>
      <c r="E2672">
        <v>4.4306813669180496</v>
      </c>
      <c r="F2672" s="2">
        <v>9.3935803305321897E-6</v>
      </c>
      <c r="G2672">
        <v>1.0979663671100101E-3</v>
      </c>
      <c r="H2672" s="4" t="s">
        <v>14107</v>
      </c>
      <c r="I2672" t="s">
        <v>20535</v>
      </c>
      <c r="J2672" t="s">
        <v>27135</v>
      </c>
    </row>
    <row r="2673" spans="1:10" x14ac:dyDescent="0.2">
      <c r="A2673" t="s">
        <v>13242</v>
      </c>
      <c r="B2673">
        <v>627.17847569929199</v>
      </c>
      <c r="C2673">
        <v>1.8603297873678</v>
      </c>
      <c r="D2673">
        <v>0.52275675493331497</v>
      </c>
      <c r="E2673">
        <v>3.5586910543224102</v>
      </c>
      <c r="F2673">
        <v>3.7270762804550602E-4</v>
      </c>
      <c r="G2673">
        <v>1.7032955292160999E-2</v>
      </c>
      <c r="H2673" s="4" t="s">
        <v>14107</v>
      </c>
      <c r="I2673" t="s">
        <v>21277</v>
      </c>
      <c r="J2673" t="s">
        <v>25854</v>
      </c>
    </row>
    <row r="2674" spans="1:10" x14ac:dyDescent="0.2">
      <c r="A2674" t="s">
        <v>13243</v>
      </c>
      <c r="B2674">
        <v>793.14099835119305</v>
      </c>
      <c r="C2674">
        <v>1.85871353450601</v>
      </c>
      <c r="D2674">
        <v>0.46423876066011799</v>
      </c>
      <c r="E2674">
        <v>4.0037879040152404</v>
      </c>
      <c r="F2674" s="2">
        <v>6.2336256218525801E-5</v>
      </c>
      <c r="G2674">
        <v>4.56073663297938E-3</v>
      </c>
      <c r="H2674" s="4" t="s">
        <v>14107</v>
      </c>
      <c r="I2674" t="s">
        <v>21278</v>
      </c>
      <c r="J2674" t="s">
        <v>27734</v>
      </c>
    </row>
    <row r="2675" spans="1:10" x14ac:dyDescent="0.2">
      <c r="A2675" t="s">
        <v>13244</v>
      </c>
      <c r="B2675">
        <v>42.6101791313124</v>
      </c>
      <c r="C2675">
        <v>1.85590185291472</v>
      </c>
      <c r="D2675">
        <v>0.46500789720158497</v>
      </c>
      <c r="E2675">
        <v>3.99111899837298</v>
      </c>
      <c r="F2675" s="2">
        <v>6.5762270847810202E-5</v>
      </c>
      <c r="G2675">
        <v>4.7478698507390296E-3</v>
      </c>
      <c r="H2675" s="4" t="s">
        <v>14107</v>
      </c>
      <c r="I2675" t="s">
        <v>21279</v>
      </c>
      <c r="J2675" t="s">
        <v>22483</v>
      </c>
    </row>
    <row r="2676" spans="1:10" x14ac:dyDescent="0.2">
      <c r="A2676" t="s">
        <v>13245</v>
      </c>
      <c r="B2676">
        <v>1005.75258617084</v>
      </c>
      <c r="C2676">
        <v>1.85518358102468</v>
      </c>
      <c r="D2676">
        <v>0.51090875869736696</v>
      </c>
      <c r="E2676">
        <v>3.6311446015424198</v>
      </c>
      <c r="F2676">
        <v>2.8216702522602802E-4</v>
      </c>
      <c r="G2676">
        <v>1.4032258769722E-2</v>
      </c>
      <c r="H2676" s="4" t="s">
        <v>14107</v>
      </c>
      <c r="I2676" t="s">
        <v>21280</v>
      </c>
      <c r="J2676" t="s">
        <v>27735</v>
      </c>
    </row>
    <row r="2677" spans="1:10" x14ac:dyDescent="0.2">
      <c r="A2677" t="s">
        <v>13246</v>
      </c>
      <c r="B2677">
        <v>703.89898419684096</v>
      </c>
      <c r="C2677">
        <v>1.85494292525806</v>
      </c>
      <c r="D2677">
        <v>0.49954760426301098</v>
      </c>
      <c r="E2677">
        <v>3.71324556344271</v>
      </c>
      <c r="F2677">
        <v>2.04618170671298E-4</v>
      </c>
      <c r="G2677">
        <v>1.12426466094311E-2</v>
      </c>
      <c r="H2677" s="4" t="s">
        <v>14107</v>
      </c>
      <c r="I2677" t="s">
        <v>16730</v>
      </c>
      <c r="J2677" t="s">
        <v>23933</v>
      </c>
    </row>
    <row r="2678" spans="1:10" x14ac:dyDescent="0.2">
      <c r="A2678" t="s">
        <v>13247</v>
      </c>
      <c r="B2678">
        <v>1872.18356846856</v>
      </c>
      <c r="C2678">
        <v>1.8537536315738099</v>
      </c>
      <c r="D2678">
        <v>0.51547081771382597</v>
      </c>
      <c r="E2678">
        <v>3.5962339047541598</v>
      </c>
      <c r="F2678">
        <v>3.22857516910916E-4</v>
      </c>
      <c r="G2678">
        <v>1.5450968107630201E-2</v>
      </c>
      <c r="H2678" s="4" t="s">
        <v>14107</v>
      </c>
      <c r="I2678" t="s">
        <v>21281</v>
      </c>
      <c r="J2678" t="s">
        <v>27736</v>
      </c>
    </row>
    <row r="2679" spans="1:10" x14ac:dyDescent="0.2">
      <c r="A2679" t="s">
        <v>13248</v>
      </c>
      <c r="B2679">
        <v>2262.5937683513398</v>
      </c>
      <c r="C2679">
        <v>1.85330139588274</v>
      </c>
      <c r="D2679">
        <v>0.56809999788208199</v>
      </c>
      <c r="E2679">
        <v>3.2622802372680502</v>
      </c>
      <c r="F2679">
        <v>1.10519828259051E-3</v>
      </c>
      <c r="G2679">
        <v>3.6568949646104597E-2</v>
      </c>
      <c r="H2679" s="4" t="s">
        <v>14107</v>
      </c>
      <c r="I2679" t="s">
        <v>21282</v>
      </c>
      <c r="J2679" t="s">
        <v>27737</v>
      </c>
    </row>
    <row r="2680" spans="1:10" x14ac:dyDescent="0.2">
      <c r="A2680" t="s">
        <v>10969</v>
      </c>
      <c r="B2680">
        <v>374.216775567561</v>
      </c>
      <c r="C2680">
        <v>1.8486560524992099</v>
      </c>
      <c r="D2680">
        <v>0.46652140850666401</v>
      </c>
      <c r="E2680">
        <v>3.9626392675456499</v>
      </c>
      <c r="F2680" s="2">
        <v>7.4125740513368004E-5</v>
      </c>
      <c r="G2680">
        <v>5.2052742227165104E-3</v>
      </c>
      <c r="H2680" s="4" t="s">
        <v>14107</v>
      </c>
      <c r="I2680" t="s">
        <v>20213</v>
      </c>
      <c r="J2680" t="s">
        <v>26895</v>
      </c>
    </row>
    <row r="2681" spans="1:10" x14ac:dyDescent="0.2">
      <c r="A2681" t="s">
        <v>13249</v>
      </c>
      <c r="B2681">
        <v>93.634651794918298</v>
      </c>
      <c r="C2681">
        <v>1.8462050357319</v>
      </c>
      <c r="D2681">
        <v>0.51567911057231597</v>
      </c>
      <c r="E2681">
        <v>3.58014315081122</v>
      </c>
      <c r="F2681">
        <v>3.43406026091654E-4</v>
      </c>
      <c r="G2681">
        <v>1.60854707968325E-2</v>
      </c>
      <c r="H2681" s="4" t="s">
        <v>14107</v>
      </c>
      <c r="I2681" t="s">
        <v>21283</v>
      </c>
      <c r="J2681" t="s">
        <v>27738</v>
      </c>
    </row>
    <row r="2682" spans="1:10" x14ac:dyDescent="0.2">
      <c r="A2682" t="s">
        <v>13250</v>
      </c>
      <c r="B2682">
        <v>1776.17978927187</v>
      </c>
      <c r="C2682">
        <v>1.84593333642929</v>
      </c>
      <c r="D2682">
        <v>0.50084876507873599</v>
      </c>
      <c r="E2682">
        <v>3.6856102383303302</v>
      </c>
      <c r="F2682">
        <v>2.2815529676084299E-4</v>
      </c>
      <c r="G2682">
        <v>1.2122786380658101E-2</v>
      </c>
      <c r="H2682" s="4" t="s">
        <v>14107</v>
      </c>
      <c r="I2682" t="s">
        <v>21284</v>
      </c>
      <c r="J2682" t="s">
        <v>25957</v>
      </c>
    </row>
    <row r="2683" spans="1:10" x14ac:dyDescent="0.2">
      <c r="A2683" t="s">
        <v>13251</v>
      </c>
      <c r="B2683">
        <v>210.272933881695</v>
      </c>
      <c r="C2683">
        <v>1.8447780543343699</v>
      </c>
      <c r="D2683">
        <v>0.56363060406062604</v>
      </c>
      <c r="E2683">
        <v>3.2730267679643998</v>
      </c>
      <c r="F2683">
        <v>1.0640240036438101E-3</v>
      </c>
      <c r="G2683">
        <v>3.5590470981456103E-2</v>
      </c>
      <c r="H2683" s="4" t="s">
        <v>14107</v>
      </c>
      <c r="I2683" t="s">
        <v>21285</v>
      </c>
      <c r="J2683" t="s">
        <v>26286</v>
      </c>
    </row>
    <row r="2684" spans="1:10" x14ac:dyDescent="0.2">
      <c r="A2684" t="s">
        <v>13252</v>
      </c>
      <c r="B2684">
        <v>3311.69220131375</v>
      </c>
      <c r="C2684">
        <v>1.84456785069257</v>
      </c>
      <c r="D2684">
        <v>0.55198050960587697</v>
      </c>
      <c r="E2684">
        <v>3.3417264171331298</v>
      </c>
      <c r="F2684">
        <v>8.3259080348427599E-4</v>
      </c>
      <c r="G2684">
        <v>2.99694562600488E-2</v>
      </c>
      <c r="H2684" s="4" t="s">
        <v>14107</v>
      </c>
      <c r="I2684" t="s">
        <v>20835</v>
      </c>
      <c r="J2684" t="s">
        <v>27360</v>
      </c>
    </row>
    <row r="2685" spans="1:10" x14ac:dyDescent="0.2">
      <c r="A2685" t="s">
        <v>13253</v>
      </c>
      <c r="B2685">
        <v>249.30837815021599</v>
      </c>
      <c r="C2685">
        <v>1.8442610170252001</v>
      </c>
      <c r="D2685">
        <v>0.58310075092468505</v>
      </c>
      <c r="E2685">
        <v>3.1628513839170398</v>
      </c>
      <c r="F2685">
        <v>1.5623206559794601E-3</v>
      </c>
      <c r="G2685">
        <v>4.5930328251805499E-2</v>
      </c>
      <c r="H2685" s="4" t="s">
        <v>14107</v>
      </c>
      <c r="I2685" t="s">
        <v>21286</v>
      </c>
      <c r="J2685" t="s">
        <v>27739</v>
      </c>
    </row>
    <row r="2686" spans="1:10" x14ac:dyDescent="0.2">
      <c r="A2686" t="s">
        <v>13254</v>
      </c>
      <c r="B2686">
        <v>123.55777081466501</v>
      </c>
      <c r="C2686">
        <v>1.84400260334073</v>
      </c>
      <c r="D2686">
        <v>0.39777296550253799</v>
      </c>
      <c r="E2686">
        <v>4.6358168182974797</v>
      </c>
      <c r="F2686" s="2">
        <v>3.5553071804483098E-6</v>
      </c>
      <c r="G2686">
        <v>5.1336839663676602E-4</v>
      </c>
      <c r="H2686" s="4" t="s">
        <v>14107</v>
      </c>
      <c r="I2686" t="s">
        <v>15229</v>
      </c>
      <c r="J2686" t="s">
        <v>22549</v>
      </c>
    </row>
    <row r="2687" spans="1:10" x14ac:dyDescent="0.2">
      <c r="A2687" t="s">
        <v>13255</v>
      </c>
      <c r="B2687">
        <v>60.191206997341297</v>
      </c>
      <c r="C2687">
        <v>1.83940705445588</v>
      </c>
      <c r="D2687">
        <v>0.43452417646015101</v>
      </c>
      <c r="E2687">
        <v>4.2331523862276299</v>
      </c>
      <c r="F2687" s="2">
        <v>2.3043824835702401E-5</v>
      </c>
      <c r="G2687">
        <v>2.13572274276832E-3</v>
      </c>
      <c r="H2687" s="4" t="s">
        <v>14107</v>
      </c>
      <c r="I2687" t="s">
        <v>17199</v>
      </c>
      <c r="J2687" t="s">
        <v>27740</v>
      </c>
    </row>
    <row r="2688" spans="1:10" x14ac:dyDescent="0.2">
      <c r="A2688" t="s">
        <v>13256</v>
      </c>
      <c r="B2688">
        <v>69.335540010478297</v>
      </c>
      <c r="C2688">
        <v>1.8389970956552699</v>
      </c>
      <c r="D2688">
        <v>0.55782824527310204</v>
      </c>
      <c r="E2688">
        <v>3.2967084604239298</v>
      </c>
      <c r="F2688">
        <v>9.7824988234127409E-4</v>
      </c>
      <c r="G2688">
        <v>3.3464689503746599E-2</v>
      </c>
      <c r="H2688" s="4" t="s">
        <v>14107</v>
      </c>
      <c r="I2688" t="s">
        <v>16347</v>
      </c>
      <c r="J2688" t="s">
        <v>23598</v>
      </c>
    </row>
    <row r="2689" spans="1:10" x14ac:dyDescent="0.2">
      <c r="A2689" t="s">
        <v>13257</v>
      </c>
      <c r="B2689">
        <v>572.92152260964997</v>
      </c>
      <c r="C2689">
        <v>1.8357815068680701</v>
      </c>
      <c r="D2689">
        <v>0.53254900945667205</v>
      </c>
      <c r="E2689">
        <v>3.4471597435530099</v>
      </c>
      <c r="F2689">
        <v>5.6651350731412998E-4</v>
      </c>
      <c r="G2689">
        <v>2.2968817146319601E-2</v>
      </c>
      <c r="H2689" s="4" t="s">
        <v>14107</v>
      </c>
      <c r="I2689" t="s">
        <v>21287</v>
      </c>
      <c r="J2689" t="s">
        <v>27741</v>
      </c>
    </row>
    <row r="2690" spans="1:10" x14ac:dyDescent="0.2">
      <c r="A2690" t="s">
        <v>13258</v>
      </c>
      <c r="B2690">
        <v>1114.14037656404</v>
      </c>
      <c r="C2690">
        <v>1.8357311769079501</v>
      </c>
      <c r="D2690">
        <v>0.51366144403372804</v>
      </c>
      <c r="E2690">
        <v>3.57381539578317</v>
      </c>
      <c r="F2690">
        <v>3.51817012530077E-4</v>
      </c>
      <c r="G2690">
        <v>1.6369708483863401E-2</v>
      </c>
      <c r="H2690" s="4" t="s">
        <v>14107</v>
      </c>
      <c r="I2690" t="s">
        <v>21288</v>
      </c>
      <c r="J2690" t="s">
        <v>27742</v>
      </c>
    </row>
    <row r="2691" spans="1:10" x14ac:dyDescent="0.2">
      <c r="A2691" t="s">
        <v>10840</v>
      </c>
      <c r="B2691">
        <v>1093.4925857145899</v>
      </c>
      <c r="C2691">
        <v>1.83441412194099</v>
      </c>
      <c r="D2691">
        <v>0.46836037260068902</v>
      </c>
      <c r="E2691">
        <v>3.9166723515803601</v>
      </c>
      <c r="F2691" s="2">
        <v>8.9779636769785103E-5</v>
      </c>
      <c r="G2691">
        <v>6.0188727917176599E-3</v>
      </c>
      <c r="H2691" s="4" t="s">
        <v>14107</v>
      </c>
      <c r="I2691" t="s">
        <v>18501</v>
      </c>
      <c r="J2691" t="s">
        <v>25497</v>
      </c>
    </row>
    <row r="2692" spans="1:10" x14ac:dyDescent="0.2">
      <c r="A2692" t="s">
        <v>13259</v>
      </c>
      <c r="B2692">
        <v>100.529846211227</v>
      </c>
      <c r="C2692">
        <v>1.8338987370447699</v>
      </c>
      <c r="D2692">
        <v>0.49097228582610097</v>
      </c>
      <c r="E2692">
        <v>3.73523881079984</v>
      </c>
      <c r="F2692">
        <v>1.8753713495890301E-4</v>
      </c>
      <c r="G2692">
        <v>1.05910060123535E-2</v>
      </c>
      <c r="H2692" s="4" t="s">
        <v>14107</v>
      </c>
      <c r="I2692" t="s">
        <v>18581</v>
      </c>
      <c r="J2692" t="s">
        <v>23643</v>
      </c>
    </row>
    <row r="2693" spans="1:10" x14ac:dyDescent="0.2">
      <c r="A2693" t="s">
        <v>13260</v>
      </c>
      <c r="B2693">
        <v>78.779607849072207</v>
      </c>
      <c r="C2693">
        <v>1.8321172749052701</v>
      </c>
      <c r="D2693">
        <v>0.55213526752660802</v>
      </c>
      <c r="E2693">
        <v>3.3182399000023701</v>
      </c>
      <c r="F2693">
        <v>9.0586645580984404E-4</v>
      </c>
      <c r="G2693">
        <v>3.1696374941685798E-2</v>
      </c>
      <c r="H2693" s="4" t="s">
        <v>14107</v>
      </c>
      <c r="I2693" t="s">
        <v>21289</v>
      </c>
      <c r="J2693" t="s">
        <v>27743</v>
      </c>
    </row>
    <row r="2694" spans="1:10" x14ac:dyDescent="0.2">
      <c r="A2694" t="s">
        <v>13261</v>
      </c>
      <c r="B2694">
        <v>64.779787742829001</v>
      </c>
      <c r="C2694">
        <v>1.8319185349120499</v>
      </c>
      <c r="D2694">
        <v>0.46871278621461898</v>
      </c>
      <c r="E2694">
        <v>3.9084031602953302</v>
      </c>
      <c r="F2694" s="2">
        <v>9.2908174012615297E-5</v>
      </c>
      <c r="G2694">
        <v>6.1629088761701502E-3</v>
      </c>
      <c r="H2694" s="4" t="s">
        <v>14107</v>
      </c>
      <c r="I2694" t="s">
        <v>21290</v>
      </c>
      <c r="J2694" t="s">
        <v>27744</v>
      </c>
    </row>
    <row r="2695" spans="1:10" x14ac:dyDescent="0.2">
      <c r="A2695" t="s">
        <v>13262</v>
      </c>
      <c r="B2695">
        <v>26.219438448498199</v>
      </c>
      <c r="C2695">
        <v>1.8314730815488101</v>
      </c>
      <c r="D2695">
        <v>0.47747674985048999</v>
      </c>
      <c r="E2695">
        <v>3.8357324877541998</v>
      </c>
      <c r="F2695">
        <v>1.25190616720383E-4</v>
      </c>
      <c r="G2695">
        <v>7.8177624050095006E-3</v>
      </c>
      <c r="H2695" s="4" t="s">
        <v>14107</v>
      </c>
      <c r="I2695" t="s">
        <v>21291</v>
      </c>
      <c r="J2695" t="s">
        <v>27745</v>
      </c>
    </row>
    <row r="2696" spans="1:10" x14ac:dyDescent="0.2">
      <c r="A2696" t="s">
        <v>13263</v>
      </c>
      <c r="B2696">
        <v>107.828416463653</v>
      </c>
      <c r="C2696">
        <v>1.8302603026983599</v>
      </c>
      <c r="D2696">
        <v>0.51006816582095305</v>
      </c>
      <c r="E2696">
        <v>3.5882660894011398</v>
      </c>
      <c r="F2696">
        <v>3.3288445962655099E-4</v>
      </c>
      <c r="G2696">
        <v>1.5739177713651201E-2</v>
      </c>
      <c r="H2696" s="4" t="s">
        <v>14107</v>
      </c>
      <c r="I2696" t="s">
        <v>21292</v>
      </c>
      <c r="J2696" t="s">
        <v>27746</v>
      </c>
    </row>
    <row r="2697" spans="1:10" x14ac:dyDescent="0.2">
      <c r="A2697" t="s">
        <v>13264</v>
      </c>
      <c r="B2697">
        <v>1234.75807439614</v>
      </c>
      <c r="C2697">
        <v>1.82709824792557</v>
      </c>
      <c r="D2697">
        <v>0.47746504995066003</v>
      </c>
      <c r="E2697">
        <v>3.8266638534367599</v>
      </c>
      <c r="F2697">
        <v>1.2989169905514901E-4</v>
      </c>
      <c r="G2697">
        <v>8.0276261458319398E-3</v>
      </c>
      <c r="H2697" s="4" t="s">
        <v>14107</v>
      </c>
      <c r="I2697" t="s">
        <v>18633</v>
      </c>
      <c r="J2697" t="s">
        <v>25611</v>
      </c>
    </row>
    <row r="2698" spans="1:10" x14ac:dyDescent="0.2">
      <c r="A2698" t="s">
        <v>13265</v>
      </c>
      <c r="B2698">
        <v>3164.2320377971801</v>
      </c>
      <c r="C2698">
        <v>1.82446213938339</v>
      </c>
      <c r="D2698">
        <v>0.49903316968170902</v>
      </c>
      <c r="E2698">
        <v>3.6559937299299201</v>
      </c>
      <c r="F2698">
        <v>2.5618761601901499E-4</v>
      </c>
      <c r="G2698">
        <v>1.30609951417312E-2</v>
      </c>
      <c r="H2698" s="4" t="s">
        <v>14107</v>
      </c>
      <c r="I2698" t="s">
        <v>21293</v>
      </c>
      <c r="J2698" t="s">
        <v>27747</v>
      </c>
    </row>
    <row r="2699" spans="1:10" x14ac:dyDescent="0.2">
      <c r="A2699" t="s">
        <v>13266</v>
      </c>
      <c r="B2699">
        <v>408.59671811636503</v>
      </c>
      <c r="C2699">
        <v>1.8243722250705701</v>
      </c>
      <c r="D2699">
        <v>0.52482104084058001</v>
      </c>
      <c r="E2699">
        <v>3.4761796557328699</v>
      </c>
      <c r="F2699">
        <v>5.0861144844198695E-4</v>
      </c>
      <c r="G2699">
        <v>2.1354040185841899E-2</v>
      </c>
      <c r="H2699" s="4" t="s">
        <v>14107</v>
      </c>
      <c r="I2699" t="s">
        <v>21294</v>
      </c>
      <c r="J2699" t="s">
        <v>27748</v>
      </c>
    </row>
    <row r="2700" spans="1:10" x14ac:dyDescent="0.2">
      <c r="A2700" t="s">
        <v>13267</v>
      </c>
      <c r="B2700">
        <v>874.43276746449305</v>
      </c>
      <c r="C2700">
        <v>1.82276530654641</v>
      </c>
      <c r="D2700">
        <v>0.483411942570243</v>
      </c>
      <c r="E2700">
        <v>3.7706253115199999</v>
      </c>
      <c r="F2700">
        <v>1.6283900923996401E-4</v>
      </c>
      <c r="G2700">
        <v>9.5420686790133307E-3</v>
      </c>
      <c r="H2700" s="4" t="s">
        <v>14107</v>
      </c>
      <c r="I2700" t="s">
        <v>21295</v>
      </c>
      <c r="J2700" t="s">
        <v>27749</v>
      </c>
    </row>
    <row r="2701" spans="1:10" x14ac:dyDescent="0.2">
      <c r="A2701" t="s">
        <v>13268</v>
      </c>
      <c r="B2701">
        <v>4964.7911976690302</v>
      </c>
      <c r="C2701">
        <v>1.8219021442160801</v>
      </c>
      <c r="D2701">
        <v>0.54969311424811695</v>
      </c>
      <c r="E2701">
        <v>3.3143987017340102</v>
      </c>
      <c r="F2701">
        <v>9.1840450037474798E-4</v>
      </c>
      <c r="G2701">
        <v>3.1965819432668498E-2</v>
      </c>
      <c r="H2701" s="4" t="s">
        <v>14107</v>
      </c>
      <c r="I2701" t="s">
        <v>21296</v>
      </c>
      <c r="J2701" t="s">
        <v>27750</v>
      </c>
    </row>
    <row r="2702" spans="1:10" x14ac:dyDescent="0.2">
      <c r="A2702" t="s">
        <v>13269</v>
      </c>
      <c r="B2702">
        <v>505.503644839228</v>
      </c>
      <c r="C2702">
        <v>1.82048680264447</v>
      </c>
      <c r="D2702">
        <v>0.55548444345033099</v>
      </c>
      <c r="E2702">
        <v>3.2772957444797499</v>
      </c>
      <c r="F2702">
        <v>1.04806529316638E-3</v>
      </c>
      <c r="G2702">
        <v>3.51782961811982E-2</v>
      </c>
      <c r="H2702" s="4" t="s">
        <v>14107</v>
      </c>
      <c r="I2702" t="s">
        <v>21297</v>
      </c>
      <c r="J2702" t="s">
        <v>27751</v>
      </c>
    </row>
    <row r="2703" spans="1:10" x14ac:dyDescent="0.2">
      <c r="A2703" t="s">
        <v>13270</v>
      </c>
      <c r="B2703">
        <v>6093.9369123082797</v>
      </c>
      <c r="C2703">
        <v>1.82044682650975</v>
      </c>
      <c r="D2703">
        <v>0.54051455830127204</v>
      </c>
      <c r="E2703">
        <v>3.3679885186276</v>
      </c>
      <c r="F2703">
        <v>7.5718749299790898E-4</v>
      </c>
      <c r="G2703">
        <v>2.80031092845754E-2</v>
      </c>
      <c r="H2703" s="4" t="s">
        <v>14107</v>
      </c>
      <c r="I2703" t="s">
        <v>21298</v>
      </c>
      <c r="J2703" t="s">
        <v>24870</v>
      </c>
    </row>
    <row r="2704" spans="1:10" x14ac:dyDescent="0.2">
      <c r="A2704" t="s">
        <v>13271</v>
      </c>
      <c r="B2704">
        <v>1947.4298420995401</v>
      </c>
      <c r="C2704">
        <v>1.81910882389739</v>
      </c>
      <c r="D2704">
        <v>0.53010537104170197</v>
      </c>
      <c r="E2704">
        <v>3.4315985524211698</v>
      </c>
      <c r="F2704">
        <v>6.0003506655251595E-4</v>
      </c>
      <c r="G2704">
        <v>2.3919242551561599E-2</v>
      </c>
      <c r="H2704" s="4" t="s">
        <v>14107</v>
      </c>
      <c r="I2704" t="s">
        <v>14124</v>
      </c>
      <c r="J2704" t="s">
        <v>14124</v>
      </c>
    </row>
    <row r="2705" spans="1:10" x14ac:dyDescent="0.2">
      <c r="A2705" t="s">
        <v>13272</v>
      </c>
      <c r="B2705">
        <v>187.71151064660401</v>
      </c>
      <c r="C2705">
        <v>1.8178835416455501</v>
      </c>
      <c r="D2705">
        <v>0.54517790121664</v>
      </c>
      <c r="E2705">
        <v>3.33447767708246</v>
      </c>
      <c r="F2705">
        <v>8.5459759611657203E-4</v>
      </c>
      <c r="G2705">
        <v>3.0447883985379301E-2</v>
      </c>
      <c r="H2705" s="4" t="s">
        <v>14107</v>
      </c>
      <c r="I2705" t="s">
        <v>21299</v>
      </c>
      <c r="J2705" t="s">
        <v>27752</v>
      </c>
    </row>
    <row r="2706" spans="1:10" x14ac:dyDescent="0.2">
      <c r="A2706" t="s">
        <v>13273</v>
      </c>
      <c r="B2706">
        <v>22.2195000148117</v>
      </c>
      <c r="C2706">
        <v>1.8165484897495401</v>
      </c>
      <c r="D2706">
        <v>0.57111024461336302</v>
      </c>
      <c r="E2706">
        <v>3.18073175342762</v>
      </c>
      <c r="F2706">
        <v>1.4690358565982199E-3</v>
      </c>
      <c r="G2706">
        <v>4.4189835353418999E-2</v>
      </c>
      <c r="H2706" s="4" t="s">
        <v>14107</v>
      </c>
      <c r="I2706" t="s">
        <v>20158</v>
      </c>
      <c r="J2706" t="s">
        <v>26851</v>
      </c>
    </row>
    <row r="2707" spans="1:10" x14ac:dyDescent="0.2">
      <c r="A2707" t="s">
        <v>13274</v>
      </c>
      <c r="B2707">
        <v>81.338031920297695</v>
      </c>
      <c r="C2707">
        <v>1.8163460844511601</v>
      </c>
      <c r="D2707">
        <v>0.528184140774412</v>
      </c>
      <c r="E2707">
        <v>3.4388500983540999</v>
      </c>
      <c r="F2707">
        <v>5.8419061805497997E-4</v>
      </c>
      <c r="G2707">
        <v>2.3488646308036699E-2</v>
      </c>
      <c r="H2707" s="4" t="s">
        <v>14107</v>
      </c>
      <c r="I2707" t="s">
        <v>19918</v>
      </c>
      <c r="J2707" t="s">
        <v>27753</v>
      </c>
    </row>
    <row r="2708" spans="1:10" x14ac:dyDescent="0.2">
      <c r="A2708" t="s">
        <v>13275</v>
      </c>
      <c r="B2708">
        <v>88.244979883423099</v>
      </c>
      <c r="C2708">
        <v>1.8151103700759901</v>
      </c>
      <c r="D2708">
        <v>0.45411932738907701</v>
      </c>
      <c r="E2708">
        <v>3.9969899112460601</v>
      </c>
      <c r="F2708" s="2">
        <v>6.4153034025871605E-5</v>
      </c>
      <c r="G2708">
        <v>4.6584288587562398E-3</v>
      </c>
      <c r="H2708" s="4" t="s">
        <v>14107</v>
      </c>
      <c r="I2708" t="s">
        <v>17572</v>
      </c>
      <c r="J2708" t="s">
        <v>22663</v>
      </c>
    </row>
    <row r="2709" spans="1:10" x14ac:dyDescent="0.2">
      <c r="A2709" t="s">
        <v>13276</v>
      </c>
      <c r="B2709">
        <v>2307.8433078870999</v>
      </c>
      <c r="C2709">
        <v>1.81185544836253</v>
      </c>
      <c r="D2709">
        <v>0.51517419425806599</v>
      </c>
      <c r="E2709">
        <v>3.51697633258182</v>
      </c>
      <c r="F2709">
        <v>4.3649270004424698E-4</v>
      </c>
      <c r="G2709">
        <v>1.9061393714987801E-2</v>
      </c>
      <c r="H2709" s="4" t="s">
        <v>14107</v>
      </c>
      <c r="I2709" t="s">
        <v>21300</v>
      </c>
      <c r="J2709" t="s">
        <v>27754</v>
      </c>
    </row>
    <row r="2710" spans="1:10" x14ac:dyDescent="0.2">
      <c r="A2710" t="s">
        <v>13277</v>
      </c>
      <c r="B2710">
        <v>236.380588348564</v>
      </c>
      <c r="C2710">
        <v>1.80912704735515</v>
      </c>
      <c r="D2710">
        <v>0.46227128430550002</v>
      </c>
      <c r="E2710">
        <v>3.91356138435706</v>
      </c>
      <c r="F2710" s="2">
        <v>9.0944767553491498E-5</v>
      </c>
      <c r="G2710">
        <v>6.0840114498231504E-3</v>
      </c>
      <c r="H2710" s="4" t="s">
        <v>14107</v>
      </c>
      <c r="I2710" t="s">
        <v>17311</v>
      </c>
      <c r="J2710" t="s">
        <v>27755</v>
      </c>
    </row>
    <row r="2711" spans="1:10" x14ac:dyDescent="0.2">
      <c r="A2711" t="s">
        <v>13278</v>
      </c>
      <c r="B2711">
        <v>674.76882215882301</v>
      </c>
      <c r="C2711">
        <v>1.8061754182401499</v>
      </c>
      <c r="D2711">
        <v>0.56814701646376398</v>
      </c>
      <c r="E2711">
        <v>3.1790634569940499</v>
      </c>
      <c r="F2711">
        <v>1.47751740984823E-3</v>
      </c>
      <c r="G2711">
        <v>4.4328341985160398E-2</v>
      </c>
      <c r="H2711" s="4" t="s">
        <v>14107</v>
      </c>
      <c r="I2711" t="s">
        <v>20757</v>
      </c>
      <c r="J2711" t="s">
        <v>27304</v>
      </c>
    </row>
    <row r="2712" spans="1:10" x14ac:dyDescent="0.2">
      <c r="A2712" t="s">
        <v>13279</v>
      </c>
      <c r="B2712">
        <v>70.692627442103003</v>
      </c>
      <c r="C2712">
        <v>1.8031342424662899</v>
      </c>
      <c r="D2712">
        <v>0.53900679732797796</v>
      </c>
      <c r="E2712">
        <v>3.3452903588692799</v>
      </c>
      <c r="F2712">
        <v>8.2196471341045897E-4</v>
      </c>
      <c r="G2712">
        <v>2.9646360216864499E-2</v>
      </c>
      <c r="H2712" s="4" t="s">
        <v>14107</v>
      </c>
      <c r="I2712" t="s">
        <v>18370</v>
      </c>
      <c r="J2712" t="s">
        <v>26882</v>
      </c>
    </row>
    <row r="2713" spans="1:10" x14ac:dyDescent="0.2">
      <c r="A2713" t="s">
        <v>13280</v>
      </c>
      <c r="B2713">
        <v>664.84075714615506</v>
      </c>
      <c r="C2713">
        <v>1.80274886159842</v>
      </c>
      <c r="D2713">
        <v>0.46790884992493698</v>
      </c>
      <c r="E2713">
        <v>3.85277786878282</v>
      </c>
      <c r="F2713">
        <v>1.16785328643724E-4</v>
      </c>
      <c r="G2713">
        <v>7.3844537550045702E-3</v>
      </c>
      <c r="H2713" s="4" t="s">
        <v>14107</v>
      </c>
      <c r="I2713" t="s">
        <v>17199</v>
      </c>
      <c r="J2713" t="s">
        <v>24360</v>
      </c>
    </row>
    <row r="2714" spans="1:10" x14ac:dyDescent="0.2">
      <c r="A2714" t="s">
        <v>13281</v>
      </c>
      <c r="B2714">
        <v>23.920744211040802</v>
      </c>
      <c r="C2714">
        <v>1.8008928763609999</v>
      </c>
      <c r="D2714">
        <v>0.52728346911565205</v>
      </c>
      <c r="E2714">
        <v>3.4154169092033499</v>
      </c>
      <c r="F2714">
        <v>6.3684455895741498E-4</v>
      </c>
      <c r="G2714">
        <v>2.48851548939522E-2</v>
      </c>
      <c r="H2714" s="4" t="s">
        <v>14107</v>
      </c>
      <c r="I2714" t="s">
        <v>15948</v>
      </c>
      <c r="J2714" t="s">
        <v>23246</v>
      </c>
    </row>
    <row r="2715" spans="1:10" x14ac:dyDescent="0.2">
      <c r="A2715" t="s">
        <v>11025</v>
      </c>
      <c r="B2715">
        <v>3386.30768593534</v>
      </c>
      <c r="C2715">
        <v>1.7982245370180601</v>
      </c>
      <c r="D2715">
        <v>0.50735645188387901</v>
      </c>
      <c r="E2715">
        <v>3.54430209833939</v>
      </c>
      <c r="F2715">
        <v>3.9365390894025801E-4</v>
      </c>
      <c r="G2715">
        <v>1.7688126052017999E-2</v>
      </c>
      <c r="H2715" s="4" t="s">
        <v>14107</v>
      </c>
      <c r="I2715" t="s">
        <v>20256</v>
      </c>
      <c r="J2715" t="s">
        <v>26932</v>
      </c>
    </row>
    <row r="2716" spans="1:10" x14ac:dyDescent="0.2">
      <c r="A2716" t="s">
        <v>13282</v>
      </c>
      <c r="B2716">
        <v>3357.98016576176</v>
      </c>
      <c r="C2716">
        <v>1.79791514160209</v>
      </c>
      <c r="D2716">
        <v>0.47474823619915901</v>
      </c>
      <c r="E2716">
        <v>3.78709177730964</v>
      </c>
      <c r="F2716">
        <v>1.52420812773317E-4</v>
      </c>
      <c r="G2716">
        <v>9.0636693999406794E-3</v>
      </c>
      <c r="H2716" s="4" t="s">
        <v>14107</v>
      </c>
      <c r="I2716" t="s">
        <v>21301</v>
      </c>
      <c r="J2716" t="s">
        <v>27756</v>
      </c>
    </row>
    <row r="2717" spans="1:10" x14ac:dyDescent="0.2">
      <c r="A2717" t="s">
        <v>13283</v>
      </c>
      <c r="B2717">
        <v>684.50135174042805</v>
      </c>
      <c r="C2717">
        <v>1.7966355313437801</v>
      </c>
      <c r="D2717">
        <v>0.55345491676376501</v>
      </c>
      <c r="E2717">
        <v>3.24621839453394</v>
      </c>
      <c r="F2717">
        <v>1.1694908574111499E-3</v>
      </c>
      <c r="G2717">
        <v>3.7957945123615097E-2</v>
      </c>
      <c r="H2717" s="4" t="s">
        <v>14107</v>
      </c>
      <c r="I2717" t="s">
        <v>16446</v>
      </c>
      <c r="J2717" t="s">
        <v>23680</v>
      </c>
    </row>
    <row r="2718" spans="1:10" x14ac:dyDescent="0.2">
      <c r="A2718" t="s">
        <v>13284</v>
      </c>
      <c r="B2718">
        <v>48.904972319486603</v>
      </c>
      <c r="C2718">
        <v>1.79658951317198</v>
      </c>
      <c r="D2718">
        <v>0.48414785325834098</v>
      </c>
      <c r="E2718">
        <v>3.7108282130775398</v>
      </c>
      <c r="F2718">
        <v>2.0658226287919801E-4</v>
      </c>
      <c r="G2718">
        <v>1.1323683426914401E-2</v>
      </c>
      <c r="H2718" s="4" t="s">
        <v>14107</v>
      </c>
      <c r="I2718" t="s">
        <v>14367</v>
      </c>
      <c r="J2718" t="s">
        <v>27757</v>
      </c>
    </row>
    <row r="2719" spans="1:10" x14ac:dyDescent="0.2">
      <c r="A2719" t="s">
        <v>13285</v>
      </c>
      <c r="B2719">
        <v>150.86767806098101</v>
      </c>
      <c r="C2719">
        <v>1.79580863590983</v>
      </c>
      <c r="D2719">
        <v>0.567644212866943</v>
      </c>
      <c r="E2719">
        <v>3.16361656686311</v>
      </c>
      <c r="F2719">
        <v>1.5582193755453099E-3</v>
      </c>
      <c r="G2719">
        <v>4.5855313284689697E-2</v>
      </c>
      <c r="H2719" s="4" t="s">
        <v>14107</v>
      </c>
      <c r="I2719" t="s">
        <v>21302</v>
      </c>
      <c r="J2719" t="s">
        <v>27758</v>
      </c>
    </row>
    <row r="2720" spans="1:10" x14ac:dyDescent="0.2">
      <c r="A2720" t="s">
        <v>13286</v>
      </c>
      <c r="B2720">
        <v>584.03564260347696</v>
      </c>
      <c r="C2720">
        <v>1.7937189486119101</v>
      </c>
      <c r="D2720">
        <v>0.49006043520824399</v>
      </c>
      <c r="E2720">
        <v>3.66019947692716</v>
      </c>
      <c r="F2720">
        <v>2.5201897705751699E-4</v>
      </c>
      <c r="G2720">
        <v>1.2926559015729901E-2</v>
      </c>
      <c r="H2720" s="4" t="s">
        <v>14107</v>
      </c>
      <c r="I2720" t="s">
        <v>18135</v>
      </c>
      <c r="J2720" t="s">
        <v>23566</v>
      </c>
    </row>
    <row r="2721" spans="1:10" x14ac:dyDescent="0.2">
      <c r="A2721" t="s">
        <v>884</v>
      </c>
      <c r="B2721">
        <v>181.373565655596</v>
      </c>
      <c r="C2721">
        <v>1.79118918360561</v>
      </c>
      <c r="D2721">
        <v>0.43681471611348099</v>
      </c>
      <c r="E2721">
        <v>4.1005696867142101</v>
      </c>
      <c r="F2721" s="2">
        <v>4.1213430151692497E-5</v>
      </c>
      <c r="G2721">
        <v>3.3655698851026601E-3</v>
      </c>
      <c r="H2721" s="4" t="s">
        <v>14107</v>
      </c>
      <c r="I2721" t="s">
        <v>14966</v>
      </c>
      <c r="J2721" t="s">
        <v>22286</v>
      </c>
    </row>
    <row r="2722" spans="1:10" x14ac:dyDescent="0.2">
      <c r="A2722" t="s">
        <v>13287</v>
      </c>
      <c r="B2722">
        <v>1121.8772416828201</v>
      </c>
      <c r="C2722">
        <v>1.7901459614511801</v>
      </c>
      <c r="D2722">
        <v>0.53566521036787895</v>
      </c>
      <c r="E2722">
        <v>3.3419119382828</v>
      </c>
      <c r="F2722">
        <v>8.3203453274179203E-4</v>
      </c>
      <c r="G2722">
        <v>2.9958007189770899E-2</v>
      </c>
      <c r="H2722" s="4" t="s">
        <v>14107</v>
      </c>
      <c r="I2722" t="s">
        <v>15203</v>
      </c>
      <c r="J2722" t="s">
        <v>22523</v>
      </c>
    </row>
    <row r="2723" spans="1:10" x14ac:dyDescent="0.2">
      <c r="A2723" t="s">
        <v>11028</v>
      </c>
      <c r="B2723">
        <v>119.97667310411499</v>
      </c>
      <c r="C2723">
        <v>1.78865438720638</v>
      </c>
      <c r="D2723">
        <v>0.46001250542306499</v>
      </c>
      <c r="E2723">
        <v>3.8882733971794701</v>
      </c>
      <c r="F2723">
        <v>1.0095986726875E-4</v>
      </c>
      <c r="G2723">
        <v>6.5654191244343997E-3</v>
      </c>
      <c r="H2723" s="4" t="s">
        <v>14107</v>
      </c>
      <c r="I2723" t="s">
        <v>20259</v>
      </c>
      <c r="J2723" t="s">
        <v>26935</v>
      </c>
    </row>
    <row r="2724" spans="1:10" x14ac:dyDescent="0.2">
      <c r="A2724" t="s">
        <v>13288</v>
      </c>
      <c r="B2724">
        <v>837.33456280048597</v>
      </c>
      <c r="C2724">
        <v>1.7882985195724299</v>
      </c>
      <c r="D2724">
        <v>0.43541641105161399</v>
      </c>
      <c r="E2724">
        <v>4.1070994895514898</v>
      </c>
      <c r="F2724" s="2">
        <v>4.00658681928999E-5</v>
      </c>
      <c r="G2724">
        <v>3.29131555250466E-3</v>
      </c>
      <c r="H2724" s="4" t="s">
        <v>14107</v>
      </c>
      <c r="I2724" t="s">
        <v>21303</v>
      </c>
      <c r="J2724" t="s">
        <v>27759</v>
      </c>
    </row>
    <row r="2725" spans="1:10" x14ac:dyDescent="0.2">
      <c r="A2725" t="s">
        <v>11023</v>
      </c>
      <c r="B2725">
        <v>151.772435839016</v>
      </c>
      <c r="C2725">
        <v>1.787458655137</v>
      </c>
      <c r="D2725">
        <v>0.55726939727047597</v>
      </c>
      <c r="E2725">
        <v>3.2075306196464899</v>
      </c>
      <c r="F2725">
        <v>1.3387980787969401E-3</v>
      </c>
      <c r="G2725">
        <v>4.1451983450057503E-2</v>
      </c>
      <c r="H2725" s="4" t="s">
        <v>14107</v>
      </c>
      <c r="I2725" t="s">
        <v>20255</v>
      </c>
      <c r="J2725" t="s">
        <v>26930</v>
      </c>
    </row>
    <row r="2726" spans="1:10" x14ac:dyDescent="0.2">
      <c r="A2726" t="s">
        <v>13289</v>
      </c>
      <c r="B2726">
        <v>31.071183030658901</v>
      </c>
      <c r="C2726">
        <v>1.7873033155081199</v>
      </c>
      <c r="D2726">
        <v>0.51405170692639601</v>
      </c>
      <c r="E2726">
        <v>3.4768940389182199</v>
      </c>
      <c r="F2726">
        <v>5.0725824574597903E-4</v>
      </c>
      <c r="G2726">
        <v>2.1315354176739101E-2</v>
      </c>
      <c r="H2726" s="4" t="s">
        <v>14107</v>
      </c>
      <c r="I2726" t="s">
        <v>21304</v>
      </c>
      <c r="J2726" t="s">
        <v>27760</v>
      </c>
    </row>
    <row r="2727" spans="1:10" x14ac:dyDescent="0.2">
      <c r="A2727" t="s">
        <v>13290</v>
      </c>
      <c r="B2727">
        <v>140.15434196077001</v>
      </c>
      <c r="C2727">
        <v>1.78697122607567</v>
      </c>
      <c r="D2727">
        <v>0.53933391425865995</v>
      </c>
      <c r="E2727">
        <v>3.3132928948700502</v>
      </c>
      <c r="F2727">
        <v>9.2204365973348398E-4</v>
      </c>
      <c r="G2727">
        <v>3.2060709703445101E-2</v>
      </c>
      <c r="H2727" s="4" t="s">
        <v>14107</v>
      </c>
      <c r="I2727" t="s">
        <v>15127</v>
      </c>
      <c r="J2727" t="s">
        <v>24448</v>
      </c>
    </row>
    <row r="2728" spans="1:10" x14ac:dyDescent="0.2">
      <c r="A2728" t="s">
        <v>13291</v>
      </c>
      <c r="B2728">
        <v>30.309230287939599</v>
      </c>
      <c r="C2728">
        <v>1.78405043668793</v>
      </c>
      <c r="D2728">
        <v>0.54712028955687997</v>
      </c>
      <c r="E2728">
        <v>3.2608010902554101</v>
      </c>
      <c r="F2728">
        <v>1.11097945576269E-3</v>
      </c>
      <c r="G2728">
        <v>3.6691066696830803E-2</v>
      </c>
      <c r="H2728" s="4" t="s">
        <v>14107</v>
      </c>
      <c r="I2728" t="s">
        <v>14124</v>
      </c>
      <c r="J2728" t="s">
        <v>14124</v>
      </c>
    </row>
    <row r="2729" spans="1:10" x14ac:dyDescent="0.2">
      <c r="A2729" t="s">
        <v>10991</v>
      </c>
      <c r="B2729">
        <v>392.64862539373001</v>
      </c>
      <c r="C2729">
        <v>1.78069774472924</v>
      </c>
      <c r="D2729">
        <v>0.43173544386824703</v>
      </c>
      <c r="E2729">
        <v>4.1245113645861702</v>
      </c>
      <c r="F2729" s="2">
        <v>3.7152264898006897E-5</v>
      </c>
      <c r="G2729">
        <v>3.1192029717573701E-3</v>
      </c>
      <c r="H2729" s="4" t="s">
        <v>14107</v>
      </c>
      <c r="I2729" t="s">
        <v>20096</v>
      </c>
      <c r="J2729" t="s">
        <v>26797</v>
      </c>
    </row>
    <row r="2730" spans="1:10" x14ac:dyDescent="0.2">
      <c r="A2730" t="s">
        <v>13292</v>
      </c>
      <c r="B2730">
        <v>12598.9088875261</v>
      </c>
      <c r="C2730">
        <v>1.7802354387011901</v>
      </c>
      <c r="D2730">
        <v>0.54005804067742003</v>
      </c>
      <c r="E2730">
        <v>3.2963779901659298</v>
      </c>
      <c r="F2730">
        <v>9.7940145292830204E-4</v>
      </c>
      <c r="G2730">
        <v>3.3481207374799302E-2</v>
      </c>
      <c r="H2730" s="4" t="s">
        <v>14107</v>
      </c>
      <c r="I2730" t="s">
        <v>21305</v>
      </c>
      <c r="J2730" t="s">
        <v>27761</v>
      </c>
    </row>
    <row r="2731" spans="1:10" x14ac:dyDescent="0.2">
      <c r="A2731" t="s">
        <v>13293</v>
      </c>
      <c r="B2731">
        <v>1201.90267989686</v>
      </c>
      <c r="C2731">
        <v>1.7795170020275199</v>
      </c>
      <c r="D2731">
        <v>0.56325730990313805</v>
      </c>
      <c r="E2731">
        <v>3.1593322816059799</v>
      </c>
      <c r="F2731">
        <v>1.58131086840108E-3</v>
      </c>
      <c r="G2731">
        <v>4.6380201795025E-2</v>
      </c>
      <c r="H2731" s="4" t="s">
        <v>14107</v>
      </c>
      <c r="I2731" t="s">
        <v>21306</v>
      </c>
      <c r="J2731" t="s">
        <v>27762</v>
      </c>
    </row>
    <row r="2732" spans="1:10" x14ac:dyDescent="0.2">
      <c r="A2732" t="s">
        <v>13294</v>
      </c>
      <c r="B2732">
        <v>264.73158346522803</v>
      </c>
      <c r="C2732">
        <v>1.7776497390941399</v>
      </c>
      <c r="D2732">
        <v>0.55164655467318402</v>
      </c>
      <c r="E2732">
        <v>3.2224432909715</v>
      </c>
      <c r="F2732">
        <v>1.2710232310715801E-3</v>
      </c>
      <c r="G2732">
        <v>4.0053633105840897E-2</v>
      </c>
      <c r="H2732" s="4" t="s">
        <v>14107</v>
      </c>
      <c r="I2732" t="s">
        <v>21307</v>
      </c>
      <c r="J2732" t="s">
        <v>27763</v>
      </c>
    </row>
    <row r="2733" spans="1:10" x14ac:dyDescent="0.2">
      <c r="A2733" t="s">
        <v>11011</v>
      </c>
      <c r="B2733">
        <v>676.680197641684</v>
      </c>
      <c r="C2733">
        <v>1.7776217010233799</v>
      </c>
      <c r="D2733">
        <v>0.53296213863771602</v>
      </c>
      <c r="E2733">
        <v>3.3353620682457601</v>
      </c>
      <c r="F2733">
        <v>8.5188403142232797E-4</v>
      </c>
      <c r="G2733">
        <v>3.0377020375368099E-2</v>
      </c>
      <c r="H2733" s="4" t="s">
        <v>14107</v>
      </c>
      <c r="I2733" t="s">
        <v>20247</v>
      </c>
      <c r="J2733" t="s">
        <v>25429</v>
      </c>
    </row>
    <row r="2734" spans="1:10" x14ac:dyDescent="0.2">
      <c r="A2734" t="s">
        <v>1972</v>
      </c>
      <c r="B2734">
        <v>41.527712113156198</v>
      </c>
      <c r="C2734">
        <v>1.7758402906600701</v>
      </c>
      <c r="D2734">
        <v>0.45413786158668701</v>
      </c>
      <c r="E2734">
        <v>3.9103550724785601</v>
      </c>
      <c r="F2734" s="2">
        <v>9.2160543840186303E-5</v>
      </c>
      <c r="G2734">
        <v>6.1374547787152204E-3</v>
      </c>
      <c r="H2734" s="4" t="s">
        <v>14107</v>
      </c>
      <c r="I2734" t="s">
        <v>15463</v>
      </c>
      <c r="J2734" t="s">
        <v>22777</v>
      </c>
    </row>
    <row r="2735" spans="1:10" x14ac:dyDescent="0.2">
      <c r="A2735" t="s">
        <v>13295</v>
      </c>
      <c r="B2735">
        <v>1487.1786509543099</v>
      </c>
      <c r="C2735">
        <v>1.7752903370426401</v>
      </c>
      <c r="D2735">
        <v>0.47747304890112102</v>
      </c>
      <c r="E2735">
        <v>3.7180953796834699</v>
      </c>
      <c r="F2735">
        <v>2.0073048605592699E-4</v>
      </c>
      <c r="G2735">
        <v>1.1087163711147E-2</v>
      </c>
      <c r="H2735" s="4" t="s">
        <v>14107</v>
      </c>
      <c r="I2735" t="s">
        <v>21308</v>
      </c>
      <c r="J2735" t="s">
        <v>27764</v>
      </c>
    </row>
    <row r="2736" spans="1:10" x14ac:dyDescent="0.2">
      <c r="A2736" t="s">
        <v>13296</v>
      </c>
      <c r="B2736">
        <v>825.60155781897402</v>
      </c>
      <c r="C2736">
        <v>1.77420361982083</v>
      </c>
      <c r="D2736">
        <v>0.56384103826340903</v>
      </c>
      <c r="E2736">
        <v>3.14663796960444</v>
      </c>
      <c r="F2736">
        <v>1.6515931957925901E-3</v>
      </c>
      <c r="G2736">
        <v>4.7685393261809497E-2</v>
      </c>
      <c r="H2736" s="4" t="s">
        <v>14107</v>
      </c>
      <c r="I2736" t="s">
        <v>21309</v>
      </c>
      <c r="J2736" t="s">
        <v>27765</v>
      </c>
    </row>
    <row r="2737" spans="1:10" x14ac:dyDescent="0.2">
      <c r="A2737" t="s">
        <v>13297</v>
      </c>
      <c r="B2737">
        <v>52.183864064420597</v>
      </c>
      <c r="C2737">
        <v>1.7708243182726799</v>
      </c>
      <c r="D2737">
        <v>0.55624073087541603</v>
      </c>
      <c r="E2737">
        <v>3.1835574419114199</v>
      </c>
      <c r="F2737">
        <v>1.45477245556457E-3</v>
      </c>
      <c r="G2737">
        <v>4.3960553145469802E-2</v>
      </c>
      <c r="H2737" s="4" t="s">
        <v>14107</v>
      </c>
      <c r="I2737" t="s">
        <v>21023</v>
      </c>
      <c r="J2737" t="s">
        <v>27518</v>
      </c>
    </row>
    <row r="2738" spans="1:10" x14ac:dyDescent="0.2">
      <c r="A2738" t="s">
        <v>1796</v>
      </c>
      <c r="B2738">
        <v>289.692987862932</v>
      </c>
      <c r="C2738">
        <v>1.7701902830718099</v>
      </c>
      <c r="D2738">
        <v>0.52793007192907604</v>
      </c>
      <c r="E2738">
        <v>3.35307719183995</v>
      </c>
      <c r="F2738">
        <v>7.9918414328920102E-4</v>
      </c>
      <c r="G2738">
        <v>2.91254104124011E-2</v>
      </c>
      <c r="H2738" s="4" t="s">
        <v>14107</v>
      </c>
      <c r="I2738" t="s">
        <v>15703</v>
      </c>
      <c r="J2738" t="s">
        <v>23008</v>
      </c>
    </row>
    <row r="2739" spans="1:10" x14ac:dyDescent="0.2">
      <c r="A2739" t="s">
        <v>13298</v>
      </c>
      <c r="B2739">
        <v>14.6656539938707</v>
      </c>
      <c r="C2739">
        <v>1.7687601137584501</v>
      </c>
      <c r="D2739">
        <v>0.51413967325186305</v>
      </c>
      <c r="E2739">
        <v>3.4402326950792999</v>
      </c>
      <c r="F2739">
        <v>5.8121424431114904E-4</v>
      </c>
      <c r="G2739">
        <v>2.3443923373484499E-2</v>
      </c>
      <c r="H2739" s="4" t="s">
        <v>14107</v>
      </c>
      <c r="I2739" t="s">
        <v>21310</v>
      </c>
      <c r="J2739" t="s">
        <v>23959</v>
      </c>
    </row>
    <row r="2740" spans="1:10" x14ac:dyDescent="0.2">
      <c r="A2740" t="s">
        <v>13299</v>
      </c>
      <c r="B2740">
        <v>96.583901772093995</v>
      </c>
      <c r="C2740">
        <v>1.7678791941145999</v>
      </c>
      <c r="D2740">
        <v>0.56410958742322503</v>
      </c>
      <c r="E2740">
        <v>3.13392864352834</v>
      </c>
      <c r="F2740">
        <v>1.7248279434197199E-3</v>
      </c>
      <c r="G2740">
        <v>4.9190301841363901E-2</v>
      </c>
      <c r="H2740" s="4" t="s">
        <v>14107</v>
      </c>
      <c r="I2740" t="s">
        <v>21311</v>
      </c>
      <c r="J2740" t="s">
        <v>27766</v>
      </c>
    </row>
    <row r="2741" spans="1:10" x14ac:dyDescent="0.2">
      <c r="A2741" t="s">
        <v>11018</v>
      </c>
      <c r="B2741">
        <v>594.78411092947294</v>
      </c>
      <c r="C2741">
        <v>1.7672887706560301</v>
      </c>
      <c r="D2741">
        <v>0.48792985016339602</v>
      </c>
      <c r="E2741">
        <v>3.6220140457981902</v>
      </c>
      <c r="F2741">
        <v>2.9231824532465302E-4</v>
      </c>
      <c r="G2741">
        <v>1.43805470289683E-2</v>
      </c>
      <c r="H2741" s="4" t="s">
        <v>14107</v>
      </c>
      <c r="I2741" t="s">
        <v>20251</v>
      </c>
      <c r="J2741" t="s">
        <v>26926</v>
      </c>
    </row>
    <row r="2742" spans="1:10" x14ac:dyDescent="0.2">
      <c r="A2742" t="s">
        <v>13300</v>
      </c>
      <c r="B2742">
        <v>1465.6693583802601</v>
      </c>
      <c r="C2742">
        <v>1.7666704054681599</v>
      </c>
      <c r="D2742">
        <v>0.54750710989552398</v>
      </c>
      <c r="E2742">
        <v>3.2267533581532399</v>
      </c>
      <c r="F2742">
        <v>1.2520333262138999E-3</v>
      </c>
      <c r="G2742">
        <v>3.9604056179896999E-2</v>
      </c>
      <c r="H2742" s="4" t="s">
        <v>14107</v>
      </c>
      <c r="I2742" t="s">
        <v>21312</v>
      </c>
      <c r="J2742" t="s">
        <v>27767</v>
      </c>
    </row>
    <row r="2743" spans="1:10" x14ac:dyDescent="0.2">
      <c r="A2743" t="s">
        <v>13301</v>
      </c>
      <c r="B2743">
        <v>1538.14868849493</v>
      </c>
      <c r="C2743">
        <v>1.7660745712346899</v>
      </c>
      <c r="D2743">
        <v>0.36884077564759199</v>
      </c>
      <c r="E2743">
        <v>4.7881760581755302</v>
      </c>
      <c r="F2743" s="2">
        <v>1.6830396750353499E-6</v>
      </c>
      <c r="G2743">
        <v>2.8036097198655099E-4</v>
      </c>
      <c r="H2743" s="4" t="s">
        <v>14107</v>
      </c>
      <c r="I2743" t="s">
        <v>21313</v>
      </c>
      <c r="J2743" t="s">
        <v>27768</v>
      </c>
    </row>
    <row r="2744" spans="1:10" x14ac:dyDescent="0.2">
      <c r="A2744" t="s">
        <v>13302</v>
      </c>
      <c r="B2744">
        <v>131.58303425707001</v>
      </c>
      <c r="C2744">
        <v>1.7650901851382701</v>
      </c>
      <c r="D2744">
        <v>0.52965349990254196</v>
      </c>
      <c r="E2744">
        <v>3.3325375655273701</v>
      </c>
      <c r="F2744">
        <v>8.6057851643598596E-4</v>
      </c>
      <c r="G2744">
        <v>3.0617606465380798E-2</v>
      </c>
      <c r="H2744" s="4" t="s">
        <v>14107</v>
      </c>
      <c r="I2744" t="s">
        <v>21314</v>
      </c>
      <c r="J2744" t="s">
        <v>27769</v>
      </c>
    </row>
    <row r="2745" spans="1:10" x14ac:dyDescent="0.2">
      <c r="A2745" t="s">
        <v>13303</v>
      </c>
      <c r="B2745">
        <v>64.748389002537195</v>
      </c>
      <c r="C2745">
        <v>1.76360133158265</v>
      </c>
      <c r="D2745">
        <v>0.406204390991041</v>
      </c>
      <c r="E2745">
        <v>4.3416599394208504</v>
      </c>
      <c r="F2745" s="2">
        <v>1.41410283175653E-5</v>
      </c>
      <c r="G2745">
        <v>1.4686117666751E-3</v>
      </c>
      <c r="H2745" s="4" t="s">
        <v>14107</v>
      </c>
      <c r="I2745" t="s">
        <v>20591</v>
      </c>
      <c r="J2745" t="s">
        <v>27770</v>
      </c>
    </row>
    <row r="2746" spans="1:10" x14ac:dyDescent="0.2">
      <c r="A2746" t="s">
        <v>13304</v>
      </c>
      <c r="B2746">
        <v>1015.40112189686</v>
      </c>
      <c r="C2746">
        <v>1.76311078554097</v>
      </c>
      <c r="D2746">
        <v>0.534299784594644</v>
      </c>
      <c r="E2746">
        <v>3.2998530719576999</v>
      </c>
      <c r="F2746">
        <v>9.6735459486510696E-4</v>
      </c>
      <c r="G2746">
        <v>3.3168553077152302E-2</v>
      </c>
      <c r="H2746" s="4" t="s">
        <v>14107</v>
      </c>
      <c r="I2746" t="s">
        <v>21315</v>
      </c>
      <c r="J2746" t="s">
        <v>23557</v>
      </c>
    </row>
    <row r="2747" spans="1:10" x14ac:dyDescent="0.2">
      <c r="A2747" t="s">
        <v>13305</v>
      </c>
      <c r="B2747">
        <v>1779.8864585132101</v>
      </c>
      <c r="C2747">
        <v>1.7623760006983999</v>
      </c>
      <c r="D2747">
        <v>0.48262369155308898</v>
      </c>
      <c r="E2747">
        <v>3.6516566251173002</v>
      </c>
      <c r="F2747">
        <v>2.6055411449523098E-4</v>
      </c>
      <c r="G2747">
        <v>1.3229458971270199E-2</v>
      </c>
      <c r="H2747" s="4" t="s">
        <v>14107</v>
      </c>
      <c r="I2747" t="s">
        <v>21316</v>
      </c>
      <c r="J2747" t="s">
        <v>14124</v>
      </c>
    </row>
    <row r="2748" spans="1:10" x14ac:dyDescent="0.2">
      <c r="A2748" t="s">
        <v>13306</v>
      </c>
      <c r="B2748">
        <v>228.03936394075399</v>
      </c>
      <c r="C2748">
        <v>1.7621145050193601</v>
      </c>
      <c r="D2748">
        <v>0.51145590445712696</v>
      </c>
      <c r="E2748">
        <v>3.4452911573867002</v>
      </c>
      <c r="F2748">
        <v>5.7044458129084101E-4</v>
      </c>
      <c r="G2748">
        <v>2.3113297068230201E-2</v>
      </c>
      <c r="H2748" s="4" t="s">
        <v>14107</v>
      </c>
      <c r="I2748" t="s">
        <v>14204</v>
      </c>
      <c r="J2748" t="s">
        <v>14124</v>
      </c>
    </row>
    <row r="2749" spans="1:10" x14ac:dyDescent="0.2">
      <c r="A2749" t="s">
        <v>13307</v>
      </c>
      <c r="B2749">
        <v>296.02289664758302</v>
      </c>
      <c r="C2749">
        <v>1.7618556363290601</v>
      </c>
      <c r="D2749">
        <v>0.52971725514335</v>
      </c>
      <c r="E2749">
        <v>3.32603029110741</v>
      </c>
      <c r="F2749">
        <v>8.8092354678660496E-4</v>
      </c>
      <c r="G2749">
        <v>3.1034171605674399E-2</v>
      </c>
      <c r="H2749" s="4" t="s">
        <v>14107</v>
      </c>
      <c r="I2749" t="s">
        <v>21317</v>
      </c>
      <c r="J2749" t="s">
        <v>26909</v>
      </c>
    </row>
    <row r="2750" spans="1:10" x14ac:dyDescent="0.2">
      <c r="A2750" t="s">
        <v>13308</v>
      </c>
      <c r="B2750">
        <v>6536.5419585584896</v>
      </c>
      <c r="C2750">
        <v>1.75970555293761</v>
      </c>
      <c r="D2750">
        <v>0.53843857081848701</v>
      </c>
      <c r="E2750">
        <v>3.2681639992147402</v>
      </c>
      <c r="F2750">
        <v>1.08247621787795E-3</v>
      </c>
      <c r="G2750">
        <v>3.5997056840315698E-2</v>
      </c>
      <c r="H2750" s="4" t="s">
        <v>14107</v>
      </c>
      <c r="I2750" t="s">
        <v>21318</v>
      </c>
      <c r="J2750" t="s">
        <v>22253</v>
      </c>
    </row>
    <row r="2751" spans="1:10" x14ac:dyDescent="0.2">
      <c r="A2751" t="s">
        <v>1464</v>
      </c>
      <c r="B2751">
        <v>137.327052301935</v>
      </c>
      <c r="C2751">
        <v>1.7589030774929399</v>
      </c>
      <c r="D2751">
        <v>0.48943984983350902</v>
      </c>
      <c r="E2751">
        <v>3.5937063115952999</v>
      </c>
      <c r="F2751">
        <v>3.2600728740266402E-4</v>
      </c>
      <c r="G2751">
        <v>1.5530789591688699E-2</v>
      </c>
      <c r="H2751" s="4" t="s">
        <v>14107</v>
      </c>
      <c r="I2751" t="s">
        <v>15447</v>
      </c>
      <c r="J2751" t="s">
        <v>22762</v>
      </c>
    </row>
    <row r="2752" spans="1:10" x14ac:dyDescent="0.2">
      <c r="A2752" t="s">
        <v>13309</v>
      </c>
      <c r="B2752">
        <v>7405.7628833135896</v>
      </c>
      <c r="C2752">
        <v>1.7585280216471599</v>
      </c>
      <c r="D2752">
        <v>0.554456503147982</v>
      </c>
      <c r="E2752">
        <v>3.1716248464269801</v>
      </c>
      <c r="F2752">
        <v>1.5158869417933401E-3</v>
      </c>
      <c r="G2752">
        <v>4.5070938273159597E-2</v>
      </c>
      <c r="H2752" s="4" t="s">
        <v>14107</v>
      </c>
      <c r="I2752" t="s">
        <v>20182</v>
      </c>
      <c r="J2752" t="s">
        <v>26868</v>
      </c>
    </row>
    <row r="2753" spans="1:10" x14ac:dyDescent="0.2">
      <c r="A2753" t="s">
        <v>13310</v>
      </c>
      <c r="B2753">
        <v>28.7951655383321</v>
      </c>
      <c r="C2753">
        <v>1.7566748025365599</v>
      </c>
      <c r="D2753">
        <v>0.50663412562097099</v>
      </c>
      <c r="E2753">
        <v>3.4673440135589799</v>
      </c>
      <c r="F2753">
        <v>5.2562871571125197E-4</v>
      </c>
      <c r="G2753">
        <v>2.1810525452153999E-2</v>
      </c>
      <c r="H2753" s="4" t="s">
        <v>14107</v>
      </c>
      <c r="I2753" t="s">
        <v>14124</v>
      </c>
      <c r="J2753" t="s">
        <v>14124</v>
      </c>
    </row>
    <row r="2754" spans="1:10" x14ac:dyDescent="0.2">
      <c r="A2754" t="s">
        <v>13311</v>
      </c>
      <c r="B2754">
        <v>2806.1801414787801</v>
      </c>
      <c r="C2754">
        <v>1.7562835141173301</v>
      </c>
      <c r="D2754">
        <v>0.48121995539033302</v>
      </c>
      <c r="E2754">
        <v>3.6496481379138901</v>
      </c>
      <c r="F2754">
        <v>2.62599766150565E-4</v>
      </c>
      <c r="G2754">
        <v>1.33064655073426E-2</v>
      </c>
      <c r="H2754" s="4" t="s">
        <v>14107</v>
      </c>
      <c r="I2754" t="s">
        <v>21319</v>
      </c>
      <c r="J2754" t="s">
        <v>27771</v>
      </c>
    </row>
    <row r="2755" spans="1:10" x14ac:dyDescent="0.2">
      <c r="A2755" t="s">
        <v>13312</v>
      </c>
      <c r="B2755">
        <v>300.11165004059802</v>
      </c>
      <c r="C2755">
        <v>1.75393039246611</v>
      </c>
      <c r="D2755">
        <v>0.54413364948353204</v>
      </c>
      <c r="E2755">
        <v>3.2233448420822</v>
      </c>
      <c r="F2755">
        <v>1.2670291935899E-3</v>
      </c>
      <c r="G2755">
        <v>3.9947788322740999E-2</v>
      </c>
      <c r="H2755" s="4" t="s">
        <v>14107</v>
      </c>
      <c r="I2755" t="s">
        <v>14124</v>
      </c>
      <c r="J2755" t="s">
        <v>21986</v>
      </c>
    </row>
    <row r="2756" spans="1:10" x14ac:dyDescent="0.2">
      <c r="A2756" t="s">
        <v>13313</v>
      </c>
      <c r="B2756">
        <v>56.202628987445301</v>
      </c>
      <c r="C2756">
        <v>1.75301959529789</v>
      </c>
      <c r="D2756">
        <v>0.53919636844697505</v>
      </c>
      <c r="E2756">
        <v>3.2511709979557999</v>
      </c>
      <c r="F2756">
        <v>1.1493070946381799E-3</v>
      </c>
      <c r="G2756">
        <v>3.7523445904999203E-2</v>
      </c>
      <c r="H2756" s="4" t="s">
        <v>14107</v>
      </c>
      <c r="I2756" t="s">
        <v>21320</v>
      </c>
      <c r="J2756" t="s">
        <v>27772</v>
      </c>
    </row>
    <row r="2757" spans="1:10" x14ac:dyDescent="0.2">
      <c r="A2757" t="s">
        <v>13314</v>
      </c>
      <c r="B2757">
        <v>36.807237917479199</v>
      </c>
      <c r="C2757">
        <v>1.7517952922515101</v>
      </c>
      <c r="D2757">
        <v>0.40528000555777999</v>
      </c>
      <c r="E2757">
        <v>4.32243206728283</v>
      </c>
      <c r="F2757" s="2">
        <v>1.5431860621298099E-5</v>
      </c>
      <c r="G2757">
        <v>1.5753524729053699E-3</v>
      </c>
      <c r="H2757" s="4" t="s">
        <v>14107</v>
      </c>
      <c r="I2757" t="s">
        <v>21321</v>
      </c>
      <c r="J2757" t="s">
        <v>27773</v>
      </c>
    </row>
    <row r="2758" spans="1:10" x14ac:dyDescent="0.2">
      <c r="A2758" t="s">
        <v>10943</v>
      </c>
      <c r="B2758">
        <v>78.310758704244407</v>
      </c>
      <c r="C2758">
        <v>1.75037721247787</v>
      </c>
      <c r="D2758">
        <v>0.38892616839265598</v>
      </c>
      <c r="E2758">
        <v>4.5005385462021898</v>
      </c>
      <c r="F2758" s="2">
        <v>6.77815112839378E-6</v>
      </c>
      <c r="G2758">
        <v>8.3904971566518599E-4</v>
      </c>
      <c r="H2758" s="4" t="s">
        <v>14107</v>
      </c>
      <c r="I2758" t="s">
        <v>20193</v>
      </c>
      <c r="J2758" t="s">
        <v>26880</v>
      </c>
    </row>
    <row r="2759" spans="1:10" x14ac:dyDescent="0.2">
      <c r="A2759" t="s">
        <v>13315</v>
      </c>
      <c r="B2759">
        <v>746.57296612813298</v>
      </c>
      <c r="C2759">
        <v>1.7484070059836001</v>
      </c>
      <c r="D2759">
        <v>0.25407597534549098</v>
      </c>
      <c r="E2759">
        <v>6.8814338057981397</v>
      </c>
      <c r="F2759" s="2">
        <v>5.92531070468207E-12</v>
      </c>
      <c r="G2759" s="2">
        <v>6.7746770609677696E-9</v>
      </c>
      <c r="H2759" s="4" t="s">
        <v>14107</v>
      </c>
      <c r="I2759" t="s">
        <v>21322</v>
      </c>
      <c r="J2759" t="s">
        <v>21712</v>
      </c>
    </row>
    <row r="2760" spans="1:10" x14ac:dyDescent="0.2">
      <c r="A2760" t="s">
        <v>13316</v>
      </c>
      <c r="B2760">
        <v>327.78608071868598</v>
      </c>
      <c r="C2760">
        <v>1.7483492086661301</v>
      </c>
      <c r="D2760">
        <v>0.41953016387363701</v>
      </c>
      <c r="E2760">
        <v>4.1673981020176099</v>
      </c>
      <c r="F2760" s="2">
        <v>3.0809616152621799E-5</v>
      </c>
      <c r="G2760">
        <v>2.6983731227597E-3</v>
      </c>
      <c r="H2760" s="4" t="s">
        <v>14107</v>
      </c>
      <c r="I2760" t="s">
        <v>15332</v>
      </c>
      <c r="J2760" t="s">
        <v>22650</v>
      </c>
    </row>
    <row r="2761" spans="1:10" x14ac:dyDescent="0.2">
      <c r="A2761" t="s">
        <v>13317</v>
      </c>
      <c r="B2761">
        <v>353.20031804889499</v>
      </c>
      <c r="C2761">
        <v>1.7457946780151701</v>
      </c>
      <c r="D2761">
        <v>0.53900266037550104</v>
      </c>
      <c r="E2761">
        <v>3.2389351785368601</v>
      </c>
      <c r="F2761">
        <v>1.1997683727521301E-3</v>
      </c>
      <c r="G2761">
        <v>3.85126260092623E-2</v>
      </c>
      <c r="H2761" s="4" t="s">
        <v>14107</v>
      </c>
      <c r="I2761" t="s">
        <v>21323</v>
      </c>
      <c r="J2761" t="s">
        <v>27774</v>
      </c>
    </row>
    <row r="2762" spans="1:10" x14ac:dyDescent="0.2">
      <c r="A2762" t="s">
        <v>13318</v>
      </c>
      <c r="B2762">
        <v>1120.6985849939899</v>
      </c>
      <c r="C2762">
        <v>1.7423974176358299</v>
      </c>
      <c r="D2762">
        <v>0.51376181307566104</v>
      </c>
      <c r="E2762">
        <v>3.3914498378244202</v>
      </c>
      <c r="F2762">
        <v>6.9523888383694703E-4</v>
      </c>
      <c r="G2762">
        <v>2.6432528398550498E-2</v>
      </c>
      <c r="H2762" s="4" t="s">
        <v>14107</v>
      </c>
      <c r="I2762" t="s">
        <v>21324</v>
      </c>
      <c r="J2762" t="s">
        <v>25546</v>
      </c>
    </row>
    <row r="2763" spans="1:10" x14ac:dyDescent="0.2">
      <c r="A2763" t="s">
        <v>13319</v>
      </c>
      <c r="B2763">
        <v>117.644431891118</v>
      </c>
      <c r="C2763">
        <v>1.73855500417662</v>
      </c>
      <c r="D2763">
        <v>0.39200319111985599</v>
      </c>
      <c r="E2763">
        <v>4.4350531923222398</v>
      </c>
      <c r="F2763" s="2">
        <v>9.2049557802403194E-6</v>
      </c>
      <c r="G2763">
        <v>1.08397835072029E-3</v>
      </c>
      <c r="H2763" s="4" t="s">
        <v>14107</v>
      </c>
      <c r="I2763" t="s">
        <v>15625</v>
      </c>
      <c r="J2763" t="s">
        <v>22935</v>
      </c>
    </row>
    <row r="2764" spans="1:10" x14ac:dyDescent="0.2">
      <c r="A2764" t="s">
        <v>13320</v>
      </c>
      <c r="B2764">
        <v>147.75064844096801</v>
      </c>
      <c r="C2764">
        <v>1.7365782800185801</v>
      </c>
      <c r="D2764">
        <v>0.53081292220518905</v>
      </c>
      <c r="E2764">
        <v>3.2715448463541601</v>
      </c>
      <c r="F2764">
        <v>1.0696162286633901E-3</v>
      </c>
      <c r="G2764">
        <v>3.5682624362476802E-2</v>
      </c>
      <c r="H2764" s="4" t="s">
        <v>14107</v>
      </c>
      <c r="I2764" t="s">
        <v>15919</v>
      </c>
      <c r="J2764" t="s">
        <v>23214</v>
      </c>
    </row>
    <row r="2765" spans="1:10" x14ac:dyDescent="0.2">
      <c r="A2765" t="s">
        <v>13321</v>
      </c>
      <c r="B2765">
        <v>4761.8486535624197</v>
      </c>
      <c r="C2765">
        <v>1.7349239073881499</v>
      </c>
      <c r="D2765">
        <v>0.46068260874643102</v>
      </c>
      <c r="E2765">
        <v>3.7659852454796798</v>
      </c>
      <c r="F2765">
        <v>1.65893589018121E-4</v>
      </c>
      <c r="G2765">
        <v>9.6862139756876096E-3</v>
      </c>
      <c r="H2765" s="4" t="s">
        <v>14107</v>
      </c>
      <c r="I2765" t="s">
        <v>17006</v>
      </c>
      <c r="J2765" t="s">
        <v>27775</v>
      </c>
    </row>
    <row r="2766" spans="1:10" x14ac:dyDescent="0.2">
      <c r="A2766" t="s">
        <v>13322</v>
      </c>
      <c r="B2766">
        <v>56.9354756490361</v>
      </c>
      <c r="C2766">
        <v>1.7346381838860701</v>
      </c>
      <c r="D2766">
        <v>0.489341679569608</v>
      </c>
      <c r="E2766">
        <v>3.5448404587398801</v>
      </c>
      <c r="F2766">
        <v>3.9285079265504E-4</v>
      </c>
      <c r="G2766">
        <v>1.7658348281143401E-2</v>
      </c>
      <c r="H2766" s="4" t="s">
        <v>14107</v>
      </c>
      <c r="I2766" t="s">
        <v>14124</v>
      </c>
      <c r="J2766" t="s">
        <v>14124</v>
      </c>
    </row>
    <row r="2767" spans="1:10" x14ac:dyDescent="0.2">
      <c r="A2767" t="s">
        <v>13323</v>
      </c>
      <c r="B2767">
        <v>287.150245743499</v>
      </c>
      <c r="C2767">
        <v>1.73239432409886</v>
      </c>
      <c r="D2767">
        <v>0.54664631573691302</v>
      </c>
      <c r="E2767">
        <v>3.1691319857584399</v>
      </c>
      <c r="F2767">
        <v>1.5289494679649701E-3</v>
      </c>
      <c r="G2767">
        <v>4.5275084279331301E-2</v>
      </c>
      <c r="H2767" s="4" t="s">
        <v>14107</v>
      </c>
      <c r="I2767" t="s">
        <v>21325</v>
      </c>
      <c r="J2767" t="s">
        <v>27776</v>
      </c>
    </row>
    <row r="2768" spans="1:10" x14ac:dyDescent="0.2">
      <c r="A2768" t="s">
        <v>13324</v>
      </c>
      <c r="B2768">
        <v>1612.46834856501</v>
      </c>
      <c r="C2768">
        <v>1.7306272279950701</v>
      </c>
      <c r="D2768">
        <v>0.48811555138448598</v>
      </c>
      <c r="E2768">
        <v>3.5455277404834602</v>
      </c>
      <c r="F2768">
        <v>3.9182774298385801E-4</v>
      </c>
      <c r="G2768">
        <v>1.7639557715966502E-2</v>
      </c>
      <c r="H2768" s="4" t="s">
        <v>14107</v>
      </c>
      <c r="I2768" t="s">
        <v>21326</v>
      </c>
      <c r="J2768" t="s">
        <v>27777</v>
      </c>
    </row>
    <row r="2769" spans="1:10" x14ac:dyDescent="0.2">
      <c r="A2769" t="s">
        <v>13325</v>
      </c>
      <c r="B2769">
        <v>566.56184283176401</v>
      </c>
      <c r="C2769">
        <v>1.7304497513150401</v>
      </c>
      <c r="D2769">
        <v>0.51946831794188797</v>
      </c>
      <c r="E2769">
        <v>3.3311940142394199</v>
      </c>
      <c r="F2769">
        <v>8.6474309959366498E-4</v>
      </c>
      <c r="G2769">
        <v>3.0708514266215299E-2</v>
      </c>
      <c r="H2769" s="4" t="s">
        <v>14107</v>
      </c>
      <c r="I2769" t="s">
        <v>21327</v>
      </c>
      <c r="J2769" t="s">
        <v>27778</v>
      </c>
    </row>
    <row r="2770" spans="1:10" x14ac:dyDescent="0.2">
      <c r="A2770" t="s">
        <v>13326</v>
      </c>
      <c r="B2770">
        <v>42.642721545388</v>
      </c>
      <c r="C2770">
        <v>1.72691472543399</v>
      </c>
      <c r="D2770">
        <v>0.487762994336151</v>
      </c>
      <c r="E2770">
        <v>3.5404791783852598</v>
      </c>
      <c r="F2770">
        <v>3.99401149045622E-4</v>
      </c>
      <c r="G2770">
        <v>1.7882536404900298E-2</v>
      </c>
      <c r="H2770" s="4" t="s">
        <v>14107</v>
      </c>
      <c r="I2770" t="s">
        <v>15655</v>
      </c>
      <c r="J2770" t="s">
        <v>27779</v>
      </c>
    </row>
    <row r="2771" spans="1:10" x14ac:dyDescent="0.2">
      <c r="A2771" t="s">
        <v>13327</v>
      </c>
      <c r="B2771">
        <v>112.089234320549</v>
      </c>
      <c r="C2771">
        <v>1.7248035737224601</v>
      </c>
      <c r="D2771">
        <v>0.47942729181196903</v>
      </c>
      <c r="E2771">
        <v>3.59763326614899</v>
      </c>
      <c r="F2771">
        <v>3.2112596982655398E-4</v>
      </c>
      <c r="G2771">
        <v>1.5393738791856199E-2</v>
      </c>
      <c r="H2771" s="4" t="s">
        <v>14107</v>
      </c>
      <c r="I2771" t="s">
        <v>21328</v>
      </c>
      <c r="J2771" t="s">
        <v>27780</v>
      </c>
    </row>
    <row r="2772" spans="1:10" x14ac:dyDescent="0.2">
      <c r="A2772" t="s">
        <v>13328</v>
      </c>
      <c r="B2772">
        <v>353.39182954485301</v>
      </c>
      <c r="C2772">
        <v>1.7226632884608499</v>
      </c>
      <c r="D2772">
        <v>0.43774408340293702</v>
      </c>
      <c r="E2772">
        <v>3.9353205532081699</v>
      </c>
      <c r="F2772" s="2">
        <v>8.3085725122937398E-5</v>
      </c>
      <c r="G2772">
        <v>5.6667708661939202E-3</v>
      </c>
      <c r="H2772" s="4" t="s">
        <v>14107</v>
      </c>
      <c r="I2772" t="s">
        <v>18087</v>
      </c>
      <c r="J2772" t="s">
        <v>23307</v>
      </c>
    </row>
    <row r="2773" spans="1:10" x14ac:dyDescent="0.2">
      <c r="A2773" t="s">
        <v>13329</v>
      </c>
      <c r="B2773">
        <v>51.2145199156449</v>
      </c>
      <c r="C2773">
        <v>1.7186209661954801</v>
      </c>
      <c r="D2773">
        <v>0.49152010434270998</v>
      </c>
      <c r="E2773">
        <v>3.49654256460928</v>
      </c>
      <c r="F2773">
        <v>4.7132929347349799E-4</v>
      </c>
      <c r="G2773">
        <v>2.0155777824404902E-2</v>
      </c>
      <c r="H2773" s="4" t="s">
        <v>14107</v>
      </c>
      <c r="I2773" t="s">
        <v>21329</v>
      </c>
      <c r="J2773" t="s">
        <v>14124</v>
      </c>
    </row>
    <row r="2774" spans="1:10" x14ac:dyDescent="0.2">
      <c r="A2774" t="s">
        <v>13330</v>
      </c>
      <c r="B2774">
        <v>213.51706149407701</v>
      </c>
      <c r="C2774">
        <v>1.71502804046861</v>
      </c>
      <c r="D2774">
        <v>0.50153907801824105</v>
      </c>
      <c r="E2774">
        <v>3.4195302333076301</v>
      </c>
      <c r="F2774">
        <v>6.2729361363866604E-4</v>
      </c>
      <c r="G2774">
        <v>2.46311155791782E-2</v>
      </c>
      <c r="H2774" s="4" t="s">
        <v>14107</v>
      </c>
      <c r="I2774" t="s">
        <v>21330</v>
      </c>
      <c r="J2774" t="s">
        <v>27781</v>
      </c>
    </row>
    <row r="2775" spans="1:10" x14ac:dyDescent="0.2">
      <c r="A2775" t="s">
        <v>11031</v>
      </c>
      <c r="B2775">
        <v>1360.32926808859</v>
      </c>
      <c r="C2775">
        <v>1.71292189259233</v>
      </c>
      <c r="D2775">
        <v>0.43906034154901202</v>
      </c>
      <c r="E2775">
        <v>3.9013359451894898</v>
      </c>
      <c r="F2775" s="2">
        <v>9.5663282897425695E-5</v>
      </c>
      <c r="G2775">
        <v>6.3070913755192302E-3</v>
      </c>
      <c r="H2775" s="4" t="s">
        <v>14107</v>
      </c>
      <c r="I2775" t="s">
        <v>20262</v>
      </c>
      <c r="J2775" t="s">
        <v>26937</v>
      </c>
    </row>
    <row r="2776" spans="1:10" x14ac:dyDescent="0.2">
      <c r="A2776" t="s">
        <v>13331</v>
      </c>
      <c r="B2776">
        <v>836.67973601934</v>
      </c>
      <c r="C2776">
        <v>1.7114004410846699</v>
      </c>
      <c r="D2776">
        <v>0.49516127480807798</v>
      </c>
      <c r="E2776">
        <v>3.4562485560850802</v>
      </c>
      <c r="F2776">
        <v>5.4774997926369904E-4</v>
      </c>
      <c r="G2776">
        <v>2.24249412083453E-2</v>
      </c>
      <c r="H2776" s="4" t="s">
        <v>14107</v>
      </c>
      <c r="I2776" t="s">
        <v>21331</v>
      </c>
      <c r="J2776" t="s">
        <v>27782</v>
      </c>
    </row>
    <row r="2777" spans="1:10" x14ac:dyDescent="0.2">
      <c r="A2777" t="s">
        <v>11003</v>
      </c>
      <c r="B2777">
        <v>1442.30383451746</v>
      </c>
      <c r="C2777">
        <v>1.70348104961234</v>
      </c>
      <c r="D2777">
        <v>0.51973853405032899</v>
      </c>
      <c r="E2777">
        <v>3.2775731218870701</v>
      </c>
      <c r="F2777">
        <v>1.0470360749438401E-3</v>
      </c>
      <c r="G2777">
        <v>3.5162518844736201E-2</v>
      </c>
      <c r="H2777" s="4" t="s">
        <v>14107</v>
      </c>
      <c r="I2777" t="s">
        <v>20242</v>
      </c>
      <c r="J2777" t="s">
        <v>26919</v>
      </c>
    </row>
    <row r="2778" spans="1:10" x14ac:dyDescent="0.2">
      <c r="A2778" t="s">
        <v>13332</v>
      </c>
      <c r="B2778">
        <v>2395.1127716860801</v>
      </c>
      <c r="C2778">
        <v>1.70239430927917</v>
      </c>
      <c r="D2778">
        <v>0.46266777044188201</v>
      </c>
      <c r="E2778">
        <v>3.6795178269133899</v>
      </c>
      <c r="F2778">
        <v>2.3367535489925999E-4</v>
      </c>
      <c r="G2778">
        <v>1.22966033619122E-2</v>
      </c>
      <c r="H2778" s="4" t="s">
        <v>14107</v>
      </c>
      <c r="I2778" t="s">
        <v>21332</v>
      </c>
      <c r="J2778" t="s">
        <v>27783</v>
      </c>
    </row>
    <row r="2779" spans="1:10" x14ac:dyDescent="0.2">
      <c r="A2779" t="s">
        <v>13333</v>
      </c>
      <c r="B2779">
        <v>90.881000673324905</v>
      </c>
      <c r="C2779">
        <v>1.7007798181460101</v>
      </c>
      <c r="D2779">
        <v>0.48032576186370701</v>
      </c>
      <c r="E2779">
        <v>3.5408881912701</v>
      </c>
      <c r="F2779">
        <v>3.9878252966623999E-4</v>
      </c>
      <c r="G2779">
        <v>1.7880242848864102E-2</v>
      </c>
      <c r="H2779" s="4" t="s">
        <v>14107</v>
      </c>
      <c r="I2779" t="s">
        <v>20726</v>
      </c>
      <c r="J2779" t="s">
        <v>27279</v>
      </c>
    </row>
    <row r="2780" spans="1:10" x14ac:dyDescent="0.2">
      <c r="A2780" t="s">
        <v>13334</v>
      </c>
      <c r="B2780">
        <v>48.218948719149097</v>
      </c>
      <c r="C2780">
        <v>1.70035152500378</v>
      </c>
      <c r="D2780">
        <v>0.485589797753051</v>
      </c>
      <c r="E2780">
        <v>3.5016211890606899</v>
      </c>
      <c r="F2780">
        <v>4.6243660457709503E-4</v>
      </c>
      <c r="G2780">
        <v>1.9849736138038299E-2</v>
      </c>
      <c r="H2780" s="4" t="s">
        <v>14107</v>
      </c>
      <c r="I2780" t="s">
        <v>21333</v>
      </c>
      <c r="J2780" t="s">
        <v>27784</v>
      </c>
    </row>
    <row r="2781" spans="1:10" x14ac:dyDescent="0.2">
      <c r="A2781" t="s">
        <v>13335</v>
      </c>
      <c r="B2781">
        <v>451.38291383641302</v>
      </c>
      <c r="C2781">
        <v>1.69962018779347</v>
      </c>
      <c r="D2781">
        <v>0.53964423949532003</v>
      </c>
      <c r="E2781">
        <v>3.1495197454214798</v>
      </c>
      <c r="F2781">
        <v>1.6353905674853001E-3</v>
      </c>
      <c r="G2781">
        <v>4.7337123335210902E-2</v>
      </c>
      <c r="H2781" s="4" t="s">
        <v>14107</v>
      </c>
      <c r="I2781" t="s">
        <v>14124</v>
      </c>
      <c r="J2781" t="s">
        <v>14124</v>
      </c>
    </row>
    <row r="2782" spans="1:10" x14ac:dyDescent="0.2">
      <c r="A2782" t="s">
        <v>13336</v>
      </c>
      <c r="B2782">
        <v>620.81298100506797</v>
      </c>
      <c r="C2782">
        <v>1.69909683432904</v>
      </c>
      <c r="D2782">
        <v>0.43268467227385199</v>
      </c>
      <c r="E2782">
        <v>3.92687086741463</v>
      </c>
      <c r="F2782" s="2">
        <v>8.6058154046567801E-5</v>
      </c>
      <c r="G2782">
        <v>5.8244044429091304E-3</v>
      </c>
      <c r="H2782" s="4" t="s">
        <v>14107</v>
      </c>
      <c r="I2782" t="s">
        <v>21334</v>
      </c>
      <c r="J2782" t="s">
        <v>27785</v>
      </c>
    </row>
    <row r="2783" spans="1:10" x14ac:dyDescent="0.2">
      <c r="A2783" t="s">
        <v>13337</v>
      </c>
      <c r="B2783">
        <v>875.42572728260905</v>
      </c>
      <c r="C2783">
        <v>1.6981215076588601</v>
      </c>
      <c r="D2783">
        <v>0.51431271795715106</v>
      </c>
      <c r="E2783">
        <v>3.30172956718588</v>
      </c>
      <c r="F2783">
        <v>9.6090666255639395E-4</v>
      </c>
      <c r="G2783">
        <v>3.3028507552990603E-2</v>
      </c>
      <c r="H2783" s="4" t="s">
        <v>14107</v>
      </c>
      <c r="I2783" t="s">
        <v>21335</v>
      </c>
      <c r="J2783" t="s">
        <v>27786</v>
      </c>
    </row>
    <row r="2784" spans="1:10" x14ac:dyDescent="0.2">
      <c r="A2784" t="s">
        <v>13338</v>
      </c>
      <c r="B2784">
        <v>543.90322295260898</v>
      </c>
      <c r="C2784">
        <v>1.6978110736007499</v>
      </c>
      <c r="D2784">
        <v>0.424747281291734</v>
      </c>
      <c r="E2784">
        <v>3.9972264647283899</v>
      </c>
      <c r="F2784" s="2">
        <v>6.4088981635291499E-5</v>
      </c>
      <c r="G2784">
        <v>4.6564662289470503E-3</v>
      </c>
      <c r="H2784" s="4" t="s">
        <v>14107</v>
      </c>
      <c r="I2784" t="s">
        <v>21336</v>
      </c>
      <c r="J2784" t="s">
        <v>27787</v>
      </c>
    </row>
    <row r="2785" spans="1:10" x14ac:dyDescent="0.2">
      <c r="A2785" t="s">
        <v>13339</v>
      </c>
      <c r="B2785">
        <v>181.93152556787601</v>
      </c>
      <c r="C2785">
        <v>1.69731595740959</v>
      </c>
      <c r="D2785">
        <v>0.46907203705024197</v>
      </c>
      <c r="E2785">
        <v>3.6184547859283001</v>
      </c>
      <c r="F2785">
        <v>2.9636726309201201E-4</v>
      </c>
      <c r="G2785">
        <v>1.45259228154934E-2</v>
      </c>
      <c r="H2785" s="4" t="s">
        <v>14107</v>
      </c>
      <c r="I2785" t="s">
        <v>15397</v>
      </c>
      <c r="J2785" t="s">
        <v>22715</v>
      </c>
    </row>
    <row r="2786" spans="1:10" x14ac:dyDescent="0.2">
      <c r="A2786" t="s">
        <v>13340</v>
      </c>
      <c r="B2786">
        <v>96.249604390299993</v>
      </c>
      <c r="C2786">
        <v>1.69049296597601</v>
      </c>
      <c r="D2786">
        <v>0.53254497507457998</v>
      </c>
      <c r="E2786">
        <v>3.1743665701460499</v>
      </c>
      <c r="F2786">
        <v>1.5016391390518301E-3</v>
      </c>
      <c r="G2786">
        <v>4.4784954052708097E-2</v>
      </c>
      <c r="H2786" s="4" t="s">
        <v>14107</v>
      </c>
      <c r="I2786" t="s">
        <v>21337</v>
      </c>
      <c r="J2786" t="s">
        <v>27788</v>
      </c>
    </row>
    <row r="2787" spans="1:10" x14ac:dyDescent="0.2">
      <c r="A2787" t="s">
        <v>13341</v>
      </c>
      <c r="B2787">
        <v>11386.2221436609</v>
      </c>
      <c r="C2787">
        <v>1.69034468919535</v>
      </c>
      <c r="D2787">
        <v>0.53176625974720704</v>
      </c>
      <c r="E2787">
        <v>3.17873625528425</v>
      </c>
      <c r="F2787">
        <v>1.4791861740783899E-3</v>
      </c>
      <c r="G2787">
        <v>4.4367824169208502E-2</v>
      </c>
      <c r="H2787" s="4" t="s">
        <v>14107</v>
      </c>
      <c r="I2787" t="s">
        <v>21338</v>
      </c>
      <c r="J2787" t="s">
        <v>27745</v>
      </c>
    </row>
    <row r="2788" spans="1:10" x14ac:dyDescent="0.2">
      <c r="A2788" t="s">
        <v>13342</v>
      </c>
      <c r="B2788">
        <v>1442.7634603638801</v>
      </c>
      <c r="C2788">
        <v>1.6900349602032501</v>
      </c>
      <c r="D2788">
        <v>0.48193485059067098</v>
      </c>
      <c r="E2788">
        <v>3.5067705897008801</v>
      </c>
      <c r="F2788">
        <v>4.5358001027827002E-4</v>
      </c>
      <c r="G2788">
        <v>1.9583196269370901E-2</v>
      </c>
      <c r="H2788" s="4" t="s">
        <v>14107</v>
      </c>
      <c r="I2788" t="s">
        <v>21339</v>
      </c>
      <c r="J2788" t="s">
        <v>27789</v>
      </c>
    </row>
    <row r="2789" spans="1:10" x14ac:dyDescent="0.2">
      <c r="A2789" t="s">
        <v>3762</v>
      </c>
      <c r="B2789">
        <v>43.359379781379097</v>
      </c>
      <c r="C2789">
        <v>1.6892398530158801</v>
      </c>
      <c r="D2789">
        <v>0.44359359882271698</v>
      </c>
      <c r="E2789">
        <v>3.8080798674711702</v>
      </c>
      <c r="F2789">
        <v>1.40050043731925E-4</v>
      </c>
      <c r="G2789">
        <v>8.4763300770340205E-3</v>
      </c>
      <c r="H2789" s="4" t="s">
        <v>14107</v>
      </c>
      <c r="I2789" t="s">
        <v>14124</v>
      </c>
      <c r="J2789" t="s">
        <v>14124</v>
      </c>
    </row>
    <row r="2790" spans="1:10" x14ac:dyDescent="0.2">
      <c r="A2790" t="s">
        <v>13343</v>
      </c>
      <c r="B2790">
        <v>445.60982629253698</v>
      </c>
      <c r="C2790">
        <v>1.68785838632642</v>
      </c>
      <c r="D2790">
        <v>0.45750395591565601</v>
      </c>
      <c r="E2790">
        <v>3.6892760477848001</v>
      </c>
      <c r="F2790">
        <v>2.2489309718354199E-4</v>
      </c>
      <c r="G2790">
        <v>1.2005244077495701E-2</v>
      </c>
      <c r="H2790" s="4" t="s">
        <v>14107</v>
      </c>
      <c r="I2790" t="s">
        <v>21340</v>
      </c>
      <c r="J2790" t="s">
        <v>27790</v>
      </c>
    </row>
    <row r="2791" spans="1:10" x14ac:dyDescent="0.2">
      <c r="A2791" t="s">
        <v>13344</v>
      </c>
      <c r="B2791">
        <v>601.47082646800504</v>
      </c>
      <c r="C2791">
        <v>1.68731128623402</v>
      </c>
      <c r="D2791">
        <v>0.43609685825750799</v>
      </c>
      <c r="E2791">
        <v>3.86912048157359</v>
      </c>
      <c r="F2791">
        <v>1.09228660340456E-4</v>
      </c>
      <c r="G2791">
        <v>6.9914985285942201E-3</v>
      </c>
      <c r="H2791" s="4" t="s">
        <v>14107</v>
      </c>
      <c r="I2791" t="s">
        <v>21341</v>
      </c>
      <c r="J2791" t="s">
        <v>27791</v>
      </c>
    </row>
    <row r="2792" spans="1:10" x14ac:dyDescent="0.2">
      <c r="A2792" t="s">
        <v>13345</v>
      </c>
      <c r="B2792">
        <v>28.6931695580118</v>
      </c>
      <c r="C2792">
        <v>1.68680090410143</v>
      </c>
      <c r="D2792">
        <v>0.40817580116083801</v>
      </c>
      <c r="E2792">
        <v>4.1325352931364998</v>
      </c>
      <c r="F2792" s="2">
        <v>3.5878365389028703E-5</v>
      </c>
      <c r="G2792">
        <v>3.03045685577391E-3</v>
      </c>
      <c r="H2792" s="4" t="s">
        <v>14107</v>
      </c>
      <c r="I2792" t="s">
        <v>21342</v>
      </c>
      <c r="J2792" t="s">
        <v>27792</v>
      </c>
    </row>
    <row r="2793" spans="1:10" x14ac:dyDescent="0.2">
      <c r="A2793" t="s">
        <v>13346</v>
      </c>
      <c r="B2793">
        <v>32505.139957703799</v>
      </c>
      <c r="C2793">
        <v>1.6846097309813099</v>
      </c>
      <c r="D2793">
        <v>0.53027182584041699</v>
      </c>
      <c r="E2793">
        <v>3.1768795717392901</v>
      </c>
      <c r="F2793">
        <v>1.4886883947052799E-3</v>
      </c>
      <c r="G2793">
        <v>4.4518311169317697E-2</v>
      </c>
      <c r="H2793" s="4" t="s">
        <v>14107</v>
      </c>
      <c r="I2793" t="s">
        <v>14455</v>
      </c>
      <c r="J2793" t="s">
        <v>27793</v>
      </c>
    </row>
    <row r="2794" spans="1:10" x14ac:dyDescent="0.2">
      <c r="A2794" t="s">
        <v>13347</v>
      </c>
      <c r="B2794">
        <v>30.674155769072801</v>
      </c>
      <c r="C2794">
        <v>1.6824721625761101</v>
      </c>
      <c r="D2794">
        <v>0.50483821584034105</v>
      </c>
      <c r="E2794">
        <v>3.33269572267921</v>
      </c>
      <c r="F2794">
        <v>8.6008950481246903E-4</v>
      </c>
      <c r="G2794">
        <v>3.0608867244271299E-2</v>
      </c>
      <c r="H2794" s="4" t="s">
        <v>14107</v>
      </c>
      <c r="I2794" t="s">
        <v>14124</v>
      </c>
      <c r="J2794" t="s">
        <v>14124</v>
      </c>
    </row>
    <row r="2795" spans="1:10" x14ac:dyDescent="0.2">
      <c r="A2795" t="s">
        <v>13348</v>
      </c>
      <c r="B2795">
        <v>69.619711816192705</v>
      </c>
      <c r="C2795">
        <v>1.6819090861803401</v>
      </c>
      <c r="D2795">
        <v>0.48720632138790099</v>
      </c>
      <c r="E2795">
        <v>3.4521495562477602</v>
      </c>
      <c r="F2795">
        <v>5.5613937940624696E-4</v>
      </c>
      <c r="G2795">
        <v>2.2666473594732599E-2</v>
      </c>
      <c r="H2795" s="4" t="s">
        <v>14107</v>
      </c>
      <c r="I2795" t="s">
        <v>21343</v>
      </c>
      <c r="J2795" t="s">
        <v>27794</v>
      </c>
    </row>
    <row r="2796" spans="1:10" x14ac:dyDescent="0.2">
      <c r="A2796" t="s">
        <v>13349</v>
      </c>
      <c r="B2796">
        <v>225.55618140638501</v>
      </c>
      <c r="C2796">
        <v>1.67497750465828</v>
      </c>
      <c r="D2796">
        <v>0.43752863447972801</v>
      </c>
      <c r="E2796">
        <v>3.8282694494956302</v>
      </c>
      <c r="F2796">
        <v>1.2904743504720299E-4</v>
      </c>
      <c r="G2796">
        <v>7.9872233321932294E-3</v>
      </c>
      <c r="H2796" s="4" t="s">
        <v>14107</v>
      </c>
      <c r="I2796" t="s">
        <v>21344</v>
      </c>
      <c r="J2796" t="s">
        <v>27795</v>
      </c>
    </row>
    <row r="2797" spans="1:10" x14ac:dyDescent="0.2">
      <c r="A2797" t="s">
        <v>13350</v>
      </c>
      <c r="B2797">
        <v>169.317497538456</v>
      </c>
      <c r="C2797">
        <v>1.67497098547545</v>
      </c>
      <c r="D2797">
        <v>0.53343006283127303</v>
      </c>
      <c r="E2797">
        <v>3.14000110264737</v>
      </c>
      <c r="F2797">
        <v>1.68947198788511E-3</v>
      </c>
      <c r="G2797">
        <v>4.8500687736209698E-2</v>
      </c>
      <c r="H2797" s="4" t="s">
        <v>14107</v>
      </c>
      <c r="I2797" t="s">
        <v>21345</v>
      </c>
      <c r="J2797" t="s">
        <v>27796</v>
      </c>
    </row>
    <row r="2798" spans="1:10" x14ac:dyDescent="0.2">
      <c r="A2798" t="s">
        <v>13351</v>
      </c>
      <c r="B2798">
        <v>2661.5858449069501</v>
      </c>
      <c r="C2798">
        <v>1.67359092130831</v>
      </c>
      <c r="D2798">
        <v>0.48889908146167299</v>
      </c>
      <c r="E2798">
        <v>3.4231827891857298</v>
      </c>
      <c r="F2798">
        <v>6.1892442576121998E-4</v>
      </c>
      <c r="G2798">
        <v>2.4370972817513201E-2</v>
      </c>
      <c r="H2798" s="4" t="s">
        <v>14107</v>
      </c>
      <c r="I2798" t="s">
        <v>21346</v>
      </c>
      <c r="J2798" t="s">
        <v>27797</v>
      </c>
    </row>
    <row r="2799" spans="1:10" x14ac:dyDescent="0.2">
      <c r="A2799" t="s">
        <v>13352</v>
      </c>
      <c r="B2799">
        <v>553.79454423862501</v>
      </c>
      <c r="C2799">
        <v>1.67289921984321</v>
      </c>
      <c r="D2799">
        <v>0.49890268342036098</v>
      </c>
      <c r="E2799">
        <v>3.3531573900829601</v>
      </c>
      <c r="F2799">
        <v>7.9895259979108596E-4</v>
      </c>
      <c r="G2799">
        <v>2.91254104124011E-2</v>
      </c>
      <c r="H2799" s="4" t="s">
        <v>14107</v>
      </c>
      <c r="I2799" t="s">
        <v>21347</v>
      </c>
      <c r="J2799" t="s">
        <v>27798</v>
      </c>
    </row>
    <row r="2800" spans="1:10" x14ac:dyDescent="0.2">
      <c r="A2800" t="s">
        <v>13353</v>
      </c>
      <c r="B2800">
        <v>823.95974317574803</v>
      </c>
      <c r="C2800">
        <v>1.6708548865406301</v>
      </c>
      <c r="D2800">
        <v>0.49436159113653599</v>
      </c>
      <c r="E2800">
        <v>3.37982342580325</v>
      </c>
      <c r="F2800">
        <v>7.2532412003148102E-4</v>
      </c>
      <c r="G2800">
        <v>2.72143687136394E-2</v>
      </c>
      <c r="H2800" s="4" t="s">
        <v>14107</v>
      </c>
      <c r="I2800" t="s">
        <v>21348</v>
      </c>
      <c r="J2800" t="s">
        <v>22537</v>
      </c>
    </row>
    <row r="2801" spans="1:10" x14ac:dyDescent="0.2">
      <c r="A2801" t="s">
        <v>13354</v>
      </c>
      <c r="B2801">
        <v>148.84153293926099</v>
      </c>
      <c r="C2801">
        <v>1.6678433938491399</v>
      </c>
      <c r="D2801">
        <v>0.48706953245041901</v>
      </c>
      <c r="E2801">
        <v>3.4242408582986399</v>
      </c>
      <c r="F2801">
        <v>6.1651952471936501E-4</v>
      </c>
      <c r="G2801">
        <v>2.4305830584957201E-2</v>
      </c>
      <c r="H2801" s="4" t="s">
        <v>14107</v>
      </c>
      <c r="I2801" t="s">
        <v>20909</v>
      </c>
      <c r="J2801" t="s">
        <v>27417</v>
      </c>
    </row>
    <row r="2802" spans="1:10" x14ac:dyDescent="0.2">
      <c r="A2802" t="s">
        <v>13355</v>
      </c>
      <c r="B2802">
        <v>144.54656253750099</v>
      </c>
      <c r="C2802">
        <v>1.66603539609758</v>
      </c>
      <c r="D2802">
        <v>0.46702156874273898</v>
      </c>
      <c r="E2802">
        <v>3.5673628534602502</v>
      </c>
      <c r="F2802">
        <v>3.6059199851260301E-4</v>
      </c>
      <c r="G2802">
        <v>1.66602624426327E-2</v>
      </c>
      <c r="H2802" s="4" t="s">
        <v>14107</v>
      </c>
      <c r="I2802" t="s">
        <v>21349</v>
      </c>
      <c r="J2802" t="s">
        <v>27724</v>
      </c>
    </row>
    <row r="2803" spans="1:10" x14ac:dyDescent="0.2">
      <c r="A2803" t="s">
        <v>13356</v>
      </c>
      <c r="B2803">
        <v>1414.7317202977999</v>
      </c>
      <c r="C2803">
        <v>1.66570465248598</v>
      </c>
      <c r="D2803">
        <v>0.42246493640285998</v>
      </c>
      <c r="E2803">
        <v>3.9428234368250101</v>
      </c>
      <c r="F2803" s="2">
        <v>8.0527940984733096E-5</v>
      </c>
      <c r="G2803">
        <v>5.5352008248393796E-3</v>
      </c>
      <c r="H2803" s="4" t="s">
        <v>14107</v>
      </c>
      <c r="I2803" t="s">
        <v>16722</v>
      </c>
      <c r="J2803" t="s">
        <v>23926</v>
      </c>
    </row>
    <row r="2804" spans="1:10" x14ac:dyDescent="0.2">
      <c r="A2804" t="s">
        <v>13357</v>
      </c>
      <c r="B2804">
        <v>1703.5162202251099</v>
      </c>
      <c r="C2804">
        <v>1.6651429697859701</v>
      </c>
      <c r="D2804">
        <v>0.479723156992651</v>
      </c>
      <c r="E2804">
        <v>3.47104980344211</v>
      </c>
      <c r="F2804">
        <v>5.1842783690027295E-4</v>
      </c>
      <c r="G2804">
        <v>2.1627560909286601E-2</v>
      </c>
      <c r="H2804" s="4" t="s">
        <v>14107</v>
      </c>
      <c r="I2804" t="s">
        <v>21350</v>
      </c>
      <c r="J2804" t="s">
        <v>27063</v>
      </c>
    </row>
    <row r="2805" spans="1:10" x14ac:dyDescent="0.2">
      <c r="A2805" t="s">
        <v>13358</v>
      </c>
      <c r="B2805">
        <v>655.13189909964001</v>
      </c>
      <c r="C2805">
        <v>1.66469057485062</v>
      </c>
      <c r="D2805">
        <v>0.43210065892549598</v>
      </c>
      <c r="E2805">
        <v>3.85255273387039</v>
      </c>
      <c r="F2805">
        <v>1.16892791882785E-4</v>
      </c>
      <c r="G2805">
        <v>7.3844537550045702E-3</v>
      </c>
      <c r="H2805" s="4" t="s">
        <v>14107</v>
      </c>
      <c r="I2805" t="s">
        <v>21351</v>
      </c>
      <c r="J2805" t="s">
        <v>27799</v>
      </c>
    </row>
    <row r="2806" spans="1:10" x14ac:dyDescent="0.2">
      <c r="A2806" t="s">
        <v>13359</v>
      </c>
      <c r="B2806">
        <v>1278.3126969828099</v>
      </c>
      <c r="C2806">
        <v>1.6637705008113</v>
      </c>
      <c r="D2806">
        <v>0.44593901452962198</v>
      </c>
      <c r="E2806">
        <v>3.7309372954646101</v>
      </c>
      <c r="F2806">
        <v>1.9076870486225701E-4</v>
      </c>
      <c r="G2806">
        <v>1.0730142429837299E-2</v>
      </c>
      <c r="H2806" s="4" t="s">
        <v>14107</v>
      </c>
      <c r="I2806" t="s">
        <v>20099</v>
      </c>
      <c r="J2806" t="s">
        <v>21943</v>
      </c>
    </row>
    <row r="2807" spans="1:10" x14ac:dyDescent="0.2">
      <c r="A2807" t="s">
        <v>13360</v>
      </c>
      <c r="B2807">
        <v>886.76488049486898</v>
      </c>
      <c r="C2807">
        <v>1.6630918211010599</v>
      </c>
      <c r="D2807">
        <v>0.51736384232941401</v>
      </c>
      <c r="E2807">
        <v>3.2145497714201299</v>
      </c>
      <c r="F2807">
        <v>1.3064926318548599E-3</v>
      </c>
      <c r="G2807">
        <v>4.0823593869098597E-2</v>
      </c>
      <c r="H2807" s="4" t="s">
        <v>14107</v>
      </c>
      <c r="I2807" t="s">
        <v>21352</v>
      </c>
      <c r="J2807" t="s">
        <v>27800</v>
      </c>
    </row>
    <row r="2808" spans="1:10" x14ac:dyDescent="0.2">
      <c r="A2808" t="s">
        <v>13361</v>
      </c>
      <c r="B2808">
        <v>1002.86426746524</v>
      </c>
      <c r="C2808">
        <v>1.6624964090265</v>
      </c>
      <c r="D2808">
        <v>0.48035858795478997</v>
      </c>
      <c r="E2808">
        <v>3.4609486552636999</v>
      </c>
      <c r="F2808">
        <v>5.3827546514796101E-4</v>
      </c>
      <c r="G2808">
        <v>2.2136372097640598E-2</v>
      </c>
      <c r="H2808" s="4" t="s">
        <v>14107</v>
      </c>
      <c r="I2808" t="s">
        <v>21353</v>
      </c>
      <c r="J2808" t="s">
        <v>23328</v>
      </c>
    </row>
    <row r="2809" spans="1:10" x14ac:dyDescent="0.2">
      <c r="A2809" t="s">
        <v>13362</v>
      </c>
      <c r="B2809">
        <v>3007.28340202653</v>
      </c>
      <c r="C2809">
        <v>1.6624711806834001</v>
      </c>
      <c r="D2809">
        <v>0.49810175493087999</v>
      </c>
      <c r="E2809">
        <v>3.3376135784024599</v>
      </c>
      <c r="F2809">
        <v>8.4501178020483304E-4</v>
      </c>
      <c r="G2809">
        <v>3.02473414163884E-2</v>
      </c>
      <c r="H2809" s="4" t="s">
        <v>14107</v>
      </c>
      <c r="I2809" t="s">
        <v>17365</v>
      </c>
      <c r="J2809" t="s">
        <v>24497</v>
      </c>
    </row>
    <row r="2810" spans="1:10" x14ac:dyDescent="0.2">
      <c r="A2810" t="s">
        <v>13363</v>
      </c>
      <c r="B2810">
        <v>72.770386417255693</v>
      </c>
      <c r="C2810">
        <v>1.6615143125552201</v>
      </c>
      <c r="D2810">
        <v>0.52724504949917905</v>
      </c>
      <c r="E2810">
        <v>3.1513132539290001</v>
      </c>
      <c r="F2810">
        <v>1.6253806452624401E-3</v>
      </c>
      <c r="G2810">
        <v>4.71708949157768E-2</v>
      </c>
      <c r="H2810" s="4" t="s">
        <v>14107</v>
      </c>
      <c r="I2810" t="s">
        <v>21077</v>
      </c>
      <c r="J2810" t="s">
        <v>22401</v>
      </c>
    </row>
    <row r="2811" spans="1:10" x14ac:dyDescent="0.2">
      <c r="A2811" t="s">
        <v>13364</v>
      </c>
      <c r="B2811">
        <v>23.829010815497401</v>
      </c>
      <c r="C2811">
        <v>1.6487218921300899</v>
      </c>
      <c r="D2811">
        <v>0.51902909309715495</v>
      </c>
      <c r="E2811">
        <v>3.1765500509650102</v>
      </c>
      <c r="F2811">
        <v>1.49038069646791E-3</v>
      </c>
      <c r="G2811">
        <v>4.45248163123175E-2</v>
      </c>
      <c r="H2811" s="4" t="s">
        <v>14107</v>
      </c>
      <c r="I2811" t="s">
        <v>21354</v>
      </c>
      <c r="J2811" t="s">
        <v>24150</v>
      </c>
    </row>
    <row r="2812" spans="1:10" x14ac:dyDescent="0.2">
      <c r="A2812" t="s">
        <v>13365</v>
      </c>
      <c r="B2812">
        <v>470.46236246956101</v>
      </c>
      <c r="C2812">
        <v>1.64695073451725</v>
      </c>
      <c r="D2812">
        <v>0.52146981585660501</v>
      </c>
      <c r="E2812">
        <v>3.15828583829314</v>
      </c>
      <c r="F2812">
        <v>1.5869986715881499E-3</v>
      </c>
      <c r="G2812">
        <v>4.6471163894830997E-2</v>
      </c>
      <c r="H2812" s="4" t="s">
        <v>14107</v>
      </c>
      <c r="I2812" t="s">
        <v>20227</v>
      </c>
      <c r="J2812" t="s">
        <v>26860</v>
      </c>
    </row>
    <row r="2813" spans="1:10" x14ac:dyDescent="0.2">
      <c r="A2813" t="s">
        <v>13366</v>
      </c>
      <c r="B2813">
        <v>536.24372507147598</v>
      </c>
      <c r="C2813">
        <v>1.6445380888783701</v>
      </c>
      <c r="D2813">
        <v>0.38729518491065901</v>
      </c>
      <c r="E2813">
        <v>4.2462136193553004</v>
      </c>
      <c r="F2813" s="2">
        <v>2.17413357172741E-5</v>
      </c>
      <c r="G2813">
        <v>2.0451490729170799E-3</v>
      </c>
      <c r="H2813" s="4" t="s">
        <v>14107</v>
      </c>
      <c r="I2813" t="s">
        <v>21355</v>
      </c>
      <c r="J2813" t="s">
        <v>27801</v>
      </c>
    </row>
    <row r="2814" spans="1:10" x14ac:dyDescent="0.2">
      <c r="A2814" t="s">
        <v>13367</v>
      </c>
      <c r="B2814">
        <v>249.790003766431</v>
      </c>
      <c r="C2814">
        <v>1.6442839852017599</v>
      </c>
      <c r="D2814">
        <v>0.51658432890850703</v>
      </c>
      <c r="E2814">
        <v>3.1829923851464401</v>
      </c>
      <c r="F2814">
        <v>1.4576144764440399E-3</v>
      </c>
      <c r="G2814">
        <v>4.3995153696295197E-2</v>
      </c>
      <c r="H2814" s="4" t="s">
        <v>14107</v>
      </c>
      <c r="I2814" t="s">
        <v>21356</v>
      </c>
      <c r="J2814" t="s">
        <v>27802</v>
      </c>
    </row>
    <row r="2815" spans="1:10" x14ac:dyDescent="0.2">
      <c r="A2815" t="s">
        <v>13368</v>
      </c>
      <c r="B2815">
        <v>314.62992315539998</v>
      </c>
      <c r="C2815">
        <v>1.6433533737382899</v>
      </c>
      <c r="D2815">
        <v>0.493451392778397</v>
      </c>
      <c r="E2815">
        <v>3.3303247245596501</v>
      </c>
      <c r="F2815">
        <v>8.6744757077076196E-4</v>
      </c>
      <c r="G2815">
        <v>3.0748913776972201E-2</v>
      </c>
      <c r="H2815" s="4" t="s">
        <v>14107</v>
      </c>
      <c r="I2815" t="s">
        <v>21357</v>
      </c>
      <c r="J2815" t="s">
        <v>27803</v>
      </c>
    </row>
    <row r="2816" spans="1:10" x14ac:dyDescent="0.2">
      <c r="A2816" t="s">
        <v>13369</v>
      </c>
      <c r="B2816">
        <v>2480.70814540224</v>
      </c>
      <c r="C2816">
        <v>1.64156247785835</v>
      </c>
      <c r="D2816">
        <v>0.45844206520846698</v>
      </c>
      <c r="E2816">
        <v>3.5807413901075602</v>
      </c>
      <c r="F2816">
        <v>3.42620643080131E-4</v>
      </c>
      <c r="G2816">
        <v>1.60706579821083E-2</v>
      </c>
      <c r="H2816" s="4" t="s">
        <v>14107</v>
      </c>
      <c r="I2816" t="s">
        <v>21222</v>
      </c>
      <c r="J2816" t="s">
        <v>22619</v>
      </c>
    </row>
    <row r="2817" spans="1:10" x14ac:dyDescent="0.2">
      <c r="A2817" t="s">
        <v>13370</v>
      </c>
      <c r="B2817">
        <v>170.88143516867501</v>
      </c>
      <c r="C2817">
        <v>1.6404178526676301</v>
      </c>
      <c r="D2817">
        <v>0.51034526287458304</v>
      </c>
      <c r="E2817">
        <v>3.2143295372779099</v>
      </c>
      <c r="F2817">
        <v>1.30749522399234E-3</v>
      </c>
      <c r="G2817">
        <v>4.0834631073024402E-2</v>
      </c>
      <c r="H2817" s="4" t="s">
        <v>14107</v>
      </c>
      <c r="I2817" t="s">
        <v>19425</v>
      </c>
      <c r="J2817" t="s">
        <v>27804</v>
      </c>
    </row>
    <row r="2818" spans="1:10" x14ac:dyDescent="0.2">
      <c r="A2818" t="s">
        <v>13371</v>
      </c>
      <c r="B2818">
        <v>256.71539181610802</v>
      </c>
      <c r="C2818">
        <v>1.63997043297701</v>
      </c>
      <c r="D2818">
        <v>0.49674124622032101</v>
      </c>
      <c r="E2818">
        <v>3.3014581443668298</v>
      </c>
      <c r="F2818">
        <v>9.6183684503959601E-4</v>
      </c>
      <c r="G2818">
        <v>3.30514470838634E-2</v>
      </c>
      <c r="H2818" s="4" t="s">
        <v>14107</v>
      </c>
      <c r="I2818" t="s">
        <v>16042</v>
      </c>
      <c r="J2818" t="s">
        <v>27805</v>
      </c>
    </row>
    <row r="2819" spans="1:10" x14ac:dyDescent="0.2">
      <c r="A2819" t="s">
        <v>13372</v>
      </c>
      <c r="B2819">
        <v>230.379652084811</v>
      </c>
      <c r="C2819">
        <v>1.6398549498034001</v>
      </c>
      <c r="D2819">
        <v>0.41645550415126997</v>
      </c>
      <c r="E2819">
        <v>3.9376474400197998</v>
      </c>
      <c r="F2819" s="2">
        <v>8.2284372891845101E-5</v>
      </c>
      <c r="G2819">
        <v>5.6273741217300602E-3</v>
      </c>
      <c r="H2819" s="4" t="s">
        <v>14107</v>
      </c>
      <c r="I2819" t="s">
        <v>21358</v>
      </c>
      <c r="J2819" t="s">
        <v>27806</v>
      </c>
    </row>
    <row r="2820" spans="1:10" x14ac:dyDescent="0.2">
      <c r="A2820" t="s">
        <v>13373</v>
      </c>
      <c r="B2820">
        <v>899.92091351827401</v>
      </c>
      <c r="C2820">
        <v>1.63954826727325</v>
      </c>
      <c r="D2820">
        <v>0.52241993117002705</v>
      </c>
      <c r="E2820">
        <v>3.1383723503834702</v>
      </c>
      <c r="F2820">
        <v>1.6988891378613999E-3</v>
      </c>
      <c r="G2820">
        <v>4.8726542552007299E-2</v>
      </c>
      <c r="H2820" s="4" t="s">
        <v>14107</v>
      </c>
      <c r="I2820" t="s">
        <v>17672</v>
      </c>
      <c r="J2820" t="s">
        <v>23914</v>
      </c>
    </row>
    <row r="2821" spans="1:10" x14ac:dyDescent="0.2">
      <c r="A2821" t="s">
        <v>13374</v>
      </c>
      <c r="B2821">
        <v>2265.3546060989602</v>
      </c>
      <c r="C2821">
        <v>1.63950625199459</v>
      </c>
      <c r="D2821">
        <v>0.49786910889746999</v>
      </c>
      <c r="E2821">
        <v>3.2930467520374398</v>
      </c>
      <c r="F2821">
        <v>9.9107993167066311E-4</v>
      </c>
      <c r="G2821">
        <v>3.3787664076839703E-2</v>
      </c>
      <c r="H2821" s="4" t="s">
        <v>14107</v>
      </c>
      <c r="I2821" t="s">
        <v>17890</v>
      </c>
      <c r="J2821" t="s">
        <v>24263</v>
      </c>
    </row>
    <row r="2822" spans="1:10" x14ac:dyDescent="0.2">
      <c r="A2822" t="s">
        <v>13375</v>
      </c>
      <c r="B2822">
        <v>1806.11302860816</v>
      </c>
      <c r="C2822">
        <v>1.63814465331181</v>
      </c>
      <c r="D2822">
        <v>0.52062132899056801</v>
      </c>
      <c r="E2822">
        <v>3.14651851949285</v>
      </c>
      <c r="F2822">
        <v>1.6522679749175701E-3</v>
      </c>
      <c r="G2822">
        <v>4.7693926708614297E-2</v>
      </c>
      <c r="H2822" s="4" t="s">
        <v>14107</v>
      </c>
      <c r="I2822" t="s">
        <v>19640</v>
      </c>
      <c r="J2822" t="s">
        <v>26428</v>
      </c>
    </row>
    <row r="2823" spans="1:10" x14ac:dyDescent="0.2">
      <c r="A2823" t="s">
        <v>13376</v>
      </c>
      <c r="B2823">
        <v>82.191029589436994</v>
      </c>
      <c r="C2823">
        <v>1.63743427422229</v>
      </c>
      <c r="D2823">
        <v>0.492268207124955</v>
      </c>
      <c r="E2823">
        <v>3.3263051534153898</v>
      </c>
      <c r="F2823">
        <v>8.8005524583439595E-4</v>
      </c>
      <c r="G2823">
        <v>3.1034171605674399E-2</v>
      </c>
      <c r="H2823" s="4" t="s">
        <v>14107</v>
      </c>
      <c r="I2823" t="s">
        <v>21359</v>
      </c>
      <c r="J2823" t="s">
        <v>14124</v>
      </c>
    </row>
    <row r="2824" spans="1:10" x14ac:dyDescent="0.2">
      <c r="A2824" t="s">
        <v>13377</v>
      </c>
      <c r="B2824">
        <v>52.285171249690201</v>
      </c>
      <c r="C2824">
        <v>1.6373681909828099</v>
      </c>
      <c r="D2824">
        <v>0.50300745555099202</v>
      </c>
      <c r="E2824">
        <v>3.25515690257363</v>
      </c>
      <c r="F2824">
        <v>1.1332973637376599E-3</v>
      </c>
      <c r="G2824">
        <v>3.7127549839816198E-2</v>
      </c>
      <c r="H2824" s="4" t="s">
        <v>14107</v>
      </c>
      <c r="I2824" t="s">
        <v>21360</v>
      </c>
      <c r="J2824" t="s">
        <v>27807</v>
      </c>
    </row>
    <row r="2825" spans="1:10" x14ac:dyDescent="0.2">
      <c r="A2825" t="s">
        <v>13378</v>
      </c>
      <c r="B2825">
        <v>73.8481401274164</v>
      </c>
      <c r="C2825">
        <v>1.6350711844046399</v>
      </c>
      <c r="D2825">
        <v>0.51569637164420301</v>
      </c>
      <c r="E2825">
        <v>3.17060827709824</v>
      </c>
      <c r="F2825">
        <v>1.5212012760541199E-3</v>
      </c>
      <c r="G2825">
        <v>4.5174138026340599E-2</v>
      </c>
      <c r="H2825" s="4" t="s">
        <v>14107</v>
      </c>
      <c r="I2825" t="s">
        <v>21361</v>
      </c>
      <c r="J2825" t="s">
        <v>27808</v>
      </c>
    </row>
    <row r="2826" spans="1:10" x14ac:dyDescent="0.2">
      <c r="A2826" t="s">
        <v>13379</v>
      </c>
      <c r="B2826">
        <v>2305.87938050805</v>
      </c>
      <c r="C2826">
        <v>1.63463192854412</v>
      </c>
      <c r="D2826">
        <v>0.46083113517905</v>
      </c>
      <c r="E2826">
        <v>3.5471386452848899</v>
      </c>
      <c r="F2826">
        <v>3.8943958672079602E-4</v>
      </c>
      <c r="G2826">
        <v>1.7553597204771201E-2</v>
      </c>
      <c r="H2826" s="4" t="s">
        <v>14107</v>
      </c>
      <c r="I2826" t="s">
        <v>21362</v>
      </c>
      <c r="J2826" t="s">
        <v>27809</v>
      </c>
    </row>
    <row r="2827" spans="1:10" x14ac:dyDescent="0.2">
      <c r="A2827" t="s">
        <v>13380</v>
      </c>
      <c r="B2827">
        <v>1145.47883892906</v>
      </c>
      <c r="C2827">
        <v>1.63150457742924</v>
      </c>
      <c r="D2827">
        <v>0.47769332830473199</v>
      </c>
      <c r="E2827">
        <v>3.4153807071562601</v>
      </c>
      <c r="F2827">
        <v>6.3692921572762798E-4</v>
      </c>
      <c r="G2827">
        <v>2.48851548939522E-2</v>
      </c>
      <c r="H2827" s="4" t="s">
        <v>14107</v>
      </c>
      <c r="I2827" t="s">
        <v>19298</v>
      </c>
      <c r="J2827" t="s">
        <v>27810</v>
      </c>
    </row>
    <row r="2828" spans="1:10" x14ac:dyDescent="0.2">
      <c r="A2828" t="s">
        <v>2388</v>
      </c>
      <c r="B2828">
        <v>382.39451741173002</v>
      </c>
      <c r="C2828">
        <v>1.6287259465597199</v>
      </c>
      <c r="D2828">
        <v>0.47795550899239603</v>
      </c>
      <c r="E2828">
        <v>3.40769363657577</v>
      </c>
      <c r="F2828">
        <v>6.5514406133472005E-4</v>
      </c>
      <c r="G2828">
        <v>2.5368275340500301E-2</v>
      </c>
      <c r="H2828" s="4" t="s">
        <v>14107</v>
      </c>
      <c r="I2828" t="s">
        <v>16147</v>
      </c>
      <c r="J2828" t="s">
        <v>23423</v>
      </c>
    </row>
    <row r="2829" spans="1:10" x14ac:dyDescent="0.2">
      <c r="A2829" t="s">
        <v>1421</v>
      </c>
      <c r="B2829">
        <v>25.6040701797751</v>
      </c>
      <c r="C2829">
        <v>1.6280753986576799</v>
      </c>
      <c r="D2829">
        <v>0.50924670622421098</v>
      </c>
      <c r="E2829">
        <v>3.19702686096681</v>
      </c>
      <c r="F2829">
        <v>1.38851995825281E-3</v>
      </c>
      <c r="G2829">
        <v>4.2634613796274402E-2</v>
      </c>
      <c r="H2829" s="4" t="s">
        <v>14107</v>
      </c>
      <c r="I2829" t="s">
        <v>14124</v>
      </c>
      <c r="J2829" t="s">
        <v>14124</v>
      </c>
    </row>
    <row r="2830" spans="1:10" x14ac:dyDescent="0.2">
      <c r="A2830" t="s">
        <v>13381</v>
      </c>
      <c r="B2830">
        <v>1446.07329151157</v>
      </c>
      <c r="C2830">
        <v>1.6253831673902499</v>
      </c>
      <c r="D2830">
        <v>0.48115122151436501</v>
      </c>
      <c r="E2830">
        <v>3.37811293978337</v>
      </c>
      <c r="F2830">
        <v>7.2985098553609901E-4</v>
      </c>
      <c r="G2830">
        <v>2.7335288489846399E-2</v>
      </c>
      <c r="H2830" s="4" t="s">
        <v>14107</v>
      </c>
      <c r="I2830" t="s">
        <v>21363</v>
      </c>
      <c r="J2830" t="s">
        <v>24458</v>
      </c>
    </row>
    <row r="2831" spans="1:10" x14ac:dyDescent="0.2">
      <c r="A2831" t="s">
        <v>13382</v>
      </c>
      <c r="B2831">
        <v>125.759400817696</v>
      </c>
      <c r="C2831">
        <v>1.6251309401393099</v>
      </c>
      <c r="D2831">
        <v>0.33281655035042101</v>
      </c>
      <c r="E2831">
        <v>4.8829631171533103</v>
      </c>
      <c r="F2831" s="2">
        <v>1.0450342400309199E-6</v>
      </c>
      <c r="G2831">
        <v>1.9187133766453799E-4</v>
      </c>
      <c r="H2831" s="4" t="s">
        <v>14107</v>
      </c>
      <c r="I2831" t="s">
        <v>17802</v>
      </c>
      <c r="J2831" t="s">
        <v>24903</v>
      </c>
    </row>
    <row r="2832" spans="1:10" x14ac:dyDescent="0.2">
      <c r="A2832" t="s">
        <v>13383</v>
      </c>
      <c r="B2832">
        <v>1130.0277830412699</v>
      </c>
      <c r="C2832">
        <v>1.6230467900392</v>
      </c>
      <c r="D2832">
        <v>0.42191296350315699</v>
      </c>
      <c r="E2832">
        <v>3.8468758498506102</v>
      </c>
      <c r="F2832">
        <v>1.19633550949516E-4</v>
      </c>
      <c r="G2832">
        <v>7.5192765796195504E-3</v>
      </c>
      <c r="H2832" s="4" t="s">
        <v>14107</v>
      </c>
      <c r="I2832" t="s">
        <v>21364</v>
      </c>
      <c r="J2832" t="s">
        <v>27811</v>
      </c>
    </row>
    <row r="2833" spans="1:10" x14ac:dyDescent="0.2">
      <c r="A2833" t="s">
        <v>1747</v>
      </c>
      <c r="B2833">
        <v>615.69800837330899</v>
      </c>
      <c r="C2833">
        <v>1.6229143079817401</v>
      </c>
      <c r="D2833">
        <v>0.44283999306813199</v>
      </c>
      <c r="E2833">
        <v>3.6647871316628202</v>
      </c>
      <c r="F2833">
        <v>2.4754438515244199E-4</v>
      </c>
      <c r="G2833">
        <v>1.27804442659492E-2</v>
      </c>
      <c r="H2833" s="4" t="s">
        <v>14107</v>
      </c>
      <c r="I2833" t="s">
        <v>14382</v>
      </c>
      <c r="J2833" t="s">
        <v>21679</v>
      </c>
    </row>
    <row r="2834" spans="1:10" x14ac:dyDescent="0.2">
      <c r="A2834" t="s">
        <v>13384</v>
      </c>
      <c r="B2834">
        <v>88.282241873547704</v>
      </c>
      <c r="C2834">
        <v>1.62257134433261</v>
      </c>
      <c r="D2834">
        <v>0.43249854548018701</v>
      </c>
      <c r="E2834">
        <v>3.7516226616002499</v>
      </c>
      <c r="F2834">
        <v>1.7569375838441301E-4</v>
      </c>
      <c r="G2834">
        <v>1.0075992979704001E-2</v>
      </c>
      <c r="H2834" s="4" t="s">
        <v>14107</v>
      </c>
      <c r="I2834" t="s">
        <v>15286</v>
      </c>
      <c r="J2834" t="s">
        <v>22608</v>
      </c>
    </row>
    <row r="2835" spans="1:10" x14ac:dyDescent="0.2">
      <c r="A2835" t="s">
        <v>13385</v>
      </c>
      <c r="B2835">
        <v>2682.7884118883098</v>
      </c>
      <c r="C2835">
        <v>1.61921481664022</v>
      </c>
      <c r="D2835">
        <v>0.49338182261172198</v>
      </c>
      <c r="E2835">
        <v>3.2818696239534901</v>
      </c>
      <c r="F2835">
        <v>1.0312127279461501E-3</v>
      </c>
      <c r="G2835">
        <v>3.4733144715675401E-2</v>
      </c>
      <c r="H2835" s="4" t="s">
        <v>14107</v>
      </c>
      <c r="I2835" t="s">
        <v>21365</v>
      </c>
      <c r="J2835" t="s">
        <v>27812</v>
      </c>
    </row>
    <row r="2836" spans="1:10" x14ac:dyDescent="0.2">
      <c r="A2836" t="s">
        <v>13386</v>
      </c>
      <c r="B2836">
        <v>205.103076265071</v>
      </c>
      <c r="C2836">
        <v>1.6181992410154</v>
      </c>
      <c r="D2836">
        <v>0.49036542079187301</v>
      </c>
      <c r="E2836">
        <v>3.2999864435837098</v>
      </c>
      <c r="F2836">
        <v>9.6689498953548495E-4</v>
      </c>
      <c r="G2836">
        <v>3.3162329192621E-2</v>
      </c>
      <c r="H2836" s="4" t="s">
        <v>14107</v>
      </c>
      <c r="I2836" t="s">
        <v>21366</v>
      </c>
      <c r="J2836" t="s">
        <v>27813</v>
      </c>
    </row>
    <row r="2837" spans="1:10" x14ac:dyDescent="0.2">
      <c r="A2837" t="s">
        <v>13387</v>
      </c>
      <c r="B2837">
        <v>20.3241994959793</v>
      </c>
      <c r="C2837">
        <v>1.6138682512170299</v>
      </c>
      <c r="D2837">
        <v>0.501497812708527</v>
      </c>
      <c r="E2837">
        <v>3.2180962913890601</v>
      </c>
      <c r="F2837">
        <v>1.29044488054034E-3</v>
      </c>
      <c r="G2837">
        <v>4.04931815708078E-2</v>
      </c>
      <c r="H2837" s="4" t="s">
        <v>14107</v>
      </c>
      <c r="I2837" t="s">
        <v>21367</v>
      </c>
      <c r="J2837" t="s">
        <v>27814</v>
      </c>
    </row>
    <row r="2838" spans="1:10" x14ac:dyDescent="0.2">
      <c r="A2838" t="s">
        <v>4272</v>
      </c>
      <c r="B2838">
        <v>835.94708069796104</v>
      </c>
      <c r="C2838">
        <v>1.6111118737801999</v>
      </c>
      <c r="D2838">
        <v>0.48313643587147198</v>
      </c>
      <c r="E2838">
        <v>3.3346933788467199</v>
      </c>
      <c r="F2838">
        <v>8.5393502337071498E-4</v>
      </c>
      <c r="G2838">
        <v>3.0432898843663399E-2</v>
      </c>
      <c r="H2838" s="4" t="s">
        <v>14107</v>
      </c>
      <c r="I2838" t="s">
        <v>17310</v>
      </c>
      <c r="J2838" t="s">
        <v>24455</v>
      </c>
    </row>
    <row r="2839" spans="1:10" x14ac:dyDescent="0.2">
      <c r="A2839" t="s">
        <v>13388</v>
      </c>
      <c r="B2839">
        <v>1130.3831130219601</v>
      </c>
      <c r="C2839">
        <v>1.6072030219709099</v>
      </c>
      <c r="D2839">
        <v>0.45801715565811302</v>
      </c>
      <c r="E2839">
        <v>3.5090454628529399</v>
      </c>
      <c r="F2839">
        <v>4.4971802528910701E-4</v>
      </c>
      <c r="G2839">
        <v>1.9449840648060698E-2</v>
      </c>
      <c r="H2839" s="4" t="s">
        <v>14107</v>
      </c>
      <c r="I2839" t="s">
        <v>21368</v>
      </c>
      <c r="J2839" t="s">
        <v>27815</v>
      </c>
    </row>
    <row r="2840" spans="1:10" x14ac:dyDescent="0.2">
      <c r="A2840" t="s">
        <v>13389</v>
      </c>
      <c r="B2840">
        <v>657.08332523293996</v>
      </c>
      <c r="C2840">
        <v>1.60649610989013</v>
      </c>
      <c r="D2840">
        <v>0.492796189268842</v>
      </c>
      <c r="E2840">
        <v>3.2599604965973401</v>
      </c>
      <c r="F2840">
        <v>1.1142773226108999E-3</v>
      </c>
      <c r="G2840">
        <v>3.6734057748394999E-2</v>
      </c>
      <c r="H2840" s="4" t="s">
        <v>14107</v>
      </c>
      <c r="I2840" t="s">
        <v>21369</v>
      </c>
      <c r="J2840" t="s">
        <v>27816</v>
      </c>
    </row>
    <row r="2841" spans="1:10" x14ac:dyDescent="0.2">
      <c r="A2841" t="s">
        <v>13390</v>
      </c>
      <c r="B2841">
        <v>87.911666966213801</v>
      </c>
      <c r="C2841">
        <v>1.6035559174631</v>
      </c>
      <c r="D2841">
        <v>0.50777338113790904</v>
      </c>
      <c r="E2841">
        <v>3.1580149275835701</v>
      </c>
      <c r="F2841">
        <v>1.5884742366892E-3</v>
      </c>
      <c r="G2841">
        <v>4.6503544646165601E-2</v>
      </c>
      <c r="H2841" s="4" t="s">
        <v>14107</v>
      </c>
      <c r="I2841" t="s">
        <v>21370</v>
      </c>
      <c r="J2841" t="s">
        <v>22230</v>
      </c>
    </row>
    <row r="2842" spans="1:10" x14ac:dyDescent="0.2">
      <c r="A2842" t="s">
        <v>13391</v>
      </c>
      <c r="B2842">
        <v>73.0879083377406</v>
      </c>
      <c r="C2842">
        <v>1.6025814013427599</v>
      </c>
      <c r="D2842">
        <v>0.50553688524115903</v>
      </c>
      <c r="E2842">
        <v>3.1700583046047499</v>
      </c>
      <c r="F2842">
        <v>1.5240835237480101E-3</v>
      </c>
      <c r="G2842">
        <v>4.5213968460911302E-2</v>
      </c>
      <c r="H2842" s="4" t="s">
        <v>14107</v>
      </c>
      <c r="I2842" t="s">
        <v>14124</v>
      </c>
      <c r="J2842" t="s">
        <v>14124</v>
      </c>
    </row>
    <row r="2843" spans="1:10" x14ac:dyDescent="0.2">
      <c r="A2843" t="s">
        <v>13392</v>
      </c>
      <c r="B2843">
        <v>417.83645390293498</v>
      </c>
      <c r="C2843">
        <v>1.60060087933749</v>
      </c>
      <c r="D2843">
        <v>0.45489211404410101</v>
      </c>
      <c r="E2843">
        <v>3.5186384417785601</v>
      </c>
      <c r="F2843">
        <v>4.3376742808327997E-4</v>
      </c>
      <c r="G2843">
        <v>1.8989191234110601E-2</v>
      </c>
      <c r="H2843" s="4" t="s">
        <v>14107</v>
      </c>
      <c r="I2843" t="s">
        <v>21371</v>
      </c>
      <c r="J2843" t="s">
        <v>27817</v>
      </c>
    </row>
    <row r="2844" spans="1:10" x14ac:dyDescent="0.2">
      <c r="A2844" t="s">
        <v>13393</v>
      </c>
      <c r="B2844">
        <v>12031.628585222499</v>
      </c>
      <c r="C2844">
        <v>1.59890676306691</v>
      </c>
      <c r="D2844">
        <v>0.47388030238510997</v>
      </c>
      <c r="E2844">
        <v>3.3740730623733</v>
      </c>
      <c r="F2844">
        <v>7.4064706838038196E-4</v>
      </c>
      <c r="G2844">
        <v>2.76162764589576E-2</v>
      </c>
      <c r="H2844" s="4" t="s">
        <v>14107</v>
      </c>
      <c r="I2844" t="s">
        <v>21361</v>
      </c>
      <c r="J2844" t="s">
        <v>27808</v>
      </c>
    </row>
    <row r="2845" spans="1:10" x14ac:dyDescent="0.2">
      <c r="A2845" t="s">
        <v>13394</v>
      </c>
      <c r="B2845">
        <v>2093.9114220803199</v>
      </c>
      <c r="C2845">
        <v>1.59771179730186</v>
      </c>
      <c r="D2845">
        <v>0.44538651331191198</v>
      </c>
      <c r="E2845">
        <v>3.5872478163319501</v>
      </c>
      <c r="F2845">
        <v>3.34186682342345E-4</v>
      </c>
      <c r="G2845">
        <v>1.5792474295711002E-2</v>
      </c>
      <c r="H2845" s="4" t="s">
        <v>14107</v>
      </c>
      <c r="I2845" t="s">
        <v>21372</v>
      </c>
      <c r="J2845" t="s">
        <v>27818</v>
      </c>
    </row>
    <row r="2846" spans="1:10" x14ac:dyDescent="0.2">
      <c r="A2846" t="s">
        <v>13395</v>
      </c>
      <c r="B2846">
        <v>1157.12298062486</v>
      </c>
      <c r="C2846">
        <v>1.59700404218841</v>
      </c>
      <c r="D2846">
        <v>0.43320460285546403</v>
      </c>
      <c r="E2846">
        <v>3.6864890900553</v>
      </c>
      <c r="F2846">
        <v>2.27369184611896E-4</v>
      </c>
      <c r="G2846">
        <v>1.21014674609687E-2</v>
      </c>
      <c r="H2846" s="4" t="s">
        <v>14107</v>
      </c>
      <c r="I2846" t="s">
        <v>21373</v>
      </c>
      <c r="J2846" t="s">
        <v>22359</v>
      </c>
    </row>
    <row r="2847" spans="1:10" x14ac:dyDescent="0.2">
      <c r="A2847" t="s">
        <v>13396</v>
      </c>
      <c r="B2847">
        <v>1120.71284860418</v>
      </c>
      <c r="C2847">
        <v>1.5962184738688701</v>
      </c>
      <c r="D2847">
        <v>0.49893334464460998</v>
      </c>
      <c r="E2847">
        <v>3.19926196755973</v>
      </c>
      <c r="F2847">
        <v>1.3777991031504299E-3</v>
      </c>
      <c r="G2847">
        <v>4.2410532242463397E-2</v>
      </c>
      <c r="H2847" s="4" t="s">
        <v>14107</v>
      </c>
      <c r="I2847" t="s">
        <v>21374</v>
      </c>
      <c r="J2847" t="s">
        <v>27819</v>
      </c>
    </row>
    <row r="2848" spans="1:10" x14ac:dyDescent="0.2">
      <c r="A2848" t="s">
        <v>13397</v>
      </c>
      <c r="B2848">
        <v>286.20537672287003</v>
      </c>
      <c r="C2848">
        <v>1.59579208339292</v>
      </c>
      <c r="D2848">
        <v>0.47825782494580599</v>
      </c>
      <c r="E2848">
        <v>3.3366774157302102</v>
      </c>
      <c r="F2848">
        <v>8.4786294679307299E-4</v>
      </c>
      <c r="G2848">
        <v>3.02851539597476E-2</v>
      </c>
      <c r="H2848" s="4" t="s">
        <v>14107</v>
      </c>
      <c r="I2848" t="s">
        <v>21375</v>
      </c>
      <c r="J2848" t="s">
        <v>27820</v>
      </c>
    </row>
    <row r="2849" spans="1:10" x14ac:dyDescent="0.2">
      <c r="A2849" t="s">
        <v>13398</v>
      </c>
      <c r="B2849">
        <v>59.085473177324602</v>
      </c>
      <c r="C2849">
        <v>1.59450690846595</v>
      </c>
      <c r="D2849">
        <v>0.47176244995282401</v>
      </c>
      <c r="E2849">
        <v>3.3798936490714802</v>
      </c>
      <c r="F2849">
        <v>7.2513883010391102E-4</v>
      </c>
      <c r="G2849">
        <v>2.72143687136394E-2</v>
      </c>
      <c r="H2849" s="4" t="s">
        <v>14107</v>
      </c>
      <c r="I2849" t="s">
        <v>14124</v>
      </c>
      <c r="J2849" t="s">
        <v>14124</v>
      </c>
    </row>
    <row r="2850" spans="1:10" x14ac:dyDescent="0.2">
      <c r="A2850" t="s">
        <v>13399</v>
      </c>
      <c r="B2850">
        <v>1085.1265746208701</v>
      </c>
      <c r="C2850">
        <v>1.5931578872299701</v>
      </c>
      <c r="D2850">
        <v>0.42208218998727298</v>
      </c>
      <c r="E2850">
        <v>3.7745205199916301</v>
      </c>
      <c r="F2850">
        <v>1.60315712466075E-4</v>
      </c>
      <c r="G2850">
        <v>9.4222903838017801E-3</v>
      </c>
      <c r="H2850" s="4" t="s">
        <v>14107</v>
      </c>
      <c r="I2850" t="s">
        <v>21376</v>
      </c>
      <c r="J2850" t="s">
        <v>27821</v>
      </c>
    </row>
    <row r="2851" spans="1:10" x14ac:dyDescent="0.2">
      <c r="A2851" t="s">
        <v>13400</v>
      </c>
      <c r="B2851">
        <v>525.18148441087305</v>
      </c>
      <c r="C2851">
        <v>1.59297924812029</v>
      </c>
      <c r="D2851">
        <v>0.42611705282090001</v>
      </c>
      <c r="E2851">
        <v>3.7383607099850802</v>
      </c>
      <c r="F2851">
        <v>1.8522406762010499E-4</v>
      </c>
      <c r="G2851">
        <v>1.04839156329637E-2</v>
      </c>
      <c r="H2851" s="4" t="s">
        <v>14107</v>
      </c>
      <c r="I2851" t="s">
        <v>14124</v>
      </c>
      <c r="J2851" t="s">
        <v>14124</v>
      </c>
    </row>
    <row r="2852" spans="1:10" x14ac:dyDescent="0.2">
      <c r="A2852" t="s">
        <v>13401</v>
      </c>
      <c r="B2852">
        <v>917.45202370236404</v>
      </c>
      <c r="C2852">
        <v>1.58812186572255</v>
      </c>
      <c r="D2852">
        <v>0.41157102303211401</v>
      </c>
      <c r="E2852">
        <v>3.8586824067996401</v>
      </c>
      <c r="F2852">
        <v>1.1399996668400399E-4</v>
      </c>
      <c r="G2852">
        <v>7.22669999360311E-3</v>
      </c>
      <c r="H2852" s="4" t="s">
        <v>14107</v>
      </c>
      <c r="I2852" t="s">
        <v>17088</v>
      </c>
      <c r="J2852" t="s">
        <v>24261</v>
      </c>
    </row>
    <row r="2853" spans="1:10" x14ac:dyDescent="0.2">
      <c r="A2853" t="s">
        <v>13402</v>
      </c>
      <c r="B2853">
        <v>897.84900738307203</v>
      </c>
      <c r="C2853">
        <v>1.58598047407401</v>
      </c>
      <c r="D2853">
        <v>0.39147670839753701</v>
      </c>
      <c r="E2853">
        <v>4.0512767172433497</v>
      </c>
      <c r="F2853" s="2">
        <v>5.0938921551515199E-5</v>
      </c>
      <c r="G2853">
        <v>3.9351881361738101E-3</v>
      </c>
      <c r="H2853" s="4" t="s">
        <v>14107</v>
      </c>
      <c r="I2853" t="s">
        <v>21377</v>
      </c>
      <c r="J2853" t="s">
        <v>27822</v>
      </c>
    </row>
    <row r="2854" spans="1:10" x14ac:dyDescent="0.2">
      <c r="A2854" t="s">
        <v>13403</v>
      </c>
      <c r="B2854">
        <v>262.668760839404</v>
      </c>
      <c r="C2854">
        <v>1.58267713161993</v>
      </c>
      <c r="D2854">
        <v>0.489882687603234</v>
      </c>
      <c r="E2854">
        <v>3.2307268080103699</v>
      </c>
      <c r="F2854">
        <v>1.23475896203173E-3</v>
      </c>
      <c r="G2854">
        <v>3.9284888726740803E-2</v>
      </c>
      <c r="H2854" s="4" t="s">
        <v>14107</v>
      </c>
      <c r="I2854" t="s">
        <v>19558</v>
      </c>
      <c r="J2854" t="s">
        <v>25152</v>
      </c>
    </row>
    <row r="2855" spans="1:10" x14ac:dyDescent="0.2">
      <c r="A2855" t="s">
        <v>13404</v>
      </c>
      <c r="B2855">
        <v>268.898315452752</v>
      </c>
      <c r="C2855">
        <v>1.5796647931411101</v>
      </c>
      <c r="D2855">
        <v>0.42924827275324701</v>
      </c>
      <c r="E2855">
        <v>3.6800725673488599</v>
      </c>
      <c r="F2855">
        <v>2.33167590244987E-4</v>
      </c>
      <c r="G2855">
        <v>1.2284582195488799E-2</v>
      </c>
      <c r="H2855" s="4" t="s">
        <v>14107</v>
      </c>
      <c r="I2855" t="s">
        <v>18084</v>
      </c>
      <c r="J2855" t="s">
        <v>25147</v>
      </c>
    </row>
    <row r="2856" spans="1:10" x14ac:dyDescent="0.2">
      <c r="A2856" t="s">
        <v>13405</v>
      </c>
      <c r="B2856">
        <v>2692.6192853655202</v>
      </c>
      <c r="C2856">
        <v>1.57711815916795</v>
      </c>
      <c r="D2856">
        <v>0.49540590912803201</v>
      </c>
      <c r="E2856">
        <v>3.1834867733892098</v>
      </c>
      <c r="F2856">
        <v>1.4551276117553301E-3</v>
      </c>
      <c r="G2856">
        <v>4.3960722910219699E-2</v>
      </c>
      <c r="H2856" s="4" t="s">
        <v>14107</v>
      </c>
      <c r="I2856" t="s">
        <v>21378</v>
      </c>
      <c r="J2856" t="s">
        <v>27823</v>
      </c>
    </row>
    <row r="2857" spans="1:10" x14ac:dyDescent="0.2">
      <c r="A2857" t="s">
        <v>13406</v>
      </c>
      <c r="B2857">
        <v>846.13052018025496</v>
      </c>
      <c r="C2857">
        <v>1.57682672523878</v>
      </c>
      <c r="D2857">
        <v>0.41665971224481702</v>
      </c>
      <c r="E2857">
        <v>3.7844473053163501</v>
      </c>
      <c r="F2857">
        <v>1.5405054173862499E-4</v>
      </c>
      <c r="G2857">
        <v>9.1389757232940693E-3</v>
      </c>
      <c r="H2857" s="4" t="s">
        <v>14107</v>
      </c>
      <c r="I2857" t="s">
        <v>20757</v>
      </c>
      <c r="J2857" t="s">
        <v>27304</v>
      </c>
    </row>
    <row r="2858" spans="1:10" x14ac:dyDescent="0.2">
      <c r="A2858" t="s">
        <v>13407</v>
      </c>
      <c r="B2858">
        <v>4295.6343445030898</v>
      </c>
      <c r="C2858">
        <v>1.5744950386627401</v>
      </c>
      <c r="D2858">
        <v>0.47276023646973703</v>
      </c>
      <c r="E2858">
        <v>3.33043034756906</v>
      </c>
      <c r="F2858">
        <v>8.6711854604431496E-4</v>
      </c>
      <c r="G2858">
        <v>3.0745916351536898E-2</v>
      </c>
      <c r="H2858" s="4" t="s">
        <v>14107</v>
      </c>
      <c r="I2858" t="s">
        <v>21379</v>
      </c>
      <c r="J2858" t="s">
        <v>27824</v>
      </c>
    </row>
    <row r="2859" spans="1:10" x14ac:dyDescent="0.2">
      <c r="A2859" t="s">
        <v>13408</v>
      </c>
      <c r="B2859">
        <v>3393.9298862539099</v>
      </c>
      <c r="C2859">
        <v>1.56950423520855</v>
      </c>
      <c r="D2859">
        <v>0.47273884982772801</v>
      </c>
      <c r="E2859">
        <v>3.32002380549112</v>
      </c>
      <c r="F2859">
        <v>9.0009772448393604E-4</v>
      </c>
      <c r="G2859">
        <v>3.1533005741753703E-2</v>
      </c>
      <c r="H2859" s="4" t="s">
        <v>14107</v>
      </c>
      <c r="I2859" t="s">
        <v>21380</v>
      </c>
      <c r="J2859" t="s">
        <v>27825</v>
      </c>
    </row>
    <row r="2860" spans="1:10" x14ac:dyDescent="0.2">
      <c r="A2860" t="s">
        <v>13409</v>
      </c>
      <c r="B2860">
        <v>196.814163720235</v>
      </c>
      <c r="C2860">
        <v>1.56727893989089</v>
      </c>
      <c r="D2860">
        <v>0.39995644479514098</v>
      </c>
      <c r="E2860">
        <v>3.9186240409094002</v>
      </c>
      <c r="F2860" s="2">
        <v>8.9055896121315601E-5</v>
      </c>
      <c r="G2860">
        <v>5.9831100124923204E-3</v>
      </c>
      <c r="H2860" s="4" t="s">
        <v>14107</v>
      </c>
      <c r="I2860" t="s">
        <v>21381</v>
      </c>
      <c r="J2860" t="s">
        <v>27826</v>
      </c>
    </row>
    <row r="2861" spans="1:10" x14ac:dyDescent="0.2">
      <c r="A2861" t="s">
        <v>13410</v>
      </c>
      <c r="B2861">
        <v>11978.337169226599</v>
      </c>
      <c r="C2861">
        <v>1.5658093258694401</v>
      </c>
      <c r="D2861">
        <v>0.46309170636714297</v>
      </c>
      <c r="E2861">
        <v>3.38120787813906</v>
      </c>
      <c r="F2861">
        <v>7.2167922940500901E-4</v>
      </c>
      <c r="G2861">
        <v>2.71106017835443E-2</v>
      </c>
      <c r="H2861" s="4" t="s">
        <v>14107</v>
      </c>
      <c r="I2861" t="s">
        <v>21382</v>
      </c>
      <c r="J2861" t="s">
        <v>27827</v>
      </c>
    </row>
    <row r="2862" spans="1:10" x14ac:dyDescent="0.2">
      <c r="A2862" t="s">
        <v>13411</v>
      </c>
      <c r="B2862">
        <v>287.34355510247099</v>
      </c>
      <c r="C2862">
        <v>1.5642123201182501</v>
      </c>
      <c r="D2862">
        <v>0.47658122560771798</v>
      </c>
      <c r="E2862">
        <v>3.2821526238756502</v>
      </c>
      <c r="F2862">
        <v>1.03017829148775E-3</v>
      </c>
      <c r="G2862">
        <v>3.4725929740854998E-2</v>
      </c>
      <c r="H2862" s="4" t="s">
        <v>14107</v>
      </c>
      <c r="I2862" t="s">
        <v>21383</v>
      </c>
      <c r="J2862" t="s">
        <v>27828</v>
      </c>
    </row>
    <row r="2863" spans="1:10" x14ac:dyDescent="0.2">
      <c r="A2863" t="s">
        <v>13412</v>
      </c>
      <c r="B2863">
        <v>21.444028243747901</v>
      </c>
      <c r="C2863">
        <v>1.5634626712919399</v>
      </c>
      <c r="D2863">
        <v>0.47530189060734701</v>
      </c>
      <c r="E2863">
        <v>3.2894097460755498</v>
      </c>
      <c r="F2863">
        <v>1.0039774956789101E-3</v>
      </c>
      <c r="G2863">
        <v>3.4126625212810201E-2</v>
      </c>
      <c r="H2863" s="4" t="s">
        <v>14107</v>
      </c>
      <c r="I2863" t="s">
        <v>21384</v>
      </c>
      <c r="J2863" t="s">
        <v>27829</v>
      </c>
    </row>
    <row r="2864" spans="1:10" x14ac:dyDescent="0.2">
      <c r="A2864" t="s">
        <v>13413</v>
      </c>
      <c r="B2864">
        <v>43.0564689140026</v>
      </c>
      <c r="C2864">
        <v>1.5628124539450901</v>
      </c>
      <c r="D2864">
        <v>0.49710478383217699</v>
      </c>
      <c r="E2864">
        <v>3.14382903720497</v>
      </c>
      <c r="F2864">
        <v>1.6675282991885101E-3</v>
      </c>
      <c r="G2864">
        <v>4.8056497347926101E-2</v>
      </c>
      <c r="H2864" s="4" t="s">
        <v>14107</v>
      </c>
      <c r="I2864" t="s">
        <v>21385</v>
      </c>
      <c r="J2864" t="s">
        <v>27830</v>
      </c>
    </row>
    <row r="2865" spans="1:10" x14ac:dyDescent="0.2">
      <c r="A2865" t="s">
        <v>13414</v>
      </c>
      <c r="B2865">
        <v>125.89752231555499</v>
      </c>
      <c r="C2865">
        <v>1.56231846063394</v>
      </c>
      <c r="D2865">
        <v>0.45451971789572398</v>
      </c>
      <c r="E2865">
        <v>3.43729523521435</v>
      </c>
      <c r="F2865">
        <v>5.8755478616459296E-4</v>
      </c>
      <c r="G2865">
        <v>2.3556133358734001E-2</v>
      </c>
      <c r="H2865" s="4" t="s">
        <v>14107</v>
      </c>
      <c r="I2865" t="s">
        <v>21250</v>
      </c>
      <c r="J2865" t="s">
        <v>27712</v>
      </c>
    </row>
    <row r="2866" spans="1:10" x14ac:dyDescent="0.2">
      <c r="A2866" t="s">
        <v>13415</v>
      </c>
      <c r="B2866">
        <v>461.852006218778</v>
      </c>
      <c r="C2866">
        <v>1.5616608918109001</v>
      </c>
      <c r="D2866">
        <v>0.45108838504496801</v>
      </c>
      <c r="E2866">
        <v>3.46198426646525</v>
      </c>
      <c r="F2866">
        <v>5.3620850051020797E-4</v>
      </c>
      <c r="G2866">
        <v>2.2074589424604898E-2</v>
      </c>
      <c r="H2866" s="4" t="s">
        <v>14107</v>
      </c>
      <c r="I2866" t="s">
        <v>21386</v>
      </c>
      <c r="J2866" t="s">
        <v>27831</v>
      </c>
    </row>
    <row r="2867" spans="1:10" x14ac:dyDescent="0.2">
      <c r="A2867" t="s">
        <v>13416</v>
      </c>
      <c r="B2867">
        <v>1186.2732601446901</v>
      </c>
      <c r="C2867">
        <v>1.5583226270994299</v>
      </c>
      <c r="D2867">
        <v>0.46569994474586601</v>
      </c>
      <c r="E2867">
        <v>3.3461945715922501</v>
      </c>
      <c r="F2867">
        <v>8.1928883603194305E-4</v>
      </c>
      <c r="G2867">
        <v>2.96007809049312E-2</v>
      </c>
      <c r="H2867" s="4" t="s">
        <v>14107</v>
      </c>
      <c r="I2867" t="s">
        <v>21040</v>
      </c>
      <c r="J2867" t="s">
        <v>27531</v>
      </c>
    </row>
    <row r="2868" spans="1:10" x14ac:dyDescent="0.2">
      <c r="A2868" t="s">
        <v>11024</v>
      </c>
      <c r="B2868">
        <v>59.738243701793301</v>
      </c>
      <c r="C2868">
        <v>1.55339666350895</v>
      </c>
      <c r="D2868">
        <v>0.46349879204398597</v>
      </c>
      <c r="E2868">
        <v>3.3514578466507299</v>
      </c>
      <c r="F2868">
        <v>8.0387276259474903E-4</v>
      </c>
      <c r="G2868">
        <v>2.9220077920813999E-2</v>
      </c>
      <c r="H2868" s="4" t="s">
        <v>14107</v>
      </c>
      <c r="I2868" t="s">
        <v>15159</v>
      </c>
      <c r="J2868" t="s">
        <v>26931</v>
      </c>
    </row>
    <row r="2869" spans="1:10" x14ac:dyDescent="0.2">
      <c r="A2869" t="s">
        <v>13417</v>
      </c>
      <c r="B2869">
        <v>718.52839039779599</v>
      </c>
      <c r="C2869">
        <v>1.5451556311304</v>
      </c>
      <c r="D2869">
        <v>0.48009710158043101</v>
      </c>
      <c r="E2869">
        <v>3.2184231607395799</v>
      </c>
      <c r="F2869">
        <v>1.2889750142934099E-3</v>
      </c>
      <c r="G2869">
        <v>4.04571523827435E-2</v>
      </c>
      <c r="H2869" s="4" t="s">
        <v>14107</v>
      </c>
      <c r="I2869" t="s">
        <v>21387</v>
      </c>
      <c r="J2869" t="s">
        <v>27832</v>
      </c>
    </row>
    <row r="2870" spans="1:10" x14ac:dyDescent="0.2">
      <c r="A2870" t="s">
        <v>13418</v>
      </c>
      <c r="B2870">
        <v>66.065530520783199</v>
      </c>
      <c r="C2870">
        <v>1.53910986834195</v>
      </c>
      <c r="D2870">
        <v>0.46357864044026897</v>
      </c>
      <c r="E2870">
        <v>3.3200620867264901</v>
      </c>
      <c r="F2870">
        <v>8.9997430596374002E-4</v>
      </c>
      <c r="G2870">
        <v>3.1533005741753703E-2</v>
      </c>
      <c r="H2870" s="4" t="s">
        <v>14107</v>
      </c>
      <c r="I2870" t="s">
        <v>15693</v>
      </c>
      <c r="J2870" t="s">
        <v>22997</v>
      </c>
    </row>
    <row r="2871" spans="1:10" x14ac:dyDescent="0.2">
      <c r="A2871" t="s">
        <v>13419</v>
      </c>
      <c r="B2871">
        <v>955.96675228536105</v>
      </c>
      <c r="C2871">
        <v>1.5378897052418901</v>
      </c>
      <c r="D2871">
        <v>0.427015944801242</v>
      </c>
      <c r="E2871">
        <v>3.6014807502275299</v>
      </c>
      <c r="F2871">
        <v>3.1640985456815401E-4</v>
      </c>
      <c r="G2871">
        <v>1.52351587248574E-2</v>
      </c>
      <c r="H2871" s="4" t="s">
        <v>14107</v>
      </c>
      <c r="I2871" t="s">
        <v>21388</v>
      </c>
      <c r="J2871" t="s">
        <v>27833</v>
      </c>
    </row>
    <row r="2872" spans="1:10" x14ac:dyDescent="0.2">
      <c r="A2872" t="s">
        <v>13420</v>
      </c>
      <c r="B2872">
        <v>758.41288743164205</v>
      </c>
      <c r="C2872">
        <v>1.5375550408276599</v>
      </c>
      <c r="D2872">
        <v>0.472143876190807</v>
      </c>
      <c r="E2872">
        <v>3.2565391999414302</v>
      </c>
      <c r="F2872">
        <v>1.1277935662928099E-3</v>
      </c>
      <c r="G2872">
        <v>3.70437036420775E-2</v>
      </c>
      <c r="H2872" s="4" t="s">
        <v>14107</v>
      </c>
      <c r="I2872" t="s">
        <v>21389</v>
      </c>
      <c r="J2872" t="s">
        <v>27834</v>
      </c>
    </row>
    <row r="2873" spans="1:10" x14ac:dyDescent="0.2">
      <c r="A2873" t="s">
        <v>13421</v>
      </c>
      <c r="B2873">
        <v>63.742964854682803</v>
      </c>
      <c r="C2873">
        <v>1.5342635344908699</v>
      </c>
      <c r="D2873">
        <v>0.46181244228827401</v>
      </c>
      <c r="E2873">
        <v>3.32226547835874</v>
      </c>
      <c r="F2873">
        <v>8.9289695737572905E-4</v>
      </c>
      <c r="G2873">
        <v>3.1324780869016598E-2</v>
      </c>
      <c r="H2873" s="4" t="s">
        <v>14107</v>
      </c>
      <c r="I2873" t="s">
        <v>19897</v>
      </c>
      <c r="J2873" t="s">
        <v>27835</v>
      </c>
    </row>
    <row r="2874" spans="1:10" x14ac:dyDescent="0.2">
      <c r="A2874" t="s">
        <v>13422</v>
      </c>
      <c r="B2874">
        <v>169.91439936283899</v>
      </c>
      <c r="C2874">
        <v>1.5334529505863399</v>
      </c>
      <c r="D2874">
        <v>0.36092516086185999</v>
      </c>
      <c r="E2874">
        <v>4.2486729019517</v>
      </c>
      <c r="F2874" s="2">
        <v>2.1504063980418598E-5</v>
      </c>
      <c r="G2874">
        <v>2.02586001399947E-3</v>
      </c>
      <c r="H2874" s="4" t="s">
        <v>14107</v>
      </c>
      <c r="I2874" t="s">
        <v>19514</v>
      </c>
      <c r="J2874" t="s">
        <v>27836</v>
      </c>
    </row>
    <row r="2875" spans="1:10" x14ac:dyDescent="0.2">
      <c r="A2875" t="s">
        <v>13423</v>
      </c>
      <c r="B2875">
        <v>279.42179729853501</v>
      </c>
      <c r="C2875">
        <v>1.53105837119982</v>
      </c>
      <c r="D2875">
        <v>0.470097603610592</v>
      </c>
      <c r="E2875">
        <v>3.2568946521754301</v>
      </c>
      <c r="F2875">
        <v>1.12638228641558E-3</v>
      </c>
      <c r="G2875">
        <v>3.7016683406823903E-2</v>
      </c>
      <c r="H2875" s="4" t="s">
        <v>14107</v>
      </c>
      <c r="I2875" t="s">
        <v>15651</v>
      </c>
      <c r="J2875" t="s">
        <v>27837</v>
      </c>
    </row>
    <row r="2876" spans="1:10" x14ac:dyDescent="0.2">
      <c r="A2876" t="s">
        <v>13424</v>
      </c>
      <c r="B2876">
        <v>588.35634889093899</v>
      </c>
      <c r="C2876">
        <v>1.5303220236503801</v>
      </c>
      <c r="D2876">
        <v>0.41135607915080402</v>
      </c>
      <c r="E2876">
        <v>3.72018818054068</v>
      </c>
      <c r="F2876">
        <v>1.9907439213536E-4</v>
      </c>
      <c r="G2876">
        <v>1.10273936170136E-2</v>
      </c>
      <c r="H2876" s="4" t="s">
        <v>14107</v>
      </c>
      <c r="I2876" t="s">
        <v>21390</v>
      </c>
      <c r="J2876" t="s">
        <v>21911</v>
      </c>
    </row>
    <row r="2877" spans="1:10" x14ac:dyDescent="0.2">
      <c r="A2877" t="s">
        <v>13425</v>
      </c>
      <c r="B2877">
        <v>389.6872378095</v>
      </c>
      <c r="C2877">
        <v>1.5300196655451901</v>
      </c>
      <c r="D2877">
        <v>0.47222621197308201</v>
      </c>
      <c r="E2877">
        <v>3.2400142701786399</v>
      </c>
      <c r="F2877">
        <v>1.19523717750155E-3</v>
      </c>
      <c r="G2877">
        <v>3.8386769494385901E-2</v>
      </c>
      <c r="H2877" s="4" t="s">
        <v>14107</v>
      </c>
      <c r="I2877" t="s">
        <v>20025</v>
      </c>
      <c r="J2877" t="s">
        <v>26738</v>
      </c>
    </row>
    <row r="2878" spans="1:10" x14ac:dyDescent="0.2">
      <c r="A2878" t="s">
        <v>13426</v>
      </c>
      <c r="B2878">
        <v>1649.2046897237501</v>
      </c>
      <c r="C2878">
        <v>1.5291428798509401</v>
      </c>
      <c r="D2878">
        <v>0.42770778442311402</v>
      </c>
      <c r="E2878">
        <v>3.5752046970887501</v>
      </c>
      <c r="F2878">
        <v>3.4995398140142401E-4</v>
      </c>
      <c r="G2878">
        <v>1.6313199530353699E-2</v>
      </c>
      <c r="H2878" s="4" t="s">
        <v>14107</v>
      </c>
      <c r="I2878" t="s">
        <v>21179</v>
      </c>
      <c r="J2878" t="s">
        <v>27838</v>
      </c>
    </row>
    <row r="2879" spans="1:10" x14ac:dyDescent="0.2">
      <c r="A2879" t="s">
        <v>13427</v>
      </c>
      <c r="B2879">
        <v>60.0744217533396</v>
      </c>
      <c r="C2879">
        <v>1.52906927808801</v>
      </c>
      <c r="D2879">
        <v>0.481256709355042</v>
      </c>
      <c r="E2879">
        <v>3.1772425160309798</v>
      </c>
      <c r="F2879">
        <v>1.48682649071458E-3</v>
      </c>
      <c r="G2879">
        <v>4.4501474080007403E-2</v>
      </c>
      <c r="H2879" s="4" t="s">
        <v>14107</v>
      </c>
      <c r="I2879" t="s">
        <v>21391</v>
      </c>
      <c r="J2879" t="s">
        <v>27839</v>
      </c>
    </row>
    <row r="2880" spans="1:10" x14ac:dyDescent="0.2">
      <c r="A2880" t="s">
        <v>13428</v>
      </c>
      <c r="B2880">
        <v>48.532175271143998</v>
      </c>
      <c r="C2880">
        <v>1.5287385742474</v>
      </c>
      <c r="D2880">
        <v>0.44598136366547098</v>
      </c>
      <c r="E2880">
        <v>3.4278081973714598</v>
      </c>
      <c r="F2880">
        <v>6.0847519430152499E-4</v>
      </c>
      <c r="G2880">
        <v>2.4133304395116399E-2</v>
      </c>
      <c r="H2880" s="4" t="s">
        <v>14107</v>
      </c>
      <c r="I2880" t="s">
        <v>21392</v>
      </c>
      <c r="J2880" t="s">
        <v>27692</v>
      </c>
    </row>
    <row r="2881" spans="1:10" x14ac:dyDescent="0.2">
      <c r="A2881" t="s">
        <v>13429</v>
      </c>
      <c r="B2881">
        <v>171.20729313716899</v>
      </c>
      <c r="C2881">
        <v>1.52776885232735</v>
      </c>
      <c r="D2881">
        <v>0.43373168842833598</v>
      </c>
      <c r="E2881">
        <v>3.5223823693015102</v>
      </c>
      <c r="F2881">
        <v>4.2768679373963699E-4</v>
      </c>
      <c r="G2881">
        <v>1.8787744559918499E-2</v>
      </c>
      <c r="H2881" s="4" t="s">
        <v>14107</v>
      </c>
      <c r="I2881" t="s">
        <v>19627</v>
      </c>
      <c r="J2881" t="s">
        <v>21826</v>
      </c>
    </row>
    <row r="2882" spans="1:10" x14ac:dyDescent="0.2">
      <c r="A2882" t="s">
        <v>13430</v>
      </c>
      <c r="B2882">
        <v>662.95583269892802</v>
      </c>
      <c r="C2882">
        <v>1.5270316373620501</v>
      </c>
      <c r="D2882">
        <v>0.48509895257825503</v>
      </c>
      <c r="E2882">
        <v>3.14787659145833</v>
      </c>
      <c r="F2882">
        <v>1.64461109633067E-3</v>
      </c>
      <c r="G2882">
        <v>4.75711702767515E-2</v>
      </c>
      <c r="H2882" s="4" t="s">
        <v>14107</v>
      </c>
      <c r="I2882" t="s">
        <v>21393</v>
      </c>
      <c r="J2882" t="s">
        <v>27840</v>
      </c>
    </row>
    <row r="2883" spans="1:10" x14ac:dyDescent="0.2">
      <c r="A2883" t="s">
        <v>13431</v>
      </c>
      <c r="B2883">
        <v>2504.8384271966302</v>
      </c>
      <c r="C2883">
        <v>1.52630684413097</v>
      </c>
      <c r="D2883">
        <v>0.45112443682387299</v>
      </c>
      <c r="E2883">
        <v>3.3833388740297199</v>
      </c>
      <c r="F2883">
        <v>7.1610213050300297E-4</v>
      </c>
      <c r="G2883">
        <v>2.6987434788264E-2</v>
      </c>
      <c r="H2883" s="4" t="s">
        <v>14107</v>
      </c>
      <c r="I2883" t="s">
        <v>21394</v>
      </c>
      <c r="J2883" t="s">
        <v>27841</v>
      </c>
    </row>
    <row r="2884" spans="1:10" x14ac:dyDescent="0.2">
      <c r="A2884" t="s">
        <v>13432</v>
      </c>
      <c r="B2884">
        <v>6450.39664638051</v>
      </c>
      <c r="C2884">
        <v>1.5261725879185</v>
      </c>
      <c r="D2884">
        <v>0.34031298562662698</v>
      </c>
      <c r="E2884">
        <v>4.4846146117766201</v>
      </c>
      <c r="F2884" s="2">
        <v>7.30458356768792E-6</v>
      </c>
      <c r="G2884">
        <v>8.8761629578838102E-4</v>
      </c>
      <c r="H2884" s="4" t="s">
        <v>14107</v>
      </c>
      <c r="I2884" t="s">
        <v>21395</v>
      </c>
      <c r="J2884" t="s">
        <v>27842</v>
      </c>
    </row>
    <row r="2885" spans="1:10" x14ac:dyDescent="0.2">
      <c r="A2885" t="s">
        <v>13433</v>
      </c>
      <c r="B2885">
        <v>3960.4443901434101</v>
      </c>
      <c r="C2885">
        <v>1.5248792168007299</v>
      </c>
      <c r="D2885">
        <v>0.44180836048234901</v>
      </c>
      <c r="E2885">
        <v>3.45144943643874</v>
      </c>
      <c r="F2885">
        <v>5.57584222116973E-4</v>
      </c>
      <c r="G2885">
        <v>2.2701926981938299E-2</v>
      </c>
      <c r="H2885" s="4" t="s">
        <v>14107</v>
      </c>
      <c r="I2885" t="s">
        <v>17644</v>
      </c>
      <c r="J2885" t="s">
        <v>27524</v>
      </c>
    </row>
    <row r="2886" spans="1:10" x14ac:dyDescent="0.2">
      <c r="A2886" t="s">
        <v>13434</v>
      </c>
      <c r="B2886">
        <v>157.92653045699601</v>
      </c>
      <c r="C2886">
        <v>1.5244664187918999</v>
      </c>
      <c r="D2886">
        <v>0.43064298017740099</v>
      </c>
      <c r="E2886">
        <v>3.5399774034721401</v>
      </c>
      <c r="F2886">
        <v>4.0016129275772502E-4</v>
      </c>
      <c r="G2886">
        <v>1.7903765730186299E-2</v>
      </c>
      <c r="H2886" s="4" t="s">
        <v>14107</v>
      </c>
      <c r="I2886" t="s">
        <v>21065</v>
      </c>
      <c r="J2886" t="s">
        <v>27645</v>
      </c>
    </row>
    <row r="2887" spans="1:10" x14ac:dyDescent="0.2">
      <c r="A2887" t="s">
        <v>13435</v>
      </c>
      <c r="B2887">
        <v>274.65261886797299</v>
      </c>
      <c r="C2887">
        <v>1.52375788562665</v>
      </c>
      <c r="D2887">
        <v>0.443806389585854</v>
      </c>
      <c r="E2887">
        <v>3.43338428959659</v>
      </c>
      <c r="F2887">
        <v>5.9609657421474797E-4</v>
      </c>
      <c r="G2887">
        <v>2.3796318059078201E-2</v>
      </c>
      <c r="H2887" s="4" t="s">
        <v>14107</v>
      </c>
      <c r="I2887" t="s">
        <v>21396</v>
      </c>
      <c r="J2887" t="s">
        <v>27843</v>
      </c>
    </row>
    <row r="2888" spans="1:10" x14ac:dyDescent="0.2">
      <c r="A2888" t="s">
        <v>13436</v>
      </c>
      <c r="B2888">
        <v>19.995248598929301</v>
      </c>
      <c r="C2888">
        <v>1.5220926509239801</v>
      </c>
      <c r="D2888">
        <v>0.46447379553492502</v>
      </c>
      <c r="E2888">
        <v>3.2770258851116001</v>
      </c>
      <c r="F2888">
        <v>1.0490675137667901E-3</v>
      </c>
      <c r="G2888">
        <v>3.5183766152378997E-2</v>
      </c>
      <c r="H2888" s="4" t="s">
        <v>14107</v>
      </c>
      <c r="I2888" t="s">
        <v>21397</v>
      </c>
      <c r="J2888" t="s">
        <v>14124</v>
      </c>
    </row>
    <row r="2889" spans="1:10" x14ac:dyDescent="0.2">
      <c r="A2889" t="s">
        <v>13437</v>
      </c>
      <c r="B2889">
        <v>139.46115260585199</v>
      </c>
      <c r="C2889">
        <v>1.51889537602299</v>
      </c>
      <c r="D2889">
        <v>0.45494787585691199</v>
      </c>
      <c r="E2889">
        <v>3.33861406246174</v>
      </c>
      <c r="F2889">
        <v>8.4197454887870605E-4</v>
      </c>
      <c r="G2889">
        <v>3.0160482786493002E-2</v>
      </c>
      <c r="H2889" s="4" t="s">
        <v>14107</v>
      </c>
      <c r="I2889" t="s">
        <v>21398</v>
      </c>
      <c r="J2889" t="s">
        <v>27844</v>
      </c>
    </row>
    <row r="2890" spans="1:10" x14ac:dyDescent="0.2">
      <c r="A2890" t="s">
        <v>13438</v>
      </c>
      <c r="B2890">
        <v>1266.99837200252</v>
      </c>
      <c r="C2890">
        <v>1.5149664030521599</v>
      </c>
      <c r="D2890">
        <v>0.483077055012886</v>
      </c>
      <c r="E2890">
        <v>3.1360760924812401</v>
      </c>
      <c r="F2890">
        <v>1.7122477163259899E-3</v>
      </c>
      <c r="G2890">
        <v>4.8964522689151302E-2</v>
      </c>
      <c r="H2890" s="4" t="s">
        <v>14107</v>
      </c>
      <c r="I2890" t="s">
        <v>21399</v>
      </c>
      <c r="J2890" t="s">
        <v>27845</v>
      </c>
    </row>
    <row r="2891" spans="1:10" x14ac:dyDescent="0.2">
      <c r="A2891" t="s">
        <v>13439</v>
      </c>
      <c r="B2891">
        <v>179.39272687766399</v>
      </c>
      <c r="C2891">
        <v>1.5117040635396</v>
      </c>
      <c r="D2891">
        <v>0.40384577197800597</v>
      </c>
      <c r="E2891">
        <v>3.7432707445106699</v>
      </c>
      <c r="F2891">
        <v>1.81640328151508E-4</v>
      </c>
      <c r="G2891">
        <v>1.03275500863286E-2</v>
      </c>
      <c r="H2891" s="4" t="s">
        <v>14107</v>
      </c>
      <c r="I2891" t="s">
        <v>21400</v>
      </c>
      <c r="J2891" t="s">
        <v>27846</v>
      </c>
    </row>
    <row r="2892" spans="1:10" x14ac:dyDescent="0.2">
      <c r="A2892" t="s">
        <v>13440</v>
      </c>
      <c r="B2892">
        <v>2353.28144784606</v>
      </c>
      <c r="C2892">
        <v>1.5115920643721199</v>
      </c>
      <c r="D2892">
        <v>0.46456937602230503</v>
      </c>
      <c r="E2892">
        <v>3.2537488314760301</v>
      </c>
      <c r="F2892">
        <v>1.1389293024613801E-3</v>
      </c>
      <c r="G2892">
        <v>3.7253799873072403E-2</v>
      </c>
      <c r="H2892" s="4" t="s">
        <v>14107</v>
      </c>
      <c r="I2892" t="s">
        <v>21401</v>
      </c>
      <c r="J2892" t="s">
        <v>27847</v>
      </c>
    </row>
    <row r="2893" spans="1:10" x14ac:dyDescent="0.2">
      <c r="A2893" t="s">
        <v>11008</v>
      </c>
      <c r="B2893">
        <v>133.43587502312499</v>
      </c>
      <c r="C2893">
        <v>1.5095600664073401</v>
      </c>
      <c r="D2893">
        <v>0.46675666899294299</v>
      </c>
      <c r="E2893">
        <v>3.2341478262417001</v>
      </c>
      <c r="F2893">
        <v>1.2200628750810101E-3</v>
      </c>
      <c r="G2893">
        <v>3.8975074339138702E-2</v>
      </c>
      <c r="H2893" s="4" t="s">
        <v>14107</v>
      </c>
      <c r="I2893" t="s">
        <v>19602</v>
      </c>
      <c r="J2893" t="s">
        <v>26402</v>
      </c>
    </row>
    <row r="2894" spans="1:10" x14ac:dyDescent="0.2">
      <c r="A2894" t="s">
        <v>13441</v>
      </c>
      <c r="B2894">
        <v>415.62862719762302</v>
      </c>
      <c r="C2894">
        <v>1.5056069705239301</v>
      </c>
      <c r="D2894">
        <v>0.46665115079062103</v>
      </c>
      <c r="E2894">
        <v>3.2264079237200201</v>
      </c>
      <c r="F2894">
        <v>1.2535455786660101E-3</v>
      </c>
      <c r="G2894">
        <v>3.9631955841545302E-2</v>
      </c>
      <c r="H2894" s="4" t="s">
        <v>14107</v>
      </c>
      <c r="I2894" t="s">
        <v>20376</v>
      </c>
      <c r="J2894" t="s">
        <v>21795</v>
      </c>
    </row>
    <row r="2895" spans="1:10" x14ac:dyDescent="0.2">
      <c r="A2895" t="s">
        <v>13442</v>
      </c>
      <c r="B2895">
        <v>415.84161360769798</v>
      </c>
      <c r="C2895">
        <v>1.50421216991823</v>
      </c>
      <c r="D2895">
        <v>0.47187090134544502</v>
      </c>
      <c r="E2895">
        <v>3.1877620883789901</v>
      </c>
      <c r="F2895">
        <v>1.43378454024183E-3</v>
      </c>
      <c r="G2895">
        <v>4.3577625436716998E-2</v>
      </c>
      <c r="H2895" s="4" t="s">
        <v>14107</v>
      </c>
      <c r="I2895" t="s">
        <v>21402</v>
      </c>
      <c r="J2895" t="s">
        <v>27848</v>
      </c>
    </row>
    <row r="2896" spans="1:10" x14ac:dyDescent="0.2">
      <c r="A2896" t="s">
        <v>1917</v>
      </c>
      <c r="B2896">
        <v>119.996925101548</v>
      </c>
      <c r="C2896">
        <v>1.5038407520804</v>
      </c>
      <c r="D2896">
        <v>0.396224269812467</v>
      </c>
      <c r="E2896">
        <v>3.7954281619149</v>
      </c>
      <c r="F2896">
        <v>1.47388869760523E-4</v>
      </c>
      <c r="G2896">
        <v>8.8354639523553404E-3</v>
      </c>
      <c r="H2896" s="4" t="s">
        <v>14107</v>
      </c>
      <c r="I2896" t="s">
        <v>14592</v>
      </c>
      <c r="J2896" t="s">
        <v>21926</v>
      </c>
    </row>
    <row r="2897" spans="1:10" x14ac:dyDescent="0.2">
      <c r="A2897" t="s">
        <v>13443</v>
      </c>
      <c r="B2897">
        <v>82.855785699015996</v>
      </c>
      <c r="C2897">
        <v>1.50253693009363</v>
      </c>
      <c r="D2897">
        <v>0.47703976472399001</v>
      </c>
      <c r="E2897">
        <v>3.1497100267164999</v>
      </c>
      <c r="F2897">
        <v>1.6343258865394101E-3</v>
      </c>
      <c r="G2897">
        <v>4.7317195694817897E-2</v>
      </c>
      <c r="H2897" s="4" t="s">
        <v>14107</v>
      </c>
      <c r="I2897" t="s">
        <v>21403</v>
      </c>
      <c r="J2897" t="s">
        <v>27849</v>
      </c>
    </row>
    <row r="2898" spans="1:10" x14ac:dyDescent="0.2">
      <c r="A2898" t="s">
        <v>13444</v>
      </c>
      <c r="B2898">
        <v>3093.7971685206398</v>
      </c>
      <c r="C2898">
        <v>1.5005158388787401</v>
      </c>
      <c r="D2898">
        <v>0.441856684545747</v>
      </c>
      <c r="E2898">
        <v>3.3959333226368398</v>
      </c>
      <c r="F2898">
        <v>6.8395018561092703E-4</v>
      </c>
      <c r="G2898">
        <v>2.6177433640874999E-2</v>
      </c>
      <c r="H2898" s="4" t="s">
        <v>14107</v>
      </c>
      <c r="I2898" t="s">
        <v>21404</v>
      </c>
      <c r="J2898" t="s">
        <v>24097</v>
      </c>
    </row>
    <row r="2899" spans="1:10" x14ac:dyDescent="0.2">
      <c r="A2899" t="s">
        <v>13445</v>
      </c>
      <c r="B2899">
        <v>1060.1182375395399</v>
      </c>
      <c r="C2899">
        <v>1.4965079298164501</v>
      </c>
      <c r="D2899">
        <v>0.45726515951331198</v>
      </c>
      <c r="E2899">
        <v>3.2727355204784301</v>
      </c>
      <c r="F2899">
        <v>1.06512092398397E-3</v>
      </c>
      <c r="G2899">
        <v>3.5599496483524902E-2</v>
      </c>
      <c r="H2899" s="4" t="s">
        <v>14107</v>
      </c>
      <c r="I2899" t="s">
        <v>21405</v>
      </c>
      <c r="J2899" t="s">
        <v>24722</v>
      </c>
    </row>
    <row r="2900" spans="1:10" x14ac:dyDescent="0.2">
      <c r="A2900" t="s">
        <v>13446</v>
      </c>
      <c r="B2900">
        <v>713.14796969917995</v>
      </c>
      <c r="C2900">
        <v>1.49595126138705</v>
      </c>
      <c r="D2900">
        <v>0.47716495987945301</v>
      </c>
      <c r="E2900">
        <v>3.1350819678062201</v>
      </c>
      <c r="F2900">
        <v>1.7180609890873799E-3</v>
      </c>
      <c r="G2900">
        <v>4.90710251480454E-2</v>
      </c>
      <c r="H2900" s="4" t="s">
        <v>14107</v>
      </c>
      <c r="I2900" t="s">
        <v>21406</v>
      </c>
      <c r="J2900" t="s">
        <v>23441</v>
      </c>
    </row>
    <row r="2901" spans="1:10" x14ac:dyDescent="0.2">
      <c r="A2901" t="s">
        <v>13447</v>
      </c>
      <c r="B2901">
        <v>392.47256921535097</v>
      </c>
      <c r="C2901">
        <v>1.4953212338689601</v>
      </c>
      <c r="D2901">
        <v>0.459348026286997</v>
      </c>
      <c r="E2901">
        <v>3.2553121996755801</v>
      </c>
      <c r="F2901">
        <v>1.1326777922974699E-3</v>
      </c>
      <c r="G2901">
        <v>3.7126562570150803E-2</v>
      </c>
      <c r="H2901" s="4" t="s">
        <v>14107</v>
      </c>
      <c r="I2901" t="s">
        <v>21407</v>
      </c>
      <c r="J2901" t="s">
        <v>27850</v>
      </c>
    </row>
    <row r="2902" spans="1:10" x14ac:dyDescent="0.2">
      <c r="A2902" t="s">
        <v>4813</v>
      </c>
      <c r="B2902">
        <v>78.398682201658801</v>
      </c>
      <c r="C2902">
        <v>1.49256903828897</v>
      </c>
      <c r="D2902">
        <v>0.448028259870416</v>
      </c>
      <c r="E2902">
        <v>3.3314171715879399</v>
      </c>
      <c r="F2902">
        <v>8.6405009086682198E-4</v>
      </c>
      <c r="G2902">
        <v>3.0697698256536302E-2</v>
      </c>
      <c r="H2902" s="4" t="s">
        <v>14107</v>
      </c>
      <c r="I2902" t="s">
        <v>14124</v>
      </c>
      <c r="J2902" t="s">
        <v>14124</v>
      </c>
    </row>
    <row r="2903" spans="1:10" x14ac:dyDescent="0.2">
      <c r="A2903" t="s">
        <v>13448</v>
      </c>
      <c r="B2903">
        <v>3319.5713147769902</v>
      </c>
      <c r="C2903">
        <v>1.48497855017745</v>
      </c>
      <c r="D2903">
        <v>0.47084775785118699</v>
      </c>
      <c r="E2903">
        <v>3.1538401222392198</v>
      </c>
      <c r="F2903">
        <v>1.6113733661476501E-3</v>
      </c>
      <c r="G2903">
        <v>4.6977099099132599E-2</v>
      </c>
      <c r="H2903" s="4" t="s">
        <v>14107</v>
      </c>
      <c r="I2903" t="s">
        <v>16021</v>
      </c>
      <c r="J2903" t="s">
        <v>23312</v>
      </c>
    </row>
    <row r="2904" spans="1:10" x14ac:dyDescent="0.2">
      <c r="A2904" t="s">
        <v>13449</v>
      </c>
      <c r="B2904">
        <v>60.766488300983902</v>
      </c>
      <c r="C2904">
        <v>1.48325297023547</v>
      </c>
      <c r="D2904">
        <v>0.46148427609343301</v>
      </c>
      <c r="E2904">
        <v>3.2140921090346599</v>
      </c>
      <c r="F2904">
        <v>1.30857688573107E-3</v>
      </c>
      <c r="G2904">
        <v>4.0848125531056101E-2</v>
      </c>
      <c r="H2904" s="4" t="s">
        <v>14107</v>
      </c>
      <c r="I2904" t="s">
        <v>14261</v>
      </c>
      <c r="J2904" t="s">
        <v>22717</v>
      </c>
    </row>
    <row r="2905" spans="1:10" x14ac:dyDescent="0.2">
      <c r="A2905" t="s">
        <v>13450</v>
      </c>
      <c r="B2905">
        <v>2693.1555530728001</v>
      </c>
      <c r="C2905">
        <v>1.48243287901822</v>
      </c>
      <c r="D2905">
        <v>0.435344291082924</v>
      </c>
      <c r="E2905">
        <v>3.40519655220618</v>
      </c>
      <c r="F2905">
        <v>6.6116447751506395E-4</v>
      </c>
      <c r="G2905">
        <v>2.5554189922592101E-2</v>
      </c>
      <c r="H2905" s="4" t="s">
        <v>14107</v>
      </c>
      <c r="I2905" t="s">
        <v>21408</v>
      </c>
      <c r="J2905" t="s">
        <v>27851</v>
      </c>
    </row>
    <row r="2906" spans="1:10" x14ac:dyDescent="0.2">
      <c r="A2906" t="s">
        <v>13451</v>
      </c>
      <c r="B2906">
        <v>576.35843641829797</v>
      </c>
      <c r="C2906">
        <v>1.48218908430424</v>
      </c>
      <c r="D2906">
        <v>0.45421700976092599</v>
      </c>
      <c r="E2906">
        <v>3.263173884845</v>
      </c>
      <c r="F2906">
        <v>1.10171899861293E-3</v>
      </c>
      <c r="G2906">
        <v>3.6492229396247203E-2</v>
      </c>
      <c r="H2906" s="4" t="s">
        <v>14107</v>
      </c>
      <c r="I2906" t="s">
        <v>21409</v>
      </c>
      <c r="J2906" t="s">
        <v>22895</v>
      </c>
    </row>
    <row r="2907" spans="1:10" x14ac:dyDescent="0.2">
      <c r="A2907" t="s">
        <v>665</v>
      </c>
      <c r="B2907">
        <v>69.905200165912603</v>
      </c>
      <c r="C2907">
        <v>1.47529119415032</v>
      </c>
      <c r="D2907">
        <v>0.37208555321725501</v>
      </c>
      <c r="E2907">
        <v>3.9649246830309401</v>
      </c>
      <c r="F2907" s="2">
        <v>7.3419125153332003E-5</v>
      </c>
      <c r="G2907">
        <v>5.1758837064373696E-3</v>
      </c>
      <c r="H2907" s="4" t="s">
        <v>14107</v>
      </c>
      <c r="I2907" t="s">
        <v>14124</v>
      </c>
      <c r="J2907" t="s">
        <v>14124</v>
      </c>
    </row>
    <row r="2908" spans="1:10" x14ac:dyDescent="0.2">
      <c r="A2908" t="s">
        <v>13452</v>
      </c>
      <c r="B2908">
        <v>419.57776829948801</v>
      </c>
      <c r="C2908">
        <v>1.47359354163954</v>
      </c>
      <c r="D2908">
        <v>0.401479312118658</v>
      </c>
      <c r="E2908">
        <v>3.6704096504081201</v>
      </c>
      <c r="F2908">
        <v>2.42162056654228E-4</v>
      </c>
      <c r="G2908">
        <v>1.25644544312248E-2</v>
      </c>
      <c r="H2908" s="4" t="s">
        <v>14107</v>
      </c>
      <c r="I2908" t="s">
        <v>21410</v>
      </c>
      <c r="J2908" t="s">
        <v>27852</v>
      </c>
    </row>
    <row r="2909" spans="1:10" x14ac:dyDescent="0.2">
      <c r="A2909" t="s">
        <v>13453</v>
      </c>
      <c r="B2909">
        <v>1457.76256851779</v>
      </c>
      <c r="C2909">
        <v>1.4718875243329299</v>
      </c>
      <c r="D2909">
        <v>0.43570428178482801</v>
      </c>
      <c r="E2909">
        <v>3.3781800773301001</v>
      </c>
      <c r="F2909">
        <v>7.2967280977895104E-4</v>
      </c>
      <c r="G2909">
        <v>2.7335288489846399E-2</v>
      </c>
      <c r="H2909" s="4" t="s">
        <v>14107</v>
      </c>
      <c r="I2909" t="s">
        <v>21411</v>
      </c>
      <c r="J2909" t="s">
        <v>27853</v>
      </c>
    </row>
    <row r="2910" spans="1:10" x14ac:dyDescent="0.2">
      <c r="A2910" t="s">
        <v>13454</v>
      </c>
      <c r="B2910">
        <v>757.76439211659203</v>
      </c>
      <c r="C2910">
        <v>1.47187607750072</v>
      </c>
      <c r="D2910">
        <v>0.46481561404098298</v>
      </c>
      <c r="E2910">
        <v>3.16658053868849</v>
      </c>
      <c r="F2910">
        <v>1.5424262776158801E-3</v>
      </c>
      <c r="G2910">
        <v>4.55370582354915E-2</v>
      </c>
      <c r="H2910" s="4" t="s">
        <v>14107</v>
      </c>
      <c r="I2910" t="s">
        <v>18631</v>
      </c>
      <c r="J2910" t="s">
        <v>25609</v>
      </c>
    </row>
    <row r="2911" spans="1:10" x14ac:dyDescent="0.2">
      <c r="A2911" t="s">
        <v>13455</v>
      </c>
      <c r="B2911">
        <v>108.742052667352</v>
      </c>
      <c r="C2911">
        <v>1.47074042618065</v>
      </c>
      <c r="D2911">
        <v>0.42567998744957303</v>
      </c>
      <c r="E2911">
        <v>3.4550377502886001</v>
      </c>
      <c r="F2911">
        <v>5.5021577822961601E-4</v>
      </c>
      <c r="G2911">
        <v>2.2503914795571501E-2</v>
      </c>
      <c r="H2911" s="4" t="s">
        <v>14107</v>
      </c>
      <c r="I2911" t="s">
        <v>21412</v>
      </c>
      <c r="J2911" t="s">
        <v>14124</v>
      </c>
    </row>
    <row r="2912" spans="1:10" x14ac:dyDescent="0.2">
      <c r="A2912" t="s">
        <v>13456</v>
      </c>
      <c r="B2912">
        <v>1684.1617362643799</v>
      </c>
      <c r="C2912">
        <v>1.4682437351945801</v>
      </c>
      <c r="D2912">
        <v>0.44216957581731597</v>
      </c>
      <c r="E2912">
        <v>3.32054445962422</v>
      </c>
      <c r="F2912">
        <v>8.9842048149155304E-4</v>
      </c>
      <c r="G2912">
        <v>3.1491791281000499E-2</v>
      </c>
      <c r="H2912" s="4" t="s">
        <v>14107</v>
      </c>
      <c r="I2912" t="s">
        <v>21413</v>
      </c>
      <c r="J2912" t="s">
        <v>27854</v>
      </c>
    </row>
    <row r="2913" spans="1:10" x14ac:dyDescent="0.2">
      <c r="A2913" t="s">
        <v>13457</v>
      </c>
      <c r="B2913">
        <v>38.4051320379712</v>
      </c>
      <c r="C2913">
        <v>1.4666898462372999</v>
      </c>
      <c r="D2913">
        <v>0.46146532826726</v>
      </c>
      <c r="E2913">
        <v>3.1783316240561899</v>
      </c>
      <c r="F2913">
        <v>1.48125223903496E-3</v>
      </c>
      <c r="G2913">
        <v>4.4402392341551203E-2</v>
      </c>
      <c r="H2913" s="4" t="s">
        <v>14107</v>
      </c>
      <c r="I2913" t="s">
        <v>14124</v>
      </c>
      <c r="J2913" t="s">
        <v>14124</v>
      </c>
    </row>
    <row r="2914" spans="1:10" x14ac:dyDescent="0.2">
      <c r="A2914" t="s">
        <v>13458</v>
      </c>
      <c r="B2914">
        <v>62.449274408697299</v>
      </c>
      <c r="C2914">
        <v>1.4653811405459201</v>
      </c>
      <c r="D2914">
        <v>0.41511688310801098</v>
      </c>
      <c r="E2914">
        <v>3.5300446697674799</v>
      </c>
      <c r="F2914">
        <v>4.1548951021190198E-4</v>
      </c>
      <c r="G2914">
        <v>1.8432199195883799E-2</v>
      </c>
      <c r="H2914" s="4" t="s">
        <v>14107</v>
      </c>
      <c r="I2914" t="s">
        <v>21414</v>
      </c>
      <c r="J2914" t="s">
        <v>27855</v>
      </c>
    </row>
    <row r="2915" spans="1:10" x14ac:dyDescent="0.2">
      <c r="A2915" t="s">
        <v>13459</v>
      </c>
      <c r="B2915">
        <v>1271.67992901705</v>
      </c>
      <c r="C2915">
        <v>1.46224236733228</v>
      </c>
      <c r="D2915">
        <v>0.40527318567281201</v>
      </c>
      <c r="E2915">
        <v>3.6080412398978301</v>
      </c>
      <c r="F2915">
        <v>3.0851745856053401E-4</v>
      </c>
      <c r="G2915">
        <v>1.49357044997078E-2</v>
      </c>
      <c r="H2915" s="4" t="s">
        <v>14107</v>
      </c>
      <c r="I2915" t="s">
        <v>21415</v>
      </c>
      <c r="J2915" t="s">
        <v>27856</v>
      </c>
    </row>
    <row r="2916" spans="1:10" x14ac:dyDescent="0.2">
      <c r="A2916" t="s">
        <v>563</v>
      </c>
      <c r="B2916">
        <v>711.95843604630295</v>
      </c>
      <c r="C2916">
        <v>1.46127527474385</v>
      </c>
      <c r="D2916">
        <v>0.356997038529141</v>
      </c>
      <c r="E2916">
        <v>4.0932420077332701</v>
      </c>
      <c r="F2916" s="2">
        <v>4.2538333218275602E-5</v>
      </c>
      <c r="G2916">
        <v>3.4449202139060402E-3</v>
      </c>
      <c r="H2916" s="4" t="s">
        <v>14107</v>
      </c>
      <c r="I2916" t="s">
        <v>14687</v>
      </c>
      <c r="J2916" t="s">
        <v>21712</v>
      </c>
    </row>
    <row r="2917" spans="1:10" x14ac:dyDescent="0.2">
      <c r="A2917" t="s">
        <v>13460</v>
      </c>
      <c r="B2917">
        <v>224.467897069369</v>
      </c>
      <c r="C2917">
        <v>1.46110572612583</v>
      </c>
      <c r="D2917">
        <v>0.41266409418348399</v>
      </c>
      <c r="E2917">
        <v>3.54066599619442</v>
      </c>
      <c r="F2917">
        <v>3.9911848171965902E-4</v>
      </c>
      <c r="G2917">
        <v>1.7882536404900298E-2</v>
      </c>
      <c r="H2917" s="4" t="s">
        <v>14107</v>
      </c>
      <c r="I2917" t="s">
        <v>21416</v>
      </c>
      <c r="J2917" t="s">
        <v>27857</v>
      </c>
    </row>
    <row r="2918" spans="1:10" x14ac:dyDescent="0.2">
      <c r="A2918" t="s">
        <v>13461</v>
      </c>
      <c r="B2918">
        <v>46.179819575962902</v>
      </c>
      <c r="C2918">
        <v>1.4582431910379301</v>
      </c>
      <c r="D2918">
        <v>0.456063787268079</v>
      </c>
      <c r="E2918">
        <v>3.1974544608619899</v>
      </c>
      <c r="F2918">
        <v>1.3864630114892699E-3</v>
      </c>
      <c r="G2918">
        <v>4.2594446751609998E-2</v>
      </c>
      <c r="H2918" s="4" t="s">
        <v>14107</v>
      </c>
      <c r="I2918" t="s">
        <v>14124</v>
      </c>
      <c r="J2918" t="s">
        <v>14124</v>
      </c>
    </row>
    <row r="2919" spans="1:10" x14ac:dyDescent="0.2">
      <c r="A2919" t="s">
        <v>13462</v>
      </c>
      <c r="B2919">
        <v>1325.22331625633</v>
      </c>
      <c r="C2919">
        <v>1.45801558073652</v>
      </c>
      <c r="D2919">
        <v>0.40818181280493498</v>
      </c>
      <c r="E2919">
        <v>3.5719758573204499</v>
      </c>
      <c r="F2919">
        <v>3.5429807953308901E-4</v>
      </c>
      <c r="G2919">
        <v>1.64304427974622E-2</v>
      </c>
      <c r="H2919" s="4" t="s">
        <v>14107</v>
      </c>
      <c r="I2919" t="s">
        <v>17946</v>
      </c>
      <c r="J2919" t="s">
        <v>25029</v>
      </c>
    </row>
    <row r="2920" spans="1:10" x14ac:dyDescent="0.2">
      <c r="A2920" t="s">
        <v>13463</v>
      </c>
      <c r="B2920">
        <v>211.03258394424</v>
      </c>
      <c r="C2920">
        <v>1.4568766434209801</v>
      </c>
      <c r="D2920">
        <v>0.38010436469826803</v>
      </c>
      <c r="E2920">
        <v>3.8328332393064399</v>
      </c>
      <c r="F2920">
        <v>1.2667582903350301E-4</v>
      </c>
      <c r="G2920">
        <v>7.8879754056537903E-3</v>
      </c>
      <c r="H2920" s="4" t="s">
        <v>14107</v>
      </c>
      <c r="I2920" t="s">
        <v>21417</v>
      </c>
      <c r="J2920" t="s">
        <v>27783</v>
      </c>
    </row>
    <row r="2921" spans="1:10" x14ac:dyDescent="0.2">
      <c r="A2921" t="s">
        <v>1053</v>
      </c>
      <c r="B2921">
        <v>282.066817866272</v>
      </c>
      <c r="C2921">
        <v>1.45147622634985</v>
      </c>
      <c r="D2921">
        <v>0.34277923908230801</v>
      </c>
      <c r="E2921">
        <v>4.2344344722736302</v>
      </c>
      <c r="F2921" s="2">
        <v>2.29127582556807E-5</v>
      </c>
      <c r="G2921">
        <v>2.1251414309000401E-3</v>
      </c>
      <c r="H2921" s="4" t="s">
        <v>14107</v>
      </c>
      <c r="I2921" t="s">
        <v>15105</v>
      </c>
      <c r="J2921" t="s">
        <v>22425</v>
      </c>
    </row>
    <row r="2922" spans="1:10" x14ac:dyDescent="0.2">
      <c r="A2922" t="s">
        <v>13464</v>
      </c>
      <c r="B2922">
        <v>281.66376616837999</v>
      </c>
      <c r="C2922">
        <v>1.4496995469068501</v>
      </c>
      <c r="D2922">
        <v>0.381234007454896</v>
      </c>
      <c r="E2922">
        <v>3.8026501271095499</v>
      </c>
      <c r="F2922">
        <v>1.4315646213078901E-4</v>
      </c>
      <c r="G2922">
        <v>8.6187180130517394E-3</v>
      </c>
      <c r="H2922" s="4" t="s">
        <v>14107</v>
      </c>
      <c r="I2922" t="s">
        <v>18966</v>
      </c>
      <c r="J2922" t="s">
        <v>24727</v>
      </c>
    </row>
    <row r="2923" spans="1:10" x14ac:dyDescent="0.2">
      <c r="A2923" t="s">
        <v>13465</v>
      </c>
      <c r="B2923">
        <v>1978.0235185184799</v>
      </c>
      <c r="C2923">
        <v>1.4450950992301901</v>
      </c>
      <c r="D2923">
        <v>0.41902134130874702</v>
      </c>
      <c r="E2923">
        <v>3.4487386602235102</v>
      </c>
      <c r="F2923">
        <v>5.6321151120142395E-4</v>
      </c>
      <c r="G2923">
        <v>2.2871806697055502E-2</v>
      </c>
      <c r="H2923" s="4" t="s">
        <v>14107</v>
      </c>
      <c r="I2923" t="s">
        <v>17028</v>
      </c>
      <c r="J2923" t="s">
        <v>27858</v>
      </c>
    </row>
    <row r="2924" spans="1:10" x14ac:dyDescent="0.2">
      <c r="A2924" t="s">
        <v>13466</v>
      </c>
      <c r="B2924">
        <v>2256.3097930255799</v>
      </c>
      <c r="C2924">
        <v>1.44227578736202</v>
      </c>
      <c r="D2924">
        <v>0.42128468630154198</v>
      </c>
      <c r="E2924">
        <v>3.4235181915197601</v>
      </c>
      <c r="F2924">
        <v>6.1816114151847196E-4</v>
      </c>
      <c r="G2924">
        <v>2.4356168686245398E-2</v>
      </c>
      <c r="H2924" s="4" t="s">
        <v>14107</v>
      </c>
      <c r="I2924" t="s">
        <v>21418</v>
      </c>
      <c r="J2924" t="s">
        <v>27859</v>
      </c>
    </row>
    <row r="2925" spans="1:10" x14ac:dyDescent="0.2">
      <c r="A2925" t="s">
        <v>13467</v>
      </c>
      <c r="B2925">
        <v>3010.2007122322302</v>
      </c>
      <c r="C2925">
        <v>1.43667338771748</v>
      </c>
      <c r="D2925">
        <v>0.45346739675526299</v>
      </c>
      <c r="E2925">
        <v>3.1681955483402899</v>
      </c>
      <c r="F2925">
        <v>1.5338831059196899E-3</v>
      </c>
      <c r="G2925">
        <v>4.5327399075495101E-2</v>
      </c>
      <c r="H2925" s="4" t="s">
        <v>14107</v>
      </c>
      <c r="I2925" t="s">
        <v>16785</v>
      </c>
      <c r="J2925" t="s">
        <v>23977</v>
      </c>
    </row>
    <row r="2926" spans="1:10" x14ac:dyDescent="0.2">
      <c r="A2926" t="s">
        <v>13468</v>
      </c>
      <c r="B2926">
        <v>5195.2518606717404</v>
      </c>
      <c r="C2926">
        <v>1.43606663338976</v>
      </c>
      <c r="D2926">
        <v>0.36258989852520601</v>
      </c>
      <c r="E2926">
        <v>3.9605809186378398</v>
      </c>
      <c r="F2926" s="2">
        <v>7.4767650890770194E-5</v>
      </c>
      <c r="G2926">
        <v>5.2308239564444496E-3</v>
      </c>
      <c r="H2926" s="4" t="s">
        <v>14107</v>
      </c>
      <c r="I2926" t="s">
        <v>21395</v>
      </c>
      <c r="J2926" t="s">
        <v>27842</v>
      </c>
    </row>
    <row r="2927" spans="1:10" x14ac:dyDescent="0.2">
      <c r="A2927" t="s">
        <v>1468</v>
      </c>
      <c r="B2927">
        <v>51.078275115054701</v>
      </c>
      <c r="C2927">
        <v>1.43601847130018</v>
      </c>
      <c r="D2927">
        <v>0.45660967954444298</v>
      </c>
      <c r="E2927">
        <v>3.14495845277062</v>
      </c>
      <c r="F2927">
        <v>1.6611041854141301E-3</v>
      </c>
      <c r="G2927">
        <v>4.7894028241899103E-2</v>
      </c>
      <c r="H2927" s="4" t="s">
        <v>14107</v>
      </c>
      <c r="I2927" t="s">
        <v>15105</v>
      </c>
      <c r="J2927" t="s">
        <v>22425</v>
      </c>
    </row>
    <row r="2928" spans="1:10" x14ac:dyDescent="0.2">
      <c r="A2928" t="s">
        <v>13469</v>
      </c>
      <c r="B2928">
        <v>115.89171910398299</v>
      </c>
      <c r="C2928">
        <v>1.4355621163122001</v>
      </c>
      <c r="D2928">
        <v>0.44068583113926701</v>
      </c>
      <c r="E2928">
        <v>3.2575635858338599</v>
      </c>
      <c r="F2928">
        <v>1.1237307932245801E-3</v>
      </c>
      <c r="G2928">
        <v>3.6948856052880799E-2</v>
      </c>
      <c r="H2928" s="4" t="s">
        <v>14107</v>
      </c>
      <c r="I2928" t="s">
        <v>21419</v>
      </c>
      <c r="J2928" t="s">
        <v>27860</v>
      </c>
    </row>
    <row r="2929" spans="1:10" x14ac:dyDescent="0.2">
      <c r="A2929" t="s">
        <v>1264</v>
      </c>
      <c r="B2929">
        <v>103.49539732255801</v>
      </c>
      <c r="C2929">
        <v>1.42996356959272</v>
      </c>
      <c r="D2929">
        <v>0.43743922266854601</v>
      </c>
      <c r="E2929">
        <v>3.2689422792711502</v>
      </c>
      <c r="F2929">
        <v>1.0795032060906E-3</v>
      </c>
      <c r="G2929">
        <v>3.5926689394973003E-2</v>
      </c>
      <c r="H2929" s="4" t="s">
        <v>14107</v>
      </c>
      <c r="I2929" t="s">
        <v>15286</v>
      </c>
      <c r="J2929" t="s">
        <v>22608</v>
      </c>
    </row>
    <row r="2930" spans="1:10" x14ac:dyDescent="0.2">
      <c r="A2930" t="s">
        <v>13470</v>
      </c>
      <c r="B2930">
        <v>485.226280379174</v>
      </c>
      <c r="C2930">
        <v>1.42992629380044</v>
      </c>
      <c r="D2930">
        <v>0.43215294845517099</v>
      </c>
      <c r="E2930">
        <v>3.3088430818580301</v>
      </c>
      <c r="F2930">
        <v>9.36823270943298E-4</v>
      </c>
      <c r="G2930">
        <v>3.2438593970650499E-2</v>
      </c>
      <c r="H2930" s="4" t="s">
        <v>14107</v>
      </c>
      <c r="I2930" t="s">
        <v>21420</v>
      </c>
      <c r="J2930" t="s">
        <v>27861</v>
      </c>
    </row>
    <row r="2931" spans="1:10" x14ac:dyDescent="0.2">
      <c r="A2931" t="s">
        <v>13471</v>
      </c>
      <c r="B2931">
        <v>6458.7869118662602</v>
      </c>
      <c r="C2931">
        <v>1.4275814707549499</v>
      </c>
      <c r="D2931">
        <v>0.45052844336409298</v>
      </c>
      <c r="E2931">
        <v>3.1686822259105498</v>
      </c>
      <c r="F2931">
        <v>1.5313172090449399E-3</v>
      </c>
      <c r="G2931">
        <v>4.5294144578354699E-2</v>
      </c>
      <c r="H2931" s="4" t="s">
        <v>14107</v>
      </c>
      <c r="I2931" t="s">
        <v>15421</v>
      </c>
      <c r="J2931" t="s">
        <v>22737</v>
      </c>
    </row>
    <row r="2932" spans="1:10" x14ac:dyDescent="0.2">
      <c r="A2932" t="s">
        <v>13472</v>
      </c>
      <c r="B2932">
        <v>3003.5220533117199</v>
      </c>
      <c r="C2932">
        <v>1.42709982160682</v>
      </c>
      <c r="D2932">
        <v>0.39668152239104199</v>
      </c>
      <c r="E2932">
        <v>3.59759590768134</v>
      </c>
      <c r="F2932">
        <v>3.21172083438002E-4</v>
      </c>
      <c r="G2932">
        <v>1.5393738791856199E-2</v>
      </c>
      <c r="H2932" s="4" t="s">
        <v>14107</v>
      </c>
      <c r="I2932" t="s">
        <v>21421</v>
      </c>
      <c r="J2932" t="s">
        <v>27862</v>
      </c>
    </row>
    <row r="2933" spans="1:10" x14ac:dyDescent="0.2">
      <c r="A2933" t="s">
        <v>13473</v>
      </c>
      <c r="B2933">
        <v>17652.583930439501</v>
      </c>
      <c r="C2933">
        <v>1.4267168562949299</v>
      </c>
      <c r="D2933">
        <v>0.42540034626578199</v>
      </c>
      <c r="E2933">
        <v>3.35382156789206</v>
      </c>
      <c r="F2933">
        <v>7.9703741734298797E-4</v>
      </c>
      <c r="G2933">
        <v>2.9080882478791099E-2</v>
      </c>
      <c r="H2933" s="4" t="s">
        <v>14107</v>
      </c>
      <c r="I2933" t="s">
        <v>21422</v>
      </c>
      <c r="J2933" t="s">
        <v>27863</v>
      </c>
    </row>
    <row r="2934" spans="1:10" x14ac:dyDescent="0.2">
      <c r="A2934" t="s">
        <v>13474</v>
      </c>
      <c r="B2934">
        <v>419.43414331898202</v>
      </c>
      <c r="C2934">
        <v>1.4260865482609799</v>
      </c>
      <c r="D2934">
        <v>0.433883956186423</v>
      </c>
      <c r="E2934">
        <v>3.2867925350257599</v>
      </c>
      <c r="F2934">
        <v>1.0133546040303901E-3</v>
      </c>
      <c r="G2934">
        <v>3.4367993045306799E-2</v>
      </c>
      <c r="H2934" s="4" t="s">
        <v>14107</v>
      </c>
      <c r="I2934" t="s">
        <v>17382</v>
      </c>
      <c r="J2934" t="s">
        <v>24513</v>
      </c>
    </row>
    <row r="2935" spans="1:10" x14ac:dyDescent="0.2">
      <c r="A2935" t="s">
        <v>13475</v>
      </c>
      <c r="B2935">
        <v>116.40957996146901</v>
      </c>
      <c r="C2935">
        <v>1.4256150656665401</v>
      </c>
      <c r="D2935">
        <v>0.43177399424129298</v>
      </c>
      <c r="E2935">
        <v>3.3017622290374602</v>
      </c>
      <c r="F2935">
        <v>9.6079478458710303E-4</v>
      </c>
      <c r="G2935">
        <v>3.3028507552990603E-2</v>
      </c>
      <c r="H2935" s="4" t="s">
        <v>14107</v>
      </c>
      <c r="I2935" t="s">
        <v>21128</v>
      </c>
      <c r="J2935" t="s">
        <v>27603</v>
      </c>
    </row>
    <row r="2936" spans="1:10" x14ac:dyDescent="0.2">
      <c r="A2936" t="s">
        <v>13476</v>
      </c>
      <c r="B2936">
        <v>159.226445591312</v>
      </c>
      <c r="C2936">
        <v>1.42115903975362</v>
      </c>
      <c r="D2936">
        <v>0.44191989831899398</v>
      </c>
      <c r="E2936">
        <v>3.2158747437251001</v>
      </c>
      <c r="F2936">
        <v>1.3004757976822199E-3</v>
      </c>
      <c r="G2936">
        <v>4.0706381314807701E-2</v>
      </c>
      <c r="H2936" s="4" t="s">
        <v>14107</v>
      </c>
      <c r="I2936" t="s">
        <v>21423</v>
      </c>
      <c r="J2936" t="s">
        <v>27864</v>
      </c>
    </row>
    <row r="2937" spans="1:10" x14ac:dyDescent="0.2">
      <c r="A2937" t="s">
        <v>13477</v>
      </c>
      <c r="B2937">
        <v>89.972939352456393</v>
      </c>
      <c r="C2937">
        <v>1.4187410463474699</v>
      </c>
      <c r="D2937">
        <v>0.418924407183356</v>
      </c>
      <c r="E2937">
        <v>3.3866278068790301</v>
      </c>
      <c r="F2937">
        <v>7.0757310012896401E-4</v>
      </c>
      <c r="G2937">
        <v>2.67237398369428E-2</v>
      </c>
      <c r="H2937" s="4" t="s">
        <v>14107</v>
      </c>
      <c r="I2937" t="s">
        <v>21424</v>
      </c>
      <c r="J2937" t="s">
        <v>27838</v>
      </c>
    </row>
    <row r="2938" spans="1:10" x14ac:dyDescent="0.2">
      <c r="A2938" t="s">
        <v>425</v>
      </c>
      <c r="B2938">
        <v>148.09571095384501</v>
      </c>
      <c r="C2938">
        <v>1.41055416251439</v>
      </c>
      <c r="D2938">
        <v>0.34333155585061897</v>
      </c>
      <c r="E2938">
        <v>4.1084314519814003</v>
      </c>
      <c r="F2938" s="2">
        <v>3.98355400124859E-5</v>
      </c>
      <c r="G2938">
        <v>3.2809667297251598E-3</v>
      </c>
      <c r="H2938" s="4" t="s">
        <v>14107</v>
      </c>
      <c r="I2938" t="s">
        <v>14560</v>
      </c>
      <c r="J2938" t="s">
        <v>21895</v>
      </c>
    </row>
    <row r="2939" spans="1:10" x14ac:dyDescent="0.2">
      <c r="A2939" t="s">
        <v>13478</v>
      </c>
      <c r="B2939">
        <v>313.00216033323699</v>
      </c>
      <c r="C2939">
        <v>1.4097834805495599</v>
      </c>
      <c r="D2939">
        <v>0.41878576041439802</v>
      </c>
      <c r="E2939">
        <v>3.3663596373347402</v>
      </c>
      <c r="F2939">
        <v>7.6167334250945996E-4</v>
      </c>
      <c r="G2939">
        <v>2.8125112431218399E-2</v>
      </c>
      <c r="H2939" s="4" t="s">
        <v>14107</v>
      </c>
      <c r="I2939" t="s">
        <v>21425</v>
      </c>
      <c r="J2939" t="s">
        <v>27865</v>
      </c>
    </row>
    <row r="2940" spans="1:10" x14ac:dyDescent="0.2">
      <c r="A2940" t="s">
        <v>13479</v>
      </c>
      <c r="B2940">
        <v>1001.08647322154</v>
      </c>
      <c r="C2940">
        <v>1.4078297577886001</v>
      </c>
      <c r="D2940">
        <v>0.42451954344416498</v>
      </c>
      <c r="E2940">
        <v>3.31628962560064</v>
      </c>
      <c r="F2940">
        <v>9.1221238059061699E-4</v>
      </c>
      <c r="G2940">
        <v>3.1833275993929197E-2</v>
      </c>
      <c r="H2940" s="4" t="s">
        <v>14107</v>
      </c>
      <c r="I2940" t="s">
        <v>21426</v>
      </c>
      <c r="J2940" t="s">
        <v>27866</v>
      </c>
    </row>
    <row r="2941" spans="1:10" x14ac:dyDescent="0.2">
      <c r="A2941" t="s">
        <v>13480</v>
      </c>
      <c r="B2941">
        <v>222.791799274927</v>
      </c>
      <c r="C2941">
        <v>1.4044301951656399</v>
      </c>
      <c r="D2941">
        <v>0.441026266806331</v>
      </c>
      <c r="E2941">
        <v>3.18445929612255</v>
      </c>
      <c r="F2941">
        <v>1.4502470500547E-3</v>
      </c>
      <c r="G2941">
        <v>4.3871618145153099E-2</v>
      </c>
      <c r="H2941" s="4" t="s">
        <v>14107</v>
      </c>
      <c r="I2941" t="s">
        <v>15474</v>
      </c>
      <c r="J2941" t="s">
        <v>27867</v>
      </c>
    </row>
    <row r="2942" spans="1:10" x14ac:dyDescent="0.2">
      <c r="A2942" t="s">
        <v>13481</v>
      </c>
      <c r="B2942">
        <v>909.24062118865095</v>
      </c>
      <c r="C2942">
        <v>1.40129988160965</v>
      </c>
      <c r="D2942">
        <v>0.41338442713121898</v>
      </c>
      <c r="E2942">
        <v>3.38982261943032</v>
      </c>
      <c r="F2942">
        <v>6.9937861196993996E-4</v>
      </c>
      <c r="G2942">
        <v>2.6524690396456201E-2</v>
      </c>
      <c r="H2942" s="4" t="s">
        <v>14107</v>
      </c>
      <c r="I2942" t="s">
        <v>21427</v>
      </c>
      <c r="J2942" t="s">
        <v>27868</v>
      </c>
    </row>
    <row r="2943" spans="1:10" x14ac:dyDescent="0.2">
      <c r="A2943" t="s">
        <v>13482</v>
      </c>
      <c r="B2943">
        <v>526.64398489924599</v>
      </c>
      <c r="C2943">
        <v>1.4002805382435199</v>
      </c>
      <c r="D2943">
        <v>0.393727746819585</v>
      </c>
      <c r="E2943">
        <v>3.556469031087</v>
      </c>
      <c r="F2943">
        <v>3.7587276584234302E-4</v>
      </c>
      <c r="G2943">
        <v>1.7121610291365399E-2</v>
      </c>
      <c r="H2943" s="4" t="s">
        <v>14107</v>
      </c>
      <c r="I2943" t="s">
        <v>21428</v>
      </c>
      <c r="J2943" t="s">
        <v>27869</v>
      </c>
    </row>
    <row r="2944" spans="1:10" x14ac:dyDescent="0.2">
      <c r="A2944" t="s">
        <v>13483</v>
      </c>
      <c r="B2944">
        <v>498.816378157771</v>
      </c>
      <c r="C2944">
        <v>1.39146286290396</v>
      </c>
      <c r="D2944">
        <v>0.40541096033037199</v>
      </c>
      <c r="E2944">
        <v>3.4322280329324402</v>
      </c>
      <c r="F2944">
        <v>5.9864397421197405E-4</v>
      </c>
      <c r="G2944">
        <v>2.3878926529873602E-2</v>
      </c>
      <c r="H2944" s="4" t="s">
        <v>14107</v>
      </c>
      <c r="I2944" t="s">
        <v>21429</v>
      </c>
      <c r="J2944" t="s">
        <v>27870</v>
      </c>
    </row>
    <row r="2945" spans="1:10" x14ac:dyDescent="0.2">
      <c r="A2945" t="s">
        <v>13484</v>
      </c>
      <c r="B2945">
        <v>824.33663513539398</v>
      </c>
      <c r="C2945">
        <v>1.38608281184158</v>
      </c>
      <c r="D2945">
        <v>0.42739020261844402</v>
      </c>
      <c r="E2945">
        <v>3.2431319280358499</v>
      </c>
      <c r="F2945">
        <v>1.1822345463715299E-3</v>
      </c>
      <c r="G2945">
        <v>3.8158340041971398E-2</v>
      </c>
      <c r="H2945" s="4" t="s">
        <v>14107</v>
      </c>
      <c r="I2945" t="s">
        <v>21430</v>
      </c>
      <c r="J2945" t="s">
        <v>27871</v>
      </c>
    </row>
    <row r="2946" spans="1:10" x14ac:dyDescent="0.2">
      <c r="A2946" t="s">
        <v>13485</v>
      </c>
      <c r="B2946">
        <v>406.72830901094</v>
      </c>
      <c r="C2946">
        <v>1.3838300670488299</v>
      </c>
      <c r="D2946">
        <v>0.39481676040924801</v>
      </c>
      <c r="E2946">
        <v>3.5049932166365401</v>
      </c>
      <c r="F2946">
        <v>4.5661891730703399E-4</v>
      </c>
      <c r="G2946">
        <v>1.9680619599681599E-2</v>
      </c>
      <c r="H2946" s="4" t="s">
        <v>14107</v>
      </c>
      <c r="I2946" t="s">
        <v>14864</v>
      </c>
      <c r="J2946" t="s">
        <v>22192</v>
      </c>
    </row>
    <row r="2947" spans="1:10" x14ac:dyDescent="0.2">
      <c r="A2947" t="s">
        <v>13486</v>
      </c>
      <c r="B2947">
        <v>1943.67625739911</v>
      </c>
      <c r="C2947">
        <v>1.3820344624041501</v>
      </c>
      <c r="D2947">
        <v>0.43362925797840002</v>
      </c>
      <c r="E2947">
        <v>3.18713379453974</v>
      </c>
      <c r="F2947">
        <v>1.43690289194573E-3</v>
      </c>
      <c r="G2947">
        <v>4.3640763804450797E-2</v>
      </c>
      <c r="H2947" s="4" t="s">
        <v>14107</v>
      </c>
      <c r="I2947" t="s">
        <v>18162</v>
      </c>
      <c r="J2947" t="s">
        <v>25217</v>
      </c>
    </row>
    <row r="2948" spans="1:10" x14ac:dyDescent="0.2">
      <c r="A2948" t="s">
        <v>13487</v>
      </c>
      <c r="B2948">
        <v>2969.0559514574202</v>
      </c>
      <c r="C2948">
        <v>1.3784253722883499</v>
      </c>
      <c r="D2948">
        <v>0.43153722636481801</v>
      </c>
      <c r="E2948">
        <v>3.1942212353263901</v>
      </c>
      <c r="F2948">
        <v>1.4020862338549401E-3</v>
      </c>
      <c r="G2948">
        <v>4.2911286904772403E-2</v>
      </c>
      <c r="H2948" s="4" t="s">
        <v>14107</v>
      </c>
      <c r="I2948" t="s">
        <v>21431</v>
      </c>
      <c r="J2948" t="s">
        <v>27872</v>
      </c>
    </row>
    <row r="2949" spans="1:10" x14ac:dyDescent="0.2">
      <c r="A2949" t="s">
        <v>777</v>
      </c>
      <c r="B2949">
        <v>118.542770877468</v>
      </c>
      <c r="C2949">
        <v>1.3774354650995499</v>
      </c>
      <c r="D2949">
        <v>0.39682466194696497</v>
      </c>
      <c r="E2949">
        <v>3.4711438002400201</v>
      </c>
      <c r="F2949">
        <v>5.1824638907587805E-4</v>
      </c>
      <c r="G2949">
        <v>2.1627560909286601E-2</v>
      </c>
      <c r="H2949" s="4" t="s">
        <v>14107</v>
      </c>
      <c r="I2949" t="s">
        <v>14124</v>
      </c>
      <c r="J2949" t="s">
        <v>14124</v>
      </c>
    </row>
    <row r="2950" spans="1:10" x14ac:dyDescent="0.2">
      <c r="A2950" t="s">
        <v>13488</v>
      </c>
      <c r="B2950">
        <v>45.531257298225199</v>
      </c>
      <c r="C2950">
        <v>1.3771694823809</v>
      </c>
      <c r="D2950">
        <v>0.424875354808737</v>
      </c>
      <c r="E2950">
        <v>3.2413494141142798</v>
      </c>
      <c r="F2950">
        <v>1.18965268067863E-3</v>
      </c>
      <c r="G2950">
        <v>3.8278844947128202E-2</v>
      </c>
      <c r="H2950" s="4" t="s">
        <v>14107</v>
      </c>
      <c r="I2950" t="s">
        <v>21432</v>
      </c>
      <c r="J2950" t="s">
        <v>27873</v>
      </c>
    </row>
    <row r="2951" spans="1:10" x14ac:dyDescent="0.2">
      <c r="A2951" t="s">
        <v>13489</v>
      </c>
      <c r="B2951">
        <v>64.550914966569295</v>
      </c>
      <c r="C2951">
        <v>1.35639238041499</v>
      </c>
      <c r="D2951">
        <v>0.39798443729282801</v>
      </c>
      <c r="E2951">
        <v>3.40815432292138</v>
      </c>
      <c r="F2951">
        <v>6.5403894208384097E-4</v>
      </c>
      <c r="G2951">
        <v>2.5348896661941601E-2</v>
      </c>
      <c r="H2951" s="4" t="s">
        <v>14107</v>
      </c>
      <c r="I2951" t="s">
        <v>18759</v>
      </c>
      <c r="J2951" t="s">
        <v>22822</v>
      </c>
    </row>
    <row r="2952" spans="1:10" x14ac:dyDescent="0.2">
      <c r="A2952" t="s">
        <v>13490</v>
      </c>
      <c r="B2952">
        <v>55.510367647282997</v>
      </c>
      <c r="C2952">
        <v>1.3477704216909601</v>
      </c>
      <c r="D2952">
        <v>0.40031002260826798</v>
      </c>
      <c r="E2952">
        <v>3.3668165810823401</v>
      </c>
      <c r="F2952">
        <v>7.6041246075483503E-4</v>
      </c>
      <c r="G2952">
        <v>2.8095051223329601E-2</v>
      </c>
      <c r="H2952" s="4" t="s">
        <v>14107</v>
      </c>
      <c r="I2952" t="s">
        <v>15339</v>
      </c>
      <c r="J2952" t="s">
        <v>22657</v>
      </c>
    </row>
    <row r="2953" spans="1:10" x14ac:dyDescent="0.2">
      <c r="A2953" t="s">
        <v>13491</v>
      </c>
      <c r="B2953">
        <v>3494.3816925461301</v>
      </c>
      <c r="C2953">
        <v>1.3422266104870999</v>
      </c>
      <c r="D2953">
        <v>0.37487324537609901</v>
      </c>
      <c r="E2953">
        <v>3.58048120809603</v>
      </c>
      <c r="F2953">
        <v>3.4296200960481801E-4</v>
      </c>
      <c r="G2953">
        <v>1.60706579821083E-2</v>
      </c>
      <c r="H2953" s="4" t="s">
        <v>14107</v>
      </c>
      <c r="I2953" t="s">
        <v>17760</v>
      </c>
      <c r="J2953" t="s">
        <v>24857</v>
      </c>
    </row>
    <row r="2954" spans="1:10" x14ac:dyDescent="0.2">
      <c r="A2954" t="s">
        <v>13492</v>
      </c>
      <c r="B2954">
        <v>446.33986468046902</v>
      </c>
      <c r="C2954">
        <v>1.33966248236404</v>
      </c>
      <c r="D2954">
        <v>0.32361438160249401</v>
      </c>
      <c r="E2954">
        <v>4.13968772256107</v>
      </c>
      <c r="F2954" s="2">
        <v>3.4777891235287897E-5</v>
      </c>
      <c r="G2954">
        <v>2.96941332306835E-3</v>
      </c>
      <c r="H2954" s="4" t="s">
        <v>14107</v>
      </c>
      <c r="I2954" t="s">
        <v>17686</v>
      </c>
      <c r="J2954" t="s">
        <v>24788</v>
      </c>
    </row>
    <row r="2955" spans="1:10" x14ac:dyDescent="0.2">
      <c r="A2955" t="s">
        <v>13493</v>
      </c>
      <c r="B2955">
        <v>9983.3787812937207</v>
      </c>
      <c r="C2955">
        <v>1.33004568700105</v>
      </c>
      <c r="D2955">
        <v>0.41443963063126399</v>
      </c>
      <c r="E2955">
        <v>3.2092627941376</v>
      </c>
      <c r="F2955">
        <v>1.3307580077137799E-3</v>
      </c>
      <c r="G2955">
        <v>4.1322976976184103E-2</v>
      </c>
      <c r="H2955" s="4" t="s">
        <v>14107</v>
      </c>
      <c r="I2955" t="s">
        <v>21433</v>
      </c>
      <c r="J2955" t="s">
        <v>27874</v>
      </c>
    </row>
    <row r="2956" spans="1:10" x14ac:dyDescent="0.2">
      <c r="A2956" t="s">
        <v>13494</v>
      </c>
      <c r="B2956">
        <v>621.02998312220598</v>
      </c>
      <c r="C2956">
        <v>1.32992256830751</v>
      </c>
      <c r="D2956">
        <v>0.361393892679503</v>
      </c>
      <c r="E2956">
        <v>3.67998075021961</v>
      </c>
      <c r="F2956">
        <v>2.33251560673838E-4</v>
      </c>
      <c r="G2956">
        <v>1.2284582195488799E-2</v>
      </c>
      <c r="H2956" s="4" t="s">
        <v>14107</v>
      </c>
      <c r="I2956" t="s">
        <v>21434</v>
      </c>
      <c r="J2956" t="s">
        <v>27875</v>
      </c>
    </row>
    <row r="2957" spans="1:10" x14ac:dyDescent="0.2">
      <c r="A2957" t="s">
        <v>13495</v>
      </c>
      <c r="B2957">
        <v>1328.1431377486399</v>
      </c>
      <c r="C2957">
        <v>1.3225247999013601</v>
      </c>
      <c r="D2957">
        <v>0.38698049752112501</v>
      </c>
      <c r="E2957">
        <v>3.4175489679015798</v>
      </c>
      <c r="F2957">
        <v>6.3187726035821403E-4</v>
      </c>
      <c r="G2957">
        <v>2.4766786781573801E-2</v>
      </c>
      <c r="H2957" s="4" t="s">
        <v>14107</v>
      </c>
      <c r="I2957" t="s">
        <v>18614</v>
      </c>
      <c r="J2957" t="s">
        <v>25594</v>
      </c>
    </row>
    <row r="2958" spans="1:10" x14ac:dyDescent="0.2">
      <c r="A2958" t="s">
        <v>13496</v>
      </c>
      <c r="B2958">
        <v>1988.2669709577401</v>
      </c>
      <c r="C2958">
        <v>1.31297402359593</v>
      </c>
      <c r="D2958">
        <v>0.30849664986394298</v>
      </c>
      <c r="E2958">
        <v>4.2560398116964802</v>
      </c>
      <c r="F2958" s="2">
        <v>2.0807967092523998E-5</v>
      </c>
      <c r="G2958">
        <v>1.9780622866912801E-3</v>
      </c>
      <c r="H2958" s="4" t="s">
        <v>14107</v>
      </c>
      <c r="I2958" t="s">
        <v>21435</v>
      </c>
      <c r="J2958" t="s">
        <v>27876</v>
      </c>
    </row>
    <row r="2959" spans="1:10" x14ac:dyDescent="0.2">
      <c r="A2959" t="s">
        <v>13497</v>
      </c>
      <c r="B2959">
        <v>434.370565987276</v>
      </c>
      <c r="C2959">
        <v>1.31099872330282</v>
      </c>
      <c r="D2959">
        <v>0.41582435242479499</v>
      </c>
      <c r="E2959">
        <v>3.1527704321740702</v>
      </c>
      <c r="F2959">
        <v>1.61728939969159E-3</v>
      </c>
      <c r="G2959">
        <v>4.7062298292552499E-2</v>
      </c>
      <c r="H2959" s="4" t="s">
        <v>14107</v>
      </c>
      <c r="I2959" t="s">
        <v>21436</v>
      </c>
      <c r="J2959" t="s">
        <v>25854</v>
      </c>
    </row>
    <row r="2960" spans="1:10" x14ac:dyDescent="0.2">
      <c r="A2960" t="s">
        <v>13498</v>
      </c>
      <c r="B2960">
        <v>212.79201079209801</v>
      </c>
      <c r="C2960">
        <v>1.3087338804245501</v>
      </c>
      <c r="D2960">
        <v>0.41856944540458602</v>
      </c>
      <c r="E2960">
        <v>3.1266827877499099</v>
      </c>
      <c r="F2960">
        <v>1.7679056634364999E-3</v>
      </c>
      <c r="G2960">
        <v>4.9931722317332401E-2</v>
      </c>
      <c r="H2960" s="4" t="s">
        <v>14107</v>
      </c>
      <c r="I2960" t="s">
        <v>21437</v>
      </c>
      <c r="J2960" t="s">
        <v>27877</v>
      </c>
    </row>
    <row r="2961" spans="1:10" x14ac:dyDescent="0.2">
      <c r="A2961" t="s">
        <v>13499</v>
      </c>
      <c r="B2961">
        <v>828.50442077627497</v>
      </c>
      <c r="C2961">
        <v>1.29941170659656</v>
      </c>
      <c r="D2961">
        <v>0.41097751321723303</v>
      </c>
      <c r="E2961">
        <v>3.1617586481178601</v>
      </c>
      <c r="F2961">
        <v>1.5681948116035599E-3</v>
      </c>
      <c r="G2961">
        <v>4.6059954475888898E-2</v>
      </c>
      <c r="H2961" s="4" t="s">
        <v>14107</v>
      </c>
      <c r="I2961" t="s">
        <v>21438</v>
      </c>
      <c r="J2961" t="s">
        <v>27878</v>
      </c>
    </row>
    <row r="2962" spans="1:10" x14ac:dyDescent="0.2">
      <c r="A2962" t="s">
        <v>13500</v>
      </c>
      <c r="B2962">
        <v>498.327762558014</v>
      </c>
      <c r="C2962">
        <v>1.2993564703286899</v>
      </c>
      <c r="D2962">
        <v>0.391796565812849</v>
      </c>
      <c r="E2962">
        <v>3.3164059711267502</v>
      </c>
      <c r="F2962">
        <v>9.1183265570354702E-4</v>
      </c>
      <c r="G2962">
        <v>3.1833275993929197E-2</v>
      </c>
      <c r="H2962" s="4" t="s">
        <v>14107</v>
      </c>
      <c r="I2962" t="s">
        <v>21439</v>
      </c>
      <c r="J2962" t="s">
        <v>27879</v>
      </c>
    </row>
    <row r="2963" spans="1:10" x14ac:dyDescent="0.2">
      <c r="A2963" t="s">
        <v>476</v>
      </c>
      <c r="B2963">
        <v>116.884674259634</v>
      </c>
      <c r="C2963">
        <v>1.28135453515968</v>
      </c>
      <c r="D2963">
        <v>0.34681342763904899</v>
      </c>
      <c r="E2963">
        <v>3.6946508786657102</v>
      </c>
      <c r="F2963">
        <v>2.2018911636769199E-4</v>
      </c>
      <c r="G2963">
        <v>1.18193533023183E-2</v>
      </c>
      <c r="H2963" s="4" t="s">
        <v>14107</v>
      </c>
      <c r="I2963" t="s">
        <v>14609</v>
      </c>
      <c r="J2963" t="s">
        <v>21943</v>
      </c>
    </row>
    <row r="2964" spans="1:10" x14ac:dyDescent="0.2">
      <c r="A2964" t="s">
        <v>13501</v>
      </c>
      <c r="B2964">
        <v>50.148348478691403</v>
      </c>
      <c r="C2964">
        <v>1.2787543670303101</v>
      </c>
      <c r="D2964">
        <v>0.40217656017861497</v>
      </c>
      <c r="E2964">
        <v>3.17958452492205</v>
      </c>
      <c r="F2964">
        <v>1.4748634875879399E-3</v>
      </c>
      <c r="G2964">
        <v>4.4280408476237702E-2</v>
      </c>
      <c r="H2964" s="4" t="s">
        <v>14107</v>
      </c>
      <c r="I2964" t="s">
        <v>21407</v>
      </c>
      <c r="J2964" t="s">
        <v>27850</v>
      </c>
    </row>
    <row r="2965" spans="1:10" x14ac:dyDescent="0.2">
      <c r="A2965" t="s">
        <v>13502</v>
      </c>
      <c r="B2965">
        <v>40.124959393747602</v>
      </c>
      <c r="C2965">
        <v>1.2786842481927401</v>
      </c>
      <c r="D2965">
        <v>0.39219658677736702</v>
      </c>
      <c r="E2965">
        <v>3.2603145751459399</v>
      </c>
      <c r="F2965">
        <v>1.1128870788511601E-3</v>
      </c>
      <c r="G2965">
        <v>3.6707469743758901E-2</v>
      </c>
      <c r="H2965" s="4" t="s">
        <v>14107</v>
      </c>
      <c r="I2965" t="s">
        <v>21440</v>
      </c>
      <c r="J2965" t="s">
        <v>14124</v>
      </c>
    </row>
    <row r="2966" spans="1:10" x14ac:dyDescent="0.2">
      <c r="A2966" t="s">
        <v>13503</v>
      </c>
      <c r="B2966">
        <v>99.322440582761104</v>
      </c>
      <c r="C2966">
        <v>1.26147888438113</v>
      </c>
      <c r="D2966">
        <v>0.40279321337159302</v>
      </c>
      <c r="E2966">
        <v>3.1318275544463199</v>
      </c>
      <c r="F2966">
        <v>1.7372187993671599E-3</v>
      </c>
      <c r="G2966">
        <v>4.9402371652358099E-2</v>
      </c>
      <c r="H2966" s="4" t="s">
        <v>14107</v>
      </c>
      <c r="I2966" t="s">
        <v>21441</v>
      </c>
      <c r="J2966" t="s">
        <v>14124</v>
      </c>
    </row>
    <row r="2967" spans="1:10" x14ac:dyDescent="0.2">
      <c r="A2967" t="s">
        <v>13504</v>
      </c>
      <c r="B2967">
        <v>82.588865297072601</v>
      </c>
      <c r="C2967">
        <v>1.2472470590042399</v>
      </c>
      <c r="D2967">
        <v>0.38415653175785103</v>
      </c>
      <c r="E2967">
        <v>3.2467157418800001</v>
      </c>
      <c r="F2967">
        <v>1.1674492790796501E-3</v>
      </c>
      <c r="G2967">
        <v>3.7920392802502298E-2</v>
      </c>
      <c r="H2967" s="4" t="s">
        <v>14107</v>
      </c>
      <c r="I2967" t="s">
        <v>21029</v>
      </c>
      <c r="J2967" t="s">
        <v>25654</v>
      </c>
    </row>
    <row r="2968" spans="1:10" x14ac:dyDescent="0.2">
      <c r="A2968" t="s">
        <v>13505</v>
      </c>
      <c r="B2968">
        <v>550.20556619009801</v>
      </c>
      <c r="C2968">
        <v>1.2283580025293801</v>
      </c>
      <c r="D2968">
        <v>0.36502387448054202</v>
      </c>
      <c r="E2968">
        <v>3.3651442779665701</v>
      </c>
      <c r="F2968">
        <v>7.6503643606389796E-4</v>
      </c>
      <c r="G2968">
        <v>2.8216159088235899E-2</v>
      </c>
      <c r="H2968" s="4" t="s">
        <v>14107</v>
      </c>
      <c r="I2968" t="s">
        <v>19627</v>
      </c>
      <c r="J2968" t="s">
        <v>26415</v>
      </c>
    </row>
    <row r="2969" spans="1:10" x14ac:dyDescent="0.2">
      <c r="A2969" t="s">
        <v>13506</v>
      </c>
      <c r="B2969">
        <v>243.560144586288</v>
      </c>
      <c r="C2969">
        <v>1.2217291409050199</v>
      </c>
      <c r="D2969">
        <v>0.388347230956468</v>
      </c>
      <c r="E2969">
        <v>3.14597103704331</v>
      </c>
      <c r="F2969">
        <v>1.6553639752455E-3</v>
      </c>
      <c r="G2969">
        <v>4.77613710572782E-2</v>
      </c>
      <c r="H2969" s="4" t="s">
        <v>14107</v>
      </c>
      <c r="I2969" t="s">
        <v>21442</v>
      </c>
      <c r="J2969" t="s">
        <v>27880</v>
      </c>
    </row>
    <row r="2970" spans="1:10" x14ac:dyDescent="0.2">
      <c r="A2970" t="s">
        <v>13507</v>
      </c>
      <c r="B2970">
        <v>85.867893109806303</v>
      </c>
      <c r="C2970">
        <v>1.22035178593434</v>
      </c>
      <c r="D2970">
        <v>0.35707860817731202</v>
      </c>
      <c r="E2970">
        <v>3.4175998169242301</v>
      </c>
      <c r="F2970">
        <v>6.3175923287974096E-4</v>
      </c>
      <c r="G2970">
        <v>2.4766786781573801E-2</v>
      </c>
      <c r="H2970" s="4" t="s">
        <v>14107</v>
      </c>
      <c r="I2970" t="s">
        <v>21443</v>
      </c>
      <c r="J2970" t="s">
        <v>27881</v>
      </c>
    </row>
    <row r="2971" spans="1:10" x14ac:dyDescent="0.2">
      <c r="A2971" t="s">
        <v>13508</v>
      </c>
      <c r="B2971">
        <v>9923.7565053193903</v>
      </c>
      <c r="C2971">
        <v>1.2052376270599801</v>
      </c>
      <c r="D2971">
        <v>0.34854040733187502</v>
      </c>
      <c r="E2971">
        <v>3.4579566721868402</v>
      </c>
      <c r="F2971">
        <v>5.4428891170761303E-4</v>
      </c>
      <c r="G2971">
        <v>2.2326851874638901E-2</v>
      </c>
      <c r="H2971" s="4" t="s">
        <v>14107</v>
      </c>
      <c r="I2971" t="s">
        <v>17114</v>
      </c>
      <c r="J2971" t="s">
        <v>24283</v>
      </c>
    </row>
    <row r="2972" spans="1:10" x14ac:dyDescent="0.2">
      <c r="A2972" t="s">
        <v>13509</v>
      </c>
      <c r="B2972">
        <v>100.274404939429</v>
      </c>
      <c r="C2972">
        <v>1.18916853335407</v>
      </c>
      <c r="D2972">
        <v>0.37341028504104301</v>
      </c>
      <c r="E2972">
        <v>3.18461644200121</v>
      </c>
      <c r="F2972">
        <v>1.44945983792568E-3</v>
      </c>
      <c r="G2972">
        <v>4.3871618145153099E-2</v>
      </c>
      <c r="H2972" s="4" t="s">
        <v>14107</v>
      </c>
      <c r="I2972" t="s">
        <v>19288</v>
      </c>
      <c r="J2972" t="s">
        <v>27882</v>
      </c>
    </row>
    <row r="2973" spans="1:10" x14ac:dyDescent="0.2">
      <c r="A2973" t="s">
        <v>445</v>
      </c>
      <c r="B2973">
        <v>1089.0628825275501</v>
      </c>
      <c r="C2973">
        <v>1.1749357972608401</v>
      </c>
      <c r="D2973">
        <v>0.355988387810383</v>
      </c>
      <c r="E2973">
        <v>3.30048911001747</v>
      </c>
      <c r="F2973">
        <v>9.6516459254521799E-4</v>
      </c>
      <c r="G2973">
        <v>3.3127707491148801E-2</v>
      </c>
      <c r="H2973" s="4" t="s">
        <v>14107</v>
      </c>
      <c r="I2973" t="s">
        <v>14579</v>
      </c>
      <c r="J2973" t="s">
        <v>21915</v>
      </c>
    </row>
    <row r="2974" spans="1:10" x14ac:dyDescent="0.2">
      <c r="A2974" t="s">
        <v>13510</v>
      </c>
      <c r="B2974">
        <v>121.672053836969</v>
      </c>
      <c r="C2974">
        <v>1.1709247330171</v>
      </c>
      <c r="D2974">
        <v>0.34209649999664299</v>
      </c>
      <c r="E2974">
        <v>3.4227907418771899</v>
      </c>
      <c r="F2974">
        <v>6.1981773008776405E-4</v>
      </c>
      <c r="G2974">
        <v>2.4390874930437401E-2</v>
      </c>
      <c r="H2974" s="4" t="s">
        <v>14107</v>
      </c>
      <c r="I2974" t="s">
        <v>16417</v>
      </c>
      <c r="J2974" t="s">
        <v>23659</v>
      </c>
    </row>
    <row r="2975" spans="1:10" x14ac:dyDescent="0.2">
      <c r="A2975" t="s">
        <v>2904</v>
      </c>
      <c r="B2975">
        <v>121.686276059706</v>
      </c>
      <c r="C2975">
        <v>1.1395235898959599</v>
      </c>
      <c r="D2975">
        <v>0.31666266358885298</v>
      </c>
      <c r="E2975">
        <v>3.59854103727079</v>
      </c>
      <c r="F2975">
        <v>3.2000736103789199E-4</v>
      </c>
      <c r="G2975">
        <v>1.5366764145754301E-2</v>
      </c>
      <c r="H2975" s="4" t="s">
        <v>14107</v>
      </c>
      <c r="I2975" t="s">
        <v>14847</v>
      </c>
      <c r="J2975" t="s">
        <v>22176</v>
      </c>
    </row>
    <row r="2976" spans="1:10" x14ac:dyDescent="0.2">
      <c r="A2976" t="s">
        <v>13511</v>
      </c>
      <c r="B2976">
        <v>135.90076342960401</v>
      </c>
      <c r="C2976">
        <v>1.13242633342559</v>
      </c>
      <c r="D2976">
        <v>0.28920849722476999</v>
      </c>
      <c r="E2976">
        <v>3.91560533072956</v>
      </c>
      <c r="F2976" s="2">
        <v>9.0177663310174095E-5</v>
      </c>
      <c r="G2976">
        <v>6.0391184021267204E-3</v>
      </c>
      <c r="H2976" s="4" t="s">
        <v>14107</v>
      </c>
      <c r="I2976" t="s">
        <v>21444</v>
      </c>
      <c r="J2976" t="s">
        <v>27883</v>
      </c>
    </row>
    <row r="2977" spans="1:10" x14ac:dyDescent="0.2">
      <c r="A2977" t="s">
        <v>13512</v>
      </c>
      <c r="B2977">
        <v>472.16433023274698</v>
      </c>
      <c r="C2977">
        <v>1.1276468929486101</v>
      </c>
      <c r="D2977">
        <v>0.34845150618057702</v>
      </c>
      <c r="E2977">
        <v>3.23616593111878</v>
      </c>
      <c r="F2977">
        <v>1.2114693896405099E-3</v>
      </c>
      <c r="G2977">
        <v>3.87985385300358E-2</v>
      </c>
      <c r="H2977" s="4" t="s">
        <v>14107</v>
      </c>
      <c r="I2977" t="s">
        <v>21445</v>
      </c>
      <c r="J2977" t="s">
        <v>27884</v>
      </c>
    </row>
    <row r="2978" spans="1:10" x14ac:dyDescent="0.2">
      <c r="A2978" t="s">
        <v>13513</v>
      </c>
      <c r="B2978">
        <v>31082.170378608898</v>
      </c>
      <c r="C2978">
        <v>1.07201523135835</v>
      </c>
      <c r="D2978">
        <v>0.32256971528387202</v>
      </c>
      <c r="E2978">
        <v>3.3233598213488298</v>
      </c>
      <c r="F2978">
        <v>8.8940110703378901E-4</v>
      </c>
      <c r="G2978">
        <v>3.1247012192043899E-2</v>
      </c>
      <c r="H2978" s="4" t="s">
        <v>14107</v>
      </c>
      <c r="I2978" t="s">
        <v>14732</v>
      </c>
      <c r="J2978" t="s">
        <v>27433</v>
      </c>
    </row>
    <row r="2979" spans="1:10" x14ac:dyDescent="0.2">
      <c r="A2979" t="s">
        <v>1162</v>
      </c>
      <c r="B2979">
        <v>116.23215494932801</v>
      </c>
      <c r="C2979">
        <v>1.0712485698818199</v>
      </c>
      <c r="D2979">
        <v>0.31765557733877098</v>
      </c>
      <c r="E2979">
        <v>3.3723587630868601</v>
      </c>
      <c r="F2979">
        <v>7.4527299554105796E-4</v>
      </c>
      <c r="G2979">
        <v>2.77280582519428E-2</v>
      </c>
      <c r="H2979" s="4" t="s">
        <v>14107</v>
      </c>
      <c r="I2979" t="s">
        <v>15203</v>
      </c>
      <c r="J2979" t="s">
        <v>22523</v>
      </c>
    </row>
    <row r="2980" spans="1:10" x14ac:dyDescent="0.2">
      <c r="A2980" t="s">
        <v>2545</v>
      </c>
      <c r="B2980">
        <v>245.927354368967</v>
      </c>
      <c r="C2980">
        <v>1.0585472427279199</v>
      </c>
      <c r="D2980">
        <v>0.32031561062464797</v>
      </c>
      <c r="E2980">
        <v>3.3047007626748202</v>
      </c>
      <c r="F2980">
        <v>9.5077853203548695E-4</v>
      </c>
      <c r="G2980">
        <v>3.2805902446375601E-2</v>
      </c>
      <c r="H2980" s="4" t="s">
        <v>14107</v>
      </c>
      <c r="I2980" t="s">
        <v>14856</v>
      </c>
      <c r="J2980" t="s">
        <v>23519</v>
      </c>
    </row>
    <row r="2981" spans="1:10" x14ac:dyDescent="0.2">
      <c r="A2981" t="s">
        <v>13514</v>
      </c>
      <c r="B2981">
        <v>228.45107047463901</v>
      </c>
      <c r="C2981">
        <v>-1.1043494633715001</v>
      </c>
      <c r="D2981">
        <v>0.30674746060283897</v>
      </c>
      <c r="E2981">
        <v>-3.6001910535825101</v>
      </c>
      <c r="F2981">
        <v>3.1798344859342899E-4</v>
      </c>
      <c r="G2981">
        <v>1.52816745749707E-2</v>
      </c>
      <c r="H2981" s="4" t="s">
        <v>14108</v>
      </c>
      <c r="I2981" t="s">
        <v>17417</v>
      </c>
      <c r="J2981" t="s">
        <v>24221</v>
      </c>
    </row>
    <row r="2982" spans="1:10" x14ac:dyDescent="0.2">
      <c r="A2982" t="s">
        <v>13515</v>
      </c>
      <c r="B2982">
        <v>38.608587573304099</v>
      </c>
      <c r="C2982">
        <v>-1.1824990590034501</v>
      </c>
      <c r="D2982">
        <v>0.36847082071238402</v>
      </c>
      <c r="E2982">
        <v>-3.2092067879819099</v>
      </c>
      <c r="F2982">
        <v>1.33101726775111E-3</v>
      </c>
      <c r="G2982">
        <v>4.1322976976184103E-2</v>
      </c>
      <c r="H2982" s="4" t="s">
        <v>14108</v>
      </c>
      <c r="I2982" t="s">
        <v>14603</v>
      </c>
      <c r="J2982" t="s">
        <v>21937</v>
      </c>
    </row>
    <row r="2983" spans="1:10" x14ac:dyDescent="0.2">
      <c r="A2983" t="s">
        <v>8614</v>
      </c>
      <c r="B2983">
        <v>64.152404481739495</v>
      </c>
      <c r="C2983">
        <v>-1.21975227480092</v>
      </c>
      <c r="D2983">
        <v>0.38952137800839698</v>
      </c>
      <c r="E2983">
        <v>-3.13141291766182</v>
      </c>
      <c r="F2983">
        <v>1.7396737066109199E-3</v>
      </c>
      <c r="G2983">
        <v>4.9422923590025397E-2</v>
      </c>
      <c r="H2983" s="4" t="s">
        <v>14108</v>
      </c>
      <c r="I2983" t="s">
        <v>19130</v>
      </c>
      <c r="J2983" t="s">
        <v>26017</v>
      </c>
    </row>
    <row r="2984" spans="1:10" x14ac:dyDescent="0.2">
      <c r="A2984" t="s">
        <v>3174</v>
      </c>
      <c r="B2984">
        <v>268.67632341001001</v>
      </c>
      <c r="C2984">
        <v>-1.2288124805632199</v>
      </c>
      <c r="D2984">
        <v>0.36222273815980699</v>
      </c>
      <c r="E2984">
        <v>-3.39242226152319</v>
      </c>
      <c r="F2984">
        <v>6.9277587035653995E-4</v>
      </c>
      <c r="G2984">
        <v>2.6370773505751E-2</v>
      </c>
      <c r="H2984" s="4" t="s">
        <v>14108</v>
      </c>
      <c r="I2984" t="s">
        <v>16153</v>
      </c>
      <c r="J2984" t="s">
        <v>23429</v>
      </c>
    </row>
    <row r="2985" spans="1:10" x14ac:dyDescent="0.2">
      <c r="A2985" t="s">
        <v>5018</v>
      </c>
      <c r="B2985">
        <v>395.15561400042202</v>
      </c>
      <c r="C2985">
        <v>-1.2638112178990299</v>
      </c>
      <c r="D2985">
        <v>0.39414318953587801</v>
      </c>
      <c r="E2985">
        <v>-3.2064773702857399</v>
      </c>
      <c r="F2985">
        <v>1.34370873244386E-3</v>
      </c>
      <c r="G2985">
        <v>4.1557878278205403E-2</v>
      </c>
      <c r="H2985" s="4" t="s">
        <v>14108</v>
      </c>
      <c r="I2985" t="s">
        <v>14722</v>
      </c>
      <c r="J2985" t="s">
        <v>22057</v>
      </c>
    </row>
    <row r="2986" spans="1:10" x14ac:dyDescent="0.2">
      <c r="A2986" t="s">
        <v>13516</v>
      </c>
      <c r="B2986">
        <v>50.791181606415897</v>
      </c>
      <c r="C2986">
        <v>-1.27950862110329</v>
      </c>
      <c r="D2986">
        <v>0.39999908918695398</v>
      </c>
      <c r="E2986">
        <v>-3.19877883648196</v>
      </c>
      <c r="F2986">
        <v>1.3801099890798901E-3</v>
      </c>
      <c r="G2986">
        <v>4.2459313382240502E-2</v>
      </c>
      <c r="H2986" s="4" t="s">
        <v>14108</v>
      </c>
      <c r="I2986" t="s">
        <v>14124</v>
      </c>
      <c r="J2986" t="s">
        <v>14124</v>
      </c>
    </row>
    <row r="2987" spans="1:10" x14ac:dyDescent="0.2">
      <c r="A2987" t="s">
        <v>5430</v>
      </c>
      <c r="B2987">
        <v>27.283246022336201</v>
      </c>
      <c r="C2987">
        <v>-1.32372975064989</v>
      </c>
      <c r="D2987">
        <v>0.406755700365934</v>
      </c>
      <c r="E2987">
        <v>-3.25436066282295</v>
      </c>
      <c r="F2987">
        <v>1.1364789562733799E-3</v>
      </c>
      <c r="G2987">
        <v>3.7192996453965697E-2</v>
      </c>
      <c r="H2987" s="4" t="s">
        <v>14108</v>
      </c>
      <c r="I2987" t="s">
        <v>14226</v>
      </c>
      <c r="J2987" t="s">
        <v>24700</v>
      </c>
    </row>
    <row r="2988" spans="1:10" x14ac:dyDescent="0.2">
      <c r="A2988" t="s">
        <v>2966</v>
      </c>
      <c r="B2988">
        <v>43.201598365608199</v>
      </c>
      <c r="C2988">
        <v>-1.35875464721307</v>
      </c>
      <c r="D2988">
        <v>0.40701438048782002</v>
      </c>
      <c r="E2988">
        <v>-3.3383455532567501</v>
      </c>
      <c r="F2988">
        <v>8.4278868325958001E-4</v>
      </c>
      <c r="G2988">
        <v>3.0181049862241099E-2</v>
      </c>
      <c r="H2988" s="4" t="s">
        <v>14108</v>
      </c>
      <c r="I2988" t="s">
        <v>14325</v>
      </c>
      <c r="J2988" t="s">
        <v>23368</v>
      </c>
    </row>
    <row r="2989" spans="1:10" x14ac:dyDescent="0.2">
      <c r="A2989" t="s">
        <v>5148</v>
      </c>
      <c r="B2989">
        <v>37.463134853155402</v>
      </c>
      <c r="C2989">
        <v>-1.4018512589374199</v>
      </c>
      <c r="D2989">
        <v>0.44619392833835902</v>
      </c>
      <c r="E2989">
        <v>-3.1417981507681301</v>
      </c>
      <c r="F2989">
        <v>1.67913751413622E-3</v>
      </c>
      <c r="G2989">
        <v>4.8336408074589998E-2</v>
      </c>
      <c r="H2989" s="4" t="s">
        <v>14108</v>
      </c>
      <c r="I2989" t="s">
        <v>17764</v>
      </c>
      <c r="J2989" t="s">
        <v>23083</v>
      </c>
    </row>
    <row r="2990" spans="1:10" x14ac:dyDescent="0.2">
      <c r="A2990" t="s">
        <v>13517</v>
      </c>
      <c r="B2990">
        <v>39.021092204964297</v>
      </c>
      <c r="C2990">
        <v>-1.44752664343642</v>
      </c>
      <c r="D2990">
        <v>0.42092446757638702</v>
      </c>
      <c r="E2990">
        <v>-3.4389225500979799</v>
      </c>
      <c r="F2990">
        <v>5.8403429650685302E-4</v>
      </c>
      <c r="G2990">
        <v>2.3488646308036699E-2</v>
      </c>
      <c r="H2990" s="4" t="s">
        <v>14108</v>
      </c>
      <c r="I2990" t="s">
        <v>21446</v>
      </c>
      <c r="J2990" t="s">
        <v>27885</v>
      </c>
    </row>
    <row r="2991" spans="1:10" x14ac:dyDescent="0.2">
      <c r="A2991" t="s">
        <v>2972</v>
      </c>
      <c r="B2991">
        <v>63.146225729437802</v>
      </c>
      <c r="C2991">
        <v>-1.4497543140105</v>
      </c>
      <c r="D2991">
        <v>0.39180442388396203</v>
      </c>
      <c r="E2991">
        <v>-3.7001989401729398</v>
      </c>
      <c r="F2991">
        <v>2.15430517422624E-4</v>
      </c>
      <c r="G2991">
        <v>1.16284400494457E-2</v>
      </c>
      <c r="H2991" s="4" t="s">
        <v>14108</v>
      </c>
      <c r="I2991" t="s">
        <v>16555</v>
      </c>
      <c r="J2991" t="s">
        <v>23778</v>
      </c>
    </row>
    <row r="2992" spans="1:10" x14ac:dyDescent="0.2">
      <c r="A2992" t="s">
        <v>3441</v>
      </c>
      <c r="B2992">
        <v>278.08946179398401</v>
      </c>
      <c r="C2992">
        <v>-1.45837024581849</v>
      </c>
      <c r="D2992">
        <v>0.44282751183414898</v>
      </c>
      <c r="E2992">
        <v>-3.2933144550528501</v>
      </c>
      <c r="F2992">
        <v>9.9013668962439792E-4</v>
      </c>
      <c r="G2992">
        <v>3.3787664076839703E-2</v>
      </c>
      <c r="H2992" s="4" t="s">
        <v>14108</v>
      </c>
      <c r="I2992" t="s">
        <v>14176</v>
      </c>
      <c r="J2992" t="s">
        <v>24048</v>
      </c>
    </row>
    <row r="2993" spans="1:10" x14ac:dyDescent="0.2">
      <c r="A2993" t="s">
        <v>2754</v>
      </c>
      <c r="B2993">
        <v>1083.50698589579</v>
      </c>
      <c r="C2993">
        <v>-1.4595339065081201</v>
      </c>
      <c r="D2993">
        <v>0.38599747652345101</v>
      </c>
      <c r="E2993">
        <v>-3.7812006432105401</v>
      </c>
      <c r="F2993">
        <v>1.5607381896499701E-4</v>
      </c>
      <c r="G2993">
        <v>9.2338600732926202E-3</v>
      </c>
      <c r="H2993" s="4" t="s">
        <v>14108</v>
      </c>
      <c r="I2993" t="s">
        <v>14158</v>
      </c>
      <c r="J2993" t="s">
        <v>22173</v>
      </c>
    </row>
    <row r="2994" spans="1:10" x14ac:dyDescent="0.2">
      <c r="A2994" t="s">
        <v>13518</v>
      </c>
      <c r="B2994">
        <v>757.86740749741898</v>
      </c>
      <c r="C2994">
        <v>-1.4752517452576399</v>
      </c>
      <c r="D2994">
        <v>0.36557121573266699</v>
      </c>
      <c r="E2994">
        <v>-4.0354701950507499</v>
      </c>
      <c r="F2994" s="2">
        <v>5.4493057224541201E-5</v>
      </c>
      <c r="G2994">
        <v>4.1435809075067104E-3</v>
      </c>
      <c r="H2994" s="4" t="s">
        <v>14108</v>
      </c>
      <c r="I2994" t="s">
        <v>21447</v>
      </c>
      <c r="J2994" t="s">
        <v>14124</v>
      </c>
    </row>
    <row r="2995" spans="1:10" x14ac:dyDescent="0.2">
      <c r="A2995" t="s">
        <v>2212</v>
      </c>
      <c r="B2995">
        <v>23.0943408390002</v>
      </c>
      <c r="C2995">
        <v>-1.4796866597418199</v>
      </c>
      <c r="D2995">
        <v>0.47015411584586703</v>
      </c>
      <c r="E2995">
        <v>-3.1472374905825902</v>
      </c>
      <c r="F2995">
        <v>1.64821030296794E-3</v>
      </c>
      <c r="G2995">
        <v>4.7632959617585902E-2</v>
      </c>
      <c r="H2995" s="4" t="s">
        <v>14108</v>
      </c>
      <c r="I2995" t="s">
        <v>16019</v>
      </c>
      <c r="J2995" t="s">
        <v>23310</v>
      </c>
    </row>
    <row r="2996" spans="1:10" x14ac:dyDescent="0.2">
      <c r="A2996" t="s">
        <v>4275</v>
      </c>
      <c r="B2996">
        <v>27.474306863557501</v>
      </c>
      <c r="C2996">
        <v>-1.49183548667878</v>
      </c>
      <c r="D2996">
        <v>0.43392582920772999</v>
      </c>
      <c r="E2996">
        <v>-3.4379965106078201</v>
      </c>
      <c r="F2996">
        <v>5.8603525025874E-4</v>
      </c>
      <c r="G2996">
        <v>2.3525209497140501E-2</v>
      </c>
      <c r="H2996" s="4" t="s">
        <v>14108</v>
      </c>
      <c r="I2996" t="s">
        <v>17313</v>
      </c>
      <c r="J2996" t="s">
        <v>14124</v>
      </c>
    </row>
    <row r="2997" spans="1:10" x14ac:dyDescent="0.2">
      <c r="A2997" t="s">
        <v>2934</v>
      </c>
      <c r="B2997">
        <v>140.66088349374601</v>
      </c>
      <c r="C2997">
        <v>-1.49462430678146</v>
      </c>
      <c r="D2997">
        <v>0.40957028387316102</v>
      </c>
      <c r="E2997">
        <v>-3.64924987391012</v>
      </c>
      <c r="F2997">
        <v>2.6300718431776201E-4</v>
      </c>
      <c r="G2997">
        <v>1.3316379853976001E-2</v>
      </c>
      <c r="H2997" s="4" t="s">
        <v>14108</v>
      </c>
      <c r="I2997" t="s">
        <v>16530</v>
      </c>
      <c r="J2997" t="s">
        <v>23757</v>
      </c>
    </row>
    <row r="2998" spans="1:10" x14ac:dyDescent="0.2">
      <c r="A2998" t="s">
        <v>6234</v>
      </c>
      <c r="B2998">
        <v>45.5543692809456</v>
      </c>
      <c r="C2998">
        <v>-1.4991629029964399</v>
      </c>
      <c r="D2998">
        <v>0.44061078914608298</v>
      </c>
      <c r="E2998">
        <v>-3.4024652594228502</v>
      </c>
      <c r="F2998">
        <v>6.6780844862365601E-4</v>
      </c>
      <c r="G2998">
        <v>2.57565660749981E-2</v>
      </c>
      <c r="H2998" s="4" t="s">
        <v>14108</v>
      </c>
      <c r="I2998" t="s">
        <v>18223</v>
      </c>
      <c r="J2998" t="s">
        <v>14124</v>
      </c>
    </row>
    <row r="2999" spans="1:10" x14ac:dyDescent="0.2">
      <c r="A2999" t="s">
        <v>4662</v>
      </c>
      <c r="B2999">
        <v>88.201438641081097</v>
      </c>
      <c r="C2999">
        <v>-1.56524592789303</v>
      </c>
      <c r="D2999">
        <v>0.43068383018038398</v>
      </c>
      <c r="E2999">
        <v>-3.6343271286443599</v>
      </c>
      <c r="F2999">
        <v>2.7870705595376099E-4</v>
      </c>
      <c r="G2999">
        <v>1.39096940528542E-2</v>
      </c>
      <c r="H2999" s="4" t="s">
        <v>14108</v>
      </c>
      <c r="I2999" t="s">
        <v>14193</v>
      </c>
      <c r="J2999" t="s">
        <v>24640</v>
      </c>
    </row>
    <row r="3000" spans="1:10" x14ac:dyDescent="0.2">
      <c r="A3000" t="s">
        <v>2811</v>
      </c>
      <c r="B3000">
        <v>550.61506052079699</v>
      </c>
      <c r="C3000">
        <v>-1.57130945757962</v>
      </c>
      <c r="D3000">
        <v>0.468538995047036</v>
      </c>
      <c r="E3000">
        <v>-3.35363646183148</v>
      </c>
      <c r="F3000">
        <v>7.9757074914571199E-4</v>
      </c>
      <c r="G3000">
        <v>2.9083467085693801E-2</v>
      </c>
      <c r="H3000" s="4" t="s">
        <v>14108</v>
      </c>
      <c r="I3000" t="s">
        <v>16418</v>
      </c>
      <c r="J3000" t="s">
        <v>23603</v>
      </c>
    </row>
    <row r="3001" spans="1:10" x14ac:dyDescent="0.2">
      <c r="A3001" t="s">
        <v>5181</v>
      </c>
      <c r="B3001">
        <v>709.93805256138603</v>
      </c>
      <c r="C3001">
        <v>-1.58326246602064</v>
      </c>
      <c r="D3001">
        <v>0.49612259533979403</v>
      </c>
      <c r="E3001">
        <v>-3.1912726428762399</v>
      </c>
      <c r="F3001">
        <v>1.4164754445603099E-3</v>
      </c>
      <c r="G3001">
        <v>4.3181422094145001E-2</v>
      </c>
      <c r="H3001" s="4" t="s">
        <v>14108</v>
      </c>
      <c r="I3001" t="s">
        <v>17775</v>
      </c>
      <c r="J3001" t="s">
        <v>24874</v>
      </c>
    </row>
    <row r="3002" spans="1:10" x14ac:dyDescent="0.2">
      <c r="A3002" t="s">
        <v>6166</v>
      </c>
      <c r="B3002">
        <v>28.275744794800399</v>
      </c>
      <c r="C3002">
        <v>-1.58987660658868</v>
      </c>
      <c r="D3002">
        <v>0.42667951995518799</v>
      </c>
      <c r="E3002">
        <v>-3.72616104648205</v>
      </c>
      <c r="F3002">
        <v>1.9441821239732601E-4</v>
      </c>
      <c r="G3002">
        <v>1.0855544410872201E-2</v>
      </c>
      <c r="H3002" s="4" t="s">
        <v>14108</v>
      </c>
      <c r="I3002" t="s">
        <v>18199</v>
      </c>
      <c r="J3002" t="s">
        <v>25250</v>
      </c>
    </row>
    <row r="3003" spans="1:10" x14ac:dyDescent="0.2">
      <c r="A3003" t="s">
        <v>13519</v>
      </c>
      <c r="B3003">
        <v>45.061415713908701</v>
      </c>
      <c r="C3003">
        <v>-1.59933704755329</v>
      </c>
      <c r="D3003">
        <v>0.47564171568651098</v>
      </c>
      <c r="E3003">
        <v>-3.3624827150514101</v>
      </c>
      <c r="F3003">
        <v>7.7244961878195995E-4</v>
      </c>
      <c r="G3003">
        <v>2.84062700745525E-2</v>
      </c>
      <c r="H3003" s="4" t="s">
        <v>14108</v>
      </c>
      <c r="I3003" t="s">
        <v>17130</v>
      </c>
      <c r="J3003" t="s">
        <v>14124</v>
      </c>
    </row>
    <row r="3004" spans="1:10" x14ac:dyDescent="0.2">
      <c r="A3004" t="s">
        <v>1219</v>
      </c>
      <c r="B3004">
        <v>1674.4885243316801</v>
      </c>
      <c r="C3004">
        <v>-1.60442449554495</v>
      </c>
      <c r="D3004">
        <v>0.48611664168444402</v>
      </c>
      <c r="E3004">
        <v>-3.3004928405360698</v>
      </c>
      <c r="F3004">
        <v>9.6515176120223701E-4</v>
      </c>
      <c r="G3004">
        <v>3.3127707491148801E-2</v>
      </c>
      <c r="H3004" s="4" t="s">
        <v>14108</v>
      </c>
      <c r="I3004" t="s">
        <v>15253</v>
      </c>
      <c r="J3004" t="s">
        <v>22573</v>
      </c>
    </row>
    <row r="3005" spans="1:10" x14ac:dyDescent="0.2">
      <c r="A3005" t="s">
        <v>4030</v>
      </c>
      <c r="B3005">
        <v>36.018985567928098</v>
      </c>
      <c r="C3005">
        <v>-1.6222873750526099</v>
      </c>
      <c r="D3005">
        <v>0.51816738110289795</v>
      </c>
      <c r="E3005">
        <v>-3.1308172498230999</v>
      </c>
      <c r="F3005">
        <v>1.74320601339633E-3</v>
      </c>
      <c r="G3005">
        <v>4.9469904454345001E-2</v>
      </c>
      <c r="H3005" s="4" t="s">
        <v>14108</v>
      </c>
      <c r="I3005" t="s">
        <v>15915</v>
      </c>
      <c r="J3005" t="s">
        <v>14124</v>
      </c>
    </row>
    <row r="3006" spans="1:10" x14ac:dyDescent="0.2">
      <c r="A3006" t="s">
        <v>1701</v>
      </c>
      <c r="B3006">
        <v>441.63808303488099</v>
      </c>
      <c r="C3006">
        <v>-1.62574035582877</v>
      </c>
      <c r="D3006">
        <v>0.3558045840945</v>
      </c>
      <c r="E3006">
        <v>-4.5691945199811803</v>
      </c>
      <c r="F3006" s="2">
        <v>4.8960221630923404E-6</v>
      </c>
      <c r="G3006">
        <v>6.5091217273551504E-4</v>
      </c>
      <c r="H3006" s="4" t="s">
        <v>14108</v>
      </c>
      <c r="I3006" t="s">
        <v>15630</v>
      </c>
      <c r="J3006" t="s">
        <v>22939</v>
      </c>
    </row>
    <row r="3007" spans="1:10" x14ac:dyDescent="0.2">
      <c r="A3007" t="s">
        <v>13520</v>
      </c>
      <c r="B3007">
        <v>46104.2593381935</v>
      </c>
      <c r="C3007">
        <v>-1.63884575053948</v>
      </c>
      <c r="D3007">
        <v>0.44593668612833498</v>
      </c>
      <c r="E3007">
        <v>-3.6750637512425799</v>
      </c>
      <c r="F3007">
        <v>2.3779003076453999E-4</v>
      </c>
      <c r="G3007">
        <v>1.244025648469E-2</v>
      </c>
      <c r="H3007" s="4" t="s">
        <v>14108</v>
      </c>
      <c r="I3007" t="s">
        <v>21448</v>
      </c>
      <c r="J3007" t="s">
        <v>27886</v>
      </c>
    </row>
    <row r="3008" spans="1:10" x14ac:dyDescent="0.2">
      <c r="A3008" t="s">
        <v>13521</v>
      </c>
      <c r="B3008">
        <v>44.264712405228401</v>
      </c>
      <c r="C3008">
        <v>-1.64975114754162</v>
      </c>
      <c r="D3008">
        <v>0.45306170005509699</v>
      </c>
      <c r="E3008">
        <v>-3.64133880074389</v>
      </c>
      <c r="F3008">
        <v>2.7122392822150201E-4</v>
      </c>
      <c r="G3008">
        <v>1.3606418430220099E-2</v>
      </c>
      <c r="H3008" s="4" t="s">
        <v>14108</v>
      </c>
      <c r="I3008" t="s">
        <v>21449</v>
      </c>
      <c r="J3008" t="s">
        <v>27887</v>
      </c>
    </row>
    <row r="3009" spans="1:10" x14ac:dyDescent="0.2">
      <c r="A3009" t="s">
        <v>4711</v>
      </c>
      <c r="B3009">
        <v>27.3488866964423</v>
      </c>
      <c r="C3009">
        <v>-1.65369361020189</v>
      </c>
      <c r="D3009">
        <v>0.50062230546727504</v>
      </c>
      <c r="E3009">
        <v>-3.3032759270651102</v>
      </c>
      <c r="F3009">
        <v>9.5562306923293097E-4</v>
      </c>
      <c r="G3009">
        <v>3.2895077458968601E-2</v>
      </c>
      <c r="H3009" s="4" t="s">
        <v>14108</v>
      </c>
      <c r="I3009" t="s">
        <v>17544</v>
      </c>
      <c r="J3009" t="s">
        <v>24660</v>
      </c>
    </row>
    <row r="3010" spans="1:10" x14ac:dyDescent="0.2">
      <c r="A3010" t="s">
        <v>5378</v>
      </c>
      <c r="B3010">
        <v>11.643921054007601</v>
      </c>
      <c r="C3010">
        <v>-1.66227797160889</v>
      </c>
      <c r="D3010">
        <v>0.52851497667876102</v>
      </c>
      <c r="E3010">
        <v>-3.1451861251970699</v>
      </c>
      <c r="F3010">
        <v>1.6598119460107801E-3</v>
      </c>
      <c r="G3010">
        <v>4.7867743367549703E-2</v>
      </c>
      <c r="H3010" s="4" t="s">
        <v>14108</v>
      </c>
      <c r="I3010" t="s">
        <v>14124</v>
      </c>
      <c r="J3010" t="s">
        <v>14124</v>
      </c>
    </row>
    <row r="3011" spans="1:10" x14ac:dyDescent="0.2">
      <c r="A3011" t="s">
        <v>13522</v>
      </c>
      <c r="B3011">
        <v>27.1224255113118</v>
      </c>
      <c r="C3011">
        <v>-1.6666786084926</v>
      </c>
      <c r="D3011">
        <v>0.45856877008438401</v>
      </c>
      <c r="E3011">
        <v>-3.6345227089622898</v>
      </c>
      <c r="F3011">
        <v>2.7849572765786899E-4</v>
      </c>
      <c r="G3011">
        <v>1.39046648178146E-2</v>
      </c>
      <c r="H3011" s="4" t="s">
        <v>14108</v>
      </c>
      <c r="I3011" t="s">
        <v>14124</v>
      </c>
      <c r="J3011" t="s">
        <v>14124</v>
      </c>
    </row>
    <row r="3012" spans="1:10" x14ac:dyDescent="0.2">
      <c r="A3012" t="s">
        <v>5109</v>
      </c>
      <c r="B3012">
        <v>39.2179426309836</v>
      </c>
      <c r="C3012">
        <v>-1.6701078729196801</v>
      </c>
      <c r="D3012">
        <v>0.49608909702763498</v>
      </c>
      <c r="E3012">
        <v>-3.3665482328200498</v>
      </c>
      <c r="F3012">
        <v>7.6115270068661102E-4</v>
      </c>
      <c r="G3012">
        <v>2.8114141809090699E-2</v>
      </c>
      <c r="H3012" s="4" t="s">
        <v>14108</v>
      </c>
      <c r="I3012" t="s">
        <v>17746</v>
      </c>
      <c r="J3012" t="s">
        <v>24842</v>
      </c>
    </row>
    <row r="3013" spans="1:10" x14ac:dyDescent="0.2">
      <c r="A3013" t="s">
        <v>3397</v>
      </c>
      <c r="B3013">
        <v>70.262155291928593</v>
      </c>
      <c r="C3013">
        <v>-1.6723362250071701</v>
      </c>
      <c r="D3013">
        <v>0.51775668885992898</v>
      </c>
      <c r="E3013">
        <v>-3.2299654663845399</v>
      </c>
      <c r="F3013">
        <v>1.2380517116510801E-3</v>
      </c>
      <c r="G3013">
        <v>3.9329953945676399E-2</v>
      </c>
      <c r="H3013" s="4" t="s">
        <v>14108</v>
      </c>
      <c r="I3013" t="s">
        <v>16823</v>
      </c>
      <c r="J3013" t="s">
        <v>22374</v>
      </c>
    </row>
    <row r="3014" spans="1:10" x14ac:dyDescent="0.2">
      <c r="A3014" t="s">
        <v>13523</v>
      </c>
      <c r="B3014">
        <v>93.466383034567599</v>
      </c>
      <c r="C3014">
        <v>-1.68192443944023</v>
      </c>
      <c r="D3014">
        <v>0.469723227741359</v>
      </c>
      <c r="E3014">
        <v>-3.5806712125514499</v>
      </c>
      <c r="F3014">
        <v>3.4271268679878099E-4</v>
      </c>
      <c r="G3014">
        <v>1.60706579821083E-2</v>
      </c>
      <c r="H3014" s="4" t="s">
        <v>14108</v>
      </c>
      <c r="I3014" t="s">
        <v>14124</v>
      </c>
      <c r="J3014" t="s">
        <v>14124</v>
      </c>
    </row>
    <row r="3015" spans="1:10" x14ac:dyDescent="0.2">
      <c r="A3015" t="s">
        <v>1572</v>
      </c>
      <c r="B3015">
        <v>55.496473862555298</v>
      </c>
      <c r="C3015">
        <v>-1.68906778315705</v>
      </c>
      <c r="D3015">
        <v>0.42210326316510599</v>
      </c>
      <c r="E3015">
        <v>-4.0015511145109803</v>
      </c>
      <c r="F3015" s="2">
        <v>6.2928597120656704E-5</v>
      </c>
      <c r="G3015">
        <v>4.5933858402035701E-3</v>
      </c>
      <c r="H3015" s="4" t="s">
        <v>14108</v>
      </c>
      <c r="I3015" t="s">
        <v>15532</v>
      </c>
      <c r="J3015" t="s">
        <v>14124</v>
      </c>
    </row>
    <row r="3016" spans="1:10" x14ac:dyDescent="0.2">
      <c r="A3016" t="s">
        <v>11093</v>
      </c>
      <c r="B3016">
        <v>761.73486191908501</v>
      </c>
      <c r="C3016">
        <v>-1.69033409866997</v>
      </c>
      <c r="D3016">
        <v>0.49219854963109499</v>
      </c>
      <c r="E3016">
        <v>-3.4342524981775799</v>
      </c>
      <c r="F3016">
        <v>5.9419042213575796E-4</v>
      </c>
      <c r="G3016">
        <v>2.3754018121795901E-2</v>
      </c>
      <c r="H3016" s="4" t="s">
        <v>14108</v>
      </c>
      <c r="I3016" t="s">
        <v>20302</v>
      </c>
      <c r="J3016" t="s">
        <v>26969</v>
      </c>
    </row>
    <row r="3017" spans="1:10" x14ac:dyDescent="0.2">
      <c r="A3017" t="s">
        <v>6352</v>
      </c>
      <c r="B3017">
        <v>166.240385291819</v>
      </c>
      <c r="C3017">
        <v>-1.6964001554041599</v>
      </c>
      <c r="D3017">
        <v>0.50422721163387596</v>
      </c>
      <c r="E3017">
        <v>-3.36435661595339</v>
      </c>
      <c r="F3017">
        <v>7.6722338022586396E-4</v>
      </c>
      <c r="G3017">
        <v>2.82885224521391E-2</v>
      </c>
      <c r="H3017" s="4" t="s">
        <v>14108</v>
      </c>
      <c r="I3017" t="s">
        <v>14686</v>
      </c>
      <c r="J3017" t="s">
        <v>22091</v>
      </c>
    </row>
    <row r="3018" spans="1:10" x14ac:dyDescent="0.2">
      <c r="A3018" t="s">
        <v>13524</v>
      </c>
      <c r="B3018">
        <v>134.38529295287501</v>
      </c>
      <c r="C3018">
        <v>-1.70256166179066</v>
      </c>
      <c r="D3018">
        <v>0.28451142736620999</v>
      </c>
      <c r="E3018">
        <v>-5.9841591515380497</v>
      </c>
      <c r="F3018" s="2">
        <v>2.1751055785806901E-9</v>
      </c>
      <c r="G3018" s="2">
        <v>1.12575587821785E-6</v>
      </c>
      <c r="H3018" s="4" t="s">
        <v>14108</v>
      </c>
      <c r="I3018" t="s">
        <v>14124</v>
      </c>
      <c r="J3018" t="s">
        <v>14124</v>
      </c>
    </row>
    <row r="3019" spans="1:10" x14ac:dyDescent="0.2">
      <c r="A3019" t="s">
        <v>3363</v>
      </c>
      <c r="B3019">
        <v>108.852045752479</v>
      </c>
      <c r="C3019">
        <v>-1.71009660191289</v>
      </c>
      <c r="D3019">
        <v>0.52732656782801401</v>
      </c>
      <c r="E3019">
        <v>-3.2429555160790402</v>
      </c>
      <c r="F3019">
        <v>1.18296679460313E-3</v>
      </c>
      <c r="G3019">
        <v>3.8158340041971398E-2</v>
      </c>
      <c r="H3019" s="4" t="s">
        <v>14108</v>
      </c>
      <c r="I3019" t="s">
        <v>15917</v>
      </c>
      <c r="J3019" t="s">
        <v>23212</v>
      </c>
    </row>
    <row r="3020" spans="1:10" x14ac:dyDescent="0.2">
      <c r="A3020" t="s">
        <v>5566</v>
      </c>
      <c r="B3020">
        <v>93.853272748648493</v>
      </c>
      <c r="C3020">
        <v>-1.7127338071529199</v>
      </c>
      <c r="D3020">
        <v>0.47639494285973399</v>
      </c>
      <c r="E3020">
        <v>-3.5951972891895299</v>
      </c>
      <c r="F3020">
        <v>3.2414583849684999E-4</v>
      </c>
      <c r="G3020">
        <v>1.54949349357932E-2</v>
      </c>
      <c r="H3020" s="4" t="s">
        <v>14108</v>
      </c>
      <c r="I3020" t="s">
        <v>17945</v>
      </c>
      <c r="J3020" t="s">
        <v>23204</v>
      </c>
    </row>
    <row r="3021" spans="1:10" x14ac:dyDescent="0.2">
      <c r="A3021" t="s">
        <v>5223</v>
      </c>
      <c r="B3021">
        <v>31.7524456012715</v>
      </c>
      <c r="C3021">
        <v>-1.72713966165118</v>
      </c>
      <c r="D3021">
        <v>0.49819291929103399</v>
      </c>
      <c r="E3021">
        <v>-3.4668089303818901</v>
      </c>
      <c r="F3021">
        <v>5.2667612665739704E-4</v>
      </c>
      <c r="G3021">
        <v>2.18250422067372E-2</v>
      </c>
      <c r="H3021" s="4" t="s">
        <v>14108</v>
      </c>
      <c r="I3021" t="s">
        <v>17792</v>
      </c>
      <c r="J3021" t="s">
        <v>24892</v>
      </c>
    </row>
    <row r="3022" spans="1:10" x14ac:dyDescent="0.2">
      <c r="A3022" t="s">
        <v>5400</v>
      </c>
      <c r="B3022">
        <v>39.195873985620203</v>
      </c>
      <c r="C3022">
        <v>-1.7326374193991401</v>
      </c>
      <c r="D3022">
        <v>0.482390555169387</v>
      </c>
      <c r="E3022">
        <v>-3.5917730992696102</v>
      </c>
      <c r="F3022">
        <v>3.28435752770298E-4</v>
      </c>
      <c r="G3022">
        <v>1.56103645528373E-2</v>
      </c>
      <c r="H3022" s="4" t="s">
        <v>14108</v>
      </c>
      <c r="I3022" t="s">
        <v>17868</v>
      </c>
      <c r="J3022" t="s">
        <v>24364</v>
      </c>
    </row>
    <row r="3023" spans="1:10" x14ac:dyDescent="0.2">
      <c r="A3023" t="s">
        <v>13525</v>
      </c>
      <c r="B3023">
        <v>134.20260895739699</v>
      </c>
      <c r="C3023">
        <v>-1.7439667641110199</v>
      </c>
      <c r="D3023">
        <v>0.50417090703915701</v>
      </c>
      <c r="E3023">
        <v>-3.4590785381743099</v>
      </c>
      <c r="F3023">
        <v>5.4202682921095796E-4</v>
      </c>
      <c r="G3023">
        <v>2.2270379044823201E-2</v>
      </c>
      <c r="H3023" s="4" t="s">
        <v>14108</v>
      </c>
      <c r="I3023" t="s">
        <v>17360</v>
      </c>
      <c r="J3023" t="s">
        <v>24493</v>
      </c>
    </row>
    <row r="3024" spans="1:10" x14ac:dyDescent="0.2">
      <c r="A3024" t="s">
        <v>3597</v>
      </c>
      <c r="B3024">
        <v>24.8496638332931</v>
      </c>
      <c r="C3024">
        <v>-1.75230625431544</v>
      </c>
      <c r="D3024">
        <v>0.51156814546179596</v>
      </c>
      <c r="E3024">
        <v>-3.4253623292623501</v>
      </c>
      <c r="F3024">
        <v>6.1398001079521398E-4</v>
      </c>
      <c r="G3024">
        <v>2.4221781053228499E-2</v>
      </c>
      <c r="H3024" s="4" t="s">
        <v>14108</v>
      </c>
      <c r="I3024" t="s">
        <v>16937</v>
      </c>
      <c r="J3024" t="s">
        <v>24125</v>
      </c>
    </row>
    <row r="3025" spans="1:10" x14ac:dyDescent="0.2">
      <c r="A3025" t="s">
        <v>5907</v>
      </c>
      <c r="B3025">
        <v>38.781253769524497</v>
      </c>
      <c r="C3025">
        <v>-1.76024133893474</v>
      </c>
      <c r="D3025">
        <v>0.47788823013576898</v>
      </c>
      <c r="E3025">
        <v>-3.68337453808949</v>
      </c>
      <c r="F3025">
        <v>2.30166592079864E-4</v>
      </c>
      <c r="G3025">
        <v>1.2193593914364099E-2</v>
      </c>
      <c r="H3025" s="4" t="s">
        <v>14108</v>
      </c>
      <c r="I3025" t="s">
        <v>14124</v>
      </c>
      <c r="J3025" t="s">
        <v>14124</v>
      </c>
    </row>
    <row r="3026" spans="1:10" x14ac:dyDescent="0.2">
      <c r="A3026" t="s">
        <v>13526</v>
      </c>
      <c r="B3026">
        <v>84.564618896217695</v>
      </c>
      <c r="C3026">
        <v>-1.7655206293577801</v>
      </c>
      <c r="D3026">
        <v>0.539489002552476</v>
      </c>
      <c r="E3026">
        <v>-3.2725794613135801</v>
      </c>
      <c r="F3026">
        <v>1.0657091172672801E-3</v>
      </c>
      <c r="G3026">
        <v>3.5599496483524902E-2</v>
      </c>
      <c r="H3026" s="4" t="s">
        <v>14108</v>
      </c>
      <c r="I3026" t="s">
        <v>21450</v>
      </c>
      <c r="J3026" t="s">
        <v>26772</v>
      </c>
    </row>
    <row r="3027" spans="1:10" x14ac:dyDescent="0.2">
      <c r="A3027" t="s">
        <v>7147</v>
      </c>
      <c r="B3027">
        <v>44.880565168731501</v>
      </c>
      <c r="C3027">
        <v>-1.76930631708226</v>
      </c>
      <c r="D3027">
        <v>0.55696832995279399</v>
      </c>
      <c r="E3027">
        <v>-3.1766731103583901</v>
      </c>
      <c r="F3027">
        <v>1.48974849983316E-3</v>
      </c>
      <c r="G3027">
        <v>4.45248163123175E-2</v>
      </c>
      <c r="H3027" s="4" t="s">
        <v>14108</v>
      </c>
      <c r="I3027" t="s">
        <v>18548</v>
      </c>
      <c r="J3027" t="s">
        <v>21712</v>
      </c>
    </row>
    <row r="3028" spans="1:10" x14ac:dyDescent="0.2">
      <c r="A3028" t="s">
        <v>3928</v>
      </c>
      <c r="B3028">
        <v>16.463188424673</v>
      </c>
      <c r="C3028">
        <v>-1.7763916105706801</v>
      </c>
      <c r="D3028">
        <v>0.55470568499462403</v>
      </c>
      <c r="E3028">
        <v>-3.20240383075918</v>
      </c>
      <c r="F3028">
        <v>1.3628579687928401E-3</v>
      </c>
      <c r="G3028">
        <v>4.20519923991996E-2</v>
      </c>
      <c r="H3028" s="4" t="s">
        <v>14108</v>
      </c>
      <c r="I3028" t="s">
        <v>17125</v>
      </c>
      <c r="J3028" t="s">
        <v>24293</v>
      </c>
    </row>
    <row r="3029" spans="1:10" x14ac:dyDescent="0.2">
      <c r="A3029" t="s">
        <v>13527</v>
      </c>
      <c r="B3029">
        <v>276.62230176037701</v>
      </c>
      <c r="C3029">
        <v>-1.7770981554466601</v>
      </c>
      <c r="D3029">
        <v>0.49667075754811901</v>
      </c>
      <c r="E3029">
        <v>-3.5780205064206698</v>
      </c>
      <c r="F3029">
        <v>3.4620629497096502E-4</v>
      </c>
      <c r="G3029">
        <v>1.6174470024482999E-2</v>
      </c>
      <c r="H3029" s="4" t="s">
        <v>14108</v>
      </c>
      <c r="I3029" t="s">
        <v>16029</v>
      </c>
      <c r="J3029" t="s">
        <v>25160</v>
      </c>
    </row>
    <row r="3030" spans="1:10" x14ac:dyDescent="0.2">
      <c r="A3030" t="s">
        <v>5664</v>
      </c>
      <c r="B3030">
        <v>234.874667363611</v>
      </c>
      <c r="C3030">
        <v>-1.7775589162428</v>
      </c>
      <c r="D3030">
        <v>0.31169936497476602</v>
      </c>
      <c r="E3030">
        <v>-5.7027992866995501</v>
      </c>
      <c r="F3030" s="2">
        <v>1.1785572902579799E-8</v>
      </c>
      <c r="G3030" s="2">
        <v>4.5748392988013904E-6</v>
      </c>
      <c r="H3030" s="4" t="s">
        <v>14108</v>
      </c>
      <c r="I3030" t="s">
        <v>17985</v>
      </c>
      <c r="J3030" t="s">
        <v>25063</v>
      </c>
    </row>
    <row r="3031" spans="1:10" x14ac:dyDescent="0.2">
      <c r="A3031" t="s">
        <v>13528</v>
      </c>
      <c r="B3031">
        <v>37.826553132264003</v>
      </c>
      <c r="C3031">
        <v>-1.78084382857908</v>
      </c>
      <c r="D3031">
        <v>0.563122811148703</v>
      </c>
      <c r="E3031">
        <v>-3.1624430645002199</v>
      </c>
      <c r="F3031">
        <v>1.5645132596535901E-3</v>
      </c>
      <c r="G3031">
        <v>4.5962556327987202E-2</v>
      </c>
      <c r="H3031" s="4" t="s">
        <v>14108</v>
      </c>
      <c r="I3031" t="s">
        <v>21451</v>
      </c>
      <c r="J3031" t="s">
        <v>27888</v>
      </c>
    </row>
    <row r="3032" spans="1:10" x14ac:dyDescent="0.2">
      <c r="A3032" t="s">
        <v>4675</v>
      </c>
      <c r="B3032">
        <v>61.399489592579698</v>
      </c>
      <c r="C3032">
        <v>-1.78516640608211</v>
      </c>
      <c r="D3032">
        <v>0.50320512921206595</v>
      </c>
      <c r="E3032">
        <v>-3.5475918317394202</v>
      </c>
      <c r="F3032">
        <v>3.8877019622005798E-4</v>
      </c>
      <c r="G3032">
        <v>1.7537607617720299E-2</v>
      </c>
      <c r="H3032" s="4" t="s">
        <v>14108</v>
      </c>
      <c r="I3032" t="s">
        <v>17526</v>
      </c>
      <c r="J3032" t="s">
        <v>24644</v>
      </c>
    </row>
    <row r="3033" spans="1:10" x14ac:dyDescent="0.2">
      <c r="A3033" t="s">
        <v>5313</v>
      </c>
      <c r="B3033">
        <v>63.221034128202703</v>
      </c>
      <c r="C3033">
        <v>-1.79099276515991</v>
      </c>
      <c r="D3033">
        <v>0.53932338345401798</v>
      </c>
      <c r="E3033">
        <v>-3.3208142278010602</v>
      </c>
      <c r="F3033">
        <v>8.9755258601321498E-4</v>
      </c>
      <c r="G3033">
        <v>3.1470140406387001E-2</v>
      </c>
      <c r="H3033" s="4" t="s">
        <v>14108</v>
      </c>
      <c r="I3033" t="s">
        <v>17827</v>
      </c>
      <c r="J3033" t="s">
        <v>23343</v>
      </c>
    </row>
    <row r="3034" spans="1:10" x14ac:dyDescent="0.2">
      <c r="A3034" t="s">
        <v>11049</v>
      </c>
      <c r="B3034">
        <v>1776.2950555314001</v>
      </c>
      <c r="C3034">
        <v>-1.79247589271272</v>
      </c>
      <c r="D3034">
        <v>0.43111895423313401</v>
      </c>
      <c r="E3034">
        <v>-4.1577292650033</v>
      </c>
      <c r="F3034" s="2">
        <v>3.2142663217687398E-5</v>
      </c>
      <c r="G3034">
        <v>2.7873102790101599E-3</v>
      </c>
      <c r="H3034" s="4" t="s">
        <v>14108</v>
      </c>
      <c r="I3034" t="s">
        <v>19443</v>
      </c>
      <c r="J3034" t="s">
        <v>26271</v>
      </c>
    </row>
    <row r="3035" spans="1:10" x14ac:dyDescent="0.2">
      <c r="A3035" t="s">
        <v>13529</v>
      </c>
      <c r="B3035">
        <v>112.36785009168599</v>
      </c>
      <c r="C3035">
        <v>-1.7942263157537801</v>
      </c>
      <c r="D3035">
        <v>0.54859154431227997</v>
      </c>
      <c r="E3035">
        <v>-3.2706051238960399</v>
      </c>
      <c r="F3035">
        <v>1.0731764680978E-3</v>
      </c>
      <c r="G3035">
        <v>3.5782411993564002E-2</v>
      </c>
      <c r="H3035" s="4" t="s">
        <v>14108</v>
      </c>
      <c r="I3035" t="s">
        <v>21452</v>
      </c>
      <c r="J3035" t="s">
        <v>27889</v>
      </c>
    </row>
    <row r="3036" spans="1:10" x14ac:dyDescent="0.2">
      <c r="A3036" t="s">
        <v>2326</v>
      </c>
      <c r="B3036">
        <v>13.4787437354082</v>
      </c>
      <c r="C3036">
        <v>-1.79505004206438</v>
      </c>
      <c r="D3036">
        <v>0.53507204540758702</v>
      </c>
      <c r="E3036">
        <v>-3.3547819540768899</v>
      </c>
      <c r="F3036">
        <v>7.9427564018902397E-4</v>
      </c>
      <c r="G3036">
        <v>2.9013784117134199E-2</v>
      </c>
      <c r="H3036" s="4" t="s">
        <v>14108</v>
      </c>
      <c r="I3036" t="s">
        <v>14124</v>
      </c>
      <c r="J3036" t="s">
        <v>14124</v>
      </c>
    </row>
    <row r="3037" spans="1:10" x14ac:dyDescent="0.2">
      <c r="A3037" t="s">
        <v>5242</v>
      </c>
      <c r="B3037">
        <v>121.866959153111</v>
      </c>
      <c r="C3037">
        <v>-1.8005922759605999</v>
      </c>
      <c r="D3037">
        <v>0.39210502377579598</v>
      </c>
      <c r="E3037">
        <v>-4.5921173328046203</v>
      </c>
      <c r="F3037" s="2">
        <v>4.3877155170362198E-6</v>
      </c>
      <c r="G3037">
        <v>5.9936275247163295E-4</v>
      </c>
      <c r="H3037" s="4" t="s">
        <v>14108</v>
      </c>
      <c r="I3037" t="s">
        <v>17680</v>
      </c>
      <c r="J3037" t="s">
        <v>24491</v>
      </c>
    </row>
    <row r="3038" spans="1:10" x14ac:dyDescent="0.2">
      <c r="A3038" t="s">
        <v>3895</v>
      </c>
      <c r="B3038">
        <v>508.78439439724201</v>
      </c>
      <c r="C3038">
        <v>-1.80437550254518</v>
      </c>
      <c r="D3038">
        <v>0.50420771579162305</v>
      </c>
      <c r="E3038">
        <v>-3.5786352450244698</v>
      </c>
      <c r="F3038">
        <v>3.45393120195743E-4</v>
      </c>
      <c r="G3038">
        <v>1.61568979094476E-2</v>
      </c>
      <c r="H3038" s="4" t="s">
        <v>14108</v>
      </c>
      <c r="I3038" t="s">
        <v>14350</v>
      </c>
      <c r="J3038" t="s">
        <v>24271</v>
      </c>
    </row>
    <row r="3039" spans="1:10" x14ac:dyDescent="0.2">
      <c r="A3039" t="s">
        <v>13530</v>
      </c>
      <c r="B3039">
        <v>56.108644620137099</v>
      </c>
      <c r="C3039">
        <v>-1.80762563707103</v>
      </c>
      <c r="D3039">
        <v>0.514301874082709</v>
      </c>
      <c r="E3039">
        <v>-3.5147171888009301</v>
      </c>
      <c r="F3039">
        <v>4.4022253133960701E-4</v>
      </c>
      <c r="G3039">
        <v>1.9177661005029299E-2</v>
      </c>
      <c r="H3039" s="4" t="s">
        <v>14108</v>
      </c>
      <c r="I3039" t="s">
        <v>14331</v>
      </c>
      <c r="J3039" t="s">
        <v>24882</v>
      </c>
    </row>
    <row r="3040" spans="1:10" x14ac:dyDescent="0.2">
      <c r="A3040" t="s">
        <v>5451</v>
      </c>
      <c r="B3040">
        <v>119.689058468024</v>
      </c>
      <c r="C3040">
        <v>-1.80800245128735</v>
      </c>
      <c r="D3040">
        <v>0.570325239007207</v>
      </c>
      <c r="E3040">
        <v>-3.1701252682322498</v>
      </c>
      <c r="F3040">
        <v>1.5237323178836301E-3</v>
      </c>
      <c r="G3040">
        <v>4.5213968460911302E-2</v>
      </c>
      <c r="H3040" s="4" t="s">
        <v>14108</v>
      </c>
      <c r="I3040" t="s">
        <v>16106</v>
      </c>
      <c r="J3040" t="s">
        <v>22889</v>
      </c>
    </row>
    <row r="3041" spans="1:10" x14ac:dyDescent="0.2">
      <c r="A3041" t="s">
        <v>4725</v>
      </c>
      <c r="B3041">
        <v>118.42363989496999</v>
      </c>
      <c r="C3041">
        <v>-1.81440818029169</v>
      </c>
      <c r="D3041">
        <v>0.57731916825727503</v>
      </c>
      <c r="E3041">
        <v>-3.14281645241185</v>
      </c>
      <c r="F3041">
        <v>1.6733073048066001E-3</v>
      </c>
      <c r="G3041">
        <v>4.8179604649935003E-2</v>
      </c>
      <c r="H3041" s="4" t="s">
        <v>14108</v>
      </c>
      <c r="I3041" t="s">
        <v>17554</v>
      </c>
      <c r="J3041" t="s">
        <v>24668</v>
      </c>
    </row>
    <row r="3042" spans="1:10" x14ac:dyDescent="0.2">
      <c r="A3042" t="s">
        <v>4844</v>
      </c>
      <c r="B3042">
        <v>76.928784475172804</v>
      </c>
      <c r="C3042">
        <v>-1.83575905092989</v>
      </c>
      <c r="D3042">
        <v>0.51622867646923998</v>
      </c>
      <c r="E3042">
        <v>-3.5560966188194199</v>
      </c>
      <c r="F3042">
        <v>3.7640569671180198E-4</v>
      </c>
      <c r="G3042">
        <v>1.71396783722121E-2</v>
      </c>
      <c r="H3042" s="4" t="s">
        <v>14108</v>
      </c>
      <c r="I3042" t="s">
        <v>14124</v>
      </c>
      <c r="J3042" t="s">
        <v>14124</v>
      </c>
    </row>
    <row r="3043" spans="1:10" x14ac:dyDescent="0.2">
      <c r="A3043" t="s">
        <v>2834</v>
      </c>
      <c r="B3043">
        <v>54.083204927792202</v>
      </c>
      <c r="C3043">
        <v>-1.83654729148402</v>
      </c>
      <c r="D3043">
        <v>0.52948489211508498</v>
      </c>
      <c r="E3043">
        <v>-3.4685546629059298</v>
      </c>
      <c r="F3043">
        <v>5.2326606266564805E-4</v>
      </c>
      <c r="G3043">
        <v>2.17770106450474E-2</v>
      </c>
      <c r="H3043" s="4" t="s">
        <v>14108</v>
      </c>
      <c r="I3043" t="s">
        <v>16459</v>
      </c>
      <c r="J3043" t="s">
        <v>23692</v>
      </c>
    </row>
    <row r="3044" spans="1:10" x14ac:dyDescent="0.2">
      <c r="A3044" t="s">
        <v>1996</v>
      </c>
      <c r="B3044">
        <v>429.56192833237702</v>
      </c>
      <c r="C3044">
        <v>-1.83732181990461</v>
      </c>
      <c r="D3044">
        <v>0.330159308990922</v>
      </c>
      <c r="E3044">
        <v>-5.5649553711512203</v>
      </c>
      <c r="F3044" s="2">
        <v>2.62219511255381E-8</v>
      </c>
      <c r="G3044" s="2">
        <v>9.1101722352394298E-6</v>
      </c>
      <c r="H3044" s="4" t="s">
        <v>14108</v>
      </c>
      <c r="I3044" t="s">
        <v>14114</v>
      </c>
      <c r="J3044" t="s">
        <v>23163</v>
      </c>
    </row>
    <row r="3045" spans="1:10" x14ac:dyDescent="0.2">
      <c r="A3045" t="s">
        <v>13531</v>
      </c>
      <c r="B3045">
        <v>430267.63841914502</v>
      </c>
      <c r="C3045">
        <v>-1.8390067831844701</v>
      </c>
      <c r="D3045">
        <v>0.479902261580825</v>
      </c>
      <c r="E3045">
        <v>-3.8320444190587302</v>
      </c>
      <c r="F3045">
        <v>1.27082786658062E-4</v>
      </c>
      <c r="G3045">
        <v>7.9043190505095895E-3</v>
      </c>
      <c r="H3045" s="4" t="s">
        <v>14108</v>
      </c>
      <c r="I3045" t="s">
        <v>19665</v>
      </c>
      <c r="J3045" t="s">
        <v>14124</v>
      </c>
    </row>
    <row r="3046" spans="1:10" x14ac:dyDescent="0.2">
      <c r="A3046" t="s">
        <v>11094</v>
      </c>
      <c r="B3046">
        <v>2867.7769363554798</v>
      </c>
      <c r="C3046">
        <v>-1.84396730824511</v>
      </c>
      <c r="D3046">
        <v>0.569607589444874</v>
      </c>
      <c r="E3046">
        <v>-3.23725902255305</v>
      </c>
      <c r="F3046">
        <v>1.20683816919101E-3</v>
      </c>
      <c r="G3046">
        <v>3.8709926769399397E-2</v>
      </c>
      <c r="H3046" s="4" t="s">
        <v>14108</v>
      </c>
      <c r="I3046" t="s">
        <v>20303</v>
      </c>
      <c r="J3046" t="s">
        <v>25729</v>
      </c>
    </row>
    <row r="3047" spans="1:10" x14ac:dyDescent="0.2">
      <c r="A3047" t="s">
        <v>2129</v>
      </c>
      <c r="B3047">
        <v>31.0523562441766</v>
      </c>
      <c r="C3047">
        <v>-1.84875522263218</v>
      </c>
      <c r="D3047">
        <v>0.57368776888657702</v>
      </c>
      <c r="E3047">
        <v>-3.2225808582607098</v>
      </c>
      <c r="F3047">
        <v>1.2704130321092701E-3</v>
      </c>
      <c r="G3047">
        <v>4.00444376497038E-2</v>
      </c>
      <c r="H3047" s="4" t="s">
        <v>14108</v>
      </c>
      <c r="I3047" t="s">
        <v>15599</v>
      </c>
      <c r="J3047" t="s">
        <v>23258</v>
      </c>
    </row>
    <row r="3048" spans="1:10" x14ac:dyDescent="0.2">
      <c r="A3048" t="s">
        <v>5922</v>
      </c>
      <c r="B3048">
        <v>14.6405635198493</v>
      </c>
      <c r="C3048">
        <v>-1.8490854967863199</v>
      </c>
      <c r="D3048">
        <v>0.58659578201500495</v>
      </c>
      <c r="E3048">
        <v>-3.1522311504432601</v>
      </c>
      <c r="F3048">
        <v>1.6202795278896401E-3</v>
      </c>
      <c r="G3048">
        <v>4.7116604777716502E-2</v>
      </c>
      <c r="H3048" s="4" t="s">
        <v>14108</v>
      </c>
      <c r="I3048" t="s">
        <v>14124</v>
      </c>
      <c r="J3048" t="s">
        <v>14124</v>
      </c>
    </row>
    <row r="3049" spans="1:10" x14ac:dyDescent="0.2">
      <c r="A3049" t="s">
        <v>2030</v>
      </c>
      <c r="B3049">
        <v>55.573776994126902</v>
      </c>
      <c r="C3049">
        <v>-1.85209695915427</v>
      </c>
      <c r="D3049">
        <v>0.379639119410419</v>
      </c>
      <c r="E3049">
        <v>-4.8785724770160304</v>
      </c>
      <c r="F3049" s="2">
        <v>1.0685639864493301E-6</v>
      </c>
      <c r="G3049">
        <v>1.9505247525073899E-4</v>
      </c>
      <c r="H3049" s="4" t="s">
        <v>14108</v>
      </c>
      <c r="I3049" t="s">
        <v>14192</v>
      </c>
      <c r="J3049" t="s">
        <v>23183</v>
      </c>
    </row>
    <row r="3050" spans="1:10" x14ac:dyDescent="0.2">
      <c r="A3050" t="s">
        <v>2115</v>
      </c>
      <c r="B3050">
        <v>471.70863532947601</v>
      </c>
      <c r="C3050">
        <v>-1.8574017652772099</v>
      </c>
      <c r="D3050">
        <v>0.53623987188796496</v>
      </c>
      <c r="E3050">
        <v>-3.4637516951840501</v>
      </c>
      <c r="F3050">
        <v>5.3269798175589701E-4</v>
      </c>
      <c r="G3050">
        <v>2.1992325431332099E-2</v>
      </c>
      <c r="H3050" s="4" t="s">
        <v>14108</v>
      </c>
      <c r="I3050" t="s">
        <v>14124</v>
      </c>
      <c r="J3050" t="s">
        <v>14124</v>
      </c>
    </row>
    <row r="3051" spans="1:10" x14ac:dyDescent="0.2">
      <c r="A3051" t="s">
        <v>2068</v>
      </c>
      <c r="B3051">
        <v>45.718275766696102</v>
      </c>
      <c r="C3051">
        <v>-1.85745299857793</v>
      </c>
      <c r="D3051">
        <v>0.42910112023197899</v>
      </c>
      <c r="E3051">
        <v>-4.3287069434210697</v>
      </c>
      <c r="F3051" s="2">
        <v>1.4998735680238801E-5</v>
      </c>
      <c r="G3051">
        <v>1.5386304967636799E-3</v>
      </c>
      <c r="H3051" s="4" t="s">
        <v>14108</v>
      </c>
      <c r="I3051" t="s">
        <v>15917</v>
      </c>
      <c r="J3051" t="s">
        <v>23212</v>
      </c>
    </row>
    <row r="3052" spans="1:10" x14ac:dyDescent="0.2">
      <c r="A3052" t="s">
        <v>3724</v>
      </c>
      <c r="B3052">
        <v>57.376574854659196</v>
      </c>
      <c r="C3052">
        <v>-1.8589916458873501</v>
      </c>
      <c r="D3052">
        <v>0.58646813110887397</v>
      </c>
      <c r="E3052">
        <v>-3.1698084640548698</v>
      </c>
      <c r="F3052">
        <v>1.52539452709038E-3</v>
      </c>
      <c r="G3052">
        <v>4.5214663889489297E-2</v>
      </c>
      <c r="H3052" s="4" t="s">
        <v>14108</v>
      </c>
      <c r="I3052" t="s">
        <v>17013</v>
      </c>
      <c r="J3052" t="s">
        <v>24194</v>
      </c>
    </row>
    <row r="3053" spans="1:10" x14ac:dyDescent="0.2">
      <c r="A3053" t="s">
        <v>4072</v>
      </c>
      <c r="B3053">
        <v>21.447802552199601</v>
      </c>
      <c r="C3053">
        <v>-1.8592215235707701</v>
      </c>
      <c r="D3053">
        <v>0.50516489957185395</v>
      </c>
      <c r="E3053">
        <v>-3.6804249961676501</v>
      </c>
      <c r="F3053">
        <v>2.3284554336892101E-4</v>
      </c>
      <c r="G3053">
        <v>1.22753951155915E-2</v>
      </c>
      <c r="H3053" s="4" t="s">
        <v>14108</v>
      </c>
      <c r="I3053" t="s">
        <v>16797</v>
      </c>
      <c r="J3053" t="s">
        <v>23446</v>
      </c>
    </row>
    <row r="3054" spans="1:10" x14ac:dyDescent="0.2">
      <c r="A3054" t="s">
        <v>4593</v>
      </c>
      <c r="B3054">
        <v>26.972904421767101</v>
      </c>
      <c r="C3054">
        <v>-1.88305815296852</v>
      </c>
      <c r="D3054">
        <v>0.54346923628641697</v>
      </c>
      <c r="E3054">
        <v>-3.46488453667709</v>
      </c>
      <c r="F3054">
        <v>5.3045917375345298E-4</v>
      </c>
      <c r="G3054">
        <v>2.19312259581276E-2</v>
      </c>
      <c r="H3054" s="4" t="s">
        <v>14108</v>
      </c>
      <c r="I3054" t="s">
        <v>14124</v>
      </c>
      <c r="J3054" t="s">
        <v>14124</v>
      </c>
    </row>
    <row r="3055" spans="1:10" x14ac:dyDescent="0.2">
      <c r="A3055" t="s">
        <v>7937</v>
      </c>
      <c r="B3055">
        <v>32.674131454646798</v>
      </c>
      <c r="C3055">
        <v>-1.8857345164978701</v>
      </c>
      <c r="D3055">
        <v>0.51685907496265404</v>
      </c>
      <c r="E3055">
        <v>-3.64845004730569</v>
      </c>
      <c r="F3055">
        <v>2.63827185840104E-4</v>
      </c>
      <c r="G3055">
        <v>1.3336421828271E-2</v>
      </c>
      <c r="H3055" s="4" t="s">
        <v>14108</v>
      </c>
      <c r="I3055" t="s">
        <v>14216</v>
      </c>
      <c r="J3055" t="s">
        <v>22423</v>
      </c>
    </row>
    <row r="3056" spans="1:10" x14ac:dyDescent="0.2">
      <c r="A3056" t="s">
        <v>2446</v>
      </c>
      <c r="B3056">
        <v>380.71100235909802</v>
      </c>
      <c r="C3056">
        <v>-1.8921561330357799</v>
      </c>
      <c r="D3056">
        <v>0.53529994910692702</v>
      </c>
      <c r="E3056">
        <v>-3.5347586641705799</v>
      </c>
      <c r="F3056">
        <v>4.0814774428974001E-4</v>
      </c>
      <c r="G3056">
        <v>1.8183466349214299E-2</v>
      </c>
      <c r="H3056" s="4" t="s">
        <v>14108</v>
      </c>
      <c r="I3056" t="s">
        <v>14175</v>
      </c>
      <c r="J3056" t="s">
        <v>23433</v>
      </c>
    </row>
    <row r="3057" spans="1:10" x14ac:dyDescent="0.2">
      <c r="A3057" t="s">
        <v>5193</v>
      </c>
      <c r="B3057">
        <v>10.879121013585699</v>
      </c>
      <c r="C3057">
        <v>-1.9134501979238301</v>
      </c>
      <c r="D3057">
        <v>0.56904006583773303</v>
      </c>
      <c r="E3057">
        <v>-3.3625930980920899</v>
      </c>
      <c r="F3057">
        <v>7.7214085088566102E-4</v>
      </c>
      <c r="G3057">
        <v>2.84042563914331E-2</v>
      </c>
      <c r="H3057" s="4" t="s">
        <v>14108</v>
      </c>
      <c r="I3057" t="s">
        <v>14124</v>
      </c>
      <c r="J3057" t="s">
        <v>24878</v>
      </c>
    </row>
    <row r="3058" spans="1:10" x14ac:dyDescent="0.2">
      <c r="A3058" t="s">
        <v>3972</v>
      </c>
      <c r="B3058">
        <v>426.37791858493398</v>
      </c>
      <c r="C3058">
        <v>-1.9138694018824101</v>
      </c>
      <c r="D3058">
        <v>0.51437666434425899</v>
      </c>
      <c r="E3058">
        <v>-3.7207547203220499</v>
      </c>
      <c r="F3058">
        <v>1.9862828573365501E-4</v>
      </c>
      <c r="G3058">
        <v>1.1019445187538701E-2</v>
      </c>
      <c r="H3058" s="4" t="s">
        <v>14108</v>
      </c>
      <c r="I3058" t="s">
        <v>17143</v>
      </c>
      <c r="J3058" t="s">
        <v>24310</v>
      </c>
    </row>
    <row r="3059" spans="1:10" x14ac:dyDescent="0.2">
      <c r="A3059" t="s">
        <v>4669</v>
      </c>
      <c r="B3059">
        <v>20.9658587202372</v>
      </c>
      <c r="C3059">
        <v>-1.92559471525987</v>
      </c>
      <c r="D3059">
        <v>0.56989638236725404</v>
      </c>
      <c r="E3059">
        <v>-3.3788505679949599</v>
      </c>
      <c r="F3059">
        <v>7.2789561575459596E-4</v>
      </c>
      <c r="G3059">
        <v>2.7281203831862999E-2</v>
      </c>
      <c r="H3059" s="4" t="s">
        <v>14108</v>
      </c>
      <c r="I3059" t="s">
        <v>14124</v>
      </c>
      <c r="J3059" t="s">
        <v>14124</v>
      </c>
    </row>
    <row r="3060" spans="1:10" x14ac:dyDescent="0.2">
      <c r="A3060" t="s">
        <v>3272</v>
      </c>
      <c r="B3060">
        <v>23.038752035081998</v>
      </c>
      <c r="C3060">
        <v>-1.9282132410323101</v>
      </c>
      <c r="D3060">
        <v>0.56374501493170703</v>
      </c>
      <c r="E3060">
        <v>-3.42036415393562</v>
      </c>
      <c r="F3060">
        <v>6.2537360865583605E-4</v>
      </c>
      <c r="G3060">
        <v>2.4594117577682099E-2</v>
      </c>
      <c r="H3060" s="4" t="s">
        <v>14108</v>
      </c>
      <c r="I3060" t="s">
        <v>14264</v>
      </c>
      <c r="J3060" t="s">
        <v>14124</v>
      </c>
    </row>
    <row r="3061" spans="1:10" x14ac:dyDescent="0.2">
      <c r="A3061" t="s">
        <v>6388</v>
      </c>
      <c r="B3061">
        <v>59.005348092390797</v>
      </c>
      <c r="C3061">
        <v>-1.9373668214519899</v>
      </c>
      <c r="D3061">
        <v>0.55568950112787796</v>
      </c>
      <c r="E3061">
        <v>-3.4864196957468701</v>
      </c>
      <c r="F3061">
        <v>4.8953233272924204E-4</v>
      </c>
      <c r="G3061">
        <v>2.0757755368405701E-2</v>
      </c>
      <c r="H3061" s="4" t="s">
        <v>14108</v>
      </c>
      <c r="I3061" t="s">
        <v>14293</v>
      </c>
      <c r="J3061" t="s">
        <v>14124</v>
      </c>
    </row>
    <row r="3062" spans="1:10" x14ac:dyDescent="0.2">
      <c r="A3062" t="s">
        <v>6130</v>
      </c>
      <c r="B3062">
        <v>60.134830437440002</v>
      </c>
      <c r="C3062">
        <v>-1.9390351981480001</v>
      </c>
      <c r="D3062">
        <v>0.44858070587226101</v>
      </c>
      <c r="E3062">
        <v>-4.3226005326679404</v>
      </c>
      <c r="F3062" s="2">
        <v>1.54200780590309E-5</v>
      </c>
      <c r="G3062">
        <v>1.5753524729053699E-3</v>
      </c>
      <c r="H3062" s="4" t="s">
        <v>14108</v>
      </c>
      <c r="I3062" t="s">
        <v>14199</v>
      </c>
      <c r="J3062" t="s">
        <v>25237</v>
      </c>
    </row>
    <row r="3063" spans="1:10" x14ac:dyDescent="0.2">
      <c r="A3063" t="s">
        <v>13532</v>
      </c>
      <c r="B3063">
        <v>30.409172113589001</v>
      </c>
      <c r="C3063">
        <v>-1.9402410117182001</v>
      </c>
      <c r="D3063">
        <v>0.54389982585492602</v>
      </c>
      <c r="E3063">
        <v>-3.5672763981279898</v>
      </c>
      <c r="F3063">
        <v>3.6071094897977902E-4</v>
      </c>
      <c r="G3063">
        <v>1.66602624426327E-2</v>
      </c>
      <c r="H3063" s="4" t="s">
        <v>14108</v>
      </c>
      <c r="I3063" t="s">
        <v>15460</v>
      </c>
      <c r="J3063" t="s">
        <v>22774</v>
      </c>
    </row>
    <row r="3064" spans="1:10" x14ac:dyDescent="0.2">
      <c r="A3064" t="s">
        <v>13533</v>
      </c>
      <c r="B3064">
        <v>195684.56472735299</v>
      </c>
      <c r="C3064">
        <v>-1.94874947553852</v>
      </c>
      <c r="D3064">
        <v>0.47728193725837598</v>
      </c>
      <c r="E3064">
        <v>-4.08301534881587</v>
      </c>
      <c r="F3064" s="2">
        <v>4.4455085591362103E-5</v>
      </c>
      <c r="G3064">
        <v>3.5702600285149599E-3</v>
      </c>
      <c r="H3064" s="4" t="s">
        <v>14108</v>
      </c>
      <c r="I3064" t="s">
        <v>14534</v>
      </c>
      <c r="J3064" t="s">
        <v>14124</v>
      </c>
    </row>
    <row r="3065" spans="1:10" x14ac:dyDescent="0.2">
      <c r="A3065" t="s">
        <v>5634</v>
      </c>
      <c r="B3065">
        <v>96.943260332274704</v>
      </c>
      <c r="C3065">
        <v>-1.95334858685885</v>
      </c>
      <c r="D3065">
        <v>0.52698189618906199</v>
      </c>
      <c r="E3065">
        <v>-3.7066711418072198</v>
      </c>
      <c r="F3065">
        <v>2.10001343977467E-4</v>
      </c>
      <c r="G3065">
        <v>1.14483957647846E-2</v>
      </c>
      <c r="H3065" s="4" t="s">
        <v>14108</v>
      </c>
      <c r="I3065" t="s">
        <v>16287</v>
      </c>
      <c r="J3065" t="s">
        <v>23546</v>
      </c>
    </row>
    <row r="3066" spans="1:10" x14ac:dyDescent="0.2">
      <c r="A3066" t="s">
        <v>2504</v>
      </c>
      <c r="B3066">
        <v>23.321079991249601</v>
      </c>
      <c r="C3066">
        <v>-1.95984418193734</v>
      </c>
      <c r="D3066">
        <v>0.56683539945897399</v>
      </c>
      <c r="E3066">
        <v>-3.4575190325232801</v>
      </c>
      <c r="F3066">
        <v>5.4517373182912403E-4</v>
      </c>
      <c r="G3066">
        <v>2.2355855854152399E-2</v>
      </c>
      <c r="H3066" s="4" t="s">
        <v>14108</v>
      </c>
      <c r="I3066" t="s">
        <v>16224</v>
      </c>
      <c r="J3066" t="s">
        <v>22355</v>
      </c>
    </row>
    <row r="3067" spans="1:10" x14ac:dyDescent="0.2">
      <c r="A3067" t="s">
        <v>5320</v>
      </c>
      <c r="B3067">
        <v>20.198788372435502</v>
      </c>
      <c r="C3067">
        <v>-1.9793278795609199</v>
      </c>
      <c r="D3067">
        <v>0.63215375004091001</v>
      </c>
      <c r="E3067">
        <v>-3.13108619451017</v>
      </c>
      <c r="F3067">
        <v>1.7416103571923601E-3</v>
      </c>
      <c r="G3067">
        <v>4.9452767334530301E-2</v>
      </c>
      <c r="H3067" s="4" t="s">
        <v>14108</v>
      </c>
      <c r="I3067" t="s">
        <v>14124</v>
      </c>
      <c r="J3067" t="s">
        <v>14124</v>
      </c>
    </row>
    <row r="3068" spans="1:10" x14ac:dyDescent="0.2">
      <c r="A3068" t="s">
        <v>5857</v>
      </c>
      <c r="B3068">
        <v>64.386790697846294</v>
      </c>
      <c r="C3068">
        <v>-1.9893572176810601</v>
      </c>
      <c r="D3068">
        <v>0.59570786179549295</v>
      </c>
      <c r="E3068">
        <v>-3.3394845783721001</v>
      </c>
      <c r="F3068">
        <v>8.39340111022229E-4</v>
      </c>
      <c r="G3068">
        <v>3.0108352808083501E-2</v>
      </c>
      <c r="H3068" s="4" t="s">
        <v>14108</v>
      </c>
      <c r="I3068" t="s">
        <v>14124</v>
      </c>
      <c r="J3068" t="s">
        <v>14124</v>
      </c>
    </row>
    <row r="3069" spans="1:10" x14ac:dyDescent="0.2">
      <c r="A3069" t="s">
        <v>7425</v>
      </c>
      <c r="B3069">
        <v>34.900491041059702</v>
      </c>
      <c r="C3069">
        <v>-1.99716307279368</v>
      </c>
      <c r="D3069">
        <v>0.61858436663183203</v>
      </c>
      <c r="E3069">
        <v>-3.22860256502788</v>
      </c>
      <c r="F3069">
        <v>1.2439664236533999E-3</v>
      </c>
      <c r="G3069">
        <v>3.9458050232040701E-2</v>
      </c>
      <c r="H3069" s="4" t="s">
        <v>14108</v>
      </c>
      <c r="I3069" t="s">
        <v>18738</v>
      </c>
      <c r="J3069" t="s">
        <v>23676</v>
      </c>
    </row>
    <row r="3070" spans="1:10" x14ac:dyDescent="0.2">
      <c r="A3070" t="s">
        <v>13534</v>
      </c>
      <c r="B3070">
        <v>191.281727748577</v>
      </c>
      <c r="C3070">
        <v>-2.0003714139816302</v>
      </c>
      <c r="D3070">
        <v>0.55697937752401705</v>
      </c>
      <c r="E3070">
        <v>-3.5914640554090802</v>
      </c>
      <c r="F3070">
        <v>3.2882553382428202E-4</v>
      </c>
      <c r="G3070">
        <v>1.5611827005667199E-2</v>
      </c>
      <c r="H3070" s="4" t="s">
        <v>14108</v>
      </c>
      <c r="I3070" t="s">
        <v>21453</v>
      </c>
      <c r="J3070" t="s">
        <v>23747</v>
      </c>
    </row>
    <row r="3071" spans="1:10" x14ac:dyDescent="0.2">
      <c r="A3071" t="s">
        <v>4336</v>
      </c>
      <c r="B3071">
        <v>24.858640135037898</v>
      </c>
      <c r="C3071">
        <v>-2.00147536745907</v>
      </c>
      <c r="D3071">
        <v>0.56982002331275805</v>
      </c>
      <c r="E3071">
        <v>-3.51246935097701</v>
      </c>
      <c r="F3071">
        <v>4.43963207059352E-4</v>
      </c>
      <c r="G3071">
        <v>1.92667469753562E-2</v>
      </c>
      <c r="H3071" s="4" t="s">
        <v>14108</v>
      </c>
      <c r="I3071" t="s">
        <v>14124</v>
      </c>
      <c r="J3071" t="s">
        <v>14124</v>
      </c>
    </row>
    <row r="3072" spans="1:10" x14ac:dyDescent="0.2">
      <c r="A3072" t="s">
        <v>5667</v>
      </c>
      <c r="B3072">
        <v>13.461449528520101</v>
      </c>
      <c r="C3072">
        <v>-2.0042452029276698</v>
      </c>
      <c r="D3072">
        <v>0.61556548713519899</v>
      </c>
      <c r="E3072">
        <v>-3.2559414795252701</v>
      </c>
      <c r="F3072">
        <v>1.1301704287635999E-3</v>
      </c>
      <c r="G3072">
        <v>3.7092712548209797E-2</v>
      </c>
      <c r="H3072" s="4" t="s">
        <v>14108</v>
      </c>
      <c r="I3072" t="s">
        <v>14124</v>
      </c>
      <c r="J3072" t="s">
        <v>14124</v>
      </c>
    </row>
    <row r="3073" spans="1:10" x14ac:dyDescent="0.2">
      <c r="A3073" t="s">
        <v>3246</v>
      </c>
      <c r="B3073">
        <v>48.892921652615797</v>
      </c>
      <c r="C3073">
        <v>-2.0102807776495699</v>
      </c>
      <c r="D3073">
        <v>0.38480332686479901</v>
      </c>
      <c r="E3073">
        <v>-5.2241772284777701</v>
      </c>
      <c r="F3073" s="2">
        <v>1.74931173910537E-7</v>
      </c>
      <c r="G3073" s="2">
        <v>4.4356338468508802E-5</v>
      </c>
      <c r="H3073" s="4" t="s">
        <v>14108</v>
      </c>
      <c r="I3073" t="s">
        <v>14201</v>
      </c>
      <c r="J3073" t="s">
        <v>23938</v>
      </c>
    </row>
    <row r="3074" spans="1:10" x14ac:dyDescent="0.2">
      <c r="A3074" t="s">
        <v>2856</v>
      </c>
      <c r="B3074">
        <v>13.4433962809082</v>
      </c>
      <c r="C3074">
        <v>-2.0193801257352599</v>
      </c>
      <c r="D3074">
        <v>0.55524361490650298</v>
      </c>
      <c r="E3074">
        <v>-3.6369263356145001</v>
      </c>
      <c r="F3074">
        <v>2.7591079574439798E-4</v>
      </c>
      <c r="G3074">
        <v>1.38079370829025E-2</v>
      </c>
      <c r="H3074" s="4" t="s">
        <v>14108</v>
      </c>
      <c r="I3074" t="s">
        <v>14124</v>
      </c>
      <c r="J3074" t="s">
        <v>22821</v>
      </c>
    </row>
    <row r="3075" spans="1:10" x14ac:dyDescent="0.2">
      <c r="A3075" t="s">
        <v>7993</v>
      </c>
      <c r="B3075">
        <v>210.21176532825399</v>
      </c>
      <c r="C3075">
        <v>-2.0254415521288198</v>
      </c>
      <c r="D3075">
        <v>0.54307879956536698</v>
      </c>
      <c r="E3075">
        <v>-3.7295537107134602</v>
      </c>
      <c r="F3075">
        <v>1.9181921613982601E-4</v>
      </c>
      <c r="G3075">
        <v>1.0769963917622199E-2</v>
      </c>
      <c r="H3075" s="4" t="s">
        <v>14108</v>
      </c>
      <c r="I3075" t="s">
        <v>14304</v>
      </c>
      <c r="J3075" t="s">
        <v>24519</v>
      </c>
    </row>
    <row r="3076" spans="1:10" x14ac:dyDescent="0.2">
      <c r="A3076" t="s">
        <v>3361</v>
      </c>
      <c r="B3076">
        <v>17.750987344546701</v>
      </c>
      <c r="C3076">
        <v>-2.0262340176299798</v>
      </c>
      <c r="D3076">
        <v>0.56724801927160995</v>
      </c>
      <c r="E3076">
        <v>-3.5720424731175302</v>
      </c>
      <c r="F3076">
        <v>3.54207947021979E-4</v>
      </c>
      <c r="G3076">
        <v>1.64304427974622E-2</v>
      </c>
      <c r="H3076" s="4" t="s">
        <v>14108</v>
      </c>
      <c r="I3076" t="s">
        <v>16802</v>
      </c>
      <c r="J3076" t="s">
        <v>23997</v>
      </c>
    </row>
    <row r="3077" spans="1:10" x14ac:dyDescent="0.2">
      <c r="A3077" t="s">
        <v>5136</v>
      </c>
      <c r="B3077">
        <v>27.8271572604292</v>
      </c>
      <c r="C3077">
        <v>-2.0305872795675599</v>
      </c>
      <c r="D3077">
        <v>0.62421574287728299</v>
      </c>
      <c r="E3077">
        <v>-3.2530215758540399</v>
      </c>
      <c r="F3077">
        <v>1.14184826787962E-3</v>
      </c>
      <c r="G3077">
        <v>3.7329860398930201E-2</v>
      </c>
      <c r="H3077" s="4" t="s">
        <v>14108</v>
      </c>
      <c r="I3077" t="s">
        <v>14266</v>
      </c>
      <c r="J3077" t="s">
        <v>24602</v>
      </c>
    </row>
    <row r="3078" spans="1:10" x14ac:dyDescent="0.2">
      <c r="A3078" t="s">
        <v>6704</v>
      </c>
      <c r="B3078">
        <v>45.301596243202297</v>
      </c>
      <c r="C3078">
        <v>-2.03511582397473</v>
      </c>
      <c r="D3078">
        <v>0.57539666798029199</v>
      </c>
      <c r="E3078">
        <v>-3.5368919168722601</v>
      </c>
      <c r="F3078">
        <v>4.0486531505160402E-4</v>
      </c>
      <c r="G3078">
        <v>1.8050018058635299E-2</v>
      </c>
      <c r="H3078" s="4" t="s">
        <v>14108</v>
      </c>
      <c r="I3078" t="s">
        <v>14124</v>
      </c>
      <c r="J3078" t="s">
        <v>14124</v>
      </c>
    </row>
    <row r="3079" spans="1:10" x14ac:dyDescent="0.2">
      <c r="A3079" t="s">
        <v>4639</v>
      </c>
      <c r="B3079">
        <v>18.0369870867241</v>
      </c>
      <c r="C3079">
        <v>-2.0376150028700701</v>
      </c>
      <c r="D3079">
        <v>0.592429093925529</v>
      </c>
      <c r="E3079">
        <v>-3.4394242682588598</v>
      </c>
      <c r="F3079">
        <v>5.8295285982158803E-4</v>
      </c>
      <c r="G3079">
        <v>2.3468890932791801E-2</v>
      </c>
      <c r="H3079" s="4" t="s">
        <v>14108</v>
      </c>
      <c r="I3079" t="s">
        <v>14124</v>
      </c>
      <c r="J3079" t="s">
        <v>14124</v>
      </c>
    </row>
    <row r="3080" spans="1:10" x14ac:dyDescent="0.2">
      <c r="A3080" t="s">
        <v>4023</v>
      </c>
      <c r="B3080">
        <v>105.11666110925999</v>
      </c>
      <c r="C3080">
        <v>-2.03973160361046</v>
      </c>
      <c r="D3080">
        <v>0.65129679347554503</v>
      </c>
      <c r="E3080">
        <v>-3.1318004695305599</v>
      </c>
      <c r="F3080">
        <v>1.73737906159261E-3</v>
      </c>
      <c r="G3080">
        <v>4.9402371652358099E-2</v>
      </c>
      <c r="H3080" s="4" t="s">
        <v>14108</v>
      </c>
      <c r="I3080" t="s">
        <v>17177</v>
      </c>
      <c r="J3080" t="s">
        <v>14124</v>
      </c>
    </row>
    <row r="3081" spans="1:10" x14ac:dyDescent="0.2">
      <c r="A3081" t="s">
        <v>3575</v>
      </c>
      <c r="B3081">
        <v>17.019394248099001</v>
      </c>
      <c r="C3081">
        <v>-2.0404074662376201</v>
      </c>
      <c r="D3081">
        <v>0.53453433128574801</v>
      </c>
      <c r="E3081">
        <v>-3.8171682281467398</v>
      </c>
      <c r="F3081">
        <v>1.34992130493653E-4</v>
      </c>
      <c r="G3081">
        <v>8.2336034277040501E-3</v>
      </c>
      <c r="H3081" s="4" t="s">
        <v>14108</v>
      </c>
      <c r="I3081" t="s">
        <v>16927</v>
      </c>
      <c r="J3081" t="s">
        <v>24115</v>
      </c>
    </row>
    <row r="3082" spans="1:10" x14ac:dyDescent="0.2">
      <c r="A3082" t="s">
        <v>13535</v>
      </c>
      <c r="B3082">
        <v>86.736355425977194</v>
      </c>
      <c r="C3082">
        <v>-2.0421792842520099</v>
      </c>
      <c r="D3082">
        <v>0.57378265006458196</v>
      </c>
      <c r="E3082">
        <v>-3.5591513337361298</v>
      </c>
      <c r="F3082">
        <v>3.7205511069941701E-4</v>
      </c>
      <c r="G3082">
        <v>1.7009315580677701E-2</v>
      </c>
      <c r="H3082" s="4" t="s">
        <v>14108</v>
      </c>
      <c r="I3082" t="s">
        <v>16838</v>
      </c>
      <c r="J3082" t="s">
        <v>24033</v>
      </c>
    </row>
    <row r="3083" spans="1:10" x14ac:dyDescent="0.2">
      <c r="A3083" t="s">
        <v>11103</v>
      </c>
      <c r="B3083">
        <v>33.481591975032103</v>
      </c>
      <c r="C3083">
        <v>-2.0423198328905898</v>
      </c>
      <c r="D3083">
        <v>0.39579620007652999</v>
      </c>
      <c r="E3083">
        <v>-5.16002890501652</v>
      </c>
      <c r="F3083" s="2">
        <v>2.4691171787112401E-7</v>
      </c>
      <c r="G3083" s="2">
        <v>5.8045248635689502E-5</v>
      </c>
      <c r="H3083" s="4" t="s">
        <v>14108</v>
      </c>
      <c r="I3083" t="s">
        <v>20310</v>
      </c>
      <c r="J3083" t="s">
        <v>26975</v>
      </c>
    </row>
    <row r="3084" spans="1:10" x14ac:dyDescent="0.2">
      <c r="A3084" t="s">
        <v>3505</v>
      </c>
      <c r="B3084">
        <v>231.11109205801401</v>
      </c>
      <c r="C3084">
        <v>-2.0472945389320398</v>
      </c>
      <c r="D3084">
        <v>0.57916748358764003</v>
      </c>
      <c r="E3084">
        <v>-3.53489205963381</v>
      </c>
      <c r="F3084">
        <v>4.0794176268045697E-4</v>
      </c>
      <c r="G3084">
        <v>1.81807298401119E-2</v>
      </c>
      <c r="H3084" s="4" t="s">
        <v>14108</v>
      </c>
      <c r="I3084" t="s">
        <v>14312</v>
      </c>
      <c r="J3084" t="s">
        <v>24078</v>
      </c>
    </row>
    <row r="3085" spans="1:10" x14ac:dyDescent="0.2">
      <c r="A3085" t="s">
        <v>11177</v>
      </c>
      <c r="B3085">
        <v>10.705610492292401</v>
      </c>
      <c r="C3085">
        <v>-2.0596041768073601</v>
      </c>
      <c r="D3085">
        <v>0.65591793198291604</v>
      </c>
      <c r="E3085">
        <v>-3.1400333431667899</v>
      </c>
      <c r="F3085">
        <v>1.6892860646498401E-3</v>
      </c>
      <c r="G3085">
        <v>4.8500687736209698E-2</v>
      </c>
      <c r="H3085" s="4" t="s">
        <v>14108</v>
      </c>
      <c r="I3085" t="s">
        <v>20350</v>
      </c>
      <c r="J3085" t="s">
        <v>27006</v>
      </c>
    </row>
    <row r="3086" spans="1:10" x14ac:dyDescent="0.2">
      <c r="A3086" t="s">
        <v>5711</v>
      </c>
      <c r="B3086">
        <v>15.438102439346199</v>
      </c>
      <c r="C3086">
        <v>-2.0608528046924302</v>
      </c>
      <c r="D3086">
        <v>0.64803735291263398</v>
      </c>
      <c r="E3086">
        <v>-3.18014508797962</v>
      </c>
      <c r="F3086">
        <v>1.4720133125433999E-3</v>
      </c>
      <c r="G3086">
        <v>4.4258228613903501E-2</v>
      </c>
      <c r="H3086" s="4" t="s">
        <v>14108</v>
      </c>
      <c r="I3086" t="s">
        <v>14191</v>
      </c>
      <c r="J3086" t="s">
        <v>23675</v>
      </c>
    </row>
    <row r="3087" spans="1:10" x14ac:dyDescent="0.2">
      <c r="A3087" t="s">
        <v>4062</v>
      </c>
      <c r="B3087">
        <v>275.300316862378</v>
      </c>
      <c r="C3087">
        <v>-2.0610256757715102</v>
      </c>
      <c r="D3087">
        <v>0.56416638174556799</v>
      </c>
      <c r="E3087">
        <v>-3.6532231314360799</v>
      </c>
      <c r="F3087">
        <v>2.5896900336119002E-4</v>
      </c>
      <c r="G3087">
        <v>1.31542865972254E-2</v>
      </c>
      <c r="H3087" s="4" t="s">
        <v>14108</v>
      </c>
      <c r="I3087" t="s">
        <v>17193</v>
      </c>
      <c r="J3087" t="s">
        <v>24356</v>
      </c>
    </row>
    <row r="3088" spans="1:10" x14ac:dyDescent="0.2">
      <c r="A3088" t="s">
        <v>4284</v>
      </c>
      <c r="B3088">
        <v>12.707608967828699</v>
      </c>
      <c r="C3088">
        <v>-2.0673691826338101</v>
      </c>
      <c r="D3088">
        <v>0.61058535032148298</v>
      </c>
      <c r="E3088">
        <v>-3.3858807479499999</v>
      </c>
      <c r="F3088">
        <v>7.0950208510362801E-4</v>
      </c>
      <c r="G3088">
        <v>2.6780509675664199E-2</v>
      </c>
      <c r="H3088" s="4" t="s">
        <v>14108</v>
      </c>
      <c r="I3088" t="s">
        <v>14124</v>
      </c>
      <c r="J3088" t="s">
        <v>14124</v>
      </c>
    </row>
    <row r="3089" spans="1:10" x14ac:dyDescent="0.2">
      <c r="A3089" t="s">
        <v>3056</v>
      </c>
      <c r="B3089">
        <v>32.313880944212798</v>
      </c>
      <c r="C3089">
        <v>-2.0713361608680798</v>
      </c>
      <c r="D3089">
        <v>0.45637742004853299</v>
      </c>
      <c r="E3089">
        <v>-4.5386473341468099</v>
      </c>
      <c r="F3089" s="2">
        <v>5.6616231584911602E-6</v>
      </c>
      <c r="G3089">
        <v>7.2732484310226303E-4</v>
      </c>
      <c r="H3089" s="4" t="s">
        <v>14108</v>
      </c>
      <c r="I3089" t="s">
        <v>16614</v>
      </c>
      <c r="J3089" t="s">
        <v>23834</v>
      </c>
    </row>
    <row r="3090" spans="1:10" x14ac:dyDescent="0.2">
      <c r="A3090" t="s">
        <v>4507</v>
      </c>
      <c r="B3090">
        <v>485.82259619035898</v>
      </c>
      <c r="C3090">
        <v>-2.0714276896447998</v>
      </c>
      <c r="D3090">
        <v>0.62665948178530495</v>
      </c>
      <c r="E3090">
        <v>-3.3055076159439198</v>
      </c>
      <c r="F3090">
        <v>9.4804527515540595E-4</v>
      </c>
      <c r="G3090">
        <v>3.2738538760501097E-2</v>
      </c>
      <c r="H3090" s="4" t="s">
        <v>14108</v>
      </c>
      <c r="I3090" t="s">
        <v>15946</v>
      </c>
      <c r="J3090" t="s">
        <v>23243</v>
      </c>
    </row>
    <row r="3091" spans="1:10" x14ac:dyDescent="0.2">
      <c r="A3091" t="s">
        <v>5024</v>
      </c>
      <c r="B3091">
        <v>25.8372363113616</v>
      </c>
      <c r="C3091">
        <v>-2.0723971581370502</v>
      </c>
      <c r="D3091">
        <v>0.56536390118395796</v>
      </c>
      <c r="E3091">
        <v>-3.6655986591948002</v>
      </c>
      <c r="F3091">
        <v>2.4676065630645401E-4</v>
      </c>
      <c r="G3091">
        <v>1.2745213232997999E-2</v>
      </c>
      <c r="H3091" s="4" t="s">
        <v>14108</v>
      </c>
      <c r="I3091" t="s">
        <v>17701</v>
      </c>
      <c r="J3091" t="s">
        <v>23724</v>
      </c>
    </row>
    <row r="3092" spans="1:10" x14ac:dyDescent="0.2">
      <c r="A3092" t="s">
        <v>1851</v>
      </c>
      <c r="B3092">
        <v>76.177998915745704</v>
      </c>
      <c r="C3092">
        <v>-2.0740731553804901</v>
      </c>
      <c r="D3092">
        <v>0.60043042701292904</v>
      </c>
      <c r="E3092">
        <v>-3.45431054468503</v>
      </c>
      <c r="F3092">
        <v>5.5170169421037499E-4</v>
      </c>
      <c r="G3092">
        <v>2.2528058012159301E-2</v>
      </c>
      <c r="H3092" s="4" t="s">
        <v>14108</v>
      </c>
      <c r="I3092" t="s">
        <v>15747</v>
      </c>
      <c r="J3092" t="s">
        <v>23050</v>
      </c>
    </row>
    <row r="3093" spans="1:10" x14ac:dyDescent="0.2">
      <c r="A3093" t="s">
        <v>3022</v>
      </c>
      <c r="B3093">
        <v>83.343598857108503</v>
      </c>
      <c r="C3093">
        <v>-2.0752887937367102</v>
      </c>
      <c r="D3093">
        <v>0.57625610675028305</v>
      </c>
      <c r="E3093">
        <v>-3.6013306747237999</v>
      </c>
      <c r="F3093">
        <v>3.1659259027978299E-4</v>
      </c>
      <c r="G3093">
        <v>1.52381235722571E-2</v>
      </c>
      <c r="H3093" s="4" t="s">
        <v>14108</v>
      </c>
      <c r="I3093" t="s">
        <v>14210</v>
      </c>
      <c r="J3093" t="s">
        <v>23813</v>
      </c>
    </row>
    <row r="3094" spans="1:10" x14ac:dyDescent="0.2">
      <c r="A3094" t="s">
        <v>5104</v>
      </c>
      <c r="B3094">
        <v>63.786000018077701</v>
      </c>
      <c r="C3094">
        <v>-2.07721457008748</v>
      </c>
      <c r="D3094">
        <v>0.63259938047478703</v>
      </c>
      <c r="E3094">
        <v>-3.28361777485217</v>
      </c>
      <c r="F3094">
        <v>1.0248381322220199E-3</v>
      </c>
      <c r="G3094">
        <v>3.4611128413882801E-2</v>
      </c>
      <c r="H3094" s="4" t="s">
        <v>14108</v>
      </c>
      <c r="I3094" t="s">
        <v>14124</v>
      </c>
      <c r="J3094" t="s">
        <v>14124</v>
      </c>
    </row>
    <row r="3095" spans="1:10" x14ac:dyDescent="0.2">
      <c r="A3095" t="s">
        <v>3965</v>
      </c>
      <c r="B3095">
        <v>269.59268334674499</v>
      </c>
      <c r="C3095">
        <v>-2.0799223613033901</v>
      </c>
      <c r="D3095">
        <v>0.52722986656357795</v>
      </c>
      <c r="E3095">
        <v>-3.9450010198778802</v>
      </c>
      <c r="F3095" s="2">
        <v>7.9799638969041197E-5</v>
      </c>
      <c r="G3095">
        <v>5.5113898922890597E-3</v>
      </c>
      <c r="H3095" s="4" t="s">
        <v>14108</v>
      </c>
      <c r="I3095" t="s">
        <v>17141</v>
      </c>
      <c r="J3095" t="s">
        <v>24307</v>
      </c>
    </row>
    <row r="3096" spans="1:10" x14ac:dyDescent="0.2">
      <c r="A3096" t="s">
        <v>13536</v>
      </c>
      <c r="B3096">
        <v>56.890610716329498</v>
      </c>
      <c r="C3096">
        <v>-2.0835248332831799</v>
      </c>
      <c r="D3096">
        <v>0.646000340946563</v>
      </c>
      <c r="E3096">
        <v>-3.2252689375213901</v>
      </c>
      <c r="F3096">
        <v>1.2585438204722099E-3</v>
      </c>
      <c r="G3096">
        <v>3.9750009847601402E-2</v>
      </c>
      <c r="H3096" s="4" t="s">
        <v>14108</v>
      </c>
      <c r="I3096" t="s">
        <v>18012</v>
      </c>
      <c r="J3096" t="s">
        <v>25086</v>
      </c>
    </row>
    <row r="3097" spans="1:10" x14ac:dyDescent="0.2">
      <c r="A3097" t="s">
        <v>11065</v>
      </c>
      <c r="B3097">
        <v>121.97910958785999</v>
      </c>
      <c r="C3097">
        <v>-2.0837750303722702</v>
      </c>
      <c r="D3097">
        <v>0.47968454307507502</v>
      </c>
      <c r="E3097">
        <v>-4.3440528998786903</v>
      </c>
      <c r="F3097" s="2">
        <v>1.39877808866674E-5</v>
      </c>
      <c r="G3097">
        <v>1.4563039954920401E-3</v>
      </c>
      <c r="H3097" s="4" t="s">
        <v>14108</v>
      </c>
      <c r="I3097" t="s">
        <v>15835</v>
      </c>
      <c r="J3097" t="s">
        <v>23132</v>
      </c>
    </row>
    <row r="3098" spans="1:10" x14ac:dyDescent="0.2">
      <c r="A3098" t="s">
        <v>3336</v>
      </c>
      <c r="B3098">
        <v>787.60326299081203</v>
      </c>
      <c r="C3098">
        <v>-2.0947799755047201</v>
      </c>
      <c r="D3098">
        <v>0.49217636876336601</v>
      </c>
      <c r="E3098">
        <v>-4.2561571592070404</v>
      </c>
      <c r="F3098" s="2">
        <v>2.0797054509978699E-5</v>
      </c>
      <c r="G3098">
        <v>1.9780622866912801E-3</v>
      </c>
      <c r="H3098" s="4" t="s">
        <v>14108</v>
      </c>
      <c r="I3098" t="s">
        <v>14154</v>
      </c>
      <c r="J3098" t="s">
        <v>23985</v>
      </c>
    </row>
    <row r="3099" spans="1:10" x14ac:dyDescent="0.2">
      <c r="A3099" t="s">
        <v>6432</v>
      </c>
      <c r="B3099">
        <v>28.890072167759701</v>
      </c>
      <c r="C3099">
        <v>-2.0990267684365</v>
      </c>
      <c r="D3099">
        <v>0.65306849963413505</v>
      </c>
      <c r="E3099">
        <v>-3.2140989338981001</v>
      </c>
      <c r="F3099">
        <v>1.3085457818921801E-3</v>
      </c>
      <c r="G3099">
        <v>4.0848125531056101E-2</v>
      </c>
      <c r="H3099" s="4" t="s">
        <v>14108</v>
      </c>
      <c r="I3099" t="s">
        <v>15031</v>
      </c>
      <c r="J3099" t="s">
        <v>22092</v>
      </c>
    </row>
    <row r="3100" spans="1:10" x14ac:dyDescent="0.2">
      <c r="A3100" t="s">
        <v>13537</v>
      </c>
      <c r="B3100">
        <v>37.856516909144602</v>
      </c>
      <c r="C3100">
        <v>-2.1022311686230899</v>
      </c>
      <c r="D3100">
        <v>0.62291403533178102</v>
      </c>
      <c r="E3100">
        <v>-3.3748335233823901</v>
      </c>
      <c r="F3100">
        <v>7.3860356388264403E-4</v>
      </c>
      <c r="G3100">
        <v>2.7564597336021499E-2</v>
      </c>
      <c r="H3100" s="4" t="s">
        <v>14108</v>
      </c>
      <c r="I3100" t="s">
        <v>17051</v>
      </c>
      <c r="J3100" t="s">
        <v>24224</v>
      </c>
    </row>
    <row r="3101" spans="1:10" x14ac:dyDescent="0.2">
      <c r="A3101" t="s">
        <v>3645</v>
      </c>
      <c r="B3101">
        <v>57.4198625379234</v>
      </c>
      <c r="C3101">
        <v>-2.1028451959204202</v>
      </c>
      <c r="D3101">
        <v>0.48796200807349199</v>
      </c>
      <c r="E3101">
        <v>-4.3094445082366004</v>
      </c>
      <c r="F3101" s="2">
        <v>1.63665117547666E-5</v>
      </c>
      <c r="G3101">
        <v>1.64618930986043E-3</v>
      </c>
      <c r="H3101" s="4" t="s">
        <v>14108</v>
      </c>
      <c r="I3101" t="s">
        <v>16965</v>
      </c>
      <c r="J3101" t="s">
        <v>24151</v>
      </c>
    </row>
    <row r="3102" spans="1:10" x14ac:dyDescent="0.2">
      <c r="A3102" t="s">
        <v>2518</v>
      </c>
      <c r="B3102">
        <v>75.822079713179903</v>
      </c>
      <c r="C3102">
        <v>-2.1037367166796899</v>
      </c>
      <c r="D3102">
        <v>0.61732704571944197</v>
      </c>
      <c r="E3102">
        <v>-3.40781556756186</v>
      </c>
      <c r="F3102">
        <v>6.5485139785491104E-4</v>
      </c>
      <c r="G3102">
        <v>2.5364752265296098E-2</v>
      </c>
      <c r="H3102" s="4" t="s">
        <v>14108</v>
      </c>
      <c r="I3102" t="s">
        <v>14359</v>
      </c>
      <c r="J3102" t="s">
        <v>22729</v>
      </c>
    </row>
    <row r="3103" spans="1:10" x14ac:dyDescent="0.2">
      <c r="A3103" t="s">
        <v>5458</v>
      </c>
      <c r="B3103">
        <v>233.74051083298201</v>
      </c>
      <c r="C3103">
        <v>-2.1042403183965099</v>
      </c>
      <c r="D3103">
        <v>0.51881558796741201</v>
      </c>
      <c r="E3103">
        <v>-4.05585407840268</v>
      </c>
      <c r="F3103" s="2">
        <v>4.9951438705199003E-5</v>
      </c>
      <c r="G3103">
        <v>3.8899644229569499E-3</v>
      </c>
      <c r="H3103" s="4" t="s">
        <v>14108</v>
      </c>
      <c r="I3103" t="s">
        <v>14314</v>
      </c>
      <c r="J3103" t="s">
        <v>24993</v>
      </c>
    </row>
    <row r="3104" spans="1:10" x14ac:dyDescent="0.2">
      <c r="A3104" t="s">
        <v>3732</v>
      </c>
      <c r="B3104">
        <v>18.686625744960601</v>
      </c>
      <c r="C3104">
        <v>-2.1089439771081699</v>
      </c>
      <c r="D3104">
        <v>0.61154170266619901</v>
      </c>
      <c r="E3104">
        <v>-3.4485693582524402</v>
      </c>
      <c r="F3104">
        <v>5.6356471337870996E-4</v>
      </c>
      <c r="G3104">
        <v>2.2878762708913401E-2</v>
      </c>
      <c r="H3104" s="4" t="s">
        <v>14108</v>
      </c>
      <c r="I3104" t="s">
        <v>14124</v>
      </c>
      <c r="J3104" t="s">
        <v>14124</v>
      </c>
    </row>
    <row r="3105" spans="1:10" x14ac:dyDescent="0.2">
      <c r="A3105" t="s">
        <v>6406</v>
      </c>
      <c r="B3105">
        <v>106.079929005732</v>
      </c>
      <c r="C3105">
        <v>-2.1103553654859901</v>
      </c>
      <c r="D3105">
        <v>0.67329920272674704</v>
      </c>
      <c r="E3105">
        <v>-3.1343500139899301</v>
      </c>
      <c r="F3105">
        <v>1.7223527799317101E-3</v>
      </c>
      <c r="G3105">
        <v>4.91417569025525E-2</v>
      </c>
      <c r="H3105" s="4" t="s">
        <v>14108</v>
      </c>
      <c r="I3105" t="s">
        <v>16502</v>
      </c>
      <c r="J3105" t="s">
        <v>21712</v>
      </c>
    </row>
    <row r="3106" spans="1:10" x14ac:dyDescent="0.2">
      <c r="A3106" t="s">
        <v>2767</v>
      </c>
      <c r="B3106">
        <v>8.3593035039497003</v>
      </c>
      <c r="C3106">
        <v>-2.1144085599785298</v>
      </c>
      <c r="D3106">
        <v>0.64933437980122399</v>
      </c>
      <c r="E3106">
        <v>-3.2562707685765799</v>
      </c>
      <c r="F3106">
        <v>1.12886042359113E-3</v>
      </c>
      <c r="G3106">
        <v>3.7069064687783003E-2</v>
      </c>
      <c r="H3106" s="4" t="s">
        <v>14108</v>
      </c>
      <c r="I3106" t="s">
        <v>14124</v>
      </c>
      <c r="J3106" t="s">
        <v>14124</v>
      </c>
    </row>
    <row r="3107" spans="1:10" x14ac:dyDescent="0.2">
      <c r="A3107" t="s">
        <v>6689</v>
      </c>
      <c r="B3107">
        <v>11.7260317383162</v>
      </c>
      <c r="C3107">
        <v>-2.12991840596588</v>
      </c>
      <c r="D3107">
        <v>0.64534602532376695</v>
      </c>
      <c r="E3107">
        <v>-3.3004284870233902</v>
      </c>
      <c r="F3107">
        <v>9.6537313112286501E-4</v>
      </c>
      <c r="G3107">
        <v>3.3127707491148801E-2</v>
      </c>
      <c r="H3107" s="4" t="s">
        <v>14108</v>
      </c>
      <c r="I3107" t="s">
        <v>14124</v>
      </c>
      <c r="J3107" t="s">
        <v>14124</v>
      </c>
    </row>
    <row r="3108" spans="1:10" x14ac:dyDescent="0.2">
      <c r="A3108" t="s">
        <v>2563</v>
      </c>
      <c r="B3108">
        <v>25.2319144466775</v>
      </c>
      <c r="C3108">
        <v>-2.1355937502981601</v>
      </c>
      <c r="D3108">
        <v>0.63000150005267497</v>
      </c>
      <c r="E3108">
        <v>-3.3898232783883899</v>
      </c>
      <c r="F3108">
        <v>6.9937693091972003E-4</v>
      </c>
      <c r="G3108">
        <v>2.6524690396456201E-2</v>
      </c>
      <c r="H3108" s="4" t="s">
        <v>14108</v>
      </c>
      <c r="I3108" t="s">
        <v>16266</v>
      </c>
      <c r="J3108" t="s">
        <v>23529</v>
      </c>
    </row>
    <row r="3109" spans="1:10" x14ac:dyDescent="0.2">
      <c r="A3109" t="s">
        <v>5157</v>
      </c>
      <c r="B3109">
        <v>23.571244559367901</v>
      </c>
      <c r="C3109">
        <v>-2.1398282455097601</v>
      </c>
      <c r="D3109">
        <v>0.52112841949963595</v>
      </c>
      <c r="E3109">
        <v>-4.1061438321946202</v>
      </c>
      <c r="F3109" s="2">
        <v>4.0231902300171098E-5</v>
      </c>
      <c r="G3109">
        <v>3.3006431105596298E-3</v>
      </c>
      <c r="H3109" s="4" t="s">
        <v>14108</v>
      </c>
      <c r="I3109" t="s">
        <v>14880</v>
      </c>
      <c r="J3109" t="s">
        <v>22205</v>
      </c>
    </row>
    <row r="3110" spans="1:10" x14ac:dyDescent="0.2">
      <c r="A3110" t="s">
        <v>7840</v>
      </c>
      <c r="B3110">
        <v>58.632416421663301</v>
      </c>
      <c r="C3110">
        <v>-2.1410998411553201</v>
      </c>
      <c r="D3110">
        <v>0.607523228332014</v>
      </c>
      <c r="E3110">
        <v>-3.5243094276968101</v>
      </c>
      <c r="F3110">
        <v>4.2458811060825801E-4</v>
      </c>
      <c r="G3110">
        <v>1.8693933729186301E-2</v>
      </c>
      <c r="H3110" s="4" t="s">
        <v>14108</v>
      </c>
      <c r="I3110" t="s">
        <v>18890</v>
      </c>
      <c r="J3110" t="s">
        <v>22501</v>
      </c>
    </row>
    <row r="3111" spans="1:10" x14ac:dyDescent="0.2">
      <c r="A3111" t="s">
        <v>3502</v>
      </c>
      <c r="B3111">
        <v>86.285323155834703</v>
      </c>
      <c r="C3111">
        <v>-2.1446833275135999</v>
      </c>
      <c r="D3111">
        <v>0.63540985711265097</v>
      </c>
      <c r="E3111">
        <v>-3.3752755068345901</v>
      </c>
      <c r="F3111">
        <v>7.3741827718427303E-4</v>
      </c>
      <c r="G3111">
        <v>2.7536704835187598E-2</v>
      </c>
      <c r="H3111" s="4" t="s">
        <v>14108</v>
      </c>
      <c r="I3111" t="s">
        <v>14124</v>
      </c>
      <c r="J3111" t="s">
        <v>14124</v>
      </c>
    </row>
    <row r="3112" spans="1:10" x14ac:dyDescent="0.2">
      <c r="A3112" t="s">
        <v>2985</v>
      </c>
      <c r="B3112">
        <v>49.683169075385102</v>
      </c>
      <c r="C3112">
        <v>-2.1457987489425498</v>
      </c>
      <c r="D3112">
        <v>0.54299832738137899</v>
      </c>
      <c r="E3112">
        <v>-3.9517594083405601</v>
      </c>
      <c r="F3112" s="2">
        <v>7.7578715683965306E-5</v>
      </c>
      <c r="G3112">
        <v>5.3905634884756602E-3</v>
      </c>
      <c r="H3112" s="4" t="s">
        <v>14108</v>
      </c>
      <c r="I3112" t="s">
        <v>16564</v>
      </c>
      <c r="J3112" t="s">
        <v>23786</v>
      </c>
    </row>
    <row r="3113" spans="1:10" x14ac:dyDescent="0.2">
      <c r="A3113" t="s">
        <v>4733</v>
      </c>
      <c r="B3113">
        <v>101.755896580841</v>
      </c>
      <c r="C3113">
        <v>-2.1462323427536498</v>
      </c>
      <c r="D3113">
        <v>0.43480111746603201</v>
      </c>
      <c r="E3113">
        <v>-4.9361242566753898</v>
      </c>
      <c r="F3113" s="2">
        <v>7.9690345879523402E-7</v>
      </c>
      <c r="G3113">
        <v>1.54192237239629E-4</v>
      </c>
      <c r="H3113" s="4" t="s">
        <v>14108</v>
      </c>
      <c r="I3113" t="s">
        <v>17557</v>
      </c>
      <c r="J3113" t="s">
        <v>24672</v>
      </c>
    </row>
    <row r="3114" spans="1:10" x14ac:dyDescent="0.2">
      <c r="A3114" t="s">
        <v>2712</v>
      </c>
      <c r="B3114">
        <v>41.281487269337198</v>
      </c>
      <c r="C3114">
        <v>-2.1510556050907299</v>
      </c>
      <c r="D3114">
        <v>0.46864516662644501</v>
      </c>
      <c r="E3114">
        <v>-4.58994514031835</v>
      </c>
      <c r="F3114" s="2">
        <v>4.4336252097431101E-6</v>
      </c>
      <c r="G3114">
        <v>6.0478110127871001E-4</v>
      </c>
      <c r="H3114" s="4" t="s">
        <v>14108</v>
      </c>
      <c r="I3114" t="s">
        <v>16377</v>
      </c>
      <c r="J3114" t="s">
        <v>23624</v>
      </c>
    </row>
    <row r="3115" spans="1:10" x14ac:dyDescent="0.2">
      <c r="A3115" t="s">
        <v>7015</v>
      </c>
      <c r="B3115">
        <v>11.8842241226473</v>
      </c>
      <c r="C3115">
        <v>-2.1594802557585502</v>
      </c>
      <c r="D3115">
        <v>0.66895648142133901</v>
      </c>
      <c r="E3115">
        <v>-3.22813264499699</v>
      </c>
      <c r="F3115">
        <v>1.24601182201975E-3</v>
      </c>
      <c r="G3115">
        <v>3.9503003486710299E-2</v>
      </c>
      <c r="H3115" s="4" t="s">
        <v>14108</v>
      </c>
      <c r="I3115" t="s">
        <v>18576</v>
      </c>
      <c r="J3115" t="s">
        <v>25562</v>
      </c>
    </row>
    <row r="3116" spans="1:10" x14ac:dyDescent="0.2">
      <c r="A3116" t="s">
        <v>5297</v>
      </c>
      <c r="B3116">
        <v>52.714739618539099</v>
      </c>
      <c r="C3116">
        <v>-2.1617167590805701</v>
      </c>
      <c r="D3116">
        <v>0.615323230325451</v>
      </c>
      <c r="E3116">
        <v>-3.51314017177154</v>
      </c>
      <c r="F3116">
        <v>4.4284378532510502E-4</v>
      </c>
      <c r="G3116">
        <v>1.9250454322503899E-2</v>
      </c>
      <c r="H3116" s="4" t="s">
        <v>14108</v>
      </c>
      <c r="I3116" t="s">
        <v>17821</v>
      </c>
      <c r="J3116" t="s">
        <v>24924</v>
      </c>
    </row>
    <row r="3117" spans="1:10" x14ac:dyDescent="0.2">
      <c r="A3117" t="s">
        <v>7382</v>
      </c>
      <c r="B3117">
        <v>32.132913583669101</v>
      </c>
      <c r="C3117">
        <v>-2.1638517814351799</v>
      </c>
      <c r="D3117">
        <v>0.67823832100888204</v>
      </c>
      <c r="E3117">
        <v>-3.19040035693713</v>
      </c>
      <c r="F3117">
        <v>1.4207582464213801E-3</v>
      </c>
      <c r="G3117">
        <v>4.3286318589128799E-2</v>
      </c>
      <c r="H3117" s="4" t="s">
        <v>14108</v>
      </c>
      <c r="I3117" t="s">
        <v>15031</v>
      </c>
      <c r="J3117" t="s">
        <v>22433</v>
      </c>
    </row>
    <row r="3118" spans="1:10" x14ac:dyDescent="0.2">
      <c r="A3118" t="s">
        <v>5585</v>
      </c>
      <c r="B3118">
        <v>39.2663398979767</v>
      </c>
      <c r="C3118">
        <v>-2.1645665061508499</v>
      </c>
      <c r="D3118">
        <v>0.42099503285725298</v>
      </c>
      <c r="E3118">
        <v>-5.1415488003745304</v>
      </c>
      <c r="F3118" s="2">
        <v>2.7248285586687998E-7</v>
      </c>
      <c r="G3118" s="2">
        <v>6.2650134948200704E-5</v>
      </c>
      <c r="H3118" s="4" t="s">
        <v>14108</v>
      </c>
      <c r="I3118" t="s">
        <v>14124</v>
      </c>
      <c r="J3118" t="s">
        <v>14124</v>
      </c>
    </row>
    <row r="3119" spans="1:10" x14ac:dyDescent="0.2">
      <c r="A3119" t="s">
        <v>6918</v>
      </c>
      <c r="B3119">
        <v>40.655066077784298</v>
      </c>
      <c r="C3119">
        <v>-2.1651642407365399</v>
      </c>
      <c r="D3119">
        <v>0.58984020286842898</v>
      </c>
      <c r="E3119">
        <v>-3.6707640988308601</v>
      </c>
      <c r="F3119">
        <v>2.41826455695287E-4</v>
      </c>
      <c r="G3119">
        <v>1.25522202558336E-2</v>
      </c>
      <c r="H3119" s="4" t="s">
        <v>14108</v>
      </c>
      <c r="I3119" t="s">
        <v>14124</v>
      </c>
      <c r="J3119" t="s">
        <v>14124</v>
      </c>
    </row>
    <row r="3120" spans="1:10" x14ac:dyDescent="0.2">
      <c r="A3120" t="s">
        <v>11066</v>
      </c>
      <c r="B3120">
        <v>164.083309029345</v>
      </c>
      <c r="C3120">
        <v>-2.1662919821259998</v>
      </c>
      <c r="D3120">
        <v>0.57379818483592404</v>
      </c>
      <c r="E3120">
        <v>-3.7753552370428798</v>
      </c>
      <c r="F3120">
        <v>1.5977979555933399E-4</v>
      </c>
      <c r="G3120">
        <v>9.4056263904090005E-3</v>
      </c>
      <c r="H3120" s="4" t="s">
        <v>14108</v>
      </c>
      <c r="I3120" t="s">
        <v>14161</v>
      </c>
      <c r="J3120" t="s">
        <v>24609</v>
      </c>
    </row>
    <row r="3121" spans="1:10" x14ac:dyDescent="0.2">
      <c r="A3121" t="s">
        <v>13538</v>
      </c>
      <c r="B3121">
        <v>21.025763982648499</v>
      </c>
      <c r="C3121">
        <v>-2.1678821246959501</v>
      </c>
      <c r="D3121">
        <v>0.66835846244519603</v>
      </c>
      <c r="E3121">
        <v>-3.2435919443059502</v>
      </c>
      <c r="F3121">
        <v>1.1803270868458299E-3</v>
      </c>
      <c r="G3121">
        <v>3.8141669336697499E-2</v>
      </c>
      <c r="H3121" s="4" t="s">
        <v>14108</v>
      </c>
      <c r="I3121" t="s">
        <v>17752</v>
      </c>
      <c r="J3121" t="s">
        <v>26542</v>
      </c>
    </row>
    <row r="3122" spans="1:10" x14ac:dyDescent="0.2">
      <c r="A3122" t="s">
        <v>3031</v>
      </c>
      <c r="B3122">
        <v>57.278945956112999</v>
      </c>
      <c r="C3122">
        <v>-2.1679054032046099</v>
      </c>
      <c r="D3122">
        <v>0.67523822028648095</v>
      </c>
      <c r="E3122">
        <v>-3.2105786344334</v>
      </c>
      <c r="F3122">
        <v>1.32468019687765E-3</v>
      </c>
      <c r="G3122">
        <v>4.1197423096169097E-2</v>
      </c>
      <c r="H3122" s="4" t="s">
        <v>14108</v>
      </c>
      <c r="I3122" t="s">
        <v>16598</v>
      </c>
      <c r="J3122" t="s">
        <v>23819</v>
      </c>
    </row>
    <row r="3123" spans="1:10" x14ac:dyDescent="0.2">
      <c r="A3123" t="s">
        <v>4952</v>
      </c>
      <c r="B3123">
        <v>94.836604404895894</v>
      </c>
      <c r="C3123">
        <v>-2.1684359609158799</v>
      </c>
      <c r="D3123">
        <v>0.63212600180936496</v>
      </c>
      <c r="E3123">
        <v>-3.4303856425919301</v>
      </c>
      <c r="F3123">
        <v>6.0272397005402896E-4</v>
      </c>
      <c r="G3123">
        <v>2.4003606163950301E-2</v>
      </c>
      <c r="H3123" s="4" t="s">
        <v>14108</v>
      </c>
      <c r="I3123" t="s">
        <v>14309</v>
      </c>
      <c r="J3123" t="s">
        <v>22915</v>
      </c>
    </row>
    <row r="3124" spans="1:10" x14ac:dyDescent="0.2">
      <c r="A3124" t="s">
        <v>6119</v>
      </c>
      <c r="B3124">
        <v>24.525868779168601</v>
      </c>
      <c r="C3124">
        <v>-2.1700270021008601</v>
      </c>
      <c r="D3124">
        <v>0.61041389021034798</v>
      </c>
      <c r="E3124">
        <v>-3.5550092108046001</v>
      </c>
      <c r="F3124">
        <v>3.7796584852274303E-4</v>
      </c>
      <c r="G3124">
        <v>1.7192046595663101E-2</v>
      </c>
      <c r="H3124" s="4" t="s">
        <v>14108</v>
      </c>
      <c r="I3124" t="s">
        <v>14124</v>
      </c>
      <c r="J3124" t="s">
        <v>14124</v>
      </c>
    </row>
    <row r="3125" spans="1:10" x14ac:dyDescent="0.2">
      <c r="A3125" t="s">
        <v>11164</v>
      </c>
      <c r="B3125">
        <v>9.2287719900090899</v>
      </c>
      <c r="C3125">
        <v>-2.1807092915044302</v>
      </c>
      <c r="D3125">
        <v>0.67546085124868505</v>
      </c>
      <c r="E3125">
        <v>-3.22847621364448</v>
      </c>
      <c r="F3125">
        <v>1.2445160822879601E-3</v>
      </c>
      <c r="G3125">
        <v>3.9465531678565799E-2</v>
      </c>
      <c r="H3125" s="4" t="s">
        <v>14108</v>
      </c>
      <c r="I3125" t="s">
        <v>14124</v>
      </c>
      <c r="J3125" t="s">
        <v>14124</v>
      </c>
    </row>
    <row r="3126" spans="1:10" x14ac:dyDescent="0.2">
      <c r="A3126" t="s">
        <v>2535</v>
      </c>
      <c r="B3126">
        <v>451.85460865163901</v>
      </c>
      <c r="C3126">
        <v>-2.1814647226870298</v>
      </c>
      <c r="D3126">
        <v>0.41409619947361298</v>
      </c>
      <c r="E3126">
        <v>-5.2680143538145101</v>
      </c>
      <c r="F3126" s="2">
        <v>1.37907326356327E-7</v>
      </c>
      <c r="G3126" s="2">
        <v>3.6361275935393302E-5</v>
      </c>
      <c r="H3126" s="4" t="s">
        <v>14108</v>
      </c>
      <c r="I3126" t="s">
        <v>16247</v>
      </c>
      <c r="J3126" t="s">
        <v>23512</v>
      </c>
    </row>
    <row r="3127" spans="1:10" x14ac:dyDescent="0.2">
      <c r="A3127" t="s">
        <v>5270</v>
      </c>
      <c r="B3127">
        <v>358.865184588418</v>
      </c>
      <c r="C3127">
        <v>-2.1869258328350401</v>
      </c>
      <c r="D3127">
        <v>0.473923191955265</v>
      </c>
      <c r="E3127">
        <v>-4.6145153264444403</v>
      </c>
      <c r="F3127" s="2">
        <v>3.9401370043616303E-6</v>
      </c>
      <c r="G3127">
        <v>5.5182978927010402E-4</v>
      </c>
      <c r="H3127" s="4" t="s">
        <v>14108</v>
      </c>
      <c r="I3127" t="s">
        <v>14137</v>
      </c>
      <c r="J3127" t="s">
        <v>24914</v>
      </c>
    </row>
    <row r="3128" spans="1:10" x14ac:dyDescent="0.2">
      <c r="A3128" t="s">
        <v>13539</v>
      </c>
      <c r="B3128">
        <v>10858.033157752199</v>
      </c>
      <c r="C3128">
        <v>-2.1951692615642902</v>
      </c>
      <c r="D3128">
        <v>0.61436097033972603</v>
      </c>
      <c r="E3128">
        <v>-3.5730936168526801</v>
      </c>
      <c r="F3128">
        <v>3.5278856427373102E-4</v>
      </c>
      <c r="G3128">
        <v>1.6402777135518899E-2</v>
      </c>
      <c r="H3128" s="4" t="s">
        <v>14108</v>
      </c>
      <c r="I3128" t="s">
        <v>21454</v>
      </c>
      <c r="J3128" t="s">
        <v>27890</v>
      </c>
    </row>
    <row r="3129" spans="1:10" x14ac:dyDescent="0.2">
      <c r="A3129" t="s">
        <v>6678</v>
      </c>
      <c r="B3129">
        <v>109.43795153511</v>
      </c>
      <c r="C3129">
        <v>-2.1962587534017</v>
      </c>
      <c r="D3129">
        <v>0.69538215257695202</v>
      </c>
      <c r="E3129">
        <v>-3.1583478886577598</v>
      </c>
      <c r="F3129">
        <v>1.5866608805038501E-3</v>
      </c>
      <c r="G3129">
        <v>4.6471163894830997E-2</v>
      </c>
      <c r="H3129" s="4" t="s">
        <v>14108</v>
      </c>
      <c r="I3129" t="s">
        <v>18420</v>
      </c>
      <c r="J3129" t="s">
        <v>25442</v>
      </c>
    </row>
    <row r="3130" spans="1:10" x14ac:dyDescent="0.2">
      <c r="A3130" t="s">
        <v>6093</v>
      </c>
      <c r="B3130">
        <v>9.2750350096301997</v>
      </c>
      <c r="C3130">
        <v>-2.2002828670624699</v>
      </c>
      <c r="D3130">
        <v>0.691991820459813</v>
      </c>
      <c r="E3130">
        <v>-3.1796371026473</v>
      </c>
      <c r="F3130">
        <v>1.47459594091765E-3</v>
      </c>
      <c r="G3130">
        <v>4.4280408476237702E-2</v>
      </c>
      <c r="H3130" s="4" t="s">
        <v>14108</v>
      </c>
      <c r="I3130" t="s">
        <v>14124</v>
      </c>
      <c r="J3130" t="s">
        <v>14124</v>
      </c>
    </row>
    <row r="3131" spans="1:10" x14ac:dyDescent="0.2">
      <c r="A3131" t="s">
        <v>4524</v>
      </c>
      <c r="B3131">
        <v>19.431830666014399</v>
      </c>
      <c r="C3131">
        <v>-2.2014885456557902</v>
      </c>
      <c r="D3131">
        <v>0.63641784102675003</v>
      </c>
      <c r="E3131">
        <v>-3.4591873510397901</v>
      </c>
      <c r="F3131">
        <v>5.4180789021278397E-4</v>
      </c>
      <c r="G3131">
        <v>2.2268658410549501E-2</v>
      </c>
      <c r="H3131" s="4" t="s">
        <v>14108</v>
      </c>
      <c r="I3131" t="s">
        <v>14124</v>
      </c>
      <c r="J3131" t="s">
        <v>22070</v>
      </c>
    </row>
    <row r="3132" spans="1:10" x14ac:dyDescent="0.2">
      <c r="A3132" t="s">
        <v>5892</v>
      </c>
      <c r="B3132">
        <v>34.699371862718301</v>
      </c>
      <c r="C3132">
        <v>-2.2034201246059499</v>
      </c>
      <c r="D3132">
        <v>0.62219058880767797</v>
      </c>
      <c r="E3132">
        <v>-3.5413909567941801</v>
      </c>
      <c r="F3132">
        <v>3.9802333880262599E-4</v>
      </c>
      <c r="G3132">
        <v>1.7858936594551799E-2</v>
      </c>
      <c r="H3132" s="4" t="s">
        <v>14108</v>
      </c>
      <c r="I3132" t="s">
        <v>14315</v>
      </c>
      <c r="J3132" t="s">
        <v>24238</v>
      </c>
    </row>
    <row r="3133" spans="1:10" x14ac:dyDescent="0.2">
      <c r="A3133" t="s">
        <v>11099</v>
      </c>
      <c r="B3133">
        <v>27.129535901798299</v>
      </c>
      <c r="C3133">
        <v>-2.20563336621235</v>
      </c>
      <c r="D3133">
        <v>0.69623708441066201</v>
      </c>
      <c r="E3133">
        <v>-3.1679343367343602</v>
      </c>
      <c r="F3133">
        <v>1.53526191723532E-3</v>
      </c>
      <c r="G3133">
        <v>4.5357486682370697E-2</v>
      </c>
      <c r="H3133" s="4" t="s">
        <v>14108</v>
      </c>
      <c r="I3133" t="s">
        <v>20307</v>
      </c>
      <c r="J3133" t="s">
        <v>26973</v>
      </c>
    </row>
    <row r="3134" spans="1:10" x14ac:dyDescent="0.2">
      <c r="A3134" t="s">
        <v>2053</v>
      </c>
      <c r="B3134">
        <v>34.225874954580704</v>
      </c>
      <c r="C3134">
        <v>-2.2132823128896502</v>
      </c>
      <c r="D3134">
        <v>0.66767768608390299</v>
      </c>
      <c r="E3134">
        <v>-3.31489633249705</v>
      </c>
      <c r="F3134">
        <v>9.1677116685368E-4</v>
      </c>
      <c r="G3134">
        <v>3.1944150041102501E-2</v>
      </c>
      <c r="H3134" s="4" t="s">
        <v>14108</v>
      </c>
      <c r="I3134" t="s">
        <v>14905</v>
      </c>
      <c r="J3134" t="s">
        <v>22606</v>
      </c>
    </row>
    <row r="3135" spans="1:10" x14ac:dyDescent="0.2">
      <c r="A3135" t="s">
        <v>5482</v>
      </c>
      <c r="B3135">
        <v>61.1074274165858</v>
      </c>
      <c r="C3135">
        <v>-2.21357638740426</v>
      </c>
      <c r="D3135">
        <v>0.62699804509716695</v>
      </c>
      <c r="E3135">
        <v>-3.5304358677246301</v>
      </c>
      <c r="F3135">
        <v>4.1487558105734502E-4</v>
      </c>
      <c r="G3135">
        <v>1.84114580375512E-2</v>
      </c>
      <c r="H3135" s="4" t="s">
        <v>14108</v>
      </c>
      <c r="I3135" t="s">
        <v>17913</v>
      </c>
      <c r="J3135" t="s">
        <v>22606</v>
      </c>
    </row>
    <row r="3136" spans="1:10" x14ac:dyDescent="0.2">
      <c r="A3136" t="s">
        <v>5700</v>
      </c>
      <c r="B3136">
        <v>90.670250454462106</v>
      </c>
      <c r="C3136">
        <v>-2.2216561427684698</v>
      </c>
      <c r="D3136">
        <v>0.64182122673804898</v>
      </c>
      <c r="E3136">
        <v>-3.4614874831417999</v>
      </c>
      <c r="F3136">
        <v>5.37199100062244E-4</v>
      </c>
      <c r="G3136">
        <v>2.2108133644184701E-2</v>
      </c>
      <c r="H3136" s="4" t="s">
        <v>14108</v>
      </c>
      <c r="I3136" t="s">
        <v>17997</v>
      </c>
      <c r="J3136" t="s">
        <v>25075</v>
      </c>
    </row>
    <row r="3137" spans="1:10" x14ac:dyDescent="0.2">
      <c r="A3137" t="s">
        <v>5151</v>
      </c>
      <c r="B3137">
        <v>45.149493742194402</v>
      </c>
      <c r="C3137">
        <v>-2.2237624214132401</v>
      </c>
      <c r="D3137">
        <v>0.65889208667815502</v>
      </c>
      <c r="E3137">
        <v>-3.3750024721414902</v>
      </c>
      <c r="F3137">
        <v>7.3815027770657098E-4</v>
      </c>
      <c r="G3137">
        <v>2.75558575620659E-2</v>
      </c>
      <c r="H3137" s="4" t="s">
        <v>14108</v>
      </c>
      <c r="I3137" t="s">
        <v>14351</v>
      </c>
      <c r="J3137" t="s">
        <v>22969</v>
      </c>
    </row>
    <row r="3138" spans="1:10" x14ac:dyDescent="0.2">
      <c r="A3138" t="s">
        <v>4736</v>
      </c>
      <c r="B3138">
        <v>26.523145626150399</v>
      </c>
      <c r="C3138">
        <v>-2.2241601477083401</v>
      </c>
      <c r="D3138">
        <v>0.49751520519142101</v>
      </c>
      <c r="E3138">
        <v>-4.4705370298232099</v>
      </c>
      <c r="F3138" s="2">
        <v>7.8023432904430397E-6</v>
      </c>
      <c r="G3138">
        <v>9.3813108121648203E-4</v>
      </c>
      <c r="H3138" s="4" t="s">
        <v>14108</v>
      </c>
      <c r="I3138" t="s">
        <v>17560</v>
      </c>
      <c r="J3138" t="s">
        <v>24674</v>
      </c>
    </row>
    <row r="3139" spans="1:10" x14ac:dyDescent="0.2">
      <c r="A3139" t="s">
        <v>4393</v>
      </c>
      <c r="B3139">
        <v>15.917284426129299</v>
      </c>
      <c r="C3139">
        <v>-2.22469117784224</v>
      </c>
      <c r="D3139">
        <v>0.640829273789423</v>
      </c>
      <c r="E3139">
        <v>-3.4715816970828302</v>
      </c>
      <c r="F3139">
        <v>5.1740186967250395E-4</v>
      </c>
      <c r="G3139">
        <v>2.16044483217037E-2</v>
      </c>
      <c r="H3139" s="4" t="s">
        <v>14108</v>
      </c>
      <c r="I3139" t="s">
        <v>14598</v>
      </c>
      <c r="J3139" t="s">
        <v>21932</v>
      </c>
    </row>
    <row r="3140" spans="1:10" x14ac:dyDescent="0.2">
      <c r="A3140" t="s">
        <v>1616</v>
      </c>
      <c r="B3140">
        <v>17.140707172023799</v>
      </c>
      <c r="C3140">
        <v>-2.23504225084349</v>
      </c>
      <c r="D3140">
        <v>0.64391376280622403</v>
      </c>
      <c r="E3140">
        <v>-3.4710273020148099</v>
      </c>
      <c r="F3140">
        <v>5.1847128157797801E-4</v>
      </c>
      <c r="G3140">
        <v>2.1627560909286601E-2</v>
      </c>
      <c r="H3140" s="4" t="s">
        <v>14108</v>
      </c>
      <c r="I3140" t="s">
        <v>14124</v>
      </c>
      <c r="J3140" t="s">
        <v>14124</v>
      </c>
    </row>
    <row r="3141" spans="1:10" x14ac:dyDescent="0.2">
      <c r="A3141" t="s">
        <v>6411</v>
      </c>
      <c r="B3141">
        <v>218.20396326053699</v>
      </c>
      <c r="C3141">
        <v>-2.2371219423322901</v>
      </c>
      <c r="D3141">
        <v>0.56920997433903198</v>
      </c>
      <c r="E3141">
        <v>-3.9302226650719598</v>
      </c>
      <c r="F3141" s="2">
        <v>8.4867232219918695E-5</v>
      </c>
      <c r="G3141">
        <v>5.7539525939809899E-3</v>
      </c>
      <c r="H3141" s="4" t="s">
        <v>14108</v>
      </c>
      <c r="I3141" t="s">
        <v>18303</v>
      </c>
      <c r="J3141" t="s">
        <v>25334</v>
      </c>
    </row>
    <row r="3142" spans="1:10" x14ac:dyDescent="0.2">
      <c r="A3142" t="s">
        <v>5973</v>
      </c>
      <c r="B3142">
        <v>65.829978567597095</v>
      </c>
      <c r="C3142">
        <v>-2.2412106138190899</v>
      </c>
      <c r="D3142">
        <v>0.70754569572818604</v>
      </c>
      <c r="E3142">
        <v>-3.1675842667836398</v>
      </c>
      <c r="F3142">
        <v>1.5371115593895901E-3</v>
      </c>
      <c r="G3142">
        <v>4.5401467027080901E-2</v>
      </c>
      <c r="H3142" s="4" t="s">
        <v>14108</v>
      </c>
      <c r="I3142" t="s">
        <v>18111</v>
      </c>
      <c r="J3142" t="s">
        <v>25169</v>
      </c>
    </row>
    <row r="3143" spans="1:10" x14ac:dyDescent="0.2">
      <c r="A3143" t="s">
        <v>13540</v>
      </c>
      <c r="B3143">
        <v>16.6991119174209</v>
      </c>
      <c r="C3143">
        <v>-2.2429002653147201</v>
      </c>
      <c r="D3143">
        <v>0.71096384040951899</v>
      </c>
      <c r="E3143">
        <v>-3.1547318412463801</v>
      </c>
      <c r="F3143">
        <v>1.6064568509562001E-3</v>
      </c>
      <c r="G3143">
        <v>4.68742227178107E-2</v>
      </c>
      <c r="H3143" s="4" t="s">
        <v>14108</v>
      </c>
      <c r="I3143" t="s">
        <v>19844</v>
      </c>
      <c r="J3143" t="s">
        <v>25197</v>
      </c>
    </row>
    <row r="3144" spans="1:10" x14ac:dyDescent="0.2">
      <c r="A3144" t="s">
        <v>5811</v>
      </c>
      <c r="B3144">
        <v>25.117539572563501</v>
      </c>
      <c r="C3144">
        <v>-2.2467925442863601</v>
      </c>
      <c r="D3144">
        <v>0.71694060155521699</v>
      </c>
      <c r="E3144">
        <v>-3.1338614934243099</v>
      </c>
      <c r="F3144">
        <v>1.72522269049736E-3</v>
      </c>
      <c r="G3144">
        <v>4.9190301841363901E-2</v>
      </c>
      <c r="H3144" s="4" t="s">
        <v>14108</v>
      </c>
      <c r="I3144" t="s">
        <v>14124</v>
      </c>
      <c r="J3144" t="s">
        <v>14124</v>
      </c>
    </row>
    <row r="3145" spans="1:10" x14ac:dyDescent="0.2">
      <c r="A3145" t="s">
        <v>1938</v>
      </c>
      <c r="B3145">
        <v>27.139035101774901</v>
      </c>
      <c r="C3145">
        <v>-2.2532197698226599</v>
      </c>
      <c r="D3145">
        <v>0.61134264348265599</v>
      </c>
      <c r="E3145">
        <v>-3.6856904942646702</v>
      </c>
      <c r="F3145">
        <v>2.28083404017979E-4</v>
      </c>
      <c r="G3145">
        <v>1.2122786380658101E-2</v>
      </c>
      <c r="H3145" s="4" t="s">
        <v>14108</v>
      </c>
      <c r="I3145" t="s">
        <v>15820</v>
      </c>
      <c r="J3145" t="s">
        <v>23117</v>
      </c>
    </row>
    <row r="3146" spans="1:10" x14ac:dyDescent="0.2">
      <c r="A3146" t="s">
        <v>13541</v>
      </c>
      <c r="B3146">
        <v>130.16116606390699</v>
      </c>
      <c r="C3146">
        <v>-2.2532967189482198</v>
      </c>
      <c r="D3146">
        <v>0.63475822492544498</v>
      </c>
      <c r="E3146">
        <v>-3.5498503689540599</v>
      </c>
      <c r="F3146">
        <v>3.8545016887299899E-4</v>
      </c>
      <c r="G3146">
        <v>1.7406728763804599E-2</v>
      </c>
      <c r="H3146" s="4" t="s">
        <v>14108</v>
      </c>
      <c r="I3146" t="s">
        <v>16838</v>
      </c>
      <c r="J3146" t="s">
        <v>24033</v>
      </c>
    </row>
    <row r="3147" spans="1:10" x14ac:dyDescent="0.2">
      <c r="A3147" t="s">
        <v>6125</v>
      </c>
      <c r="B3147">
        <v>190.443210375635</v>
      </c>
      <c r="C3147">
        <v>-2.2544783528536199</v>
      </c>
      <c r="D3147">
        <v>0.49814154984428899</v>
      </c>
      <c r="E3147">
        <v>-4.5257785734964999</v>
      </c>
      <c r="F3147" s="2">
        <v>6.0173558659873097E-6</v>
      </c>
      <c r="G3147">
        <v>7.6650327520064697E-4</v>
      </c>
      <c r="H3147" s="4" t="s">
        <v>14108</v>
      </c>
      <c r="I3147" t="s">
        <v>14190</v>
      </c>
      <c r="J3147" t="s">
        <v>25235</v>
      </c>
    </row>
    <row r="3148" spans="1:10" x14ac:dyDescent="0.2">
      <c r="A3148" t="s">
        <v>5307</v>
      </c>
      <c r="B3148">
        <v>30.8310283528042</v>
      </c>
      <c r="C3148">
        <v>-2.2595307528056501</v>
      </c>
      <c r="D3148">
        <v>0.61048676149162995</v>
      </c>
      <c r="E3148">
        <v>-3.7011953335152401</v>
      </c>
      <c r="F3148">
        <v>2.1458620136210099E-4</v>
      </c>
      <c r="G3148">
        <v>1.16127699539194E-2</v>
      </c>
      <c r="H3148" s="4" t="s">
        <v>14108</v>
      </c>
      <c r="I3148" t="s">
        <v>14313</v>
      </c>
      <c r="J3148" t="s">
        <v>22995</v>
      </c>
    </row>
    <row r="3149" spans="1:10" x14ac:dyDescent="0.2">
      <c r="A3149" t="s">
        <v>5833</v>
      </c>
      <c r="B3149">
        <v>561.05611142252496</v>
      </c>
      <c r="C3149">
        <v>-2.2596178013218902</v>
      </c>
      <c r="D3149">
        <v>0.61020946693641098</v>
      </c>
      <c r="E3149">
        <v>-3.7030199034217199</v>
      </c>
      <c r="F3149">
        <v>2.1304816029715001E-4</v>
      </c>
      <c r="G3149">
        <v>1.15431783797187E-2</v>
      </c>
      <c r="H3149" s="4" t="s">
        <v>14108</v>
      </c>
      <c r="I3149" t="s">
        <v>14186</v>
      </c>
      <c r="J3149" t="s">
        <v>24452</v>
      </c>
    </row>
    <row r="3150" spans="1:10" x14ac:dyDescent="0.2">
      <c r="A3150" t="s">
        <v>6088</v>
      </c>
      <c r="B3150">
        <v>19.856172828537598</v>
      </c>
      <c r="C3150">
        <v>-2.2599320094380801</v>
      </c>
      <c r="D3150">
        <v>0.63259831153014301</v>
      </c>
      <c r="E3150">
        <v>-3.5724597556571198</v>
      </c>
      <c r="F3150">
        <v>3.5364384307093799E-4</v>
      </c>
      <c r="G3150">
        <v>1.64231155032581E-2</v>
      </c>
      <c r="H3150" s="4" t="s">
        <v>14108</v>
      </c>
      <c r="I3150" t="s">
        <v>14124</v>
      </c>
      <c r="J3150" t="s">
        <v>14124</v>
      </c>
    </row>
    <row r="3151" spans="1:10" x14ac:dyDescent="0.2">
      <c r="A3151" t="s">
        <v>5868</v>
      </c>
      <c r="B3151">
        <v>17.961262440860398</v>
      </c>
      <c r="C3151">
        <v>-2.26019424235511</v>
      </c>
      <c r="D3151">
        <v>0.62583389280387702</v>
      </c>
      <c r="E3151">
        <v>-3.6114922319546001</v>
      </c>
      <c r="F3151">
        <v>3.0444020467478499E-4</v>
      </c>
      <c r="G3151">
        <v>1.48071528247337E-2</v>
      </c>
      <c r="H3151" s="4" t="s">
        <v>14108</v>
      </c>
      <c r="I3151" t="s">
        <v>15043</v>
      </c>
      <c r="J3151" t="s">
        <v>22361</v>
      </c>
    </row>
    <row r="3152" spans="1:10" x14ac:dyDescent="0.2">
      <c r="A3152" t="s">
        <v>3180</v>
      </c>
      <c r="B3152">
        <v>22.777720274993001</v>
      </c>
      <c r="C3152">
        <v>-2.2659311980773</v>
      </c>
      <c r="D3152">
        <v>0.71295227933791205</v>
      </c>
      <c r="E3152">
        <v>-3.17823683820966</v>
      </c>
      <c r="F3152">
        <v>1.48173660400975E-3</v>
      </c>
      <c r="G3152">
        <v>4.4402392341551203E-2</v>
      </c>
      <c r="H3152" s="4" t="s">
        <v>14108</v>
      </c>
      <c r="I3152" t="s">
        <v>14124</v>
      </c>
      <c r="J3152" t="s">
        <v>14124</v>
      </c>
    </row>
    <row r="3153" spans="1:10" x14ac:dyDescent="0.2">
      <c r="A3153" t="s">
        <v>5281</v>
      </c>
      <c r="B3153">
        <v>74.494332453810301</v>
      </c>
      <c r="C3153">
        <v>-2.26738483075804</v>
      </c>
      <c r="D3153">
        <v>0.67234701040484302</v>
      </c>
      <c r="E3153">
        <v>-3.37234314374771</v>
      </c>
      <c r="F3153">
        <v>7.4531526641482204E-4</v>
      </c>
      <c r="G3153">
        <v>2.77280582519428E-2</v>
      </c>
      <c r="H3153" s="4" t="s">
        <v>14108</v>
      </c>
      <c r="I3153" t="s">
        <v>14124</v>
      </c>
      <c r="J3153" t="s">
        <v>14124</v>
      </c>
    </row>
    <row r="3154" spans="1:10" x14ac:dyDescent="0.2">
      <c r="A3154" t="s">
        <v>13542</v>
      </c>
      <c r="B3154">
        <v>9.4486824185185903</v>
      </c>
      <c r="C3154">
        <v>-2.2691512974661401</v>
      </c>
      <c r="D3154">
        <v>0.69392697913632395</v>
      </c>
      <c r="E3154">
        <v>-3.27001451981356</v>
      </c>
      <c r="F3154">
        <v>1.07541964137395E-3</v>
      </c>
      <c r="G3154">
        <v>3.5819220724660802E-2</v>
      </c>
      <c r="H3154" s="4" t="s">
        <v>14108</v>
      </c>
      <c r="I3154" t="s">
        <v>19360</v>
      </c>
      <c r="J3154" t="s">
        <v>26203</v>
      </c>
    </row>
    <row r="3155" spans="1:10" x14ac:dyDescent="0.2">
      <c r="A3155" t="s">
        <v>13543</v>
      </c>
      <c r="B3155">
        <v>37.314784360954903</v>
      </c>
      <c r="C3155">
        <v>-2.27050658023219</v>
      </c>
      <c r="D3155">
        <v>0.71217736685954602</v>
      </c>
      <c r="E3155">
        <v>-3.1881195414062802</v>
      </c>
      <c r="F3155">
        <v>1.4320132126137001E-3</v>
      </c>
      <c r="G3155">
        <v>4.3549767505428799E-2</v>
      </c>
      <c r="H3155" s="4" t="s">
        <v>14108</v>
      </c>
      <c r="I3155" t="s">
        <v>18829</v>
      </c>
      <c r="J3155" t="s">
        <v>27891</v>
      </c>
    </row>
    <row r="3156" spans="1:10" x14ac:dyDescent="0.2">
      <c r="A3156" t="s">
        <v>13544</v>
      </c>
      <c r="B3156">
        <v>28.1536610355625</v>
      </c>
      <c r="C3156">
        <v>-2.2714412653455698</v>
      </c>
      <c r="D3156">
        <v>0.66958671861569896</v>
      </c>
      <c r="E3156">
        <v>-3.3923033450268298</v>
      </c>
      <c r="F3156">
        <v>6.9307663341499899E-4</v>
      </c>
      <c r="G3156">
        <v>2.6374239646395601E-2</v>
      </c>
      <c r="H3156" s="4" t="s">
        <v>14108</v>
      </c>
      <c r="I3156" t="s">
        <v>18003</v>
      </c>
      <c r="J3156" t="s">
        <v>25080</v>
      </c>
    </row>
    <row r="3157" spans="1:10" x14ac:dyDescent="0.2">
      <c r="A3157" t="s">
        <v>11152</v>
      </c>
      <c r="B3157">
        <v>85.939437702256399</v>
      </c>
      <c r="C3157">
        <v>-2.27252524663212</v>
      </c>
      <c r="D3157">
        <v>0.69084888096532504</v>
      </c>
      <c r="E3157">
        <v>-3.2894679418988302</v>
      </c>
      <c r="F3157">
        <v>1.0037699038977299E-3</v>
      </c>
      <c r="G3157">
        <v>3.4126625212810201E-2</v>
      </c>
      <c r="H3157" s="4" t="s">
        <v>14108</v>
      </c>
      <c r="I3157" t="s">
        <v>20335</v>
      </c>
      <c r="J3157" t="s">
        <v>26995</v>
      </c>
    </row>
    <row r="3158" spans="1:10" x14ac:dyDescent="0.2">
      <c r="A3158" t="s">
        <v>13545</v>
      </c>
      <c r="B3158">
        <v>35.211229543232903</v>
      </c>
      <c r="C3158">
        <v>-2.2766010684665599</v>
      </c>
      <c r="D3158">
        <v>0.59282596616644101</v>
      </c>
      <c r="E3158">
        <v>-3.8402519430591</v>
      </c>
      <c r="F3158">
        <v>1.22908108425539E-4</v>
      </c>
      <c r="G3158">
        <v>7.6866767680075403E-3</v>
      </c>
      <c r="H3158" s="4" t="s">
        <v>14108</v>
      </c>
      <c r="I3158" t="s">
        <v>21455</v>
      </c>
      <c r="J3158" t="s">
        <v>27892</v>
      </c>
    </row>
    <row r="3159" spans="1:10" x14ac:dyDescent="0.2">
      <c r="A3159" t="s">
        <v>6060</v>
      </c>
      <c r="B3159">
        <v>94.817096435674998</v>
      </c>
      <c r="C3159">
        <v>-2.2869097299978498</v>
      </c>
      <c r="D3159">
        <v>0.70125229119356502</v>
      </c>
      <c r="E3159">
        <v>-3.26117969055819</v>
      </c>
      <c r="F3159">
        <v>1.10949705845434E-3</v>
      </c>
      <c r="G3159">
        <v>3.6662960075587302E-2</v>
      </c>
      <c r="H3159" s="4" t="s">
        <v>14108</v>
      </c>
      <c r="I3159" t="s">
        <v>18154</v>
      </c>
      <c r="J3159" t="s">
        <v>23799</v>
      </c>
    </row>
    <row r="3160" spans="1:10" x14ac:dyDescent="0.2">
      <c r="A3160" t="s">
        <v>6105</v>
      </c>
      <c r="B3160">
        <v>8.9251784659670292</v>
      </c>
      <c r="C3160">
        <v>-2.2955120798326698</v>
      </c>
      <c r="D3160">
        <v>0.67503335045532298</v>
      </c>
      <c r="E3160">
        <v>-3.4005906201290701</v>
      </c>
      <c r="F3160">
        <v>6.7240444501983103E-4</v>
      </c>
      <c r="G3160">
        <v>2.58535500584696E-2</v>
      </c>
      <c r="H3160" s="4" t="s">
        <v>14108</v>
      </c>
      <c r="I3160" t="s">
        <v>14124</v>
      </c>
      <c r="J3160" t="s">
        <v>14124</v>
      </c>
    </row>
    <row r="3161" spans="1:10" x14ac:dyDescent="0.2">
      <c r="A3161" t="s">
        <v>6389</v>
      </c>
      <c r="B3161">
        <v>436.60261560427398</v>
      </c>
      <c r="C3161">
        <v>-2.30024987411214</v>
      </c>
      <c r="D3161">
        <v>0.55308883958386001</v>
      </c>
      <c r="E3161">
        <v>-4.1589157283354901</v>
      </c>
      <c r="F3161" s="2">
        <v>3.19761834044966E-5</v>
      </c>
      <c r="G3161">
        <v>2.7754179671612999E-3</v>
      </c>
      <c r="H3161" s="4" t="s">
        <v>14108</v>
      </c>
      <c r="I3161" t="s">
        <v>14124</v>
      </c>
      <c r="J3161" t="s">
        <v>14124</v>
      </c>
    </row>
    <row r="3162" spans="1:10" x14ac:dyDescent="0.2">
      <c r="A3162" t="s">
        <v>6296</v>
      </c>
      <c r="B3162">
        <v>43.050492669495497</v>
      </c>
      <c r="C3162">
        <v>-2.30815456797548</v>
      </c>
      <c r="D3162">
        <v>0.41582116636293098</v>
      </c>
      <c r="E3162">
        <v>-5.5508347210033699</v>
      </c>
      <c r="F3162" s="2">
        <v>2.8430878668444599E-8</v>
      </c>
      <c r="G3162" s="2">
        <v>9.6640398604674193E-6</v>
      </c>
      <c r="H3162" s="4" t="s">
        <v>14108</v>
      </c>
      <c r="I3162" t="s">
        <v>14278</v>
      </c>
      <c r="J3162" t="s">
        <v>24292</v>
      </c>
    </row>
    <row r="3163" spans="1:10" x14ac:dyDescent="0.2">
      <c r="A3163" t="s">
        <v>13546</v>
      </c>
      <c r="B3163">
        <v>185.439297688274</v>
      </c>
      <c r="C3163">
        <v>-2.3146600526665502</v>
      </c>
      <c r="D3163">
        <v>0.58702087322723095</v>
      </c>
      <c r="E3163">
        <v>-3.94306260344948</v>
      </c>
      <c r="F3163" s="2">
        <v>8.0447644598749497E-5</v>
      </c>
      <c r="G3163">
        <v>5.5352008248393796E-3</v>
      </c>
      <c r="H3163" s="4" t="s">
        <v>14108</v>
      </c>
      <c r="I3163" t="s">
        <v>21456</v>
      </c>
      <c r="J3163" t="s">
        <v>23419</v>
      </c>
    </row>
    <row r="3164" spans="1:10" x14ac:dyDescent="0.2">
      <c r="A3164" t="s">
        <v>13547</v>
      </c>
      <c r="B3164">
        <v>44.781001029521597</v>
      </c>
      <c r="C3164">
        <v>-2.31603257421901</v>
      </c>
      <c r="D3164">
        <v>0.51239239427036598</v>
      </c>
      <c r="E3164">
        <v>-4.5200369875063799</v>
      </c>
      <c r="F3164" s="2">
        <v>6.1828828144206597E-6</v>
      </c>
      <c r="G3164">
        <v>7.8230262153325804E-4</v>
      </c>
      <c r="H3164" s="4" t="s">
        <v>14108</v>
      </c>
      <c r="I3164" t="s">
        <v>15654</v>
      </c>
      <c r="J3164" t="s">
        <v>27893</v>
      </c>
    </row>
    <row r="3165" spans="1:10" x14ac:dyDescent="0.2">
      <c r="A3165" t="s">
        <v>6123</v>
      </c>
      <c r="B3165">
        <v>47.242908575315298</v>
      </c>
      <c r="C3165">
        <v>-2.32043127906966</v>
      </c>
      <c r="D3165">
        <v>0.55321953748492902</v>
      </c>
      <c r="E3165">
        <v>-4.1944131069898702</v>
      </c>
      <c r="F3165" s="2">
        <v>2.7357899777289001E-5</v>
      </c>
      <c r="G3165">
        <v>2.4506754552635901E-3</v>
      </c>
      <c r="H3165" s="4" t="s">
        <v>14108</v>
      </c>
      <c r="I3165" t="s">
        <v>18182</v>
      </c>
      <c r="J3165" t="s">
        <v>25234</v>
      </c>
    </row>
    <row r="3166" spans="1:10" x14ac:dyDescent="0.2">
      <c r="A3166" t="s">
        <v>13548</v>
      </c>
      <c r="B3166">
        <v>40.648036659853503</v>
      </c>
      <c r="C3166">
        <v>-2.3219841027444499</v>
      </c>
      <c r="D3166">
        <v>0.64317463501908501</v>
      </c>
      <c r="E3166">
        <v>-3.6101922810988198</v>
      </c>
      <c r="F3166">
        <v>3.0597010155365999E-4</v>
      </c>
      <c r="G3166">
        <v>1.48354932628265E-2</v>
      </c>
      <c r="H3166" s="4" t="s">
        <v>14108</v>
      </c>
      <c r="I3166" t="s">
        <v>20286</v>
      </c>
      <c r="J3166" t="s">
        <v>25100</v>
      </c>
    </row>
    <row r="3167" spans="1:10" x14ac:dyDescent="0.2">
      <c r="A3167" t="s">
        <v>4795</v>
      </c>
      <c r="B3167">
        <v>94.337487423932004</v>
      </c>
      <c r="C3167">
        <v>-2.3227271667018701</v>
      </c>
      <c r="D3167">
        <v>0.672326972300613</v>
      </c>
      <c r="E3167">
        <v>-3.4547582685159899</v>
      </c>
      <c r="F3167">
        <v>5.5078640817073305E-4</v>
      </c>
      <c r="G3167">
        <v>2.2512611304132801E-2</v>
      </c>
      <c r="H3167" s="4" t="s">
        <v>14108</v>
      </c>
      <c r="I3167" t="s">
        <v>17592</v>
      </c>
      <c r="J3167" t="s">
        <v>24703</v>
      </c>
    </row>
    <row r="3168" spans="1:10" x14ac:dyDescent="0.2">
      <c r="A3168" t="s">
        <v>5407</v>
      </c>
      <c r="B3168">
        <v>154.152108309624</v>
      </c>
      <c r="C3168">
        <v>-2.3237166663843301</v>
      </c>
      <c r="D3168">
        <v>0.62954783166578399</v>
      </c>
      <c r="E3168">
        <v>-3.6910883486577601</v>
      </c>
      <c r="F3168">
        <v>2.2329655434829901E-4</v>
      </c>
      <c r="G3168">
        <v>1.1953206269743701E-2</v>
      </c>
      <c r="H3168" s="4" t="s">
        <v>14108</v>
      </c>
      <c r="I3168" t="s">
        <v>17873</v>
      </c>
      <c r="J3168" t="s">
        <v>24969</v>
      </c>
    </row>
    <row r="3169" spans="1:10" x14ac:dyDescent="0.2">
      <c r="A3169" t="s">
        <v>13549</v>
      </c>
      <c r="B3169">
        <v>12.926568634569399</v>
      </c>
      <c r="C3169">
        <v>-2.3329087576934202</v>
      </c>
      <c r="D3169">
        <v>0.72419389266470202</v>
      </c>
      <c r="E3169">
        <v>-3.2213869535814301</v>
      </c>
      <c r="F3169">
        <v>1.27571778673279E-3</v>
      </c>
      <c r="G3169">
        <v>4.0161320300828501E-2</v>
      </c>
      <c r="H3169" s="4" t="s">
        <v>14108</v>
      </c>
      <c r="I3169" t="s">
        <v>19791</v>
      </c>
      <c r="J3169" t="s">
        <v>26554</v>
      </c>
    </row>
    <row r="3170" spans="1:10" x14ac:dyDescent="0.2">
      <c r="A3170" t="s">
        <v>2055</v>
      </c>
      <c r="B3170">
        <v>100.694949720469</v>
      </c>
      <c r="C3170">
        <v>-2.3335124261496998</v>
      </c>
      <c r="D3170">
        <v>0.60481935732861203</v>
      </c>
      <c r="E3170">
        <v>-3.8581973243324099</v>
      </c>
      <c r="F3170">
        <v>1.14226412088565E-4</v>
      </c>
      <c r="G3170">
        <v>7.2372933982643196E-3</v>
      </c>
      <c r="H3170" s="4" t="s">
        <v>14108</v>
      </c>
      <c r="I3170" t="s">
        <v>15907</v>
      </c>
      <c r="J3170" t="s">
        <v>23203</v>
      </c>
    </row>
    <row r="3171" spans="1:10" x14ac:dyDescent="0.2">
      <c r="A3171" t="s">
        <v>4460</v>
      </c>
      <c r="B3171">
        <v>397.29294199498003</v>
      </c>
      <c r="C3171">
        <v>-2.3414661065817799</v>
      </c>
      <c r="D3171">
        <v>0.55473002773196001</v>
      </c>
      <c r="E3171">
        <v>-4.2209110549774502</v>
      </c>
      <c r="F3171" s="2">
        <v>2.4331693548847301E-5</v>
      </c>
      <c r="G3171">
        <v>2.2329144060695199E-3</v>
      </c>
      <c r="H3171" s="4" t="s">
        <v>14108</v>
      </c>
      <c r="I3171" t="s">
        <v>17417</v>
      </c>
      <c r="J3171" t="s">
        <v>24221</v>
      </c>
    </row>
    <row r="3172" spans="1:10" x14ac:dyDescent="0.2">
      <c r="A3172" t="s">
        <v>2716</v>
      </c>
      <c r="B3172">
        <v>21.7744305473332</v>
      </c>
      <c r="C3172">
        <v>-2.3431308802267901</v>
      </c>
      <c r="D3172">
        <v>0.70444939977230903</v>
      </c>
      <c r="E3172">
        <v>-3.32618763105503</v>
      </c>
      <c r="F3172">
        <v>8.8042640649546599E-4</v>
      </c>
      <c r="G3172">
        <v>3.1034171605674399E-2</v>
      </c>
      <c r="H3172" s="4" t="s">
        <v>14108</v>
      </c>
      <c r="I3172" t="s">
        <v>16380</v>
      </c>
      <c r="J3172" t="s">
        <v>23627</v>
      </c>
    </row>
    <row r="3173" spans="1:10" x14ac:dyDescent="0.2">
      <c r="A3173" t="s">
        <v>6107</v>
      </c>
      <c r="B3173">
        <v>215.07911863249899</v>
      </c>
      <c r="C3173">
        <v>-2.3478419473880101</v>
      </c>
      <c r="D3173">
        <v>0.64118026837606101</v>
      </c>
      <c r="E3173">
        <v>-3.6617501554351701</v>
      </c>
      <c r="F3173">
        <v>2.5049809654926098E-4</v>
      </c>
      <c r="G3173">
        <v>1.2874803680755E-2</v>
      </c>
      <c r="H3173" s="4" t="s">
        <v>14108</v>
      </c>
      <c r="I3173" t="s">
        <v>18174</v>
      </c>
      <c r="J3173" t="s">
        <v>25227</v>
      </c>
    </row>
    <row r="3174" spans="1:10" x14ac:dyDescent="0.2">
      <c r="A3174" t="s">
        <v>11082</v>
      </c>
      <c r="B3174">
        <v>109.60764060363501</v>
      </c>
      <c r="C3174">
        <v>-2.3490274908444202</v>
      </c>
      <c r="D3174">
        <v>0.52282645418448903</v>
      </c>
      <c r="E3174">
        <v>-4.4929392383338103</v>
      </c>
      <c r="F3174" s="2">
        <v>7.0246832497193101E-6</v>
      </c>
      <c r="G3174">
        <v>8.6277379194404198E-4</v>
      </c>
      <c r="H3174" s="4" t="s">
        <v>14108</v>
      </c>
      <c r="I3174" t="s">
        <v>14177</v>
      </c>
      <c r="J3174" t="s">
        <v>21966</v>
      </c>
    </row>
    <row r="3175" spans="1:10" x14ac:dyDescent="0.2">
      <c r="A3175" t="s">
        <v>5258</v>
      </c>
      <c r="B3175">
        <v>38.879469546125698</v>
      </c>
      <c r="C3175">
        <v>-2.3546647757461101</v>
      </c>
      <c r="D3175">
        <v>0.58553971379648495</v>
      </c>
      <c r="E3175">
        <v>-4.0213579374131401</v>
      </c>
      <c r="F3175" s="2">
        <v>5.7863601031604401E-5</v>
      </c>
      <c r="G3175">
        <v>4.3061475589010797E-3</v>
      </c>
      <c r="H3175" s="4" t="s">
        <v>14108</v>
      </c>
      <c r="I3175" t="s">
        <v>14299</v>
      </c>
      <c r="J3175" t="s">
        <v>24908</v>
      </c>
    </row>
    <row r="3176" spans="1:10" x14ac:dyDescent="0.2">
      <c r="A3176" t="s">
        <v>5730</v>
      </c>
      <c r="B3176">
        <v>23.568540911567101</v>
      </c>
      <c r="C3176">
        <v>-2.3595691260699199</v>
      </c>
      <c r="D3176">
        <v>0.66889982032995099</v>
      </c>
      <c r="E3176">
        <v>-3.5275373895391402</v>
      </c>
      <c r="F3176">
        <v>4.1944451753142699E-4</v>
      </c>
      <c r="G3176">
        <v>1.85491536274884E-2</v>
      </c>
      <c r="H3176" s="4" t="s">
        <v>14108</v>
      </c>
      <c r="I3176" t="s">
        <v>15617</v>
      </c>
      <c r="J3176" t="s">
        <v>22927</v>
      </c>
    </row>
    <row r="3177" spans="1:10" x14ac:dyDescent="0.2">
      <c r="A3177" t="s">
        <v>498</v>
      </c>
      <c r="B3177">
        <v>563.18624303450395</v>
      </c>
      <c r="C3177">
        <v>-2.36033014334462</v>
      </c>
      <c r="D3177">
        <v>0.3814759032999</v>
      </c>
      <c r="E3177">
        <v>-6.1873636655079496</v>
      </c>
      <c r="F3177" s="2">
        <v>6.1178717460417003E-10</v>
      </c>
      <c r="G3177" s="2">
        <v>3.8090717512681799E-7</v>
      </c>
      <c r="H3177" s="4" t="s">
        <v>14108</v>
      </c>
      <c r="I3177" t="s">
        <v>14630</v>
      </c>
      <c r="J3177" t="s">
        <v>21963</v>
      </c>
    </row>
    <row r="3178" spans="1:10" x14ac:dyDescent="0.2">
      <c r="A3178" t="s">
        <v>6052</v>
      </c>
      <c r="B3178">
        <v>62.198972173699303</v>
      </c>
      <c r="C3178">
        <v>-2.36053879348573</v>
      </c>
      <c r="D3178">
        <v>0.63714465522201702</v>
      </c>
      <c r="E3178">
        <v>-3.70487105893275</v>
      </c>
      <c r="F3178">
        <v>2.1149829236333299E-4</v>
      </c>
      <c r="G3178">
        <v>1.14906253593463E-2</v>
      </c>
      <c r="H3178" s="4" t="s">
        <v>14108</v>
      </c>
      <c r="I3178" t="s">
        <v>17556</v>
      </c>
      <c r="J3178" t="s">
        <v>24669</v>
      </c>
    </row>
    <row r="3179" spans="1:10" x14ac:dyDescent="0.2">
      <c r="A3179" t="s">
        <v>6714</v>
      </c>
      <c r="B3179">
        <v>96.388060521333202</v>
      </c>
      <c r="C3179">
        <v>-2.3664470811340599</v>
      </c>
      <c r="D3179">
        <v>0.71650467348492897</v>
      </c>
      <c r="E3179">
        <v>-3.3027657302277702</v>
      </c>
      <c r="F3179">
        <v>9.5736332494681504E-4</v>
      </c>
      <c r="G3179">
        <v>3.2933717355555503E-2</v>
      </c>
      <c r="H3179" s="4" t="s">
        <v>14108</v>
      </c>
      <c r="I3179" t="s">
        <v>18437</v>
      </c>
      <c r="J3179" t="s">
        <v>24006</v>
      </c>
    </row>
    <row r="3180" spans="1:10" x14ac:dyDescent="0.2">
      <c r="A3180" t="s">
        <v>3562</v>
      </c>
      <c r="B3180">
        <v>22.823578213454301</v>
      </c>
      <c r="C3180">
        <v>-2.3676086459552002</v>
      </c>
      <c r="D3180">
        <v>0.48370109815768603</v>
      </c>
      <c r="E3180">
        <v>-4.8947762470933203</v>
      </c>
      <c r="F3180" s="2">
        <v>9.84176403462158E-7</v>
      </c>
      <c r="G3180">
        <v>1.8310339927607799E-4</v>
      </c>
      <c r="H3180" s="4" t="s">
        <v>14108</v>
      </c>
      <c r="I3180" t="s">
        <v>14336</v>
      </c>
      <c r="J3180" t="s">
        <v>24105</v>
      </c>
    </row>
    <row r="3181" spans="1:10" x14ac:dyDescent="0.2">
      <c r="A3181" t="s">
        <v>13550</v>
      </c>
      <c r="B3181">
        <v>23.138715536279001</v>
      </c>
      <c r="C3181">
        <v>-2.3705761468487401</v>
      </c>
      <c r="D3181">
        <v>0.57482238924864204</v>
      </c>
      <c r="E3181">
        <v>-4.1240149847805103</v>
      </c>
      <c r="F3181" s="2">
        <v>3.7232465586103598E-5</v>
      </c>
      <c r="G3181">
        <v>3.1217684878887199E-3</v>
      </c>
      <c r="H3181" s="4" t="s">
        <v>14108</v>
      </c>
      <c r="I3181" t="s">
        <v>21457</v>
      </c>
      <c r="J3181" t="s">
        <v>26991</v>
      </c>
    </row>
    <row r="3182" spans="1:10" x14ac:dyDescent="0.2">
      <c r="A3182" t="s">
        <v>5205</v>
      </c>
      <c r="B3182">
        <v>122.64840013158501</v>
      </c>
      <c r="C3182">
        <v>-2.3722130189972002</v>
      </c>
      <c r="D3182">
        <v>0.68453971786469703</v>
      </c>
      <c r="E3182">
        <v>-3.4654132654229399</v>
      </c>
      <c r="F3182">
        <v>5.2941726345372803E-4</v>
      </c>
      <c r="G3182">
        <v>2.19025494704107E-2</v>
      </c>
      <c r="H3182" s="4" t="s">
        <v>14108</v>
      </c>
      <c r="I3182" t="s">
        <v>14343</v>
      </c>
      <c r="J3182" t="s">
        <v>24885</v>
      </c>
    </row>
    <row r="3183" spans="1:10" x14ac:dyDescent="0.2">
      <c r="A3183" t="s">
        <v>6252</v>
      </c>
      <c r="B3183">
        <v>10.533627877064699</v>
      </c>
      <c r="C3183">
        <v>-2.3795238233541101</v>
      </c>
      <c r="D3183">
        <v>0.634035488713385</v>
      </c>
      <c r="E3183">
        <v>-3.7529820738942399</v>
      </c>
      <c r="F3183">
        <v>1.7474335533939001E-4</v>
      </c>
      <c r="G3183">
        <v>1.00306354697966E-2</v>
      </c>
      <c r="H3183" s="4" t="s">
        <v>14108</v>
      </c>
      <c r="I3183" t="s">
        <v>18231</v>
      </c>
      <c r="J3183" t="s">
        <v>23510</v>
      </c>
    </row>
    <row r="3184" spans="1:10" x14ac:dyDescent="0.2">
      <c r="A3184" t="s">
        <v>6535</v>
      </c>
      <c r="B3184">
        <v>713.03309489178798</v>
      </c>
      <c r="C3184">
        <v>-2.38287063955657</v>
      </c>
      <c r="D3184">
        <v>0.72500263101583895</v>
      </c>
      <c r="E3184">
        <v>-3.2867061961110502</v>
      </c>
      <c r="F3184">
        <v>1.0136653213794499E-3</v>
      </c>
      <c r="G3184">
        <v>3.4367993045306799E-2</v>
      </c>
      <c r="H3184" s="4" t="s">
        <v>14108</v>
      </c>
      <c r="I3184" t="s">
        <v>18354</v>
      </c>
      <c r="J3184" t="s">
        <v>25386</v>
      </c>
    </row>
    <row r="3185" spans="1:10" x14ac:dyDescent="0.2">
      <c r="A3185" t="s">
        <v>13551</v>
      </c>
      <c r="B3185">
        <v>18.366937842817499</v>
      </c>
      <c r="C3185">
        <v>-2.3898679857589298</v>
      </c>
      <c r="D3185">
        <v>0.74993782294634903</v>
      </c>
      <c r="E3185">
        <v>-3.1867548383806401</v>
      </c>
      <c r="F3185">
        <v>1.4387867506718899E-3</v>
      </c>
      <c r="G3185">
        <v>4.3678378912259001E-2</v>
      </c>
      <c r="H3185" s="4" t="s">
        <v>14108</v>
      </c>
      <c r="I3185" t="s">
        <v>14124</v>
      </c>
      <c r="J3185" t="s">
        <v>14124</v>
      </c>
    </row>
    <row r="3186" spans="1:10" x14ac:dyDescent="0.2">
      <c r="A3186" t="s">
        <v>13552</v>
      </c>
      <c r="B3186">
        <v>27.663398167821299</v>
      </c>
      <c r="C3186">
        <v>-2.3941641866521501</v>
      </c>
      <c r="D3186">
        <v>0.75965491054569501</v>
      </c>
      <c r="E3186">
        <v>-3.1516470879287901</v>
      </c>
      <c r="F3186">
        <v>1.6235236886500001E-3</v>
      </c>
      <c r="G3186">
        <v>4.71708949157768E-2</v>
      </c>
      <c r="H3186" s="4" t="s">
        <v>14108</v>
      </c>
      <c r="I3186" t="s">
        <v>21458</v>
      </c>
      <c r="J3186" t="s">
        <v>27894</v>
      </c>
    </row>
    <row r="3187" spans="1:10" x14ac:dyDescent="0.2">
      <c r="A3187" t="s">
        <v>5384</v>
      </c>
      <c r="B3187">
        <v>18.406569245640199</v>
      </c>
      <c r="C3187">
        <v>-2.3946046275639001</v>
      </c>
      <c r="D3187">
        <v>0.72797409052190698</v>
      </c>
      <c r="E3187">
        <v>-3.2894091407114998</v>
      </c>
      <c r="F3187">
        <v>1.0039796552970401E-3</v>
      </c>
      <c r="G3187">
        <v>3.4126625212810201E-2</v>
      </c>
      <c r="H3187" s="4" t="s">
        <v>14108</v>
      </c>
      <c r="I3187" t="s">
        <v>17859</v>
      </c>
      <c r="J3187" t="s">
        <v>24957</v>
      </c>
    </row>
    <row r="3188" spans="1:10" x14ac:dyDescent="0.2">
      <c r="A3188" t="s">
        <v>13553</v>
      </c>
      <c r="B3188">
        <v>39.797492183956003</v>
      </c>
      <c r="C3188">
        <v>-2.3966689153937599</v>
      </c>
      <c r="D3188">
        <v>0.70426364917359097</v>
      </c>
      <c r="E3188">
        <v>-3.4030847938923099</v>
      </c>
      <c r="F3188">
        <v>6.66295987487025E-4</v>
      </c>
      <c r="G3188">
        <v>2.5720906615797502E-2</v>
      </c>
      <c r="H3188" s="4" t="s">
        <v>14108</v>
      </c>
      <c r="I3188" t="s">
        <v>21459</v>
      </c>
      <c r="J3188" t="s">
        <v>27895</v>
      </c>
    </row>
    <row r="3189" spans="1:10" x14ac:dyDescent="0.2">
      <c r="A3189" t="s">
        <v>3090</v>
      </c>
      <c r="B3189">
        <v>215.049865081257</v>
      </c>
      <c r="C3189">
        <v>-2.4027365140532502</v>
      </c>
      <c r="D3189">
        <v>0.74829348644902605</v>
      </c>
      <c r="E3189">
        <v>-3.2109547357618502</v>
      </c>
      <c r="F3189">
        <v>1.32294771334549E-3</v>
      </c>
      <c r="G3189">
        <v>4.11586687498397E-2</v>
      </c>
      <c r="H3189" s="4" t="s">
        <v>14108</v>
      </c>
      <c r="I3189" t="s">
        <v>16636</v>
      </c>
      <c r="J3189" t="s">
        <v>23856</v>
      </c>
    </row>
    <row r="3190" spans="1:10" x14ac:dyDescent="0.2">
      <c r="A3190" t="s">
        <v>6577</v>
      </c>
      <c r="B3190">
        <v>10.607552095007501</v>
      </c>
      <c r="C3190">
        <v>-2.4107019793348399</v>
      </c>
      <c r="D3190">
        <v>0.75104859324149198</v>
      </c>
      <c r="E3190">
        <v>-3.2097816320117998</v>
      </c>
      <c r="F3190">
        <v>1.32835845155403E-3</v>
      </c>
      <c r="G3190">
        <v>4.1291395386813499E-2</v>
      </c>
      <c r="H3190" s="4" t="s">
        <v>14108</v>
      </c>
      <c r="I3190" t="s">
        <v>16260</v>
      </c>
      <c r="J3190" t="s">
        <v>23525</v>
      </c>
    </row>
    <row r="3191" spans="1:10" x14ac:dyDescent="0.2">
      <c r="A3191" t="s">
        <v>4463</v>
      </c>
      <c r="B3191">
        <v>29.5537976418771</v>
      </c>
      <c r="C3191">
        <v>-2.4203685422697099</v>
      </c>
      <c r="D3191">
        <v>0.75056063825309904</v>
      </c>
      <c r="E3191">
        <v>-3.22474750061903</v>
      </c>
      <c r="F3191">
        <v>1.2608381898431399E-3</v>
      </c>
      <c r="G3191">
        <v>3.98024843022571E-2</v>
      </c>
      <c r="H3191" s="4" t="s">
        <v>14108</v>
      </c>
      <c r="I3191" t="s">
        <v>14315</v>
      </c>
      <c r="J3191" t="s">
        <v>24238</v>
      </c>
    </row>
    <row r="3192" spans="1:10" x14ac:dyDescent="0.2">
      <c r="A3192" t="s">
        <v>4430</v>
      </c>
      <c r="B3192">
        <v>37.553393228430501</v>
      </c>
      <c r="C3192">
        <v>-2.4254202957502198</v>
      </c>
      <c r="D3192">
        <v>0.64209480212836101</v>
      </c>
      <c r="E3192">
        <v>-3.7773554430134801</v>
      </c>
      <c r="F3192">
        <v>1.5850244702695699E-4</v>
      </c>
      <c r="G3192">
        <v>9.34577391358948E-3</v>
      </c>
      <c r="H3192" s="4" t="s">
        <v>14108</v>
      </c>
      <c r="I3192" t="s">
        <v>17397</v>
      </c>
      <c r="J3192" t="s">
        <v>23988</v>
      </c>
    </row>
    <row r="3193" spans="1:10" x14ac:dyDescent="0.2">
      <c r="A3193" t="s">
        <v>5221</v>
      </c>
      <c r="B3193">
        <v>23.648438834337501</v>
      </c>
      <c r="C3193">
        <v>-2.42864196947259</v>
      </c>
      <c r="D3193">
        <v>0.54353464033556698</v>
      </c>
      <c r="E3193">
        <v>-4.4682376968157902</v>
      </c>
      <c r="F3193" s="2">
        <v>7.8866642755594097E-6</v>
      </c>
      <c r="G3193">
        <v>9.4645991661121702E-4</v>
      </c>
      <c r="H3193" s="4" t="s">
        <v>14108</v>
      </c>
      <c r="I3193" t="s">
        <v>14124</v>
      </c>
      <c r="J3193" t="s">
        <v>14124</v>
      </c>
    </row>
    <row r="3194" spans="1:10" x14ac:dyDescent="0.2">
      <c r="A3194" t="s">
        <v>6804</v>
      </c>
      <c r="B3194">
        <v>73.306547097601296</v>
      </c>
      <c r="C3194">
        <v>-2.4316766622079999</v>
      </c>
      <c r="D3194">
        <v>0.77525255002003401</v>
      </c>
      <c r="E3194">
        <v>-3.13662517091386</v>
      </c>
      <c r="F3194">
        <v>1.7090446697505301E-3</v>
      </c>
      <c r="G3194">
        <v>4.8928552247936297E-2</v>
      </c>
      <c r="H3194" s="4" t="s">
        <v>14108</v>
      </c>
      <c r="I3194" t="s">
        <v>15724</v>
      </c>
      <c r="J3194" t="s">
        <v>23030</v>
      </c>
    </row>
    <row r="3195" spans="1:10" x14ac:dyDescent="0.2">
      <c r="A3195" t="s">
        <v>9824</v>
      </c>
      <c r="B3195">
        <v>44.184947166640498</v>
      </c>
      <c r="C3195">
        <v>-2.43372135213894</v>
      </c>
      <c r="D3195">
        <v>0.72724623911756403</v>
      </c>
      <c r="E3195">
        <v>-3.34648874237151</v>
      </c>
      <c r="F3195">
        <v>8.1842002712512597E-4</v>
      </c>
      <c r="G3195">
        <v>2.9580803788495199E-2</v>
      </c>
      <c r="H3195" s="4" t="s">
        <v>14108</v>
      </c>
      <c r="I3195" t="s">
        <v>14118</v>
      </c>
      <c r="J3195" t="s">
        <v>22370</v>
      </c>
    </row>
    <row r="3196" spans="1:10" x14ac:dyDescent="0.2">
      <c r="A3196" t="s">
        <v>5848</v>
      </c>
      <c r="B3196">
        <v>9.3301175755349401</v>
      </c>
      <c r="C3196">
        <v>-2.4359471789246001</v>
      </c>
      <c r="D3196">
        <v>0.74956455473169004</v>
      </c>
      <c r="E3196">
        <v>-3.2498163947954599</v>
      </c>
      <c r="F3196">
        <v>1.1547953946919301E-3</v>
      </c>
      <c r="G3196">
        <v>3.7674787859822201E-2</v>
      </c>
      <c r="H3196" s="4" t="s">
        <v>14108</v>
      </c>
      <c r="I3196" t="s">
        <v>18056</v>
      </c>
      <c r="J3196" t="s">
        <v>25120</v>
      </c>
    </row>
    <row r="3197" spans="1:10" x14ac:dyDescent="0.2">
      <c r="A3197" t="s">
        <v>6694</v>
      </c>
      <c r="B3197">
        <v>199.548005058315</v>
      </c>
      <c r="C3197">
        <v>-2.43824316422694</v>
      </c>
      <c r="D3197">
        <v>0.55475458777573405</v>
      </c>
      <c r="E3197">
        <v>-4.3951744031590199</v>
      </c>
      <c r="F3197" s="2">
        <v>1.1068385279247099E-5</v>
      </c>
      <c r="G3197">
        <v>1.2297249821557801E-3</v>
      </c>
      <c r="H3197" s="4" t="s">
        <v>14108</v>
      </c>
      <c r="I3197" t="s">
        <v>18427</v>
      </c>
      <c r="J3197" t="s">
        <v>25334</v>
      </c>
    </row>
    <row r="3198" spans="1:10" x14ac:dyDescent="0.2">
      <c r="A3198" t="s">
        <v>5227</v>
      </c>
      <c r="B3198">
        <v>42.918825042773101</v>
      </c>
      <c r="C3198">
        <v>-2.4458922114438599</v>
      </c>
      <c r="D3198">
        <v>0.501433621979958</v>
      </c>
      <c r="E3198">
        <v>-4.8777985843590299</v>
      </c>
      <c r="F3198" s="2">
        <v>1.0727638441219201E-6</v>
      </c>
      <c r="G3198">
        <v>1.95252334511615E-4</v>
      </c>
      <c r="H3198" s="4" t="s">
        <v>14108</v>
      </c>
      <c r="I3198" t="s">
        <v>14202</v>
      </c>
      <c r="J3198" t="s">
        <v>24894</v>
      </c>
    </row>
    <row r="3199" spans="1:10" x14ac:dyDescent="0.2">
      <c r="A3199" t="s">
        <v>11075</v>
      </c>
      <c r="B3199">
        <v>58.077790477633101</v>
      </c>
      <c r="C3199">
        <v>-2.44746351449455</v>
      </c>
      <c r="D3199">
        <v>0.66564352100195201</v>
      </c>
      <c r="E3199">
        <v>-3.6768381833124901</v>
      </c>
      <c r="F3199">
        <v>2.36142729713362E-4</v>
      </c>
      <c r="G3199">
        <v>1.23953250545034E-2</v>
      </c>
      <c r="H3199" s="4" t="s">
        <v>14108</v>
      </c>
      <c r="I3199" t="s">
        <v>20292</v>
      </c>
      <c r="J3199" t="s">
        <v>26962</v>
      </c>
    </row>
    <row r="3200" spans="1:10" x14ac:dyDescent="0.2">
      <c r="A3200" t="s">
        <v>13554</v>
      </c>
      <c r="B3200">
        <v>26.7693910491422</v>
      </c>
      <c r="C3200">
        <v>-2.4477090423910002</v>
      </c>
      <c r="D3200">
        <v>0.75347364391270799</v>
      </c>
      <c r="E3200">
        <v>-3.2485662400615798</v>
      </c>
      <c r="F3200">
        <v>1.15988199540351E-3</v>
      </c>
      <c r="G3200">
        <v>3.7768869002160498E-2</v>
      </c>
      <c r="H3200" s="4" t="s">
        <v>14108</v>
      </c>
      <c r="I3200" t="s">
        <v>14124</v>
      </c>
      <c r="J3200" t="s">
        <v>14124</v>
      </c>
    </row>
    <row r="3201" spans="1:10" x14ac:dyDescent="0.2">
      <c r="A3201" t="s">
        <v>4022</v>
      </c>
      <c r="B3201">
        <v>63.708243209804301</v>
      </c>
      <c r="C3201">
        <v>-2.4542044068572699</v>
      </c>
      <c r="D3201">
        <v>0.52181718347260397</v>
      </c>
      <c r="E3201">
        <v>-4.7031881750711202</v>
      </c>
      <c r="F3201" s="2">
        <v>2.5613015313419901E-6</v>
      </c>
      <c r="G3201">
        <v>4.0016120620350301E-4</v>
      </c>
      <c r="H3201" s="4" t="s">
        <v>14108</v>
      </c>
      <c r="I3201" t="s">
        <v>14124</v>
      </c>
      <c r="J3201" t="s">
        <v>14124</v>
      </c>
    </row>
    <row r="3202" spans="1:10" x14ac:dyDescent="0.2">
      <c r="A3202" t="s">
        <v>13555</v>
      </c>
      <c r="B3202">
        <v>139.863890574164</v>
      </c>
      <c r="C3202">
        <v>-2.4560531524059499</v>
      </c>
      <c r="D3202">
        <v>0.73413299595884096</v>
      </c>
      <c r="E3202">
        <v>-3.3455152757411999</v>
      </c>
      <c r="F3202">
        <v>8.21298350242875E-4</v>
      </c>
      <c r="G3202">
        <v>2.96308235551767E-2</v>
      </c>
      <c r="H3202" s="4" t="s">
        <v>14108</v>
      </c>
      <c r="I3202" t="s">
        <v>17826</v>
      </c>
      <c r="J3202" t="s">
        <v>27896</v>
      </c>
    </row>
    <row r="3203" spans="1:10" x14ac:dyDescent="0.2">
      <c r="A3203" t="s">
        <v>11125</v>
      </c>
      <c r="B3203">
        <v>223.25102768149901</v>
      </c>
      <c r="C3203">
        <v>-2.45977856580329</v>
      </c>
      <c r="D3203">
        <v>0.66720792990046396</v>
      </c>
      <c r="E3203">
        <v>-3.6866746565351098</v>
      </c>
      <c r="F3203">
        <v>2.2720352515947901E-4</v>
      </c>
      <c r="G3203">
        <v>1.20977700898634E-2</v>
      </c>
      <c r="H3203" s="4" t="s">
        <v>14108</v>
      </c>
      <c r="I3203" t="s">
        <v>19657</v>
      </c>
      <c r="J3203" t="s">
        <v>26984</v>
      </c>
    </row>
    <row r="3204" spans="1:10" x14ac:dyDescent="0.2">
      <c r="A3204" t="s">
        <v>4677</v>
      </c>
      <c r="B3204">
        <v>31.199373325660201</v>
      </c>
      <c r="C3204">
        <v>-2.4615804439510098</v>
      </c>
      <c r="D3204">
        <v>0.74851757962408805</v>
      </c>
      <c r="E3204">
        <v>-3.2886073900725701</v>
      </c>
      <c r="F3204">
        <v>1.0068436541851901E-3</v>
      </c>
      <c r="G3204">
        <v>3.4212478919654801E-2</v>
      </c>
      <c r="H3204" s="4" t="s">
        <v>14108</v>
      </c>
      <c r="I3204" t="s">
        <v>17528</v>
      </c>
      <c r="J3204" t="s">
        <v>24645</v>
      </c>
    </row>
    <row r="3205" spans="1:10" x14ac:dyDescent="0.2">
      <c r="A3205" t="s">
        <v>6641</v>
      </c>
      <c r="B3205">
        <v>27.686602051055399</v>
      </c>
      <c r="C3205">
        <v>-2.4702654894540701</v>
      </c>
      <c r="D3205">
        <v>0.70016248876023601</v>
      </c>
      <c r="E3205">
        <v>-3.5281317252915398</v>
      </c>
      <c r="F3205">
        <v>4.1850384021804897E-4</v>
      </c>
      <c r="G3205">
        <v>1.8533236259346299E-2</v>
      </c>
      <c r="H3205" s="4" t="s">
        <v>14108</v>
      </c>
      <c r="I3205" t="s">
        <v>14240</v>
      </c>
      <c r="J3205" t="s">
        <v>23070</v>
      </c>
    </row>
    <row r="3206" spans="1:10" x14ac:dyDescent="0.2">
      <c r="A3206" t="s">
        <v>2521</v>
      </c>
      <c r="B3206">
        <v>82.200199597513105</v>
      </c>
      <c r="C3206">
        <v>-2.4705858624249899</v>
      </c>
      <c r="D3206">
        <v>0.510366180477414</v>
      </c>
      <c r="E3206">
        <v>-4.8408102984291004</v>
      </c>
      <c r="F3206" s="2">
        <v>1.29310769384398E-6</v>
      </c>
      <c r="G3206">
        <v>2.26775542134576E-4</v>
      </c>
      <c r="H3206" s="4" t="s">
        <v>14108</v>
      </c>
      <c r="I3206" t="s">
        <v>14361</v>
      </c>
      <c r="J3206" t="s">
        <v>14124</v>
      </c>
    </row>
    <row r="3207" spans="1:10" x14ac:dyDescent="0.2">
      <c r="A3207" t="s">
        <v>6454</v>
      </c>
      <c r="B3207">
        <v>38.392585854575302</v>
      </c>
      <c r="C3207">
        <v>-2.4745256641391902</v>
      </c>
      <c r="D3207">
        <v>0.56855105400616102</v>
      </c>
      <c r="E3207">
        <v>-4.3523367808449702</v>
      </c>
      <c r="F3207" s="2">
        <v>1.34694142448708E-5</v>
      </c>
      <c r="G3207">
        <v>1.4187783004597299E-3</v>
      </c>
      <c r="H3207" s="4" t="s">
        <v>14108</v>
      </c>
      <c r="I3207" t="s">
        <v>14342</v>
      </c>
      <c r="J3207" t="s">
        <v>23391</v>
      </c>
    </row>
    <row r="3208" spans="1:10" x14ac:dyDescent="0.2">
      <c r="A3208" t="s">
        <v>13556</v>
      </c>
      <c r="B3208">
        <v>20.2236867174054</v>
      </c>
      <c r="C3208">
        <v>-2.47580705344815</v>
      </c>
      <c r="D3208">
        <v>0.72908841019031401</v>
      </c>
      <c r="E3208">
        <v>-3.3957569738379001</v>
      </c>
      <c r="F3208">
        <v>6.8439096550771696E-4</v>
      </c>
      <c r="G3208">
        <v>2.6178370726877901E-2</v>
      </c>
      <c r="H3208" s="4" t="s">
        <v>14108</v>
      </c>
      <c r="I3208" t="s">
        <v>21460</v>
      </c>
      <c r="J3208" t="s">
        <v>27897</v>
      </c>
    </row>
    <row r="3209" spans="1:10" x14ac:dyDescent="0.2">
      <c r="A3209" t="s">
        <v>6458</v>
      </c>
      <c r="B3209">
        <v>273.80010314930797</v>
      </c>
      <c r="C3209">
        <v>-2.4805729759923199</v>
      </c>
      <c r="D3209">
        <v>0.662583032171155</v>
      </c>
      <c r="E3209">
        <v>-3.74379188048926</v>
      </c>
      <c r="F3209">
        <v>1.81263811703524E-4</v>
      </c>
      <c r="G3209">
        <v>1.03183097797129E-2</v>
      </c>
      <c r="H3209" s="4" t="s">
        <v>14108</v>
      </c>
      <c r="I3209" t="s">
        <v>14279</v>
      </c>
      <c r="J3209" t="s">
        <v>14124</v>
      </c>
    </row>
    <row r="3210" spans="1:10" x14ac:dyDescent="0.2">
      <c r="A3210" t="s">
        <v>5812</v>
      </c>
      <c r="B3210">
        <v>16.3979322778907</v>
      </c>
      <c r="C3210">
        <v>-2.4829594821935101</v>
      </c>
      <c r="D3210">
        <v>0.75524125445241697</v>
      </c>
      <c r="E3210">
        <v>-3.2876375165625298</v>
      </c>
      <c r="F3210">
        <v>1.01031832609075E-3</v>
      </c>
      <c r="G3210">
        <v>3.4295739604799202E-2</v>
      </c>
      <c r="H3210" s="4" t="s">
        <v>14108</v>
      </c>
      <c r="I3210" t="s">
        <v>18047</v>
      </c>
      <c r="J3210" t="s">
        <v>14124</v>
      </c>
    </row>
    <row r="3211" spans="1:10" x14ac:dyDescent="0.2">
      <c r="A3211" t="s">
        <v>3394</v>
      </c>
      <c r="B3211">
        <v>53.477280122142901</v>
      </c>
      <c r="C3211">
        <v>-2.4866403538966</v>
      </c>
      <c r="D3211">
        <v>0.606165627047203</v>
      </c>
      <c r="E3211">
        <v>-4.1022457278049496</v>
      </c>
      <c r="F3211" s="2">
        <v>4.0915939445294801E-5</v>
      </c>
      <c r="G3211">
        <v>3.3454694525315398E-3</v>
      </c>
      <c r="H3211" s="4" t="s">
        <v>14108</v>
      </c>
      <c r="I3211" t="s">
        <v>14353</v>
      </c>
      <c r="J3211" t="s">
        <v>24015</v>
      </c>
    </row>
    <row r="3212" spans="1:10" x14ac:dyDescent="0.2">
      <c r="A3212" t="s">
        <v>4403</v>
      </c>
      <c r="B3212">
        <v>506.73361031821901</v>
      </c>
      <c r="C3212">
        <v>-2.4871525598165398</v>
      </c>
      <c r="D3212">
        <v>0.66887767475997195</v>
      </c>
      <c r="E3212">
        <v>-3.7183967318225499</v>
      </c>
      <c r="F3212">
        <v>2.0049122228497099E-4</v>
      </c>
      <c r="G3212">
        <v>1.1087163711147E-2</v>
      </c>
      <c r="H3212" s="4" t="s">
        <v>14108</v>
      </c>
      <c r="I3212" t="s">
        <v>17387</v>
      </c>
      <c r="J3212" t="s">
        <v>24516</v>
      </c>
    </row>
    <row r="3213" spans="1:10" x14ac:dyDescent="0.2">
      <c r="A3213" t="s">
        <v>13557</v>
      </c>
      <c r="B3213">
        <v>27.813530868775601</v>
      </c>
      <c r="C3213">
        <v>-2.4878963018707698</v>
      </c>
      <c r="D3213">
        <v>0.68182910870458402</v>
      </c>
      <c r="E3213">
        <v>-3.6488560991441998</v>
      </c>
      <c r="F3213">
        <v>2.6341059263469902E-4</v>
      </c>
      <c r="G3213">
        <v>1.33260753879649E-2</v>
      </c>
      <c r="H3213" s="4" t="s">
        <v>14108</v>
      </c>
      <c r="I3213" t="s">
        <v>15697</v>
      </c>
      <c r="J3213" t="s">
        <v>21712</v>
      </c>
    </row>
    <row r="3214" spans="1:10" x14ac:dyDescent="0.2">
      <c r="A3214" t="s">
        <v>6342</v>
      </c>
      <c r="B3214">
        <v>12.6750858847877</v>
      </c>
      <c r="C3214">
        <v>-2.4907748781337</v>
      </c>
      <c r="D3214">
        <v>0.75820400379700004</v>
      </c>
      <c r="E3214">
        <v>-3.2850985561408002</v>
      </c>
      <c r="F3214">
        <v>1.0194670448020399E-3</v>
      </c>
      <c r="G3214">
        <v>3.4485296205127303E-2</v>
      </c>
      <c r="H3214" s="4" t="s">
        <v>14108</v>
      </c>
      <c r="I3214" t="s">
        <v>18273</v>
      </c>
      <c r="J3214" t="s">
        <v>25311</v>
      </c>
    </row>
    <row r="3215" spans="1:10" x14ac:dyDescent="0.2">
      <c r="A3215" t="s">
        <v>13558</v>
      </c>
      <c r="B3215">
        <v>108.334686548173</v>
      </c>
      <c r="C3215">
        <v>-2.4917332383841102</v>
      </c>
      <c r="D3215">
        <v>0.73052382462345</v>
      </c>
      <c r="E3215">
        <v>-3.4108856609412799</v>
      </c>
      <c r="F3215">
        <v>6.47522389133112E-4</v>
      </c>
      <c r="G3215">
        <v>2.5181693208563199E-2</v>
      </c>
      <c r="H3215" s="4" t="s">
        <v>14108</v>
      </c>
      <c r="I3215" t="s">
        <v>16214</v>
      </c>
      <c r="J3215" t="s">
        <v>22924</v>
      </c>
    </row>
    <row r="3216" spans="1:10" x14ac:dyDescent="0.2">
      <c r="A3216" t="s">
        <v>5526</v>
      </c>
      <c r="B3216">
        <v>10.939951974736699</v>
      </c>
      <c r="C3216">
        <v>-2.4931242286577402</v>
      </c>
      <c r="D3216">
        <v>0.77920845044946796</v>
      </c>
      <c r="E3216">
        <v>-3.1995600499707701</v>
      </c>
      <c r="F3216">
        <v>1.3763751124598799E-3</v>
      </c>
      <c r="G3216">
        <v>4.23962638118675E-2</v>
      </c>
      <c r="H3216" s="4" t="s">
        <v>14108</v>
      </c>
      <c r="I3216" t="s">
        <v>14124</v>
      </c>
      <c r="J3216" t="s">
        <v>14124</v>
      </c>
    </row>
    <row r="3217" spans="1:10" x14ac:dyDescent="0.2">
      <c r="A3217" t="s">
        <v>4747</v>
      </c>
      <c r="B3217">
        <v>33.653455523993699</v>
      </c>
      <c r="C3217">
        <v>-2.4968890023569799</v>
      </c>
      <c r="D3217">
        <v>0.79733117942254395</v>
      </c>
      <c r="E3217">
        <v>-3.1315582116897902</v>
      </c>
      <c r="F3217">
        <v>1.73881311292668E-3</v>
      </c>
      <c r="G3217">
        <v>4.9409635695111198E-2</v>
      </c>
      <c r="H3217" s="4" t="s">
        <v>14108</v>
      </c>
      <c r="I3217" t="s">
        <v>17564</v>
      </c>
      <c r="J3217" t="s">
        <v>22922</v>
      </c>
    </row>
    <row r="3218" spans="1:10" x14ac:dyDescent="0.2">
      <c r="A3218" t="s">
        <v>5286</v>
      </c>
      <c r="B3218">
        <v>34.344785015096001</v>
      </c>
      <c r="C3218">
        <v>-2.4978153614746201</v>
      </c>
      <c r="D3218">
        <v>0.58409786103765604</v>
      </c>
      <c r="E3218">
        <v>-4.27636450686059</v>
      </c>
      <c r="F3218" s="2">
        <v>1.8997008731692599E-5</v>
      </c>
      <c r="G3218">
        <v>1.8535421211540099E-3</v>
      </c>
      <c r="H3218" s="4" t="s">
        <v>14108</v>
      </c>
      <c r="I3218" t="s">
        <v>17816</v>
      </c>
      <c r="J3218" t="s">
        <v>24919</v>
      </c>
    </row>
    <row r="3219" spans="1:10" x14ac:dyDescent="0.2">
      <c r="A3219" t="s">
        <v>5449</v>
      </c>
      <c r="B3219">
        <v>116.026025280146</v>
      </c>
      <c r="C3219">
        <v>-2.4995187507872298</v>
      </c>
      <c r="D3219">
        <v>0.61873431285112601</v>
      </c>
      <c r="E3219">
        <v>-4.0397286830100896</v>
      </c>
      <c r="F3219" s="2">
        <v>5.3513069239958901E-5</v>
      </c>
      <c r="G3219">
        <v>4.0858117399576498E-3</v>
      </c>
      <c r="H3219" s="4" t="s">
        <v>14108</v>
      </c>
      <c r="I3219" t="s">
        <v>17899</v>
      </c>
      <c r="J3219" t="s">
        <v>14124</v>
      </c>
    </row>
    <row r="3220" spans="1:10" x14ac:dyDescent="0.2">
      <c r="A3220" t="s">
        <v>6541</v>
      </c>
      <c r="B3220">
        <v>43.858568478294501</v>
      </c>
      <c r="C3220">
        <v>-2.5028980505880898</v>
      </c>
      <c r="D3220">
        <v>0.72282864960201998</v>
      </c>
      <c r="E3220">
        <v>-3.4626436735264399</v>
      </c>
      <c r="F3220">
        <v>5.3489625359274997E-4</v>
      </c>
      <c r="G3220">
        <v>2.2038753145333399E-2</v>
      </c>
      <c r="H3220" s="4" t="s">
        <v>14108</v>
      </c>
      <c r="I3220" t="s">
        <v>18356</v>
      </c>
      <c r="J3220" t="s">
        <v>25389</v>
      </c>
    </row>
    <row r="3221" spans="1:10" x14ac:dyDescent="0.2">
      <c r="A3221" t="s">
        <v>6462</v>
      </c>
      <c r="B3221">
        <v>49.266389271639902</v>
      </c>
      <c r="C3221">
        <v>-2.5063703446624199</v>
      </c>
      <c r="D3221">
        <v>0.47763843257220601</v>
      </c>
      <c r="E3221">
        <v>-5.2474218441028198</v>
      </c>
      <c r="F3221" s="2">
        <v>1.54242448312099E-7</v>
      </c>
      <c r="G3221" s="2">
        <v>3.9799602020923499E-5</v>
      </c>
      <c r="H3221" s="4" t="s">
        <v>14108</v>
      </c>
      <c r="I3221" t="s">
        <v>14136</v>
      </c>
      <c r="J3221" t="s">
        <v>25352</v>
      </c>
    </row>
    <row r="3222" spans="1:10" x14ac:dyDescent="0.2">
      <c r="A3222" t="s">
        <v>13559</v>
      </c>
      <c r="B3222">
        <v>10.0975168045718</v>
      </c>
      <c r="C3222">
        <v>-2.50665995930175</v>
      </c>
      <c r="D3222">
        <v>0.68040881693988398</v>
      </c>
      <c r="E3222">
        <v>-3.68404979020608</v>
      </c>
      <c r="F3222">
        <v>2.29557370137812E-4</v>
      </c>
      <c r="G3222">
        <v>1.2166443880106299E-2</v>
      </c>
      <c r="H3222" s="4" t="s">
        <v>14108</v>
      </c>
      <c r="I3222" t="s">
        <v>21461</v>
      </c>
      <c r="J3222" t="s">
        <v>14124</v>
      </c>
    </row>
    <row r="3223" spans="1:10" x14ac:dyDescent="0.2">
      <c r="A3223" t="s">
        <v>3591</v>
      </c>
      <c r="B3223">
        <v>13.8750022424445</v>
      </c>
      <c r="C3223">
        <v>-2.5133495060948001</v>
      </c>
      <c r="D3223">
        <v>0.66852115758345398</v>
      </c>
      <c r="E3223">
        <v>-3.75956613726327</v>
      </c>
      <c r="F3223">
        <v>1.7020827810015099E-4</v>
      </c>
      <c r="G3223">
        <v>9.8243392185873007E-3</v>
      </c>
      <c r="H3223" s="4" t="s">
        <v>14108</v>
      </c>
      <c r="I3223" t="s">
        <v>16935</v>
      </c>
      <c r="J3223" t="s">
        <v>24123</v>
      </c>
    </row>
    <row r="3224" spans="1:10" x14ac:dyDescent="0.2">
      <c r="A3224" t="s">
        <v>4556</v>
      </c>
      <c r="B3224">
        <v>178.47730214584399</v>
      </c>
      <c r="C3224">
        <v>-2.5147053930685699</v>
      </c>
      <c r="D3224">
        <v>0.71405099557441498</v>
      </c>
      <c r="E3224">
        <v>-3.5217448174631101</v>
      </c>
      <c r="F3224">
        <v>4.2871660799508602E-4</v>
      </c>
      <c r="G3224">
        <v>1.8819836074808399E-2</v>
      </c>
      <c r="H3224" s="4" t="s">
        <v>14108</v>
      </c>
      <c r="I3224" t="s">
        <v>14242</v>
      </c>
      <c r="J3224" t="s">
        <v>24595</v>
      </c>
    </row>
    <row r="3225" spans="1:10" x14ac:dyDescent="0.2">
      <c r="A3225" t="s">
        <v>5999</v>
      </c>
      <c r="B3225">
        <v>69.914423586875401</v>
      </c>
      <c r="C3225">
        <v>-2.52163106693351</v>
      </c>
      <c r="D3225">
        <v>0.72992558877175195</v>
      </c>
      <c r="E3225">
        <v>-3.4546412753890001</v>
      </c>
      <c r="F3225">
        <v>5.5102544170785998E-4</v>
      </c>
      <c r="G3225">
        <v>2.25150642471456E-2</v>
      </c>
      <c r="H3225" s="4" t="s">
        <v>14108</v>
      </c>
      <c r="I3225" t="s">
        <v>14124</v>
      </c>
      <c r="J3225" t="s">
        <v>14124</v>
      </c>
    </row>
    <row r="3226" spans="1:10" x14ac:dyDescent="0.2">
      <c r="A3226" t="s">
        <v>13560</v>
      </c>
      <c r="B3226">
        <v>15.577464424175799</v>
      </c>
      <c r="C3226">
        <v>-2.5272196701105498</v>
      </c>
      <c r="D3226">
        <v>0.69977750783335202</v>
      </c>
      <c r="E3226">
        <v>-3.6114617029280001</v>
      </c>
      <c r="F3226">
        <v>3.0447605163982998E-4</v>
      </c>
      <c r="G3226">
        <v>1.48071528247337E-2</v>
      </c>
      <c r="H3226" s="4" t="s">
        <v>14108</v>
      </c>
      <c r="I3226" t="s">
        <v>14124</v>
      </c>
      <c r="J3226" t="s">
        <v>14124</v>
      </c>
    </row>
    <row r="3227" spans="1:10" x14ac:dyDescent="0.2">
      <c r="A3227" t="s">
        <v>5590</v>
      </c>
      <c r="B3227">
        <v>12.317144438979</v>
      </c>
      <c r="C3227">
        <v>-2.5402272889733899</v>
      </c>
      <c r="D3227">
        <v>0.74271474602976995</v>
      </c>
      <c r="E3227">
        <v>-3.42019234511277</v>
      </c>
      <c r="F3227">
        <v>6.2576873068470303E-4</v>
      </c>
      <c r="G3227">
        <v>2.45966029378866E-2</v>
      </c>
      <c r="H3227" s="4" t="s">
        <v>14108</v>
      </c>
      <c r="I3227" t="s">
        <v>17951</v>
      </c>
      <c r="J3227" t="s">
        <v>25033</v>
      </c>
    </row>
    <row r="3228" spans="1:10" x14ac:dyDescent="0.2">
      <c r="A3228" t="s">
        <v>13561</v>
      </c>
      <c r="B3228">
        <v>82.860650451246897</v>
      </c>
      <c r="C3228">
        <v>-2.5410521794877399</v>
      </c>
      <c r="D3228">
        <v>0.77922949131277197</v>
      </c>
      <c r="E3228">
        <v>-3.2609805042245199</v>
      </c>
      <c r="F3228">
        <v>1.1102767379858099E-3</v>
      </c>
      <c r="G3228">
        <v>3.6679087150774697E-2</v>
      </c>
      <c r="H3228" s="4" t="s">
        <v>14108</v>
      </c>
      <c r="I3228" t="s">
        <v>21462</v>
      </c>
      <c r="J3228" t="s">
        <v>24583</v>
      </c>
    </row>
    <row r="3229" spans="1:10" x14ac:dyDescent="0.2">
      <c r="A3229" t="s">
        <v>13562</v>
      </c>
      <c r="B3229">
        <v>309.46810424543003</v>
      </c>
      <c r="C3229">
        <v>-2.5414585945609498</v>
      </c>
      <c r="D3229">
        <v>0.43712651185838403</v>
      </c>
      <c r="E3229">
        <v>-5.8140115632801201</v>
      </c>
      <c r="F3229" s="2">
        <v>6.0993198231170196E-9</v>
      </c>
      <c r="G3229" s="2">
        <v>2.69034705555435E-6</v>
      </c>
      <c r="H3229" s="4" t="s">
        <v>14108</v>
      </c>
      <c r="I3229" t="s">
        <v>16502</v>
      </c>
      <c r="J3229" t="s">
        <v>21712</v>
      </c>
    </row>
    <row r="3230" spans="1:10" x14ac:dyDescent="0.2">
      <c r="A3230" t="s">
        <v>13563</v>
      </c>
      <c r="B3230">
        <v>46.711695408931099</v>
      </c>
      <c r="C3230">
        <v>-2.5442364188149802</v>
      </c>
      <c r="D3230">
        <v>0.81232836436239497</v>
      </c>
      <c r="E3230">
        <v>-3.1320295220910799</v>
      </c>
      <c r="F3230">
        <v>1.7360241795524899E-3</v>
      </c>
      <c r="G3230">
        <v>4.9401989531712702E-2</v>
      </c>
      <c r="H3230" s="4" t="s">
        <v>14108</v>
      </c>
      <c r="I3230" t="s">
        <v>21463</v>
      </c>
      <c r="J3230" t="s">
        <v>27898</v>
      </c>
    </row>
    <row r="3231" spans="1:10" x14ac:dyDescent="0.2">
      <c r="A3231" t="s">
        <v>4608</v>
      </c>
      <c r="B3231">
        <v>72.673368681379799</v>
      </c>
      <c r="C3231">
        <v>-2.5460943833659502</v>
      </c>
      <c r="D3231">
        <v>0.60771977541628297</v>
      </c>
      <c r="E3231">
        <v>-4.1895861980497404</v>
      </c>
      <c r="F3231" s="2">
        <v>2.79463610057278E-5</v>
      </c>
      <c r="G3231">
        <v>2.4856845339238901E-3</v>
      </c>
      <c r="H3231" s="4" t="s">
        <v>14108</v>
      </c>
      <c r="I3231" t="s">
        <v>17489</v>
      </c>
      <c r="J3231" t="s">
        <v>24620</v>
      </c>
    </row>
    <row r="3232" spans="1:10" x14ac:dyDescent="0.2">
      <c r="A3232" t="s">
        <v>4356</v>
      </c>
      <c r="B3232">
        <v>65.035995386836106</v>
      </c>
      <c r="C3232">
        <v>-2.5486303019435601</v>
      </c>
      <c r="D3232">
        <v>0.67974095132564305</v>
      </c>
      <c r="E3232">
        <v>-3.7494140921966999</v>
      </c>
      <c r="F3232">
        <v>1.7724820174090601E-4</v>
      </c>
      <c r="G3232">
        <v>1.0142016304163001E-2</v>
      </c>
      <c r="H3232" s="4" t="s">
        <v>14108</v>
      </c>
      <c r="I3232" t="s">
        <v>14125</v>
      </c>
      <c r="J3232" t="s">
        <v>24494</v>
      </c>
    </row>
    <row r="3233" spans="1:10" x14ac:dyDescent="0.2">
      <c r="A3233" t="s">
        <v>6122</v>
      </c>
      <c r="B3233">
        <v>35.283864025691898</v>
      </c>
      <c r="C3233">
        <v>-2.5559962756621002</v>
      </c>
      <c r="D3233">
        <v>0.76211402370089198</v>
      </c>
      <c r="E3233">
        <v>-3.3538239635717</v>
      </c>
      <c r="F3233">
        <v>7.9703051702622598E-4</v>
      </c>
      <c r="G3233">
        <v>2.9080882478791099E-2</v>
      </c>
      <c r="H3233" s="4" t="s">
        <v>14108</v>
      </c>
      <c r="I3233" t="s">
        <v>18181</v>
      </c>
      <c r="J3233" t="s">
        <v>25233</v>
      </c>
    </row>
    <row r="3234" spans="1:10" x14ac:dyDescent="0.2">
      <c r="A3234" t="s">
        <v>8021</v>
      </c>
      <c r="B3234">
        <v>139.36885175685401</v>
      </c>
      <c r="C3234">
        <v>-2.5561503827282301</v>
      </c>
      <c r="D3234">
        <v>0.578079862390247</v>
      </c>
      <c r="E3234">
        <v>-4.4217945461013803</v>
      </c>
      <c r="F3234" s="2">
        <v>9.7884510942964804E-6</v>
      </c>
      <c r="G3234">
        <v>1.1242684175593401E-3</v>
      </c>
      <c r="H3234" s="4" t="s">
        <v>14108</v>
      </c>
      <c r="I3234" t="s">
        <v>18090</v>
      </c>
      <c r="J3234" t="s">
        <v>25149</v>
      </c>
    </row>
    <row r="3235" spans="1:10" x14ac:dyDescent="0.2">
      <c r="A3235" t="s">
        <v>2860</v>
      </c>
      <c r="B3235">
        <v>40.850992434873604</v>
      </c>
      <c r="C3235">
        <v>-2.5575992836909398</v>
      </c>
      <c r="D3235">
        <v>0.73489534621914199</v>
      </c>
      <c r="E3235">
        <v>-3.48022245187585</v>
      </c>
      <c r="F3235">
        <v>5.00997615126306E-4</v>
      </c>
      <c r="G3235">
        <v>2.1151214521384801E-2</v>
      </c>
      <c r="H3235" s="4" t="s">
        <v>14108</v>
      </c>
      <c r="I3235" t="s">
        <v>16480</v>
      </c>
      <c r="J3235" t="s">
        <v>21963</v>
      </c>
    </row>
    <row r="3236" spans="1:10" x14ac:dyDescent="0.2">
      <c r="A3236" t="s">
        <v>2374</v>
      </c>
      <c r="B3236">
        <v>95.498930208449394</v>
      </c>
      <c r="C3236">
        <v>-2.5583453957126201</v>
      </c>
      <c r="D3236">
        <v>0.70543759289168095</v>
      </c>
      <c r="E3236">
        <v>-3.6266076850620199</v>
      </c>
      <c r="F3236">
        <v>2.8716909070575501E-4</v>
      </c>
      <c r="G3236">
        <v>1.4202391741990301E-2</v>
      </c>
      <c r="H3236" s="4" t="s">
        <v>14108</v>
      </c>
      <c r="I3236" t="s">
        <v>15723</v>
      </c>
      <c r="J3236" t="s">
        <v>23417</v>
      </c>
    </row>
    <row r="3237" spans="1:10" x14ac:dyDescent="0.2">
      <c r="A3237" t="s">
        <v>6772</v>
      </c>
      <c r="B3237">
        <v>108.068533637716</v>
      </c>
      <c r="C3237">
        <v>-2.55944624062142</v>
      </c>
      <c r="D3237">
        <v>0.65360767239508399</v>
      </c>
      <c r="E3237">
        <v>-3.9158754536074598</v>
      </c>
      <c r="F3237" s="2">
        <v>9.0076743169338199E-5</v>
      </c>
      <c r="G3237">
        <v>6.0355737000113603E-3</v>
      </c>
      <c r="H3237" s="4" t="s">
        <v>14108</v>
      </c>
      <c r="I3237" t="s">
        <v>18330</v>
      </c>
      <c r="J3237" t="s">
        <v>23565</v>
      </c>
    </row>
    <row r="3238" spans="1:10" x14ac:dyDescent="0.2">
      <c r="A3238" t="s">
        <v>6909</v>
      </c>
      <c r="B3238">
        <v>20.829969419623701</v>
      </c>
      <c r="C3238">
        <v>-2.55987119821773</v>
      </c>
      <c r="D3238">
        <v>0.73899094833427303</v>
      </c>
      <c r="E3238">
        <v>-3.46400886775112</v>
      </c>
      <c r="F3238">
        <v>5.3218896650363598E-4</v>
      </c>
      <c r="G3238">
        <v>2.1981064676265798E-2</v>
      </c>
      <c r="H3238" s="4" t="s">
        <v>14108</v>
      </c>
      <c r="I3238" t="s">
        <v>18537</v>
      </c>
      <c r="J3238" t="s">
        <v>23711</v>
      </c>
    </row>
    <row r="3239" spans="1:10" x14ac:dyDescent="0.2">
      <c r="A3239" t="s">
        <v>6370</v>
      </c>
      <c r="B3239">
        <v>57.9184869430132</v>
      </c>
      <c r="C3239">
        <v>-2.5643710143809102</v>
      </c>
      <c r="D3239">
        <v>0.75567924483090898</v>
      </c>
      <c r="E3239">
        <v>-3.39346492830397</v>
      </c>
      <c r="F3239">
        <v>6.9014395217527498E-4</v>
      </c>
      <c r="G3239">
        <v>2.63183822247362E-2</v>
      </c>
      <c r="H3239" s="4" t="s">
        <v>14108</v>
      </c>
      <c r="I3239" t="s">
        <v>18287</v>
      </c>
      <c r="J3239" t="s">
        <v>25319</v>
      </c>
    </row>
    <row r="3240" spans="1:10" x14ac:dyDescent="0.2">
      <c r="A3240" t="s">
        <v>2926</v>
      </c>
      <c r="B3240">
        <v>6.7613491680291498</v>
      </c>
      <c r="C3240">
        <v>-2.56987651159212</v>
      </c>
      <c r="D3240">
        <v>0.79272730654836598</v>
      </c>
      <c r="E3240">
        <v>-3.2418165620933199</v>
      </c>
      <c r="F3240">
        <v>1.18770444403427E-3</v>
      </c>
      <c r="G3240">
        <v>3.8252295138873703E-2</v>
      </c>
      <c r="H3240" s="4" t="s">
        <v>14108</v>
      </c>
      <c r="I3240" t="s">
        <v>14124</v>
      </c>
      <c r="J3240" t="s">
        <v>14124</v>
      </c>
    </row>
    <row r="3241" spans="1:10" x14ac:dyDescent="0.2">
      <c r="A3241" t="s">
        <v>13564</v>
      </c>
      <c r="B3241">
        <v>560.95755225665698</v>
      </c>
      <c r="C3241">
        <v>-2.57005487522596</v>
      </c>
      <c r="D3241">
        <v>0.352098281313592</v>
      </c>
      <c r="E3241">
        <v>-7.2992542469611497</v>
      </c>
      <c r="F3241" s="2">
        <v>2.8936706935735598E-13</v>
      </c>
      <c r="G3241" s="2">
        <v>4.4929774788809798E-10</v>
      </c>
      <c r="H3241" s="4" t="s">
        <v>14108</v>
      </c>
      <c r="I3241" t="s">
        <v>21464</v>
      </c>
      <c r="J3241" t="s">
        <v>21712</v>
      </c>
    </row>
    <row r="3242" spans="1:10" x14ac:dyDescent="0.2">
      <c r="A3242" t="s">
        <v>13565</v>
      </c>
      <c r="B3242">
        <v>19.0748044121387</v>
      </c>
      <c r="C3242">
        <v>-2.5702513599275201</v>
      </c>
      <c r="D3242">
        <v>0.80659234571640603</v>
      </c>
      <c r="E3242">
        <v>-3.18655560467122</v>
      </c>
      <c r="F3242">
        <v>1.4397780898615701E-3</v>
      </c>
      <c r="G3242">
        <v>4.3694083417634803E-2</v>
      </c>
      <c r="H3242" s="4" t="s">
        <v>14108</v>
      </c>
      <c r="I3242" t="s">
        <v>14190</v>
      </c>
      <c r="J3242" t="s">
        <v>25235</v>
      </c>
    </row>
    <row r="3243" spans="1:10" x14ac:dyDescent="0.2">
      <c r="A3243" t="s">
        <v>13566</v>
      </c>
      <c r="B3243">
        <v>252.38657996178</v>
      </c>
      <c r="C3243">
        <v>-2.5722562784936698</v>
      </c>
      <c r="D3243">
        <v>0.62454673412318695</v>
      </c>
      <c r="E3243">
        <v>-4.1185969567271901</v>
      </c>
      <c r="F3243" s="2">
        <v>3.8118618235471297E-5</v>
      </c>
      <c r="G3243">
        <v>3.1728010444995098E-3</v>
      </c>
      <c r="H3243" s="4" t="s">
        <v>14108</v>
      </c>
      <c r="I3243" t="s">
        <v>16157</v>
      </c>
      <c r="J3243" t="s">
        <v>27899</v>
      </c>
    </row>
    <row r="3244" spans="1:10" x14ac:dyDescent="0.2">
      <c r="A3244" t="s">
        <v>13567</v>
      </c>
      <c r="B3244">
        <v>157.942783954813</v>
      </c>
      <c r="C3244">
        <v>-2.5735903522539298</v>
      </c>
      <c r="D3244">
        <v>0.62738031403228001</v>
      </c>
      <c r="E3244">
        <v>-4.1021216233468101</v>
      </c>
      <c r="F3244" s="2">
        <v>4.0937897457588901E-5</v>
      </c>
      <c r="G3244">
        <v>3.3454694525315398E-3</v>
      </c>
      <c r="H3244" s="4" t="s">
        <v>14108</v>
      </c>
      <c r="I3244" t="s">
        <v>21465</v>
      </c>
      <c r="J3244" t="s">
        <v>27900</v>
      </c>
    </row>
    <row r="3245" spans="1:10" x14ac:dyDescent="0.2">
      <c r="A3245" t="s">
        <v>7224</v>
      </c>
      <c r="B3245">
        <v>136.14131259281601</v>
      </c>
      <c r="C3245">
        <v>-2.5751862053450698</v>
      </c>
      <c r="D3245">
        <v>0.81722021032585601</v>
      </c>
      <c r="E3245">
        <v>-3.15115335231155</v>
      </c>
      <c r="F3245">
        <v>1.6262707926078799E-3</v>
      </c>
      <c r="G3245">
        <v>4.7181735881132197E-2</v>
      </c>
      <c r="H3245" s="4" t="s">
        <v>14108</v>
      </c>
      <c r="I3245" t="s">
        <v>18513</v>
      </c>
      <c r="J3245" t="s">
        <v>22848</v>
      </c>
    </row>
    <row r="3246" spans="1:10" x14ac:dyDescent="0.2">
      <c r="A3246" t="s">
        <v>8574</v>
      </c>
      <c r="B3246">
        <v>24.580145143259301</v>
      </c>
      <c r="C3246">
        <v>-2.58348911377202</v>
      </c>
      <c r="D3246">
        <v>0.75410819747736002</v>
      </c>
      <c r="E3246">
        <v>-3.4258865271777998</v>
      </c>
      <c r="F3246">
        <v>6.1279633257874805E-4</v>
      </c>
      <c r="G3246">
        <v>2.4193799037323299E-2</v>
      </c>
      <c r="H3246" s="4" t="s">
        <v>14108</v>
      </c>
      <c r="I3246" t="s">
        <v>14168</v>
      </c>
      <c r="J3246" t="s">
        <v>25812</v>
      </c>
    </row>
    <row r="3247" spans="1:10" x14ac:dyDescent="0.2">
      <c r="A3247" t="s">
        <v>13568</v>
      </c>
      <c r="B3247">
        <v>26.266533948209801</v>
      </c>
      <c r="C3247">
        <v>-2.5917640243747901</v>
      </c>
      <c r="D3247">
        <v>0.60038592667460999</v>
      </c>
      <c r="E3247">
        <v>-4.3168300741656802</v>
      </c>
      <c r="F3247" s="2">
        <v>1.58285916140617E-5</v>
      </c>
      <c r="G3247">
        <v>1.6015529445835199E-3</v>
      </c>
      <c r="H3247" s="4" t="s">
        <v>14108</v>
      </c>
      <c r="I3247" t="s">
        <v>14124</v>
      </c>
      <c r="J3247" t="s">
        <v>14124</v>
      </c>
    </row>
    <row r="3248" spans="1:10" x14ac:dyDescent="0.2">
      <c r="A3248" t="s">
        <v>6539</v>
      </c>
      <c r="B3248">
        <v>10.3212621016804</v>
      </c>
      <c r="C3248">
        <v>-2.5917757863244</v>
      </c>
      <c r="D3248">
        <v>0.73776991553163995</v>
      </c>
      <c r="E3248">
        <v>-3.5129865446692201</v>
      </c>
      <c r="F3248">
        <v>4.4309991532062498E-4</v>
      </c>
      <c r="G3248">
        <v>1.9250454322503899E-2</v>
      </c>
      <c r="H3248" s="4" t="s">
        <v>14108</v>
      </c>
      <c r="I3248" t="s">
        <v>14124</v>
      </c>
      <c r="J3248" t="s">
        <v>14124</v>
      </c>
    </row>
    <row r="3249" spans="1:10" x14ac:dyDescent="0.2">
      <c r="A3249" t="s">
        <v>13569</v>
      </c>
      <c r="B3249">
        <v>10.154478900654301</v>
      </c>
      <c r="C3249">
        <v>-2.5924804466304598</v>
      </c>
      <c r="D3249">
        <v>0.80951033430425801</v>
      </c>
      <c r="E3249">
        <v>-3.2025291546878001</v>
      </c>
      <c r="F3249">
        <v>1.3622651018890799E-3</v>
      </c>
      <c r="G3249">
        <v>4.2044014069788103E-2</v>
      </c>
      <c r="H3249" s="4" t="s">
        <v>14108</v>
      </c>
      <c r="I3249" t="s">
        <v>14124</v>
      </c>
      <c r="J3249" t="s">
        <v>14124</v>
      </c>
    </row>
    <row r="3250" spans="1:10" x14ac:dyDescent="0.2">
      <c r="A3250" t="s">
        <v>6018</v>
      </c>
      <c r="B3250">
        <v>13.8123478241952</v>
      </c>
      <c r="C3250">
        <v>-2.59541272792428</v>
      </c>
      <c r="D3250">
        <v>0.76152875400892495</v>
      </c>
      <c r="E3250">
        <v>-3.4081611682569002</v>
      </c>
      <c r="F3250">
        <v>6.5402253420247E-4</v>
      </c>
      <c r="G3250">
        <v>2.5348896661941601E-2</v>
      </c>
      <c r="H3250" s="4" t="s">
        <v>14108</v>
      </c>
      <c r="I3250" t="s">
        <v>14124</v>
      </c>
      <c r="J3250" t="s">
        <v>14124</v>
      </c>
    </row>
    <row r="3251" spans="1:10" x14ac:dyDescent="0.2">
      <c r="A3251" t="s">
        <v>2348</v>
      </c>
      <c r="B3251">
        <v>10.614885293166999</v>
      </c>
      <c r="C3251">
        <v>-2.59639075293483</v>
      </c>
      <c r="D3251">
        <v>0.76612150827139103</v>
      </c>
      <c r="E3251">
        <v>-3.3890064760002501</v>
      </c>
      <c r="F3251">
        <v>7.0146353838475403E-4</v>
      </c>
      <c r="G3251">
        <v>2.6556792984820499E-2</v>
      </c>
      <c r="H3251" s="4" t="s">
        <v>14108</v>
      </c>
      <c r="I3251" t="s">
        <v>14124</v>
      </c>
      <c r="J3251" t="s">
        <v>14124</v>
      </c>
    </row>
    <row r="3252" spans="1:10" x14ac:dyDescent="0.2">
      <c r="A3252" t="s">
        <v>13570</v>
      </c>
      <c r="B3252">
        <v>122.26972629092</v>
      </c>
      <c r="C3252">
        <v>-2.6004048618927098</v>
      </c>
      <c r="D3252">
        <v>0.47539398264951399</v>
      </c>
      <c r="E3252">
        <v>-5.4699995304944196</v>
      </c>
      <c r="F3252" s="2">
        <v>4.5003677114170099E-8</v>
      </c>
      <c r="G3252" s="2">
        <v>1.42211619680778E-5</v>
      </c>
      <c r="H3252" s="4" t="s">
        <v>14108</v>
      </c>
      <c r="I3252" t="s">
        <v>14124</v>
      </c>
      <c r="J3252" t="s">
        <v>14124</v>
      </c>
    </row>
    <row r="3253" spans="1:10" x14ac:dyDescent="0.2">
      <c r="A3253" t="s">
        <v>13571</v>
      </c>
      <c r="B3253">
        <v>57.1220331411483</v>
      </c>
      <c r="C3253">
        <v>-2.6026984798052299</v>
      </c>
      <c r="D3253">
        <v>0.63358646203809799</v>
      </c>
      <c r="E3253">
        <v>-4.1078820898934101</v>
      </c>
      <c r="F3253" s="2">
        <v>3.9930385191134901E-5</v>
      </c>
      <c r="G3253">
        <v>3.2866261025645701E-3</v>
      </c>
      <c r="H3253" s="4" t="s">
        <v>14108</v>
      </c>
      <c r="I3253" t="s">
        <v>17130</v>
      </c>
      <c r="J3253" t="s">
        <v>14124</v>
      </c>
    </row>
    <row r="3254" spans="1:10" x14ac:dyDescent="0.2">
      <c r="A3254" t="s">
        <v>5795</v>
      </c>
      <c r="B3254">
        <v>28.164776871707801</v>
      </c>
      <c r="C3254">
        <v>-2.6142676059027798</v>
      </c>
      <c r="D3254">
        <v>0.767710593290168</v>
      </c>
      <c r="E3254">
        <v>-3.40527749486801</v>
      </c>
      <c r="F3254">
        <v>6.6096852245229297E-4</v>
      </c>
      <c r="G3254">
        <v>2.5554189922592101E-2</v>
      </c>
      <c r="H3254" s="4" t="s">
        <v>14108</v>
      </c>
      <c r="I3254" t="s">
        <v>14178</v>
      </c>
      <c r="J3254" t="s">
        <v>22603</v>
      </c>
    </row>
    <row r="3255" spans="1:10" x14ac:dyDescent="0.2">
      <c r="A3255" t="s">
        <v>6277</v>
      </c>
      <c r="B3255">
        <v>18.783468859875502</v>
      </c>
      <c r="C3255">
        <v>-2.6144941897408698</v>
      </c>
      <c r="D3255">
        <v>0.81324521350620405</v>
      </c>
      <c r="E3255">
        <v>-3.2148903508067499</v>
      </c>
      <c r="F3255">
        <v>1.3049435778852399E-3</v>
      </c>
      <c r="G3255">
        <v>4.0795462068971E-2</v>
      </c>
      <c r="H3255" s="4" t="s">
        <v>14108</v>
      </c>
      <c r="I3255" t="s">
        <v>14124</v>
      </c>
      <c r="J3255" t="s">
        <v>14124</v>
      </c>
    </row>
    <row r="3256" spans="1:10" x14ac:dyDescent="0.2">
      <c r="A3256" t="s">
        <v>3044</v>
      </c>
      <c r="B3256">
        <v>15.1184667927463</v>
      </c>
      <c r="C3256">
        <v>-2.6163729668098998</v>
      </c>
      <c r="D3256">
        <v>0.59287027112792701</v>
      </c>
      <c r="E3256">
        <v>-4.4130614979771101</v>
      </c>
      <c r="F3256" s="2">
        <v>1.0191903019205E-5</v>
      </c>
      <c r="G3256">
        <v>1.16422820973604E-3</v>
      </c>
      <c r="H3256" s="4" t="s">
        <v>14108</v>
      </c>
      <c r="I3256" t="s">
        <v>16607</v>
      </c>
      <c r="J3256" t="s">
        <v>14124</v>
      </c>
    </row>
    <row r="3257" spans="1:10" x14ac:dyDescent="0.2">
      <c r="A3257" t="s">
        <v>13572</v>
      </c>
      <c r="B3257">
        <v>102.621523844226</v>
      </c>
      <c r="C3257">
        <v>-2.6193846603287101</v>
      </c>
      <c r="D3257">
        <v>0.78669351055952796</v>
      </c>
      <c r="E3257">
        <v>-3.32961264478425</v>
      </c>
      <c r="F3257">
        <v>8.6966878298498304E-4</v>
      </c>
      <c r="G3257">
        <v>3.0810282675621199E-2</v>
      </c>
      <c r="H3257" s="4" t="s">
        <v>14108</v>
      </c>
      <c r="I3257" t="s">
        <v>14124</v>
      </c>
      <c r="J3257" t="s">
        <v>14124</v>
      </c>
    </row>
    <row r="3258" spans="1:10" x14ac:dyDescent="0.2">
      <c r="A3258" t="s">
        <v>13573</v>
      </c>
      <c r="B3258">
        <v>184.30010554120099</v>
      </c>
      <c r="C3258">
        <v>-2.6245445217132199</v>
      </c>
      <c r="D3258">
        <v>0.74146129578240205</v>
      </c>
      <c r="E3258">
        <v>-3.5396918715005299</v>
      </c>
      <c r="F3258">
        <v>4.0059445109779198E-4</v>
      </c>
      <c r="G3258">
        <v>1.791677202193E-2</v>
      </c>
      <c r="H3258" s="4" t="s">
        <v>14108</v>
      </c>
      <c r="I3258" t="s">
        <v>21466</v>
      </c>
      <c r="J3258" t="s">
        <v>14124</v>
      </c>
    </row>
    <row r="3259" spans="1:10" x14ac:dyDescent="0.2">
      <c r="A3259" t="s">
        <v>11146</v>
      </c>
      <c r="B3259">
        <v>19.062545569083401</v>
      </c>
      <c r="C3259">
        <v>-2.62998193759725</v>
      </c>
      <c r="D3259">
        <v>0.80357154332702696</v>
      </c>
      <c r="E3259">
        <v>-3.2728659438440699</v>
      </c>
      <c r="F3259">
        <v>1.0646295834521799E-3</v>
      </c>
      <c r="G3259">
        <v>3.5599496483524902E-2</v>
      </c>
      <c r="H3259" s="4" t="s">
        <v>14108</v>
      </c>
      <c r="I3259" t="s">
        <v>14229</v>
      </c>
      <c r="J3259" t="s">
        <v>25625</v>
      </c>
    </row>
    <row r="3260" spans="1:10" x14ac:dyDescent="0.2">
      <c r="A3260" t="s">
        <v>6838</v>
      </c>
      <c r="B3260">
        <v>27.2007907285447</v>
      </c>
      <c r="C3260">
        <v>-2.6323470226609502</v>
      </c>
      <c r="D3260">
        <v>0.58777904116544699</v>
      </c>
      <c r="E3260">
        <v>-4.4784635693058004</v>
      </c>
      <c r="F3260" s="2">
        <v>7.51821976496837E-6</v>
      </c>
      <c r="G3260">
        <v>9.1170483618515698E-4</v>
      </c>
      <c r="H3260" s="4" t="s">
        <v>14108</v>
      </c>
      <c r="I3260" t="s">
        <v>14124</v>
      </c>
      <c r="J3260" t="s">
        <v>14124</v>
      </c>
    </row>
    <row r="3261" spans="1:10" x14ac:dyDescent="0.2">
      <c r="A3261" t="s">
        <v>7053</v>
      </c>
      <c r="B3261">
        <v>15.3114242388982</v>
      </c>
      <c r="C3261">
        <v>-2.6326492823332899</v>
      </c>
      <c r="D3261">
        <v>0.82678777394339897</v>
      </c>
      <c r="E3261">
        <v>-3.1841899037485302</v>
      </c>
      <c r="F3261">
        <v>1.4515974705911301E-3</v>
      </c>
      <c r="G3261">
        <v>4.3896251666579601E-2</v>
      </c>
      <c r="H3261" s="4" t="s">
        <v>14108</v>
      </c>
      <c r="I3261" t="s">
        <v>14117</v>
      </c>
      <c r="J3261" t="s">
        <v>21784</v>
      </c>
    </row>
    <row r="3262" spans="1:10" x14ac:dyDescent="0.2">
      <c r="A3262" t="s">
        <v>3840</v>
      </c>
      <c r="B3262">
        <v>95.911597366130096</v>
      </c>
      <c r="C3262">
        <v>-2.6339411814220299</v>
      </c>
      <c r="D3262">
        <v>0.51219122060317102</v>
      </c>
      <c r="E3262">
        <v>-5.1424957622667398</v>
      </c>
      <c r="F3262" s="2">
        <v>2.71112559342018E-7</v>
      </c>
      <c r="G3262" s="2">
        <v>6.2487874693041494E-5</v>
      </c>
      <c r="H3262" s="4" t="s">
        <v>14108</v>
      </c>
      <c r="I3262" t="s">
        <v>14119</v>
      </c>
      <c r="J3262" t="s">
        <v>24244</v>
      </c>
    </row>
    <row r="3263" spans="1:10" x14ac:dyDescent="0.2">
      <c r="A3263" t="s">
        <v>13574</v>
      </c>
      <c r="B3263">
        <v>54.190477877489201</v>
      </c>
      <c r="C3263">
        <v>-2.6342011370215399</v>
      </c>
      <c r="D3263">
        <v>0.76865459926861801</v>
      </c>
      <c r="E3263">
        <v>-3.4270283941942301</v>
      </c>
      <c r="F3263">
        <v>6.10225258344895E-4</v>
      </c>
      <c r="G3263">
        <v>2.41617463839068E-2</v>
      </c>
      <c r="H3263" s="4" t="s">
        <v>14108</v>
      </c>
      <c r="I3263" t="s">
        <v>15117</v>
      </c>
      <c r="J3263" t="s">
        <v>27901</v>
      </c>
    </row>
    <row r="3264" spans="1:10" x14ac:dyDescent="0.2">
      <c r="A3264" t="s">
        <v>5598</v>
      </c>
      <c r="B3264">
        <v>11.341384574572301</v>
      </c>
      <c r="C3264">
        <v>-2.6377630513341002</v>
      </c>
      <c r="D3264">
        <v>0.778725671083075</v>
      </c>
      <c r="E3264">
        <v>-3.38728148985434</v>
      </c>
      <c r="F3264">
        <v>7.0588922051445697E-4</v>
      </c>
      <c r="G3264">
        <v>2.66761645089129E-2</v>
      </c>
      <c r="H3264" s="4" t="s">
        <v>14108</v>
      </c>
      <c r="I3264" t="s">
        <v>17956</v>
      </c>
      <c r="J3264" t="s">
        <v>24417</v>
      </c>
    </row>
    <row r="3265" spans="1:10" x14ac:dyDescent="0.2">
      <c r="A3265" t="s">
        <v>3828</v>
      </c>
      <c r="B3265">
        <v>116.458197685036</v>
      </c>
      <c r="C3265">
        <v>-2.63884212347461</v>
      </c>
      <c r="D3265">
        <v>0.74192376632694701</v>
      </c>
      <c r="E3265">
        <v>-3.5567564259853302</v>
      </c>
      <c r="F3265">
        <v>3.7546197912725199E-4</v>
      </c>
      <c r="G3265">
        <v>1.7109094996694298E-2</v>
      </c>
      <c r="H3265" s="4" t="s">
        <v>14108</v>
      </c>
      <c r="I3265" t="s">
        <v>14143</v>
      </c>
      <c r="J3265" t="s">
        <v>24240</v>
      </c>
    </row>
    <row r="3266" spans="1:10" x14ac:dyDescent="0.2">
      <c r="A3266" t="s">
        <v>5845</v>
      </c>
      <c r="B3266">
        <v>33.981657955864101</v>
      </c>
      <c r="C3266">
        <v>-2.6393442268026899</v>
      </c>
      <c r="D3266">
        <v>0.84143565006349297</v>
      </c>
      <c r="E3266">
        <v>-3.1367154774147399</v>
      </c>
      <c r="F3266">
        <v>1.70851839520938E-3</v>
      </c>
      <c r="G3266">
        <v>4.8927946910393198E-2</v>
      </c>
      <c r="H3266" s="4" t="s">
        <v>14108</v>
      </c>
      <c r="I3266" t="s">
        <v>14720</v>
      </c>
      <c r="J3266" t="s">
        <v>22054</v>
      </c>
    </row>
    <row r="3267" spans="1:10" x14ac:dyDescent="0.2">
      <c r="A3267" t="s">
        <v>4583</v>
      </c>
      <c r="B3267">
        <v>55.831098411194297</v>
      </c>
      <c r="C3267">
        <v>-2.64849224286217</v>
      </c>
      <c r="D3267">
        <v>0.74040679180486302</v>
      </c>
      <c r="E3267">
        <v>-3.5770771853754102</v>
      </c>
      <c r="F3267">
        <v>3.4745760107381801E-4</v>
      </c>
      <c r="G3267">
        <v>1.6220878831422401E-2</v>
      </c>
      <c r="H3267" s="4" t="s">
        <v>14108</v>
      </c>
      <c r="I3267" t="s">
        <v>17477</v>
      </c>
      <c r="J3267" t="s">
        <v>24608</v>
      </c>
    </row>
    <row r="3268" spans="1:10" x14ac:dyDescent="0.2">
      <c r="A3268" t="s">
        <v>9908</v>
      </c>
      <c r="B3268">
        <v>54.4220173089601</v>
      </c>
      <c r="C3268">
        <v>-2.64859979786254</v>
      </c>
      <c r="D3268">
        <v>0.83524408415609197</v>
      </c>
      <c r="E3268">
        <v>-3.1710488563814399</v>
      </c>
      <c r="F3268">
        <v>1.5188959497397299E-3</v>
      </c>
      <c r="G3268">
        <v>4.5142422039781499E-2</v>
      </c>
      <c r="H3268" s="4" t="s">
        <v>14108</v>
      </c>
      <c r="I3268" t="s">
        <v>19656</v>
      </c>
      <c r="J3268" t="s">
        <v>25527</v>
      </c>
    </row>
    <row r="3269" spans="1:10" x14ac:dyDescent="0.2">
      <c r="A3269" t="s">
        <v>8208</v>
      </c>
      <c r="B3269">
        <v>16.926045132921899</v>
      </c>
      <c r="C3269">
        <v>-2.64866121652534</v>
      </c>
      <c r="D3269">
        <v>0.68534982130808897</v>
      </c>
      <c r="E3269">
        <v>-3.8646850618126498</v>
      </c>
      <c r="F3269">
        <v>1.11232628108662E-4</v>
      </c>
      <c r="G3269">
        <v>7.0832937579595797E-3</v>
      </c>
      <c r="H3269" s="4" t="s">
        <v>14108</v>
      </c>
      <c r="I3269" t="s">
        <v>14888</v>
      </c>
      <c r="J3269" t="s">
        <v>22385</v>
      </c>
    </row>
    <row r="3270" spans="1:10" x14ac:dyDescent="0.2">
      <c r="A3270" t="s">
        <v>13575</v>
      </c>
      <c r="B3270">
        <v>84.167381062827005</v>
      </c>
      <c r="C3270">
        <v>-2.6496085377474001</v>
      </c>
      <c r="D3270">
        <v>0.84022047054270199</v>
      </c>
      <c r="E3270">
        <v>-3.1534682034538002</v>
      </c>
      <c r="F3270">
        <v>1.6134280395790599E-3</v>
      </c>
      <c r="G3270">
        <v>4.6993426975863603E-2</v>
      </c>
      <c r="H3270" s="4" t="s">
        <v>14108</v>
      </c>
      <c r="I3270" t="s">
        <v>14953</v>
      </c>
      <c r="J3270" t="s">
        <v>22275</v>
      </c>
    </row>
    <row r="3271" spans="1:10" x14ac:dyDescent="0.2">
      <c r="A3271" t="s">
        <v>13576</v>
      </c>
      <c r="B3271">
        <v>16.023057340653001</v>
      </c>
      <c r="C3271">
        <v>-2.6550016451879399</v>
      </c>
      <c r="D3271">
        <v>0.83507905159142903</v>
      </c>
      <c r="E3271">
        <v>-3.1793416924161102</v>
      </c>
      <c r="F3271">
        <v>1.47609974397418E-3</v>
      </c>
      <c r="G3271">
        <v>4.4298143396728898E-2</v>
      </c>
      <c r="H3271" s="4" t="s">
        <v>14108</v>
      </c>
      <c r="I3271" t="s">
        <v>21467</v>
      </c>
      <c r="J3271" t="s">
        <v>27902</v>
      </c>
    </row>
    <row r="3272" spans="1:10" x14ac:dyDescent="0.2">
      <c r="A3272" t="s">
        <v>13577</v>
      </c>
      <c r="B3272">
        <v>149.406486662417</v>
      </c>
      <c r="C3272">
        <v>-2.6562028354238398</v>
      </c>
      <c r="D3272">
        <v>0.40484485805957499</v>
      </c>
      <c r="E3272">
        <v>-6.56103883387589</v>
      </c>
      <c r="F3272" s="2">
        <v>5.3434201736991202E-11</v>
      </c>
      <c r="G3272" s="2">
        <v>4.69951935948106E-8</v>
      </c>
      <c r="H3272" s="4" t="s">
        <v>14108</v>
      </c>
      <c r="I3272" t="s">
        <v>18461</v>
      </c>
      <c r="J3272" t="s">
        <v>25469</v>
      </c>
    </row>
    <row r="3273" spans="1:10" x14ac:dyDescent="0.2">
      <c r="A3273" t="s">
        <v>13578</v>
      </c>
      <c r="B3273">
        <v>4897.9995620787204</v>
      </c>
      <c r="C3273">
        <v>-2.66236672026537</v>
      </c>
      <c r="D3273">
        <v>0.76526843234650499</v>
      </c>
      <c r="E3273">
        <v>-3.4789971828602502</v>
      </c>
      <c r="F3273">
        <v>5.0329387763520196E-4</v>
      </c>
      <c r="G3273">
        <v>2.1207573925111901E-2</v>
      </c>
      <c r="H3273" s="4" t="s">
        <v>14108</v>
      </c>
      <c r="I3273" t="s">
        <v>20303</v>
      </c>
      <c r="J3273" t="s">
        <v>25729</v>
      </c>
    </row>
    <row r="3274" spans="1:10" x14ac:dyDescent="0.2">
      <c r="A3274" t="s">
        <v>7198</v>
      </c>
      <c r="B3274">
        <v>11.6055391069069</v>
      </c>
      <c r="C3274">
        <v>-2.6667746911780301</v>
      </c>
      <c r="D3274">
        <v>0.84139855277087205</v>
      </c>
      <c r="E3274">
        <v>-3.1694548111544401</v>
      </c>
      <c r="F3274">
        <v>1.52725204708217E-3</v>
      </c>
      <c r="G3274">
        <v>4.5259056422580199E-2</v>
      </c>
      <c r="H3274" s="4" t="s">
        <v>14108</v>
      </c>
      <c r="I3274" t="s">
        <v>14124</v>
      </c>
      <c r="J3274" t="s">
        <v>14124</v>
      </c>
    </row>
    <row r="3275" spans="1:10" x14ac:dyDescent="0.2">
      <c r="A3275" t="s">
        <v>5477</v>
      </c>
      <c r="B3275">
        <v>13.4493717933185</v>
      </c>
      <c r="C3275">
        <v>-2.66781435570589</v>
      </c>
      <c r="D3275">
        <v>0.77084204275092605</v>
      </c>
      <c r="E3275">
        <v>-3.4609092495593301</v>
      </c>
      <c r="F3275">
        <v>5.3835426096460605E-4</v>
      </c>
      <c r="G3275">
        <v>2.2136372097640598E-2</v>
      </c>
      <c r="H3275" s="4" t="s">
        <v>14108</v>
      </c>
      <c r="I3275" t="s">
        <v>17911</v>
      </c>
      <c r="J3275" t="s">
        <v>25000</v>
      </c>
    </row>
    <row r="3276" spans="1:10" x14ac:dyDescent="0.2">
      <c r="A3276" t="s">
        <v>5606</v>
      </c>
      <c r="B3276">
        <v>172.128314202349</v>
      </c>
      <c r="C3276">
        <v>-2.6714527690062502</v>
      </c>
      <c r="D3276">
        <v>0.57733331918570496</v>
      </c>
      <c r="E3276">
        <v>-4.6272277733323603</v>
      </c>
      <c r="F3276" s="2">
        <v>3.7059287047263599E-6</v>
      </c>
      <c r="G3276">
        <v>5.2844358428120802E-4</v>
      </c>
      <c r="H3276" s="4" t="s">
        <v>14108</v>
      </c>
      <c r="I3276" t="s">
        <v>16502</v>
      </c>
      <c r="J3276" t="s">
        <v>21712</v>
      </c>
    </row>
    <row r="3277" spans="1:10" x14ac:dyDescent="0.2">
      <c r="A3277" t="s">
        <v>7453</v>
      </c>
      <c r="B3277">
        <v>17.966143255943301</v>
      </c>
      <c r="C3277">
        <v>-2.6761197410400701</v>
      </c>
      <c r="D3277">
        <v>0.84443040431053096</v>
      </c>
      <c r="E3277">
        <v>-3.1691418586770301</v>
      </c>
      <c r="F3277">
        <v>1.52889753025981E-3</v>
      </c>
      <c r="G3277">
        <v>4.5275084279331301E-2</v>
      </c>
      <c r="H3277" s="4" t="s">
        <v>14108</v>
      </c>
      <c r="I3277" t="s">
        <v>14124</v>
      </c>
      <c r="J3277" t="s">
        <v>14124</v>
      </c>
    </row>
    <row r="3278" spans="1:10" x14ac:dyDescent="0.2">
      <c r="A3278" t="s">
        <v>3586</v>
      </c>
      <c r="B3278">
        <v>10.5445719271444</v>
      </c>
      <c r="C3278">
        <v>-2.6820339121774501</v>
      </c>
      <c r="D3278">
        <v>0.79359204963851904</v>
      </c>
      <c r="E3278">
        <v>-3.37961287968941</v>
      </c>
      <c r="F3278">
        <v>7.2587992710659898E-4</v>
      </c>
      <c r="G3278">
        <v>2.7227100111047699E-2</v>
      </c>
      <c r="H3278" s="4" t="s">
        <v>14108</v>
      </c>
      <c r="I3278" t="s">
        <v>14124</v>
      </c>
      <c r="J3278" t="s">
        <v>14124</v>
      </c>
    </row>
    <row r="3279" spans="1:10" x14ac:dyDescent="0.2">
      <c r="A3279" t="s">
        <v>13579</v>
      </c>
      <c r="B3279">
        <v>9.1883767730205204</v>
      </c>
      <c r="C3279">
        <v>-2.6843874305116899</v>
      </c>
      <c r="D3279">
        <v>0.84330312808126495</v>
      </c>
      <c r="E3279">
        <v>-3.18318210987711</v>
      </c>
      <c r="F3279">
        <v>1.4566596630112101E-3</v>
      </c>
      <c r="G3279">
        <v>4.3985875749722299E-2</v>
      </c>
      <c r="H3279" s="4" t="s">
        <v>14108</v>
      </c>
      <c r="I3279" t="s">
        <v>14124</v>
      </c>
      <c r="J3279" t="s">
        <v>14124</v>
      </c>
    </row>
    <row r="3280" spans="1:10" x14ac:dyDescent="0.2">
      <c r="A3280" t="s">
        <v>4399</v>
      </c>
      <c r="B3280">
        <v>141.72764045565299</v>
      </c>
      <c r="C3280">
        <v>-2.6868173873093499</v>
      </c>
      <c r="D3280">
        <v>0.56044375931611101</v>
      </c>
      <c r="E3280">
        <v>-4.7940892242032804</v>
      </c>
      <c r="F3280" s="2">
        <v>1.6341553597947599E-6</v>
      </c>
      <c r="G3280">
        <v>2.7513313425792102E-4</v>
      </c>
      <c r="H3280" s="4" t="s">
        <v>14108</v>
      </c>
      <c r="I3280" t="s">
        <v>14157</v>
      </c>
      <c r="J3280" t="s">
        <v>23165</v>
      </c>
    </row>
    <row r="3281" spans="1:10" x14ac:dyDescent="0.2">
      <c r="A3281" t="s">
        <v>3539</v>
      </c>
      <c r="B3281">
        <v>26.3096955479574</v>
      </c>
      <c r="C3281">
        <v>-2.6868411976672699</v>
      </c>
      <c r="D3281">
        <v>0.69436516611304</v>
      </c>
      <c r="E3281">
        <v>-3.86949306905447</v>
      </c>
      <c r="F3281">
        <v>1.09061881536931E-4</v>
      </c>
      <c r="G3281">
        <v>6.9875164121939804E-3</v>
      </c>
      <c r="H3281" s="4" t="s">
        <v>14108</v>
      </c>
      <c r="I3281" t="s">
        <v>15211</v>
      </c>
      <c r="J3281" t="s">
        <v>24095</v>
      </c>
    </row>
    <row r="3282" spans="1:10" x14ac:dyDescent="0.2">
      <c r="A3282" t="s">
        <v>13580</v>
      </c>
      <c r="B3282">
        <v>46.951156364993601</v>
      </c>
      <c r="C3282">
        <v>-2.6975085999114299</v>
      </c>
      <c r="D3282">
        <v>0.641149226542993</v>
      </c>
      <c r="E3282">
        <v>-4.2073022757215197</v>
      </c>
      <c r="F3282" s="2">
        <v>2.5843735264E-5</v>
      </c>
      <c r="G3282">
        <v>2.3417254298867098E-3</v>
      </c>
      <c r="H3282" s="4" t="s">
        <v>14108</v>
      </c>
      <c r="I3282" t="s">
        <v>14124</v>
      </c>
      <c r="J3282" t="s">
        <v>14124</v>
      </c>
    </row>
    <row r="3283" spans="1:10" x14ac:dyDescent="0.2">
      <c r="A3283" t="s">
        <v>13581</v>
      </c>
      <c r="B3283">
        <v>67.748275315605696</v>
      </c>
      <c r="C3283">
        <v>-2.7040172826080702</v>
      </c>
      <c r="D3283">
        <v>0.39550314488263599</v>
      </c>
      <c r="E3283">
        <v>-6.8369046304561696</v>
      </c>
      <c r="F3283" s="2">
        <v>8.0922572873896095E-12</v>
      </c>
      <c r="G3283" s="2">
        <v>8.8499740393079699E-9</v>
      </c>
      <c r="H3283" s="4" t="s">
        <v>14108</v>
      </c>
      <c r="I3283" t="s">
        <v>14641</v>
      </c>
      <c r="J3283" t="s">
        <v>21975</v>
      </c>
    </row>
    <row r="3284" spans="1:10" x14ac:dyDescent="0.2">
      <c r="A3284" t="s">
        <v>13582</v>
      </c>
      <c r="B3284">
        <v>20.204112963711001</v>
      </c>
      <c r="C3284">
        <v>-2.70580311814888</v>
      </c>
      <c r="D3284">
        <v>0.81020980816752897</v>
      </c>
      <c r="E3284">
        <v>-3.3396326369692599</v>
      </c>
      <c r="F3284">
        <v>8.3889280355212701E-4</v>
      </c>
      <c r="G3284">
        <v>3.0108352808083501E-2</v>
      </c>
      <c r="H3284" s="4" t="s">
        <v>14108</v>
      </c>
      <c r="I3284" t="s">
        <v>14269</v>
      </c>
      <c r="J3284" t="s">
        <v>21755</v>
      </c>
    </row>
    <row r="3285" spans="1:10" x14ac:dyDescent="0.2">
      <c r="A3285" t="s">
        <v>2573</v>
      </c>
      <c r="B3285">
        <v>12.8325175397002</v>
      </c>
      <c r="C3285">
        <v>-2.7081808257036601</v>
      </c>
      <c r="D3285">
        <v>0.78776209292410004</v>
      </c>
      <c r="E3285">
        <v>-3.437815617214</v>
      </c>
      <c r="F3285">
        <v>5.8642686273203699E-4</v>
      </c>
      <c r="G3285">
        <v>2.3533418529700999E-2</v>
      </c>
      <c r="H3285" s="4" t="s">
        <v>14108</v>
      </c>
      <c r="I3285" t="s">
        <v>14124</v>
      </c>
      <c r="J3285" t="s">
        <v>14124</v>
      </c>
    </row>
    <row r="3286" spans="1:10" x14ac:dyDescent="0.2">
      <c r="A3286" t="s">
        <v>1777</v>
      </c>
      <c r="B3286">
        <v>669.10273230033204</v>
      </c>
      <c r="C3286">
        <v>-2.7096386221698801</v>
      </c>
      <c r="D3286">
        <v>0.51955142166282897</v>
      </c>
      <c r="E3286">
        <v>-5.21534252278179</v>
      </c>
      <c r="F3286" s="2">
        <v>1.8347787844443099E-7</v>
      </c>
      <c r="G3286" s="2">
        <v>4.6212955023601397E-5</v>
      </c>
      <c r="H3286" s="4" t="s">
        <v>14108</v>
      </c>
      <c r="I3286" t="s">
        <v>14313</v>
      </c>
      <c r="J3286" t="s">
        <v>22995</v>
      </c>
    </row>
    <row r="3287" spans="1:10" x14ac:dyDescent="0.2">
      <c r="A3287" t="s">
        <v>13583</v>
      </c>
      <c r="B3287">
        <v>61.877522309998199</v>
      </c>
      <c r="C3287">
        <v>-2.7100511227643098</v>
      </c>
      <c r="D3287">
        <v>0.76823432787728496</v>
      </c>
      <c r="E3287">
        <v>-3.5276360667876898</v>
      </c>
      <c r="F3287">
        <v>4.1928820080020299E-4</v>
      </c>
      <c r="G3287">
        <v>1.85491536274884E-2</v>
      </c>
      <c r="H3287" s="4" t="s">
        <v>14108</v>
      </c>
      <c r="I3287" t="s">
        <v>21468</v>
      </c>
      <c r="J3287" t="s">
        <v>24910</v>
      </c>
    </row>
    <row r="3288" spans="1:10" x14ac:dyDescent="0.2">
      <c r="A3288" t="s">
        <v>13584</v>
      </c>
      <c r="B3288">
        <v>218.01433207000099</v>
      </c>
      <c r="C3288">
        <v>-2.7195246692302102</v>
      </c>
      <c r="D3288">
        <v>0.80910578147407197</v>
      </c>
      <c r="E3288">
        <v>-3.3611484820632902</v>
      </c>
      <c r="F3288">
        <v>7.7619086667540598E-4</v>
      </c>
      <c r="G3288">
        <v>2.8527169175930001E-2</v>
      </c>
      <c r="H3288" s="4" t="s">
        <v>14108</v>
      </c>
      <c r="I3288" t="s">
        <v>21469</v>
      </c>
      <c r="J3288" t="s">
        <v>25425</v>
      </c>
    </row>
    <row r="3289" spans="1:10" x14ac:dyDescent="0.2">
      <c r="A3289" t="s">
        <v>13585</v>
      </c>
      <c r="B3289">
        <v>11.925175881140399</v>
      </c>
      <c r="C3289">
        <v>-2.7200231104609598</v>
      </c>
      <c r="D3289">
        <v>0.72592866331467998</v>
      </c>
      <c r="E3289">
        <v>-3.7469564819785401</v>
      </c>
      <c r="F3289">
        <v>1.7899312427010599E-4</v>
      </c>
      <c r="G3289">
        <v>1.0213977882578299E-2</v>
      </c>
      <c r="H3289" s="4" t="s">
        <v>14108</v>
      </c>
      <c r="I3289" t="s">
        <v>14124</v>
      </c>
      <c r="J3289" t="s">
        <v>14124</v>
      </c>
    </row>
    <row r="3290" spans="1:10" x14ac:dyDescent="0.2">
      <c r="A3290" t="s">
        <v>6718</v>
      </c>
      <c r="B3290">
        <v>9.3347395248699403</v>
      </c>
      <c r="C3290">
        <v>-2.7243824679236299</v>
      </c>
      <c r="D3290">
        <v>0.863106847654318</v>
      </c>
      <c r="E3290">
        <v>-3.1564834357736098</v>
      </c>
      <c r="F3290">
        <v>1.5968395677012099E-3</v>
      </c>
      <c r="G3290">
        <v>4.67049578489874E-2</v>
      </c>
      <c r="H3290" s="4" t="s">
        <v>14108</v>
      </c>
      <c r="I3290" t="s">
        <v>14168</v>
      </c>
      <c r="J3290" t="s">
        <v>22272</v>
      </c>
    </row>
    <row r="3291" spans="1:10" x14ac:dyDescent="0.2">
      <c r="A3291" t="s">
        <v>13586</v>
      </c>
      <c r="B3291">
        <v>2512.0661098574201</v>
      </c>
      <c r="C3291">
        <v>-2.72470370377133</v>
      </c>
      <c r="D3291">
        <v>0.65891795201386405</v>
      </c>
      <c r="E3291">
        <v>-4.1351183336920299</v>
      </c>
      <c r="F3291" s="2">
        <v>3.5477177916230799E-5</v>
      </c>
      <c r="G3291">
        <v>3.0127574018693599E-3</v>
      </c>
      <c r="H3291" s="4" t="s">
        <v>14108</v>
      </c>
      <c r="I3291" t="s">
        <v>21470</v>
      </c>
      <c r="J3291" t="s">
        <v>27903</v>
      </c>
    </row>
    <row r="3292" spans="1:10" x14ac:dyDescent="0.2">
      <c r="A3292" t="s">
        <v>13587</v>
      </c>
      <c r="B3292">
        <v>171.27699056880499</v>
      </c>
      <c r="C3292">
        <v>-2.7250581537421601</v>
      </c>
      <c r="D3292">
        <v>0.57675959618800499</v>
      </c>
      <c r="E3292">
        <v>-4.7247729760423196</v>
      </c>
      <c r="F3292" s="2">
        <v>2.3037257162693401E-6</v>
      </c>
      <c r="G3292">
        <v>3.6628947646493299E-4</v>
      </c>
      <c r="H3292" s="4" t="s">
        <v>14108</v>
      </c>
      <c r="I3292" t="s">
        <v>14124</v>
      </c>
      <c r="J3292" t="s">
        <v>14124</v>
      </c>
    </row>
    <row r="3293" spans="1:10" x14ac:dyDescent="0.2">
      <c r="A3293" t="s">
        <v>5545</v>
      </c>
      <c r="B3293">
        <v>8.0665428755850499</v>
      </c>
      <c r="C3293">
        <v>-2.7390961150574</v>
      </c>
      <c r="D3293">
        <v>0.80874824990045602</v>
      </c>
      <c r="E3293">
        <v>-3.3868340554610601</v>
      </c>
      <c r="F3293">
        <v>7.0704140359855805E-4</v>
      </c>
      <c r="G3293">
        <v>2.6711680158541098E-2</v>
      </c>
      <c r="H3293" s="4" t="s">
        <v>14108</v>
      </c>
      <c r="I3293" t="s">
        <v>14124</v>
      </c>
      <c r="J3293" t="s">
        <v>14124</v>
      </c>
    </row>
    <row r="3294" spans="1:10" x14ac:dyDescent="0.2">
      <c r="A3294" t="s">
        <v>4285</v>
      </c>
      <c r="B3294">
        <v>22.435556266241601</v>
      </c>
      <c r="C3294">
        <v>-2.7531117720285501</v>
      </c>
      <c r="D3294">
        <v>0.85157917749670997</v>
      </c>
      <c r="E3294">
        <v>-3.2329486732185702</v>
      </c>
      <c r="F3294">
        <v>1.22519573423944E-3</v>
      </c>
      <c r="G3294">
        <v>3.9078170372045098E-2</v>
      </c>
      <c r="H3294" s="4" t="s">
        <v>14108</v>
      </c>
      <c r="I3294" t="s">
        <v>14124</v>
      </c>
      <c r="J3294" t="s">
        <v>14124</v>
      </c>
    </row>
    <row r="3295" spans="1:10" x14ac:dyDescent="0.2">
      <c r="A3295" t="s">
        <v>13588</v>
      </c>
      <c r="B3295">
        <v>24.443044925167701</v>
      </c>
      <c r="C3295">
        <v>-2.7560613354508798</v>
      </c>
      <c r="D3295">
        <v>0.83974960422182299</v>
      </c>
      <c r="E3295">
        <v>-3.2820037325350802</v>
      </c>
      <c r="F3295">
        <v>1.0307224073103801E-3</v>
      </c>
      <c r="G3295">
        <v>3.4725929740854998E-2</v>
      </c>
      <c r="H3295" s="4" t="s">
        <v>14108</v>
      </c>
      <c r="I3295" t="s">
        <v>21471</v>
      </c>
      <c r="J3295" t="s">
        <v>23016</v>
      </c>
    </row>
    <row r="3296" spans="1:10" x14ac:dyDescent="0.2">
      <c r="A3296" t="s">
        <v>7137</v>
      </c>
      <c r="B3296">
        <v>18.892292727335601</v>
      </c>
      <c r="C3296">
        <v>-2.76295632606764</v>
      </c>
      <c r="D3296">
        <v>0.81975807631715703</v>
      </c>
      <c r="E3296">
        <v>-3.37045331530065</v>
      </c>
      <c r="F3296">
        <v>7.5044620454650299E-4</v>
      </c>
      <c r="G3296">
        <v>2.7827599819145801E-2</v>
      </c>
      <c r="H3296" s="4" t="s">
        <v>14108</v>
      </c>
      <c r="I3296" t="s">
        <v>14124</v>
      </c>
      <c r="J3296" t="s">
        <v>14124</v>
      </c>
    </row>
    <row r="3297" spans="1:10" x14ac:dyDescent="0.2">
      <c r="A3297" t="s">
        <v>13589</v>
      </c>
      <c r="B3297">
        <v>20.905555032562798</v>
      </c>
      <c r="C3297">
        <v>-2.76784459117835</v>
      </c>
      <c r="D3297">
        <v>0.85315044173748</v>
      </c>
      <c r="E3297">
        <v>-3.2442632105323699</v>
      </c>
      <c r="F3297">
        <v>1.1775487803127099E-3</v>
      </c>
      <c r="G3297">
        <v>3.8100837407349798E-2</v>
      </c>
      <c r="H3297" s="4" t="s">
        <v>14108</v>
      </c>
      <c r="I3297" t="s">
        <v>21472</v>
      </c>
      <c r="J3297" t="s">
        <v>24417</v>
      </c>
    </row>
    <row r="3298" spans="1:10" x14ac:dyDescent="0.2">
      <c r="A3298" t="s">
        <v>13590</v>
      </c>
      <c r="B3298">
        <v>20.3099929230486</v>
      </c>
      <c r="C3298">
        <v>-2.7700544729852101</v>
      </c>
      <c r="D3298">
        <v>0.85971783223664899</v>
      </c>
      <c r="E3298">
        <v>-3.2220507346911802</v>
      </c>
      <c r="F3298">
        <v>1.27276595735754E-3</v>
      </c>
      <c r="G3298">
        <v>4.0088462039805497E-2</v>
      </c>
      <c r="H3298" s="4" t="s">
        <v>14108</v>
      </c>
      <c r="I3298" t="s">
        <v>15751</v>
      </c>
      <c r="J3298" t="s">
        <v>14124</v>
      </c>
    </row>
    <row r="3299" spans="1:10" x14ac:dyDescent="0.2">
      <c r="A3299" t="s">
        <v>11270</v>
      </c>
      <c r="B3299">
        <v>25.4193680544419</v>
      </c>
      <c r="C3299">
        <v>-2.7759372023203799</v>
      </c>
      <c r="D3299">
        <v>0.81204569788748404</v>
      </c>
      <c r="E3299">
        <v>-3.41844949064062</v>
      </c>
      <c r="F3299">
        <v>6.2979005701097599E-4</v>
      </c>
      <c r="G3299">
        <v>2.4721421938251099E-2</v>
      </c>
      <c r="H3299" s="4" t="s">
        <v>14108</v>
      </c>
      <c r="I3299" t="s">
        <v>14124</v>
      </c>
      <c r="J3299" t="s">
        <v>14124</v>
      </c>
    </row>
    <row r="3300" spans="1:10" x14ac:dyDescent="0.2">
      <c r="A3300" t="s">
        <v>5737</v>
      </c>
      <c r="B3300">
        <v>35.492331296311001</v>
      </c>
      <c r="C3300">
        <v>-2.7801821142796701</v>
      </c>
      <c r="D3300">
        <v>0.88180722197036199</v>
      </c>
      <c r="E3300">
        <v>-3.1528230264064598</v>
      </c>
      <c r="F3300">
        <v>1.61699805508469E-3</v>
      </c>
      <c r="G3300">
        <v>4.7062298292552499E-2</v>
      </c>
      <c r="H3300" s="4" t="s">
        <v>14108</v>
      </c>
      <c r="I3300" t="s">
        <v>18012</v>
      </c>
      <c r="J3300" t="s">
        <v>25086</v>
      </c>
    </row>
    <row r="3301" spans="1:10" x14ac:dyDescent="0.2">
      <c r="A3301" t="s">
        <v>7893</v>
      </c>
      <c r="B3301">
        <v>12.876590312018401</v>
      </c>
      <c r="C3301">
        <v>-2.7803721804596901</v>
      </c>
      <c r="D3301">
        <v>0.82926189448441801</v>
      </c>
      <c r="E3301">
        <v>-3.35282761568146</v>
      </c>
      <c r="F3301">
        <v>7.9990510292711904E-4</v>
      </c>
      <c r="G3301">
        <v>2.91347830046358E-2</v>
      </c>
      <c r="H3301" s="4" t="s">
        <v>14108</v>
      </c>
      <c r="I3301" t="s">
        <v>17817</v>
      </c>
      <c r="J3301" t="s">
        <v>25842</v>
      </c>
    </row>
    <row r="3302" spans="1:10" x14ac:dyDescent="0.2">
      <c r="A3302" t="s">
        <v>11113</v>
      </c>
      <c r="B3302">
        <v>50.101830275365103</v>
      </c>
      <c r="C3302">
        <v>-2.7873845033504701</v>
      </c>
      <c r="D3302">
        <v>0.660722434678644</v>
      </c>
      <c r="E3302">
        <v>-4.2186920816547904</v>
      </c>
      <c r="F3302" s="2">
        <v>2.4572358238883698E-5</v>
      </c>
      <c r="G3302">
        <v>2.2508494908870598E-3</v>
      </c>
      <c r="H3302" s="4" t="s">
        <v>14108</v>
      </c>
      <c r="I3302" t="s">
        <v>20315</v>
      </c>
      <c r="J3302" t="s">
        <v>14124</v>
      </c>
    </row>
    <row r="3303" spans="1:10" x14ac:dyDescent="0.2">
      <c r="A3303" t="s">
        <v>5681</v>
      </c>
      <c r="B3303">
        <v>21.9686717998351</v>
      </c>
      <c r="C3303">
        <v>-2.7889774894526398</v>
      </c>
      <c r="D3303">
        <v>0.78301349040022705</v>
      </c>
      <c r="E3303">
        <v>-3.5618511349365098</v>
      </c>
      <c r="F3303">
        <v>3.6824917797051801E-4</v>
      </c>
      <c r="G3303">
        <v>1.6890577175418E-2</v>
      </c>
      <c r="H3303" s="4" t="s">
        <v>14108</v>
      </c>
      <c r="I3303" t="s">
        <v>14145</v>
      </c>
      <c r="J3303" t="s">
        <v>25070</v>
      </c>
    </row>
    <row r="3304" spans="1:10" x14ac:dyDescent="0.2">
      <c r="A3304" t="s">
        <v>6382</v>
      </c>
      <c r="B3304">
        <v>79.944800779528606</v>
      </c>
      <c r="C3304">
        <v>-2.7915682656735901</v>
      </c>
      <c r="D3304">
        <v>0.84346919344042404</v>
      </c>
      <c r="E3304">
        <v>-3.3096268214456899</v>
      </c>
      <c r="F3304">
        <v>9.3420433599719502E-4</v>
      </c>
      <c r="G3304">
        <v>3.2376139688535498E-2</v>
      </c>
      <c r="H3304" s="4" t="s">
        <v>14108</v>
      </c>
      <c r="I3304" t="s">
        <v>14326</v>
      </c>
      <c r="J3304" t="s">
        <v>25326</v>
      </c>
    </row>
    <row r="3305" spans="1:10" x14ac:dyDescent="0.2">
      <c r="A3305" t="s">
        <v>5064</v>
      </c>
      <c r="B3305">
        <v>21.3726437841311</v>
      </c>
      <c r="C3305">
        <v>-2.7928128176238798</v>
      </c>
      <c r="D3305">
        <v>0.68240062803344503</v>
      </c>
      <c r="E3305">
        <v>-4.0926293190442502</v>
      </c>
      <c r="F3305" s="2">
        <v>4.2650924012856701E-5</v>
      </c>
      <c r="G3305">
        <v>3.4518155799542899E-3</v>
      </c>
      <c r="H3305" s="4" t="s">
        <v>14108</v>
      </c>
      <c r="I3305" t="s">
        <v>14124</v>
      </c>
      <c r="J3305" t="s">
        <v>24824</v>
      </c>
    </row>
    <row r="3306" spans="1:10" x14ac:dyDescent="0.2">
      <c r="A3306" t="s">
        <v>8232</v>
      </c>
      <c r="B3306">
        <v>12.1048980910493</v>
      </c>
      <c r="C3306">
        <v>-2.7956362235019201</v>
      </c>
      <c r="D3306">
        <v>0.81314292518137299</v>
      </c>
      <c r="E3306">
        <v>-3.4380625311083501</v>
      </c>
      <c r="F3306">
        <v>5.8589238445659402E-4</v>
      </c>
      <c r="G3306">
        <v>2.3525209497140501E-2</v>
      </c>
      <c r="H3306" s="4" t="s">
        <v>14108</v>
      </c>
      <c r="I3306" t="s">
        <v>14211</v>
      </c>
      <c r="J3306" t="s">
        <v>25927</v>
      </c>
    </row>
    <row r="3307" spans="1:10" x14ac:dyDescent="0.2">
      <c r="A3307" t="s">
        <v>4667</v>
      </c>
      <c r="B3307">
        <v>28.2975464273642</v>
      </c>
      <c r="C3307">
        <v>-2.7972475070975902</v>
      </c>
      <c r="D3307">
        <v>0.52335984138922798</v>
      </c>
      <c r="E3307">
        <v>-5.3447882047511701</v>
      </c>
      <c r="F3307" s="2">
        <v>9.0522836924065905E-8</v>
      </c>
      <c r="G3307" s="2">
        <v>2.5299724787257598E-5</v>
      </c>
      <c r="H3307" s="4" t="s">
        <v>14108</v>
      </c>
      <c r="I3307" t="s">
        <v>17525</v>
      </c>
      <c r="J3307" t="s">
        <v>24643</v>
      </c>
    </row>
    <row r="3308" spans="1:10" x14ac:dyDescent="0.2">
      <c r="A3308" t="s">
        <v>6787</v>
      </c>
      <c r="B3308">
        <v>27.9544343982238</v>
      </c>
      <c r="C3308">
        <v>-2.7977345613506701</v>
      </c>
      <c r="D3308">
        <v>0.87391850160315598</v>
      </c>
      <c r="E3308">
        <v>-3.2013678120080802</v>
      </c>
      <c r="F3308">
        <v>1.36776816144004E-3</v>
      </c>
      <c r="G3308">
        <v>4.2164927017467199E-2</v>
      </c>
      <c r="H3308" s="4" t="s">
        <v>14108</v>
      </c>
      <c r="I3308" t="s">
        <v>18475</v>
      </c>
      <c r="J3308" t="s">
        <v>25480</v>
      </c>
    </row>
    <row r="3309" spans="1:10" x14ac:dyDescent="0.2">
      <c r="A3309" t="s">
        <v>3531</v>
      </c>
      <c r="B3309">
        <v>38.473966781526201</v>
      </c>
      <c r="C3309">
        <v>-2.7986087403028401</v>
      </c>
      <c r="D3309">
        <v>0.74058075370050203</v>
      </c>
      <c r="E3309">
        <v>-3.77893798389827</v>
      </c>
      <c r="F3309">
        <v>1.5749863906741601E-4</v>
      </c>
      <c r="G3309">
        <v>9.3040342124146302E-3</v>
      </c>
      <c r="H3309" s="4" t="s">
        <v>14108</v>
      </c>
      <c r="I3309" t="s">
        <v>14124</v>
      </c>
      <c r="J3309" t="s">
        <v>14124</v>
      </c>
    </row>
    <row r="3310" spans="1:10" x14ac:dyDescent="0.2">
      <c r="A3310" t="s">
        <v>4934</v>
      </c>
      <c r="B3310">
        <v>56.640625036882497</v>
      </c>
      <c r="C3310">
        <v>-2.8035429538700498</v>
      </c>
      <c r="D3310">
        <v>0.680308598397245</v>
      </c>
      <c r="E3310">
        <v>-4.1209870939085302</v>
      </c>
      <c r="F3310" s="2">
        <v>3.7725256118944299E-5</v>
      </c>
      <c r="G3310">
        <v>3.1483941682597101E-3</v>
      </c>
      <c r="H3310" s="4" t="s">
        <v>14108</v>
      </c>
      <c r="I3310" t="s">
        <v>17657</v>
      </c>
      <c r="J3310" t="s">
        <v>23896</v>
      </c>
    </row>
    <row r="3311" spans="1:10" x14ac:dyDescent="0.2">
      <c r="A3311" t="s">
        <v>6426</v>
      </c>
      <c r="B3311">
        <v>85.643825018286094</v>
      </c>
      <c r="C3311">
        <v>-2.80372995857075</v>
      </c>
      <c r="D3311">
        <v>0.65948072330242602</v>
      </c>
      <c r="E3311">
        <v>-4.25142063975842</v>
      </c>
      <c r="F3311" s="2">
        <v>2.1241878091142399E-5</v>
      </c>
      <c r="G3311">
        <v>2.01019452503145E-3</v>
      </c>
      <c r="H3311" s="4" t="s">
        <v>14108</v>
      </c>
      <c r="I3311" t="s">
        <v>16342</v>
      </c>
      <c r="J3311" t="s">
        <v>23474</v>
      </c>
    </row>
    <row r="3312" spans="1:10" x14ac:dyDescent="0.2">
      <c r="A3312" t="s">
        <v>5326</v>
      </c>
      <c r="B3312">
        <v>68.909225719833103</v>
      </c>
      <c r="C3312">
        <v>-2.8051767475399698</v>
      </c>
      <c r="D3312">
        <v>0.57314035192788204</v>
      </c>
      <c r="E3312">
        <v>-4.8943975731322098</v>
      </c>
      <c r="F3312" s="2">
        <v>9.8607316717922597E-7</v>
      </c>
      <c r="G3312">
        <v>1.8318530293913901E-4</v>
      </c>
      <c r="H3312" s="4" t="s">
        <v>14108</v>
      </c>
      <c r="I3312" t="s">
        <v>17836</v>
      </c>
      <c r="J3312" t="s">
        <v>23520</v>
      </c>
    </row>
    <row r="3313" spans="1:10" x14ac:dyDescent="0.2">
      <c r="A3313" t="s">
        <v>6667</v>
      </c>
      <c r="B3313">
        <v>1127.64337833435</v>
      </c>
      <c r="C3313">
        <v>-2.8105586831665899</v>
      </c>
      <c r="D3313">
        <v>0.78256464274346005</v>
      </c>
      <c r="E3313">
        <v>-3.5914715918080899</v>
      </c>
      <c r="F3313">
        <v>3.2881602340612898E-4</v>
      </c>
      <c r="G3313">
        <v>1.5611827005667199E-2</v>
      </c>
      <c r="H3313" s="4" t="s">
        <v>14108</v>
      </c>
      <c r="I3313" t="s">
        <v>17534</v>
      </c>
      <c r="J3313" t="s">
        <v>25437</v>
      </c>
    </row>
    <row r="3314" spans="1:10" x14ac:dyDescent="0.2">
      <c r="A3314" t="s">
        <v>13591</v>
      </c>
      <c r="B3314">
        <v>576.54168048172301</v>
      </c>
      <c r="C3314">
        <v>-2.8163331973425101</v>
      </c>
      <c r="D3314">
        <v>0.83265358690614999</v>
      </c>
      <c r="E3314">
        <v>-3.3823588123928299</v>
      </c>
      <c r="F3314">
        <v>7.1866208985896999E-4</v>
      </c>
      <c r="G3314">
        <v>2.7045090878929701E-2</v>
      </c>
      <c r="H3314" s="4" t="s">
        <v>14108</v>
      </c>
      <c r="I3314" t="s">
        <v>18681</v>
      </c>
      <c r="J3314" t="s">
        <v>25648</v>
      </c>
    </row>
    <row r="3315" spans="1:10" x14ac:dyDescent="0.2">
      <c r="A3315" t="s">
        <v>2314</v>
      </c>
      <c r="B3315">
        <v>10.6596777364788</v>
      </c>
      <c r="C3315">
        <v>-2.8186017413868498</v>
      </c>
      <c r="D3315">
        <v>0.83600478045730497</v>
      </c>
      <c r="E3315">
        <v>-3.3715139043164801</v>
      </c>
      <c r="F3315">
        <v>7.4756265045643395E-4</v>
      </c>
      <c r="G3315">
        <v>2.7767117372299099E-2</v>
      </c>
      <c r="H3315" s="4" t="s">
        <v>14108</v>
      </c>
      <c r="I3315" t="s">
        <v>16092</v>
      </c>
      <c r="J3315" t="s">
        <v>22877</v>
      </c>
    </row>
    <row r="3316" spans="1:10" x14ac:dyDescent="0.2">
      <c r="A3316" t="s">
        <v>13592</v>
      </c>
      <c r="B3316">
        <v>107.184133973774</v>
      </c>
      <c r="C3316">
        <v>-2.8190738282889698</v>
      </c>
      <c r="D3316">
        <v>0.88932589377396198</v>
      </c>
      <c r="E3316">
        <v>-3.1698996374949702</v>
      </c>
      <c r="F3316">
        <v>1.52491598689726E-3</v>
      </c>
      <c r="G3316">
        <v>4.5213968460911302E-2</v>
      </c>
      <c r="H3316" s="4" t="s">
        <v>14108</v>
      </c>
      <c r="I3316" t="s">
        <v>21473</v>
      </c>
      <c r="J3316" t="s">
        <v>14124</v>
      </c>
    </row>
    <row r="3317" spans="1:10" x14ac:dyDescent="0.2">
      <c r="A3317" t="s">
        <v>13593</v>
      </c>
      <c r="B3317">
        <v>7.70889728062724</v>
      </c>
      <c r="C3317">
        <v>-2.8199179687460298</v>
      </c>
      <c r="D3317">
        <v>0.78075681415013198</v>
      </c>
      <c r="E3317">
        <v>-3.6117750337095198</v>
      </c>
      <c r="F3317">
        <v>3.0410832869073699E-4</v>
      </c>
      <c r="G3317">
        <v>1.4801507849371801E-2</v>
      </c>
      <c r="H3317" s="4" t="s">
        <v>14108</v>
      </c>
      <c r="I3317" t="s">
        <v>21474</v>
      </c>
      <c r="J3317" t="s">
        <v>14124</v>
      </c>
    </row>
    <row r="3318" spans="1:10" x14ac:dyDescent="0.2">
      <c r="A3318" t="s">
        <v>5875</v>
      </c>
      <c r="B3318">
        <v>88.613050705971105</v>
      </c>
      <c r="C3318">
        <v>-2.82163306331111</v>
      </c>
      <c r="D3318">
        <v>0.68713505420180299</v>
      </c>
      <c r="E3318">
        <v>-4.1063733338256299</v>
      </c>
      <c r="F3318" s="2">
        <v>4.01919696486877E-5</v>
      </c>
      <c r="G3318">
        <v>3.29951934645963E-3</v>
      </c>
      <c r="H3318" s="4" t="s">
        <v>14108</v>
      </c>
      <c r="I3318" t="s">
        <v>14586</v>
      </c>
      <c r="J3318" t="s">
        <v>21810</v>
      </c>
    </row>
    <row r="3319" spans="1:10" x14ac:dyDescent="0.2">
      <c r="A3319" t="s">
        <v>13594</v>
      </c>
      <c r="B3319">
        <v>9.4368224356159605</v>
      </c>
      <c r="C3319">
        <v>-2.8269119101423001</v>
      </c>
      <c r="D3319">
        <v>0.69652309307342597</v>
      </c>
      <c r="E3319">
        <v>-4.0586047157007803</v>
      </c>
      <c r="F3319" s="2">
        <v>4.9366795638355203E-5</v>
      </c>
      <c r="G3319">
        <v>3.8717755040978499E-3</v>
      </c>
      <c r="H3319" s="4" t="s">
        <v>14108</v>
      </c>
      <c r="I3319" t="s">
        <v>21475</v>
      </c>
      <c r="J3319" t="s">
        <v>22799</v>
      </c>
    </row>
    <row r="3320" spans="1:10" x14ac:dyDescent="0.2">
      <c r="A3320" t="s">
        <v>1756</v>
      </c>
      <c r="B3320">
        <v>18.606810986605399</v>
      </c>
      <c r="C3320">
        <v>-2.8285433266645899</v>
      </c>
      <c r="D3320">
        <v>0.67056729219751998</v>
      </c>
      <c r="E3320">
        <v>-4.2181349427216297</v>
      </c>
      <c r="F3320" s="2">
        <v>2.4633138950996E-5</v>
      </c>
      <c r="G3320">
        <v>2.25477483230631E-3</v>
      </c>
      <c r="H3320" s="4" t="s">
        <v>14108</v>
      </c>
      <c r="I3320" t="s">
        <v>14124</v>
      </c>
      <c r="J3320" t="s">
        <v>14124</v>
      </c>
    </row>
    <row r="3321" spans="1:10" x14ac:dyDescent="0.2">
      <c r="A3321" t="s">
        <v>6201</v>
      </c>
      <c r="B3321">
        <v>54.016916403461501</v>
      </c>
      <c r="C3321">
        <v>-2.8318678202042098</v>
      </c>
      <c r="D3321">
        <v>0.83302916712906105</v>
      </c>
      <c r="E3321">
        <v>-3.39948219335934</v>
      </c>
      <c r="F3321">
        <v>6.7513575780894796E-4</v>
      </c>
      <c r="G3321">
        <v>2.59268622864476E-2</v>
      </c>
      <c r="H3321" s="4" t="s">
        <v>14108</v>
      </c>
      <c r="I3321" t="s">
        <v>15568</v>
      </c>
      <c r="J3321" t="s">
        <v>22881</v>
      </c>
    </row>
    <row r="3322" spans="1:10" x14ac:dyDescent="0.2">
      <c r="A3322" t="s">
        <v>6271</v>
      </c>
      <c r="B3322">
        <v>18.161846159391299</v>
      </c>
      <c r="C3322">
        <v>-2.8331622536920098</v>
      </c>
      <c r="D3322">
        <v>0.630413755358878</v>
      </c>
      <c r="E3322">
        <v>-4.4941314011766202</v>
      </c>
      <c r="F3322" s="2">
        <v>6.9854486234812502E-6</v>
      </c>
      <c r="G3322">
        <v>8.5879364856108402E-4</v>
      </c>
      <c r="H3322" s="4" t="s">
        <v>14108</v>
      </c>
      <c r="I3322" t="s">
        <v>14124</v>
      </c>
      <c r="J3322" t="s">
        <v>25282</v>
      </c>
    </row>
    <row r="3323" spans="1:10" x14ac:dyDescent="0.2">
      <c r="A3323" t="s">
        <v>4181</v>
      </c>
      <c r="B3323">
        <v>67.113920036867398</v>
      </c>
      <c r="C3323">
        <v>-2.83388080053391</v>
      </c>
      <c r="D3323">
        <v>0.69027796668517305</v>
      </c>
      <c r="E3323">
        <v>-4.1054197545123197</v>
      </c>
      <c r="F3323" s="2">
        <v>4.0358136749641798E-5</v>
      </c>
      <c r="G3323">
        <v>3.3066854350025702E-3</v>
      </c>
      <c r="H3323" s="4" t="s">
        <v>14108</v>
      </c>
      <c r="I3323" t="s">
        <v>17267</v>
      </c>
      <c r="J3323" t="s">
        <v>24416</v>
      </c>
    </row>
    <row r="3324" spans="1:10" x14ac:dyDescent="0.2">
      <c r="A3324" t="s">
        <v>7577</v>
      </c>
      <c r="B3324">
        <v>13.389966909715501</v>
      </c>
      <c r="C3324">
        <v>-2.8410376943292999</v>
      </c>
      <c r="D3324">
        <v>0.65889462240875096</v>
      </c>
      <c r="E3324">
        <v>-4.3118240727829802</v>
      </c>
      <c r="F3324" s="2">
        <v>1.6191324248040999E-5</v>
      </c>
      <c r="G3324">
        <v>1.6316910801503399E-3</v>
      </c>
      <c r="H3324" s="4" t="s">
        <v>14108</v>
      </c>
      <c r="I3324" t="s">
        <v>14328</v>
      </c>
      <c r="J3324" t="s">
        <v>23011</v>
      </c>
    </row>
    <row r="3325" spans="1:10" x14ac:dyDescent="0.2">
      <c r="A3325" t="s">
        <v>9619</v>
      </c>
      <c r="B3325">
        <v>11.721261014109499</v>
      </c>
      <c r="C3325">
        <v>-2.8471271650569698</v>
      </c>
      <c r="D3325">
        <v>0.80715850900886399</v>
      </c>
      <c r="E3325">
        <v>-3.5273457855917898</v>
      </c>
      <c r="F3325">
        <v>4.19748196869092E-4</v>
      </c>
      <c r="G3325">
        <v>1.85491536274884E-2</v>
      </c>
      <c r="H3325" s="4" t="s">
        <v>14108</v>
      </c>
      <c r="I3325" t="s">
        <v>14687</v>
      </c>
      <c r="J3325" t="s">
        <v>14124</v>
      </c>
    </row>
    <row r="3326" spans="1:10" x14ac:dyDescent="0.2">
      <c r="A3326" t="s">
        <v>3768</v>
      </c>
      <c r="B3326">
        <v>55.338892686953898</v>
      </c>
      <c r="C3326">
        <v>-2.85866518890538</v>
      </c>
      <c r="D3326">
        <v>0.74073499598435899</v>
      </c>
      <c r="E3326">
        <v>-3.85922793496007</v>
      </c>
      <c r="F3326">
        <v>1.1374580998035901E-4</v>
      </c>
      <c r="G3326">
        <v>7.2177512762915197E-3</v>
      </c>
      <c r="H3326" s="4" t="s">
        <v>14108</v>
      </c>
      <c r="I3326" t="s">
        <v>14124</v>
      </c>
      <c r="J3326" t="s">
        <v>14124</v>
      </c>
    </row>
    <row r="3327" spans="1:10" x14ac:dyDescent="0.2">
      <c r="A3327" t="s">
        <v>7046</v>
      </c>
      <c r="B3327">
        <v>11.392754690842899</v>
      </c>
      <c r="C3327">
        <v>-2.85914928750825</v>
      </c>
      <c r="D3327">
        <v>0.84204284580446898</v>
      </c>
      <c r="E3327">
        <v>-3.3954914548044002</v>
      </c>
      <c r="F3327">
        <v>6.8505512251760604E-4</v>
      </c>
      <c r="G3327">
        <v>2.6195808041591499E-2</v>
      </c>
      <c r="H3327" s="4" t="s">
        <v>14108</v>
      </c>
      <c r="I3327" t="s">
        <v>17952</v>
      </c>
      <c r="J3327" t="s">
        <v>14124</v>
      </c>
    </row>
    <row r="3328" spans="1:10" x14ac:dyDescent="0.2">
      <c r="A3328" t="s">
        <v>5333</v>
      </c>
      <c r="B3328">
        <v>112.93396494979</v>
      </c>
      <c r="C3328">
        <v>-2.8597161639623101</v>
      </c>
      <c r="D3328">
        <v>0.80498412440780898</v>
      </c>
      <c r="E3328">
        <v>-3.5525124996298199</v>
      </c>
      <c r="F3328">
        <v>3.8157088963351802E-4</v>
      </c>
      <c r="G3328">
        <v>1.7305952992220801E-2</v>
      </c>
      <c r="H3328" s="4" t="s">
        <v>14108</v>
      </c>
      <c r="I3328" t="s">
        <v>17840</v>
      </c>
      <c r="J3328" t="s">
        <v>24937</v>
      </c>
    </row>
    <row r="3329" spans="1:10" x14ac:dyDescent="0.2">
      <c r="A3329" t="s">
        <v>13595</v>
      </c>
      <c r="B3329">
        <v>15.615345579662399</v>
      </c>
      <c r="C3329">
        <v>-2.8644326214258302</v>
      </c>
      <c r="D3329">
        <v>0.57445235941782302</v>
      </c>
      <c r="E3329">
        <v>-4.9863710618732204</v>
      </c>
      <c r="F3329" s="2">
        <v>6.1523932129341303E-7</v>
      </c>
      <c r="G3329">
        <v>1.2420131454322599E-4</v>
      </c>
      <c r="H3329" s="4" t="s">
        <v>14108</v>
      </c>
      <c r="I3329" t="s">
        <v>21476</v>
      </c>
      <c r="J3329" t="s">
        <v>14124</v>
      </c>
    </row>
    <row r="3330" spans="1:10" x14ac:dyDescent="0.2">
      <c r="A3330" t="s">
        <v>13596</v>
      </c>
      <c r="B3330">
        <v>18.044123928725199</v>
      </c>
      <c r="C3330">
        <v>-2.8702871368840301</v>
      </c>
      <c r="D3330">
        <v>0.75725798025991797</v>
      </c>
      <c r="E3330">
        <v>-3.7903689518053598</v>
      </c>
      <c r="F3330">
        <v>1.5042367981421E-4</v>
      </c>
      <c r="G3330">
        <v>8.9788729771587694E-3</v>
      </c>
      <c r="H3330" s="4" t="s">
        <v>14108</v>
      </c>
      <c r="I3330" t="s">
        <v>21477</v>
      </c>
      <c r="J3330" t="s">
        <v>27904</v>
      </c>
    </row>
    <row r="3331" spans="1:10" x14ac:dyDescent="0.2">
      <c r="A3331" t="s">
        <v>6717</v>
      </c>
      <c r="B3331">
        <v>191.29186854397699</v>
      </c>
      <c r="C3331">
        <v>-2.8703688987724401</v>
      </c>
      <c r="D3331">
        <v>0.67754818838352204</v>
      </c>
      <c r="E3331">
        <v>-4.2364055398340001</v>
      </c>
      <c r="F3331" s="2">
        <v>2.2712640506680699E-5</v>
      </c>
      <c r="G3331">
        <v>2.111251567808E-3</v>
      </c>
      <c r="H3331" s="4" t="s">
        <v>14108</v>
      </c>
      <c r="I3331" t="s">
        <v>18438</v>
      </c>
      <c r="J3331" t="s">
        <v>23522</v>
      </c>
    </row>
    <row r="3332" spans="1:10" x14ac:dyDescent="0.2">
      <c r="A3332" t="s">
        <v>6397</v>
      </c>
      <c r="B3332">
        <v>14.4564175021438</v>
      </c>
      <c r="C3332">
        <v>-2.8716667776749998</v>
      </c>
      <c r="D3332">
        <v>0.88024651244567897</v>
      </c>
      <c r="E3332">
        <v>-3.2623438287717299</v>
      </c>
      <c r="F3332">
        <v>1.1049503631395199E-3</v>
      </c>
      <c r="G3332">
        <v>3.6568949646104597E-2</v>
      </c>
      <c r="H3332" s="4" t="s">
        <v>14108</v>
      </c>
      <c r="I3332" t="s">
        <v>18298</v>
      </c>
      <c r="J3332" t="s">
        <v>25330</v>
      </c>
    </row>
    <row r="3333" spans="1:10" x14ac:dyDescent="0.2">
      <c r="A3333" t="s">
        <v>6748</v>
      </c>
      <c r="B3333">
        <v>187.636673877108</v>
      </c>
      <c r="C3333">
        <v>-2.87199573490641</v>
      </c>
      <c r="D3333">
        <v>0.82621192592037696</v>
      </c>
      <c r="E3333">
        <v>-3.47610055580726</v>
      </c>
      <c r="F3333">
        <v>5.0876148828006204E-4</v>
      </c>
      <c r="G3333">
        <v>2.1354040185841899E-2</v>
      </c>
      <c r="H3333" s="4" t="s">
        <v>14108</v>
      </c>
      <c r="I3333" t="s">
        <v>18456</v>
      </c>
      <c r="J3333" t="s">
        <v>25465</v>
      </c>
    </row>
    <row r="3334" spans="1:10" x14ac:dyDescent="0.2">
      <c r="A3334" t="s">
        <v>4770</v>
      </c>
      <c r="B3334">
        <v>6.7760164273657102</v>
      </c>
      <c r="C3334">
        <v>-2.8720052962522602</v>
      </c>
      <c r="D3334">
        <v>0.91561493531112503</v>
      </c>
      <c r="E3334">
        <v>-3.1366955534384799</v>
      </c>
      <c r="F3334">
        <v>1.7086344923227499E-3</v>
      </c>
      <c r="G3334">
        <v>4.8927946910393198E-2</v>
      </c>
      <c r="H3334" s="4" t="s">
        <v>14108</v>
      </c>
      <c r="I3334" t="s">
        <v>14124</v>
      </c>
      <c r="J3334" t="s">
        <v>14124</v>
      </c>
    </row>
    <row r="3335" spans="1:10" x14ac:dyDescent="0.2">
      <c r="A3335" t="s">
        <v>13597</v>
      </c>
      <c r="B3335">
        <v>36.052642979417001</v>
      </c>
      <c r="C3335">
        <v>-2.87516063194815</v>
      </c>
      <c r="D3335">
        <v>0.89504744562431804</v>
      </c>
      <c r="E3335">
        <v>-3.2122996898143801</v>
      </c>
      <c r="F3335">
        <v>1.3167693722628401E-3</v>
      </c>
      <c r="G3335">
        <v>4.1032569477391603E-2</v>
      </c>
      <c r="H3335" s="4" t="s">
        <v>14108</v>
      </c>
      <c r="I3335" t="s">
        <v>21478</v>
      </c>
      <c r="J3335" t="s">
        <v>27905</v>
      </c>
    </row>
    <row r="3336" spans="1:10" x14ac:dyDescent="0.2">
      <c r="A3336" t="s">
        <v>3603</v>
      </c>
      <c r="B3336">
        <v>34.7700209463326</v>
      </c>
      <c r="C3336">
        <v>-2.8786568227831202</v>
      </c>
      <c r="D3336">
        <v>0.71372300863770399</v>
      </c>
      <c r="E3336">
        <v>-4.0332969344475202</v>
      </c>
      <c r="F3336" s="2">
        <v>5.4999709772934599E-5</v>
      </c>
      <c r="G3336">
        <v>4.1669900594713503E-3</v>
      </c>
      <c r="H3336" s="4" t="s">
        <v>14108</v>
      </c>
      <c r="I3336" t="s">
        <v>14280</v>
      </c>
      <c r="J3336" t="s">
        <v>24127</v>
      </c>
    </row>
    <row r="3337" spans="1:10" x14ac:dyDescent="0.2">
      <c r="A3337" t="s">
        <v>13598</v>
      </c>
      <c r="B3337">
        <v>53.882434938834599</v>
      </c>
      <c r="C3337">
        <v>-2.8792530651525299</v>
      </c>
      <c r="D3337">
        <v>0.82454219374549298</v>
      </c>
      <c r="E3337">
        <v>-3.4919414518661398</v>
      </c>
      <c r="F3337">
        <v>4.7952334430975902E-4</v>
      </c>
      <c r="G3337">
        <v>2.04366967018468E-2</v>
      </c>
      <c r="H3337" s="4" t="s">
        <v>14108</v>
      </c>
      <c r="I3337" t="s">
        <v>17051</v>
      </c>
      <c r="J3337" t="s">
        <v>24224</v>
      </c>
    </row>
    <row r="3338" spans="1:10" x14ac:dyDescent="0.2">
      <c r="A3338" t="s">
        <v>13599</v>
      </c>
      <c r="B3338">
        <v>19036.6120802972</v>
      </c>
      <c r="C3338">
        <v>-2.8792590017009698</v>
      </c>
      <c r="D3338">
        <v>0.916638960809395</v>
      </c>
      <c r="E3338">
        <v>-3.1411047585830101</v>
      </c>
      <c r="F3338">
        <v>1.68311816749687E-3</v>
      </c>
      <c r="G3338">
        <v>4.8399821623106902E-2</v>
      </c>
      <c r="H3338" s="4" t="s">
        <v>14108</v>
      </c>
      <c r="I3338" t="s">
        <v>20303</v>
      </c>
      <c r="J3338" t="s">
        <v>25729</v>
      </c>
    </row>
    <row r="3339" spans="1:10" x14ac:dyDescent="0.2">
      <c r="A3339" t="s">
        <v>13600</v>
      </c>
      <c r="B3339">
        <v>34.196997798960602</v>
      </c>
      <c r="C3339">
        <v>-2.8823946823434299</v>
      </c>
      <c r="D3339">
        <v>0.49727086138178</v>
      </c>
      <c r="E3339">
        <v>-5.79642787500969</v>
      </c>
      <c r="F3339" s="2">
        <v>6.7742298519568203E-9</v>
      </c>
      <c r="G3339" s="2">
        <v>2.9277709279068901E-6</v>
      </c>
      <c r="H3339" s="4" t="s">
        <v>14108</v>
      </c>
      <c r="I3339" t="s">
        <v>21479</v>
      </c>
      <c r="J3339" t="s">
        <v>22766</v>
      </c>
    </row>
    <row r="3340" spans="1:10" x14ac:dyDescent="0.2">
      <c r="A3340" t="s">
        <v>3570</v>
      </c>
      <c r="B3340">
        <v>26.5391704753781</v>
      </c>
      <c r="C3340">
        <v>-2.8831878977360601</v>
      </c>
      <c r="D3340">
        <v>0.83583042769273896</v>
      </c>
      <c r="E3340">
        <v>-3.4494890377405101</v>
      </c>
      <c r="F3340">
        <v>5.6164853446520396E-4</v>
      </c>
      <c r="G3340">
        <v>2.28304501883063E-2</v>
      </c>
      <c r="H3340" s="4" t="s">
        <v>14108</v>
      </c>
      <c r="I3340" t="s">
        <v>16924</v>
      </c>
      <c r="J3340" t="s">
        <v>24111</v>
      </c>
    </row>
    <row r="3341" spans="1:10" x14ac:dyDescent="0.2">
      <c r="A3341" t="s">
        <v>6981</v>
      </c>
      <c r="B3341">
        <v>51.250141816905902</v>
      </c>
      <c r="C3341">
        <v>-2.8847359309639602</v>
      </c>
      <c r="D3341">
        <v>0.91782809687096201</v>
      </c>
      <c r="E3341">
        <v>-3.1430024214758001</v>
      </c>
      <c r="F3341">
        <v>1.6722445662369599E-3</v>
      </c>
      <c r="G3341">
        <v>4.8171061522329403E-2</v>
      </c>
      <c r="H3341" s="4" t="s">
        <v>14108</v>
      </c>
      <c r="I3341" t="s">
        <v>16484</v>
      </c>
      <c r="J3341" t="s">
        <v>24749</v>
      </c>
    </row>
    <row r="3342" spans="1:10" x14ac:dyDescent="0.2">
      <c r="A3342" t="s">
        <v>2365</v>
      </c>
      <c r="B3342">
        <v>23.6835222616983</v>
      </c>
      <c r="C3342">
        <v>-2.88726726864786</v>
      </c>
      <c r="D3342">
        <v>0.83754361735170102</v>
      </c>
      <c r="E3342">
        <v>-3.4473037688202499</v>
      </c>
      <c r="F3342">
        <v>5.6621156098108304E-4</v>
      </c>
      <c r="G3342">
        <v>2.29639779430728E-2</v>
      </c>
      <c r="H3342" s="4" t="s">
        <v>14108</v>
      </c>
      <c r="I3342" t="s">
        <v>14531</v>
      </c>
      <c r="J3342" t="s">
        <v>21866</v>
      </c>
    </row>
    <row r="3343" spans="1:10" x14ac:dyDescent="0.2">
      <c r="A3343" t="s">
        <v>11310</v>
      </c>
      <c r="B3343">
        <v>84.960993693027405</v>
      </c>
      <c r="C3343">
        <v>-2.8929212126766699</v>
      </c>
      <c r="D3343">
        <v>0.48362572890144401</v>
      </c>
      <c r="E3343">
        <v>-5.9817355442357103</v>
      </c>
      <c r="F3343" s="2">
        <v>2.2077250883204702E-9</v>
      </c>
      <c r="G3343" s="2">
        <v>1.1379556102782301E-6</v>
      </c>
      <c r="H3343" s="4" t="s">
        <v>14108</v>
      </c>
      <c r="I3343" t="s">
        <v>14124</v>
      </c>
      <c r="J3343" t="s">
        <v>14124</v>
      </c>
    </row>
    <row r="3344" spans="1:10" x14ac:dyDescent="0.2">
      <c r="A3344" t="s">
        <v>5328</v>
      </c>
      <c r="B3344">
        <v>45.179745119328402</v>
      </c>
      <c r="C3344">
        <v>-2.8936221931174901</v>
      </c>
      <c r="D3344">
        <v>0.86316254773972101</v>
      </c>
      <c r="E3344">
        <v>-3.3523491035318198</v>
      </c>
      <c r="F3344">
        <v>8.0128908650612502E-4</v>
      </c>
      <c r="G3344">
        <v>2.9152730259948599E-2</v>
      </c>
      <c r="H3344" s="4" t="s">
        <v>14108</v>
      </c>
      <c r="I3344" t="s">
        <v>14124</v>
      </c>
      <c r="J3344" t="s">
        <v>14124</v>
      </c>
    </row>
    <row r="3345" spans="1:10" x14ac:dyDescent="0.2">
      <c r="A3345" t="s">
        <v>13601</v>
      </c>
      <c r="B3345">
        <v>25.1745095325055</v>
      </c>
      <c r="C3345">
        <v>-2.8946800069692502</v>
      </c>
      <c r="D3345">
        <v>0.69994665289823299</v>
      </c>
      <c r="E3345">
        <v>-4.1355723253813697</v>
      </c>
      <c r="F3345" s="2">
        <v>3.54071073754683E-5</v>
      </c>
      <c r="G3345">
        <v>3.01087294144551E-3</v>
      </c>
      <c r="H3345" s="4" t="s">
        <v>14108</v>
      </c>
      <c r="I3345" t="s">
        <v>21480</v>
      </c>
      <c r="J3345" t="s">
        <v>27906</v>
      </c>
    </row>
    <row r="3346" spans="1:10" x14ac:dyDescent="0.2">
      <c r="A3346" t="s">
        <v>6329</v>
      </c>
      <c r="B3346">
        <v>10.377260059099999</v>
      </c>
      <c r="C3346">
        <v>-2.8948721837912901</v>
      </c>
      <c r="D3346">
        <v>0.79675441305874195</v>
      </c>
      <c r="E3346">
        <v>-3.6333305926450601</v>
      </c>
      <c r="F3346">
        <v>2.7978616778345599E-4</v>
      </c>
      <c r="G3346">
        <v>1.3941437202847601E-2</v>
      </c>
      <c r="H3346" s="4" t="s">
        <v>14108</v>
      </c>
      <c r="I3346" t="s">
        <v>14158</v>
      </c>
      <c r="J3346" t="s">
        <v>22173</v>
      </c>
    </row>
    <row r="3347" spans="1:10" x14ac:dyDescent="0.2">
      <c r="A3347" t="s">
        <v>6741</v>
      </c>
      <c r="B3347">
        <v>478.52343035811401</v>
      </c>
      <c r="C3347">
        <v>-2.8990548487816201</v>
      </c>
      <c r="D3347">
        <v>0.64356370355272696</v>
      </c>
      <c r="E3347">
        <v>-4.5046897964843096</v>
      </c>
      <c r="F3347" s="2">
        <v>6.64699670702483E-6</v>
      </c>
      <c r="G3347">
        <v>8.2525121604057198E-4</v>
      </c>
      <c r="H3347" s="4" t="s">
        <v>14108</v>
      </c>
      <c r="I3347" t="s">
        <v>18452</v>
      </c>
      <c r="J3347" t="s">
        <v>23815</v>
      </c>
    </row>
    <row r="3348" spans="1:10" x14ac:dyDescent="0.2">
      <c r="A3348" t="s">
        <v>9374</v>
      </c>
      <c r="B3348">
        <v>6.6420336509598501</v>
      </c>
      <c r="C3348">
        <v>-2.9070683655662002</v>
      </c>
      <c r="D3348">
        <v>0.88627534931160901</v>
      </c>
      <c r="E3348">
        <v>-3.2800961550202099</v>
      </c>
      <c r="F3348">
        <v>1.0377171243843E-3</v>
      </c>
      <c r="G3348">
        <v>3.4905484701675399E-2</v>
      </c>
      <c r="H3348" s="4" t="s">
        <v>14108</v>
      </c>
      <c r="I3348" t="s">
        <v>14140</v>
      </c>
      <c r="J3348" t="s">
        <v>23718</v>
      </c>
    </row>
    <row r="3349" spans="1:10" x14ac:dyDescent="0.2">
      <c r="A3349" t="s">
        <v>7199</v>
      </c>
      <c r="B3349">
        <v>27.806332013625301</v>
      </c>
      <c r="C3349">
        <v>-2.9101987065764101</v>
      </c>
      <c r="D3349">
        <v>0.76472055787819804</v>
      </c>
      <c r="E3349">
        <v>-3.8055714294527201</v>
      </c>
      <c r="F3349">
        <v>1.4147717591000199E-4</v>
      </c>
      <c r="G3349">
        <v>8.5381888157155493E-3</v>
      </c>
      <c r="H3349" s="4" t="s">
        <v>14108</v>
      </c>
      <c r="I3349" t="s">
        <v>18643</v>
      </c>
      <c r="J3349" t="s">
        <v>25617</v>
      </c>
    </row>
    <row r="3350" spans="1:10" x14ac:dyDescent="0.2">
      <c r="A3350" t="s">
        <v>7502</v>
      </c>
      <c r="B3350">
        <v>8.2302235715850305</v>
      </c>
      <c r="C3350">
        <v>-2.9115537565538601</v>
      </c>
      <c r="D3350">
        <v>0.93000982225824502</v>
      </c>
      <c r="E3350">
        <v>-3.1306698992533599</v>
      </c>
      <c r="F3350">
        <v>1.74408081825715E-3</v>
      </c>
      <c r="G3350">
        <v>4.9469904454345001E-2</v>
      </c>
      <c r="H3350" s="4" t="s">
        <v>14108</v>
      </c>
      <c r="I3350" t="s">
        <v>14288</v>
      </c>
      <c r="J3350" t="s">
        <v>22922</v>
      </c>
    </row>
    <row r="3351" spans="1:10" x14ac:dyDescent="0.2">
      <c r="A3351" t="s">
        <v>13602</v>
      </c>
      <c r="B3351">
        <v>16.466007308545201</v>
      </c>
      <c r="C3351">
        <v>-2.9123848079638299</v>
      </c>
      <c r="D3351">
        <v>0.82860759856431898</v>
      </c>
      <c r="E3351">
        <v>-3.5147937491883399</v>
      </c>
      <c r="F3351">
        <v>4.4009564512549702E-4</v>
      </c>
      <c r="G3351">
        <v>1.9177661005029299E-2</v>
      </c>
      <c r="H3351" s="4" t="s">
        <v>14108</v>
      </c>
      <c r="I3351" t="s">
        <v>21027</v>
      </c>
      <c r="J3351" t="s">
        <v>14124</v>
      </c>
    </row>
    <row r="3352" spans="1:10" x14ac:dyDescent="0.2">
      <c r="A3352" t="s">
        <v>4491</v>
      </c>
      <c r="B3352">
        <v>35.146226900831898</v>
      </c>
      <c r="C3352">
        <v>-2.91312190339946</v>
      </c>
      <c r="D3352">
        <v>0.71793104034915201</v>
      </c>
      <c r="E3352">
        <v>-4.0576625604357703</v>
      </c>
      <c r="F3352" s="2">
        <v>4.9566314798407298E-5</v>
      </c>
      <c r="G3352">
        <v>3.87677629326249E-3</v>
      </c>
      <c r="H3352" s="4" t="s">
        <v>14108</v>
      </c>
      <c r="I3352" t="s">
        <v>14156</v>
      </c>
      <c r="J3352" t="s">
        <v>24564</v>
      </c>
    </row>
    <row r="3353" spans="1:10" x14ac:dyDescent="0.2">
      <c r="A3353" t="s">
        <v>5198</v>
      </c>
      <c r="B3353">
        <v>88.903796793429805</v>
      </c>
      <c r="C3353">
        <v>-2.9148060648246301</v>
      </c>
      <c r="D3353">
        <v>0.74094789379793702</v>
      </c>
      <c r="E3353">
        <v>-3.9338880496494402</v>
      </c>
      <c r="F3353" s="2">
        <v>8.3582724410672995E-5</v>
      </c>
      <c r="G3353">
        <v>5.6914088162866904E-3</v>
      </c>
      <c r="H3353" s="4" t="s">
        <v>14108</v>
      </c>
      <c r="I3353" t="s">
        <v>14331</v>
      </c>
      <c r="J3353" t="s">
        <v>24882</v>
      </c>
    </row>
    <row r="3354" spans="1:10" x14ac:dyDescent="0.2">
      <c r="A3354" t="s">
        <v>5165</v>
      </c>
      <c r="B3354">
        <v>74.119901364822397</v>
      </c>
      <c r="C3354">
        <v>-2.9192521824297</v>
      </c>
      <c r="D3354">
        <v>0.62960386325727402</v>
      </c>
      <c r="E3354">
        <v>-4.6366490944430696</v>
      </c>
      <c r="F3354" s="2">
        <v>3.5410280252341101E-6</v>
      </c>
      <c r="G3354">
        <v>5.1189426744556704E-4</v>
      </c>
      <c r="H3354" s="4" t="s">
        <v>14108</v>
      </c>
      <c r="I3354" t="s">
        <v>14128</v>
      </c>
      <c r="J3354" t="s">
        <v>24866</v>
      </c>
    </row>
    <row r="3355" spans="1:10" x14ac:dyDescent="0.2">
      <c r="A3355" t="s">
        <v>7002</v>
      </c>
      <c r="B3355">
        <v>29.7478484932298</v>
      </c>
      <c r="C3355">
        <v>-2.9296751285145102</v>
      </c>
      <c r="D3355">
        <v>0.74975428916127096</v>
      </c>
      <c r="E3355">
        <v>-3.9075136626318701</v>
      </c>
      <c r="F3355" s="2">
        <v>9.3250769976259404E-5</v>
      </c>
      <c r="G3355">
        <v>6.1791163532003103E-3</v>
      </c>
      <c r="H3355" s="4" t="s">
        <v>14108</v>
      </c>
      <c r="I3355" t="s">
        <v>15650</v>
      </c>
      <c r="J3355" t="s">
        <v>22958</v>
      </c>
    </row>
    <row r="3356" spans="1:10" x14ac:dyDescent="0.2">
      <c r="A3356" t="s">
        <v>6907</v>
      </c>
      <c r="B3356">
        <v>11.508650012373501</v>
      </c>
      <c r="C3356">
        <v>-2.9364047716680899</v>
      </c>
      <c r="D3356">
        <v>0.93730000272264302</v>
      </c>
      <c r="E3356">
        <v>-3.1328334184770101</v>
      </c>
      <c r="F3356">
        <v>1.73127669070638E-3</v>
      </c>
      <c r="G3356">
        <v>4.9306885606150201E-2</v>
      </c>
      <c r="H3356" s="4" t="s">
        <v>14108</v>
      </c>
      <c r="I3356" t="s">
        <v>14124</v>
      </c>
      <c r="J3356" t="s">
        <v>14124</v>
      </c>
    </row>
    <row r="3357" spans="1:10" x14ac:dyDescent="0.2">
      <c r="A3357" t="s">
        <v>5572</v>
      </c>
      <c r="B3357">
        <v>24.172681278518901</v>
      </c>
      <c r="C3357">
        <v>-2.93667708320968</v>
      </c>
      <c r="D3357">
        <v>0.91713231786694105</v>
      </c>
      <c r="E3357">
        <v>-3.2020211544172601</v>
      </c>
      <c r="F3357">
        <v>1.3646697597798399E-3</v>
      </c>
      <c r="G3357">
        <v>4.2097568395386399E-2</v>
      </c>
      <c r="H3357" s="4" t="s">
        <v>14108</v>
      </c>
      <c r="I3357" t="s">
        <v>14124</v>
      </c>
      <c r="J3357" t="s">
        <v>14124</v>
      </c>
    </row>
    <row r="3358" spans="1:10" x14ac:dyDescent="0.2">
      <c r="A3358" t="s">
        <v>1557</v>
      </c>
      <c r="B3358">
        <v>17.925204048224501</v>
      </c>
      <c r="C3358">
        <v>-2.94166470623987</v>
      </c>
      <c r="D3358">
        <v>0.75066915823724401</v>
      </c>
      <c r="E3358">
        <v>-3.91872328036977</v>
      </c>
      <c r="F3358" s="2">
        <v>8.9019243020747199E-5</v>
      </c>
      <c r="G3358">
        <v>5.9831100124923204E-3</v>
      </c>
      <c r="H3358" s="4" t="s">
        <v>14108</v>
      </c>
      <c r="I3358" t="s">
        <v>15521</v>
      </c>
      <c r="J3358" t="s">
        <v>22831</v>
      </c>
    </row>
    <row r="3359" spans="1:10" x14ac:dyDescent="0.2">
      <c r="A3359" t="s">
        <v>6921</v>
      </c>
      <c r="B3359">
        <v>13.096583111039999</v>
      </c>
      <c r="C3359">
        <v>-2.9447416625711602</v>
      </c>
      <c r="D3359">
        <v>0.74840129817203205</v>
      </c>
      <c r="E3359">
        <v>-3.9347094530216302</v>
      </c>
      <c r="F3359" s="2">
        <v>8.3297400430284294E-5</v>
      </c>
      <c r="G3359">
        <v>5.6750527937789799E-3</v>
      </c>
      <c r="H3359" s="4" t="s">
        <v>14108</v>
      </c>
      <c r="I3359" t="s">
        <v>14124</v>
      </c>
      <c r="J3359" t="s">
        <v>14124</v>
      </c>
    </row>
    <row r="3360" spans="1:10" x14ac:dyDescent="0.2">
      <c r="A3360" t="s">
        <v>5240</v>
      </c>
      <c r="B3360">
        <v>117.233652450275</v>
      </c>
      <c r="C3360">
        <v>-2.94812817411005</v>
      </c>
      <c r="D3360">
        <v>0.74179578961610204</v>
      </c>
      <c r="E3360">
        <v>-3.9743123584400299</v>
      </c>
      <c r="F3360" s="2">
        <v>7.0582882352314595E-5</v>
      </c>
      <c r="G3360">
        <v>5.0238075538686497E-3</v>
      </c>
      <c r="H3360" s="4" t="s">
        <v>14108</v>
      </c>
      <c r="I3360" t="s">
        <v>14188</v>
      </c>
      <c r="J3360" t="s">
        <v>24899</v>
      </c>
    </row>
    <row r="3361" spans="1:10" x14ac:dyDescent="0.2">
      <c r="A3361" t="s">
        <v>5139</v>
      </c>
      <c r="B3361">
        <v>100.707776392996</v>
      </c>
      <c r="C3361">
        <v>-2.9511820995957798</v>
      </c>
      <c r="D3361">
        <v>0.84469829043741196</v>
      </c>
      <c r="E3361">
        <v>-3.49377065516205</v>
      </c>
      <c r="F3361">
        <v>4.76249960359011E-4</v>
      </c>
      <c r="G3361">
        <v>2.0316592472980299E-2</v>
      </c>
      <c r="H3361" s="4" t="s">
        <v>14108</v>
      </c>
      <c r="I3361" t="s">
        <v>14277</v>
      </c>
      <c r="J3361" t="s">
        <v>24856</v>
      </c>
    </row>
    <row r="3362" spans="1:10" x14ac:dyDescent="0.2">
      <c r="A3362" t="s">
        <v>4410</v>
      </c>
      <c r="B3362">
        <v>19.603878255071201</v>
      </c>
      <c r="C3362">
        <v>-2.9556173790501599</v>
      </c>
      <c r="D3362">
        <v>0.893265308083381</v>
      </c>
      <c r="E3362">
        <v>-3.3087788726417999</v>
      </c>
      <c r="F3362">
        <v>9.3703813287460396E-4</v>
      </c>
      <c r="G3362">
        <v>3.2438593970650499E-2</v>
      </c>
      <c r="H3362" s="4" t="s">
        <v>14108</v>
      </c>
      <c r="I3362" t="s">
        <v>16549</v>
      </c>
      <c r="J3362" t="s">
        <v>24521</v>
      </c>
    </row>
    <row r="3363" spans="1:10" x14ac:dyDescent="0.2">
      <c r="A3363" t="s">
        <v>9904</v>
      </c>
      <c r="B3363">
        <v>48.362575166498999</v>
      </c>
      <c r="C3363">
        <v>-2.9576048635801602</v>
      </c>
      <c r="D3363">
        <v>0.82240830469248805</v>
      </c>
      <c r="E3363">
        <v>-3.59627310024071</v>
      </c>
      <c r="F3363">
        <v>3.22808898324174E-4</v>
      </c>
      <c r="G3363">
        <v>1.5450968107630201E-2</v>
      </c>
      <c r="H3363" s="4" t="s">
        <v>14108</v>
      </c>
      <c r="I3363" t="s">
        <v>19653</v>
      </c>
      <c r="J3363" t="s">
        <v>26441</v>
      </c>
    </row>
    <row r="3364" spans="1:10" x14ac:dyDescent="0.2">
      <c r="A3364" t="s">
        <v>13603</v>
      </c>
      <c r="B3364">
        <v>22.064100351454499</v>
      </c>
      <c r="C3364">
        <v>-2.9599041043023102</v>
      </c>
      <c r="D3364">
        <v>0.71440185208001505</v>
      </c>
      <c r="E3364">
        <v>-4.1431920923558696</v>
      </c>
      <c r="F3364" s="2">
        <v>3.4250482456644899E-5</v>
      </c>
      <c r="G3364">
        <v>2.9383456191045799E-3</v>
      </c>
      <c r="H3364" s="4" t="s">
        <v>14108</v>
      </c>
      <c r="I3364" t="s">
        <v>14750</v>
      </c>
      <c r="J3364" t="s">
        <v>21861</v>
      </c>
    </row>
    <row r="3365" spans="1:10" x14ac:dyDescent="0.2">
      <c r="A3365" t="s">
        <v>13604</v>
      </c>
      <c r="B3365">
        <v>15.938736838980001</v>
      </c>
      <c r="C3365">
        <v>-2.9645464090094098</v>
      </c>
      <c r="D3365">
        <v>0.93276529080005299</v>
      </c>
      <c r="E3365">
        <v>-3.1782340512120202</v>
      </c>
      <c r="F3365">
        <v>1.48175084804951E-3</v>
      </c>
      <c r="G3365">
        <v>4.4402392341551203E-2</v>
      </c>
      <c r="H3365" s="4" t="s">
        <v>14108</v>
      </c>
      <c r="I3365" t="s">
        <v>15244</v>
      </c>
      <c r="J3365" t="s">
        <v>22054</v>
      </c>
    </row>
    <row r="3366" spans="1:10" x14ac:dyDescent="0.2">
      <c r="A3366" t="s">
        <v>6033</v>
      </c>
      <c r="B3366">
        <v>6.3330355569196897</v>
      </c>
      <c r="C3366">
        <v>-2.9652688251519002</v>
      </c>
      <c r="D3366">
        <v>0.88850998083354604</v>
      </c>
      <c r="E3366">
        <v>-3.33735004571369</v>
      </c>
      <c r="F3366">
        <v>8.4581349181038902E-4</v>
      </c>
      <c r="G3366">
        <v>3.0254912183734099E-2</v>
      </c>
      <c r="H3366" s="4" t="s">
        <v>14108</v>
      </c>
      <c r="I3366" t="s">
        <v>14124</v>
      </c>
      <c r="J3366" t="s">
        <v>25197</v>
      </c>
    </row>
    <row r="3367" spans="1:10" x14ac:dyDescent="0.2">
      <c r="A3367" t="s">
        <v>7260</v>
      </c>
      <c r="B3367">
        <v>463.06920130639702</v>
      </c>
      <c r="C3367">
        <v>-2.9662139927125399</v>
      </c>
      <c r="D3367">
        <v>0.59179929642137796</v>
      </c>
      <c r="E3367">
        <v>-5.0121958756106801</v>
      </c>
      <c r="F3367" s="2">
        <v>5.3812384290481199E-7</v>
      </c>
      <c r="G3367">
        <v>1.11681121244971E-4</v>
      </c>
      <c r="H3367" s="4" t="s">
        <v>14108</v>
      </c>
      <c r="I3367" t="s">
        <v>18183</v>
      </c>
      <c r="J3367" t="s">
        <v>25144</v>
      </c>
    </row>
    <row r="3368" spans="1:10" x14ac:dyDescent="0.2">
      <c r="A3368" t="s">
        <v>13605</v>
      </c>
      <c r="B3368">
        <v>35.712782451151902</v>
      </c>
      <c r="C3368">
        <v>-2.9739177384019899</v>
      </c>
      <c r="D3368">
        <v>0.71937201224699998</v>
      </c>
      <c r="E3368">
        <v>-4.1340470407137202</v>
      </c>
      <c r="F3368" s="2">
        <v>3.5643047076463303E-5</v>
      </c>
      <c r="G3368">
        <v>3.0181768031043001E-3</v>
      </c>
      <c r="H3368" s="4" t="s">
        <v>14108</v>
      </c>
      <c r="I3368" t="s">
        <v>21481</v>
      </c>
      <c r="J3368" t="s">
        <v>27907</v>
      </c>
    </row>
    <row r="3369" spans="1:10" x14ac:dyDescent="0.2">
      <c r="A3369" t="s">
        <v>7162</v>
      </c>
      <c r="B3369">
        <v>8.0627646257629006</v>
      </c>
      <c r="C3369">
        <v>-2.9755197216745701</v>
      </c>
      <c r="D3369">
        <v>0.92194459363104597</v>
      </c>
      <c r="E3369">
        <v>-3.2274387660928601</v>
      </c>
      <c r="F3369">
        <v>1.24903771428407E-3</v>
      </c>
      <c r="G3369">
        <v>3.95590469025634E-2</v>
      </c>
      <c r="H3369" s="4" t="s">
        <v>14108</v>
      </c>
      <c r="I3369" t="s">
        <v>14124</v>
      </c>
      <c r="J3369" t="s">
        <v>14124</v>
      </c>
    </row>
    <row r="3370" spans="1:10" x14ac:dyDescent="0.2">
      <c r="A3370" t="s">
        <v>4052</v>
      </c>
      <c r="B3370">
        <v>135.00917546058901</v>
      </c>
      <c r="C3370">
        <v>-2.9760405203873801</v>
      </c>
      <c r="D3370">
        <v>0.79855929815326798</v>
      </c>
      <c r="E3370">
        <v>-3.72676209176915</v>
      </c>
      <c r="F3370">
        <v>1.9395537467919901E-4</v>
      </c>
      <c r="G3370">
        <v>1.0843802270110401E-2</v>
      </c>
      <c r="H3370" s="4" t="s">
        <v>14108</v>
      </c>
      <c r="I3370" t="s">
        <v>16846</v>
      </c>
      <c r="J3370" t="s">
        <v>24351</v>
      </c>
    </row>
    <row r="3371" spans="1:10" x14ac:dyDescent="0.2">
      <c r="A3371" t="s">
        <v>4442</v>
      </c>
      <c r="B3371">
        <v>13.006562170108801</v>
      </c>
      <c r="C3371">
        <v>-2.9770923379092502</v>
      </c>
      <c r="D3371">
        <v>0.81413771747494801</v>
      </c>
      <c r="E3371">
        <v>-3.6567429244559699</v>
      </c>
      <c r="F3371">
        <v>2.5544032984634599E-4</v>
      </c>
      <c r="G3371">
        <v>1.30435320357756E-2</v>
      </c>
      <c r="H3371" s="4" t="s">
        <v>14108</v>
      </c>
      <c r="I3371" t="s">
        <v>17405</v>
      </c>
      <c r="J3371" t="s">
        <v>24300</v>
      </c>
    </row>
    <row r="3372" spans="1:10" x14ac:dyDescent="0.2">
      <c r="A3372" t="s">
        <v>2917</v>
      </c>
      <c r="B3372">
        <v>62.191651816869502</v>
      </c>
      <c r="C3372">
        <v>-2.9790023031775399</v>
      </c>
      <c r="D3372">
        <v>0.88286113890539597</v>
      </c>
      <c r="E3372">
        <v>-3.3742591806351601</v>
      </c>
      <c r="F3372">
        <v>7.4014644818441798E-4</v>
      </c>
      <c r="G3372">
        <v>2.7605794334299501E-2</v>
      </c>
      <c r="H3372" s="4" t="s">
        <v>14108</v>
      </c>
      <c r="I3372" t="s">
        <v>16520</v>
      </c>
      <c r="J3372" t="s">
        <v>23749</v>
      </c>
    </row>
    <row r="3373" spans="1:10" x14ac:dyDescent="0.2">
      <c r="A3373" t="s">
        <v>8142</v>
      </c>
      <c r="B3373">
        <v>32.561207806142598</v>
      </c>
      <c r="C3373">
        <v>-2.97924713447247</v>
      </c>
      <c r="D3373">
        <v>0.64187718673106797</v>
      </c>
      <c r="E3373">
        <v>-4.6414597621783198</v>
      </c>
      <c r="F3373" s="2">
        <v>3.4595639689939398E-6</v>
      </c>
      <c r="G3373">
        <v>5.0652205035207204E-4</v>
      </c>
      <c r="H3373" s="4" t="s">
        <v>14108</v>
      </c>
      <c r="I3373" t="s">
        <v>14129</v>
      </c>
      <c r="J3373" t="s">
        <v>25903</v>
      </c>
    </row>
    <row r="3374" spans="1:10" x14ac:dyDescent="0.2">
      <c r="A3374" t="s">
        <v>7180</v>
      </c>
      <c r="B3374">
        <v>25.9530037812758</v>
      </c>
      <c r="C3374">
        <v>-2.9847544226774798</v>
      </c>
      <c r="D3374">
        <v>0.75181906712943702</v>
      </c>
      <c r="E3374">
        <v>-3.97004352932115</v>
      </c>
      <c r="F3374" s="2">
        <v>7.1859502296842497E-5</v>
      </c>
      <c r="G3374">
        <v>5.09162021682777E-3</v>
      </c>
      <c r="H3374" s="4" t="s">
        <v>14108</v>
      </c>
      <c r="I3374" t="s">
        <v>18633</v>
      </c>
      <c r="J3374" t="s">
        <v>25611</v>
      </c>
    </row>
    <row r="3375" spans="1:10" x14ac:dyDescent="0.2">
      <c r="A3375" t="s">
        <v>13606</v>
      </c>
      <c r="B3375">
        <v>7.0618038545098196</v>
      </c>
      <c r="C3375">
        <v>-2.9873145972519901</v>
      </c>
      <c r="D3375">
        <v>0.91588294491097499</v>
      </c>
      <c r="E3375">
        <v>-3.2616772851276998</v>
      </c>
      <c r="F3375">
        <v>1.10755152446485E-3</v>
      </c>
      <c r="G3375">
        <v>3.6620065928897098E-2</v>
      </c>
      <c r="H3375" s="4" t="s">
        <v>14108</v>
      </c>
      <c r="I3375" t="s">
        <v>14124</v>
      </c>
      <c r="J3375" t="s">
        <v>14124</v>
      </c>
    </row>
    <row r="3376" spans="1:10" x14ac:dyDescent="0.2">
      <c r="A3376" t="s">
        <v>6087</v>
      </c>
      <c r="B3376">
        <v>125.285989630025</v>
      </c>
      <c r="C3376">
        <v>-2.9898751406061601</v>
      </c>
      <c r="D3376">
        <v>0.84994693711851099</v>
      </c>
      <c r="E3376">
        <v>-3.5177197658272998</v>
      </c>
      <c r="F3376">
        <v>4.3527176226213898E-4</v>
      </c>
      <c r="G3376">
        <v>1.9027896766140001E-2</v>
      </c>
      <c r="H3376" s="4" t="s">
        <v>14108</v>
      </c>
      <c r="I3376" t="s">
        <v>14124</v>
      </c>
      <c r="J3376" t="s">
        <v>14124</v>
      </c>
    </row>
    <row r="3377" spans="1:10" x14ac:dyDescent="0.2">
      <c r="A3377" t="s">
        <v>7974</v>
      </c>
      <c r="B3377">
        <v>207.02676432425099</v>
      </c>
      <c r="C3377">
        <v>-3.0002536823009698</v>
      </c>
      <c r="D3377">
        <v>0.83929578415625805</v>
      </c>
      <c r="E3377">
        <v>-3.5747274547758101</v>
      </c>
      <c r="F3377">
        <v>3.5059291285139701E-4</v>
      </c>
      <c r="G3377">
        <v>1.6324831345240501E-2</v>
      </c>
      <c r="H3377" s="4" t="s">
        <v>14108</v>
      </c>
      <c r="I3377" t="s">
        <v>16908</v>
      </c>
      <c r="J3377" t="s">
        <v>23684</v>
      </c>
    </row>
    <row r="3378" spans="1:10" x14ac:dyDescent="0.2">
      <c r="A3378" t="s">
        <v>13607</v>
      </c>
      <c r="B3378">
        <v>13.326664230366299</v>
      </c>
      <c r="C3378">
        <v>-3.00110949795801</v>
      </c>
      <c r="D3378">
        <v>0.91560185245153003</v>
      </c>
      <c r="E3378">
        <v>-3.27774511368944</v>
      </c>
      <c r="F3378">
        <v>1.0463983633669999E-3</v>
      </c>
      <c r="G3378">
        <v>3.5150488612163598E-2</v>
      </c>
      <c r="H3378" s="4" t="s">
        <v>14108</v>
      </c>
      <c r="I3378" t="s">
        <v>21482</v>
      </c>
      <c r="J3378" t="s">
        <v>22641</v>
      </c>
    </row>
    <row r="3379" spans="1:10" x14ac:dyDescent="0.2">
      <c r="A3379" t="s">
        <v>11271</v>
      </c>
      <c r="B3379">
        <v>51.505943082103997</v>
      </c>
      <c r="C3379">
        <v>-3.0075098772167501</v>
      </c>
      <c r="D3379">
        <v>0.95612547759488598</v>
      </c>
      <c r="E3379">
        <v>-3.1455179761364298</v>
      </c>
      <c r="F3379">
        <v>1.6579300593490499E-3</v>
      </c>
      <c r="G3379">
        <v>4.7824437546837302E-2</v>
      </c>
      <c r="H3379" s="4" t="s">
        <v>14108</v>
      </c>
      <c r="I3379" t="s">
        <v>18297</v>
      </c>
      <c r="J3379" t="s">
        <v>23965</v>
      </c>
    </row>
    <row r="3380" spans="1:10" x14ac:dyDescent="0.2">
      <c r="A3380" t="s">
        <v>8265</v>
      </c>
      <c r="B3380">
        <v>14.3540247507035</v>
      </c>
      <c r="C3380">
        <v>-3.0078043608511802</v>
      </c>
      <c r="D3380">
        <v>0.80636474615071196</v>
      </c>
      <c r="E3380">
        <v>-3.7300791920893399</v>
      </c>
      <c r="F3380">
        <v>1.91419596400502E-4</v>
      </c>
      <c r="G3380">
        <v>1.07523268423842E-2</v>
      </c>
      <c r="H3380" s="4" t="s">
        <v>14108</v>
      </c>
      <c r="I3380" t="s">
        <v>17733</v>
      </c>
      <c r="J3380" t="s">
        <v>25243</v>
      </c>
    </row>
    <row r="3381" spans="1:10" x14ac:dyDescent="0.2">
      <c r="A3381" t="s">
        <v>5365</v>
      </c>
      <c r="B3381">
        <v>25.825043320856899</v>
      </c>
      <c r="C3381">
        <v>-3.0083271418837598</v>
      </c>
      <c r="D3381">
        <v>0.68218729734041395</v>
      </c>
      <c r="E3381">
        <v>-4.4098257965401402</v>
      </c>
      <c r="F3381" s="2">
        <v>1.03453807475277E-5</v>
      </c>
      <c r="G3381">
        <v>1.17217823950906E-3</v>
      </c>
      <c r="H3381" s="4" t="s">
        <v>14108</v>
      </c>
      <c r="I3381" t="s">
        <v>17852</v>
      </c>
      <c r="J3381" t="s">
        <v>22103</v>
      </c>
    </row>
    <row r="3382" spans="1:10" x14ac:dyDescent="0.2">
      <c r="A3382" t="s">
        <v>13608</v>
      </c>
      <c r="B3382">
        <v>10.0114992382316</v>
      </c>
      <c r="C3382">
        <v>-3.0114799561611898</v>
      </c>
      <c r="D3382">
        <v>0.81974759504958705</v>
      </c>
      <c r="E3382">
        <v>-3.6736673268056701</v>
      </c>
      <c r="F3382">
        <v>2.3909398175772799E-4</v>
      </c>
      <c r="G3382">
        <v>1.24618200985105E-2</v>
      </c>
      <c r="H3382" s="4" t="s">
        <v>14108</v>
      </c>
      <c r="I3382" t="s">
        <v>16049</v>
      </c>
      <c r="J3382" t="s">
        <v>23333</v>
      </c>
    </row>
    <row r="3383" spans="1:10" x14ac:dyDescent="0.2">
      <c r="A3383" t="s">
        <v>4730</v>
      </c>
      <c r="B3383">
        <v>10.1497710455251</v>
      </c>
      <c r="C3383">
        <v>-3.01272970513019</v>
      </c>
      <c r="D3383">
        <v>0.80083349567686102</v>
      </c>
      <c r="E3383">
        <v>-3.7619926256753802</v>
      </c>
      <c r="F3383">
        <v>1.6856501906411199E-4</v>
      </c>
      <c r="G3383">
        <v>9.7696245703480407E-3</v>
      </c>
      <c r="H3383" s="4" t="s">
        <v>14108</v>
      </c>
      <c r="I3383" t="s">
        <v>15732</v>
      </c>
      <c r="J3383" t="s">
        <v>24670</v>
      </c>
    </row>
    <row r="3384" spans="1:10" x14ac:dyDescent="0.2">
      <c r="A3384" t="s">
        <v>13609</v>
      </c>
      <c r="B3384">
        <v>8.5007888099874993</v>
      </c>
      <c r="C3384">
        <v>-3.0141581995632998</v>
      </c>
      <c r="D3384">
        <v>0.93854272677190698</v>
      </c>
      <c r="E3384">
        <v>-3.2115300812467198</v>
      </c>
      <c r="F3384">
        <v>1.32030147119731E-3</v>
      </c>
      <c r="G3384">
        <v>4.1132443752673602E-2</v>
      </c>
      <c r="H3384" s="4" t="s">
        <v>14108</v>
      </c>
      <c r="I3384" t="s">
        <v>17089</v>
      </c>
      <c r="J3384" t="s">
        <v>21784</v>
      </c>
    </row>
    <row r="3385" spans="1:10" x14ac:dyDescent="0.2">
      <c r="A3385" t="s">
        <v>13610</v>
      </c>
      <c r="B3385">
        <v>57.691767153386401</v>
      </c>
      <c r="C3385">
        <v>-3.0152211948713998</v>
      </c>
      <c r="D3385">
        <v>0.72405171137135704</v>
      </c>
      <c r="E3385">
        <v>-4.16437272023094</v>
      </c>
      <c r="F3385" s="2">
        <v>3.12209734227075E-5</v>
      </c>
      <c r="G3385">
        <v>2.71925165195781E-3</v>
      </c>
      <c r="H3385" s="4" t="s">
        <v>14108</v>
      </c>
      <c r="I3385" t="s">
        <v>14124</v>
      </c>
      <c r="J3385" t="s">
        <v>14124</v>
      </c>
    </row>
    <row r="3386" spans="1:10" x14ac:dyDescent="0.2">
      <c r="A3386" t="s">
        <v>13611</v>
      </c>
      <c r="B3386">
        <v>107.46203262065301</v>
      </c>
      <c r="C3386">
        <v>-3.0164825457461601</v>
      </c>
      <c r="D3386">
        <v>0.67212511862412405</v>
      </c>
      <c r="E3386">
        <v>-4.4879777026055203</v>
      </c>
      <c r="F3386" s="2">
        <v>7.1902452154333696E-6</v>
      </c>
      <c r="G3386">
        <v>8.7796384490740201E-4</v>
      </c>
      <c r="H3386" s="4" t="s">
        <v>14108</v>
      </c>
      <c r="I3386" t="s">
        <v>21464</v>
      </c>
      <c r="J3386" t="s">
        <v>21712</v>
      </c>
    </row>
    <row r="3387" spans="1:10" x14ac:dyDescent="0.2">
      <c r="A3387" t="s">
        <v>6542</v>
      </c>
      <c r="B3387">
        <v>12.8738700982341</v>
      </c>
      <c r="C3387">
        <v>-3.02495335983508</v>
      </c>
      <c r="D3387">
        <v>0.66480958618196995</v>
      </c>
      <c r="E3387">
        <v>-4.5501049062898096</v>
      </c>
      <c r="F3387" s="2">
        <v>5.3619176468039598E-6</v>
      </c>
      <c r="G3387">
        <v>6.9593153622625502E-4</v>
      </c>
      <c r="H3387" s="4" t="s">
        <v>14108</v>
      </c>
      <c r="I3387" t="s">
        <v>14124</v>
      </c>
      <c r="J3387" t="s">
        <v>14124</v>
      </c>
    </row>
    <row r="3388" spans="1:10" x14ac:dyDescent="0.2">
      <c r="A3388" t="s">
        <v>7692</v>
      </c>
      <c r="B3388">
        <v>28.577409756303499</v>
      </c>
      <c r="C3388">
        <v>-3.02604406645855</v>
      </c>
      <c r="D3388">
        <v>0.74934513139482295</v>
      </c>
      <c r="E3388">
        <v>-4.0382514540741798</v>
      </c>
      <c r="F3388" s="2">
        <v>5.3851110582414099E-5</v>
      </c>
      <c r="G3388">
        <v>4.1046948337751903E-3</v>
      </c>
      <c r="H3388" s="4" t="s">
        <v>14108</v>
      </c>
      <c r="I3388" t="s">
        <v>15946</v>
      </c>
      <c r="J3388" t="s">
        <v>23243</v>
      </c>
    </row>
    <row r="3389" spans="1:10" x14ac:dyDescent="0.2">
      <c r="A3389" t="s">
        <v>11109</v>
      </c>
      <c r="B3389">
        <v>76.905576372166905</v>
      </c>
      <c r="C3389">
        <v>-3.02990344591338</v>
      </c>
      <c r="D3389">
        <v>0.94806203253271804</v>
      </c>
      <c r="E3389">
        <v>-3.1958915576643099</v>
      </c>
      <c r="F3389">
        <v>1.39399493771807E-3</v>
      </c>
      <c r="G3389">
        <v>4.2750537753456698E-2</v>
      </c>
      <c r="H3389" s="4" t="s">
        <v>14108</v>
      </c>
      <c r="I3389" t="s">
        <v>20312</v>
      </c>
      <c r="J3389" t="s">
        <v>26974</v>
      </c>
    </row>
    <row r="3390" spans="1:10" x14ac:dyDescent="0.2">
      <c r="A3390" t="s">
        <v>13612</v>
      </c>
      <c r="B3390">
        <v>8.5747157878335294</v>
      </c>
      <c r="C3390">
        <v>-3.0299205207916402</v>
      </c>
      <c r="D3390">
        <v>0.91785847137688403</v>
      </c>
      <c r="E3390">
        <v>-3.3010759450162701</v>
      </c>
      <c r="F3390">
        <v>9.6314807944795802E-4</v>
      </c>
      <c r="G3390">
        <v>3.30874645331906E-2</v>
      </c>
      <c r="H3390" s="4" t="s">
        <v>14108</v>
      </c>
      <c r="I3390" t="s">
        <v>15461</v>
      </c>
      <c r="J3390" t="s">
        <v>22775</v>
      </c>
    </row>
    <row r="3391" spans="1:10" x14ac:dyDescent="0.2">
      <c r="A3391" t="s">
        <v>11201</v>
      </c>
      <c r="B3391">
        <v>19.5314839312584</v>
      </c>
      <c r="C3391">
        <v>-3.0309470878125002</v>
      </c>
      <c r="D3391">
        <v>0.88752177865695103</v>
      </c>
      <c r="E3391">
        <v>-3.4150678447565599</v>
      </c>
      <c r="F3391">
        <v>6.3766126587473497E-4</v>
      </c>
      <c r="G3391">
        <v>2.4898286894297999E-2</v>
      </c>
      <c r="H3391" s="4" t="s">
        <v>14108</v>
      </c>
      <c r="I3391" t="s">
        <v>19843</v>
      </c>
      <c r="J3391" t="s">
        <v>27014</v>
      </c>
    </row>
    <row r="3392" spans="1:10" x14ac:dyDescent="0.2">
      <c r="A3392" t="s">
        <v>5710</v>
      </c>
      <c r="B3392">
        <v>60.3011070273295</v>
      </c>
      <c r="C3392">
        <v>-3.0331822162148998</v>
      </c>
      <c r="D3392">
        <v>0.885771901008641</v>
      </c>
      <c r="E3392">
        <v>-3.4243378151428998</v>
      </c>
      <c r="F3392">
        <v>6.1629958551273395E-4</v>
      </c>
      <c r="G3392">
        <v>2.4305665183683101E-2</v>
      </c>
      <c r="H3392" s="4" t="s">
        <v>14108</v>
      </c>
      <c r="I3392" t="s">
        <v>14263</v>
      </c>
      <c r="J3392" t="s">
        <v>25079</v>
      </c>
    </row>
    <row r="3393" spans="1:10" x14ac:dyDescent="0.2">
      <c r="A3393" t="s">
        <v>13613</v>
      </c>
      <c r="B3393">
        <v>5.2955114540647701</v>
      </c>
      <c r="C3393">
        <v>-3.0436467240807601</v>
      </c>
      <c r="D3393">
        <v>0.957213755123968</v>
      </c>
      <c r="E3393">
        <v>-3.1796938852874899</v>
      </c>
      <c r="F3393">
        <v>1.4743070473768501E-3</v>
      </c>
      <c r="G3393">
        <v>4.4280408476237702E-2</v>
      </c>
      <c r="H3393" s="4" t="s">
        <v>14108</v>
      </c>
      <c r="I3393" t="s">
        <v>20634</v>
      </c>
      <c r="J3393" t="s">
        <v>27208</v>
      </c>
    </row>
    <row r="3394" spans="1:10" x14ac:dyDescent="0.2">
      <c r="A3394" t="s">
        <v>5786</v>
      </c>
      <c r="B3394">
        <v>51.179862674634698</v>
      </c>
      <c r="C3394">
        <v>-3.0437962404074002</v>
      </c>
      <c r="D3394">
        <v>0.59057055905701505</v>
      </c>
      <c r="E3394">
        <v>-5.15399251406562</v>
      </c>
      <c r="F3394" s="2">
        <v>2.5499812600205E-7</v>
      </c>
      <c r="G3394" s="2">
        <v>5.9500193526949602E-5</v>
      </c>
      <c r="H3394" s="4" t="s">
        <v>14108</v>
      </c>
      <c r="I3394" t="s">
        <v>14236</v>
      </c>
      <c r="J3394" t="s">
        <v>25107</v>
      </c>
    </row>
    <row r="3395" spans="1:10" x14ac:dyDescent="0.2">
      <c r="A3395" t="s">
        <v>6468</v>
      </c>
      <c r="B3395">
        <v>64.899720034848798</v>
      </c>
      <c r="C3395">
        <v>-3.0450883870583798</v>
      </c>
      <c r="D3395">
        <v>0.67817888965244899</v>
      </c>
      <c r="E3395">
        <v>-4.4900960993034102</v>
      </c>
      <c r="F3395" s="2">
        <v>7.1191047602268901E-6</v>
      </c>
      <c r="G3395">
        <v>8.7012202865327103E-4</v>
      </c>
      <c r="H3395" s="4" t="s">
        <v>14108</v>
      </c>
      <c r="I3395" t="s">
        <v>14253</v>
      </c>
      <c r="J3395" t="s">
        <v>14124</v>
      </c>
    </row>
    <row r="3396" spans="1:10" x14ac:dyDescent="0.2">
      <c r="A3396" t="s">
        <v>13614</v>
      </c>
      <c r="B3396">
        <v>131.321298561117</v>
      </c>
      <c r="C3396">
        <v>-3.0457387940237002</v>
      </c>
      <c r="D3396">
        <v>0.936830868318004</v>
      </c>
      <c r="E3396">
        <v>-3.2511084946336699</v>
      </c>
      <c r="F3396">
        <v>1.1495598011573801E-3</v>
      </c>
      <c r="G3396">
        <v>3.7523445904999203E-2</v>
      </c>
      <c r="H3396" s="4" t="s">
        <v>14108</v>
      </c>
      <c r="I3396" t="s">
        <v>16182</v>
      </c>
      <c r="J3396" t="s">
        <v>27908</v>
      </c>
    </row>
    <row r="3397" spans="1:10" x14ac:dyDescent="0.2">
      <c r="A3397" t="s">
        <v>13615</v>
      </c>
      <c r="B3397">
        <v>27.244587687937599</v>
      </c>
      <c r="C3397">
        <v>-3.0472125129403902</v>
      </c>
      <c r="D3397">
        <v>0.89684440917577601</v>
      </c>
      <c r="E3397">
        <v>-3.39770475431837</v>
      </c>
      <c r="F3397">
        <v>6.7953714649788405E-4</v>
      </c>
      <c r="G3397">
        <v>2.6046901566605E-2</v>
      </c>
      <c r="H3397" s="4" t="s">
        <v>14108</v>
      </c>
      <c r="I3397" t="s">
        <v>21483</v>
      </c>
      <c r="J3397" t="s">
        <v>27909</v>
      </c>
    </row>
    <row r="3398" spans="1:10" x14ac:dyDescent="0.2">
      <c r="A3398" t="s">
        <v>13616</v>
      </c>
      <c r="B3398">
        <v>6.5247871331456402</v>
      </c>
      <c r="C3398">
        <v>-3.0494307738839499</v>
      </c>
      <c r="D3398">
        <v>0.93987752287621795</v>
      </c>
      <c r="E3398">
        <v>-3.2444980326288402</v>
      </c>
      <c r="F3398">
        <v>1.1765783017334301E-3</v>
      </c>
      <c r="G3398">
        <v>3.8095627594082603E-2</v>
      </c>
      <c r="H3398" s="4" t="s">
        <v>14108</v>
      </c>
      <c r="I3398" t="s">
        <v>21484</v>
      </c>
      <c r="J3398" t="s">
        <v>25074</v>
      </c>
    </row>
    <row r="3399" spans="1:10" x14ac:dyDescent="0.2">
      <c r="A3399" t="s">
        <v>4473</v>
      </c>
      <c r="B3399">
        <v>61.7594412687654</v>
      </c>
      <c r="C3399">
        <v>-3.0496918466083098</v>
      </c>
      <c r="D3399">
        <v>0.74042766081345701</v>
      </c>
      <c r="E3399">
        <v>-4.1188248467889901</v>
      </c>
      <c r="F3399" s="2">
        <v>3.80809454658487E-5</v>
      </c>
      <c r="G3399">
        <v>3.1717644697674598E-3</v>
      </c>
      <c r="H3399" s="4" t="s">
        <v>14108</v>
      </c>
      <c r="I3399" t="s">
        <v>14376</v>
      </c>
      <c r="J3399" t="s">
        <v>21667</v>
      </c>
    </row>
    <row r="3400" spans="1:10" x14ac:dyDescent="0.2">
      <c r="A3400" t="s">
        <v>6374</v>
      </c>
      <c r="B3400">
        <v>78.760051488212795</v>
      </c>
      <c r="C3400">
        <v>-3.0566354561115201</v>
      </c>
      <c r="D3400">
        <v>0.49696414687734902</v>
      </c>
      <c r="E3400">
        <v>-6.1506156436389903</v>
      </c>
      <c r="F3400" s="2">
        <v>7.7182757083071199E-10</v>
      </c>
      <c r="G3400" s="2">
        <v>4.73518097210912E-7</v>
      </c>
      <c r="H3400" s="4" t="s">
        <v>14108</v>
      </c>
      <c r="I3400" t="s">
        <v>14331</v>
      </c>
      <c r="J3400" t="s">
        <v>24882</v>
      </c>
    </row>
    <row r="3401" spans="1:10" x14ac:dyDescent="0.2">
      <c r="A3401" t="s">
        <v>13617</v>
      </c>
      <c r="B3401">
        <v>7.35377620711881</v>
      </c>
      <c r="C3401">
        <v>-3.0569102912100901</v>
      </c>
      <c r="D3401">
        <v>0.935598506712643</v>
      </c>
      <c r="E3401">
        <v>-3.2673313064072498</v>
      </c>
      <c r="F3401">
        <v>1.0856654697338501E-3</v>
      </c>
      <c r="G3401">
        <v>3.6093569864522002E-2</v>
      </c>
      <c r="H3401" s="4" t="s">
        <v>14108</v>
      </c>
      <c r="I3401" t="s">
        <v>14124</v>
      </c>
      <c r="J3401" t="s">
        <v>14124</v>
      </c>
    </row>
    <row r="3402" spans="1:10" x14ac:dyDescent="0.2">
      <c r="A3402" t="s">
        <v>5348</v>
      </c>
      <c r="B3402">
        <v>314.26950319074001</v>
      </c>
      <c r="C3402">
        <v>-3.05709090763902</v>
      </c>
      <c r="D3402">
        <v>0.54584213401021497</v>
      </c>
      <c r="E3402">
        <v>-5.6006869333795501</v>
      </c>
      <c r="F3402" s="2">
        <v>2.1350402722697998E-8</v>
      </c>
      <c r="G3402" s="2">
        <v>7.6284018455348898E-6</v>
      </c>
      <c r="H3402" s="4" t="s">
        <v>14108</v>
      </c>
      <c r="I3402" t="s">
        <v>14230</v>
      </c>
      <c r="J3402" t="s">
        <v>24944</v>
      </c>
    </row>
    <row r="3403" spans="1:10" x14ac:dyDescent="0.2">
      <c r="A3403" t="s">
        <v>13618</v>
      </c>
      <c r="B3403">
        <v>6.44100456190814</v>
      </c>
      <c r="C3403">
        <v>-3.0581497611488802</v>
      </c>
      <c r="D3403">
        <v>0.96067627487404905</v>
      </c>
      <c r="E3403">
        <v>-3.1833301614009599</v>
      </c>
      <c r="F3403">
        <v>1.45591497565856E-3</v>
      </c>
      <c r="G3403">
        <v>4.3973946844050503E-2</v>
      </c>
      <c r="H3403" s="4" t="s">
        <v>14108</v>
      </c>
      <c r="I3403" t="s">
        <v>21485</v>
      </c>
      <c r="J3403" t="s">
        <v>24054</v>
      </c>
    </row>
    <row r="3404" spans="1:10" x14ac:dyDescent="0.2">
      <c r="A3404" t="s">
        <v>8542</v>
      </c>
      <c r="B3404">
        <v>41.466540019167901</v>
      </c>
      <c r="C3404">
        <v>-3.0602772722609499</v>
      </c>
      <c r="D3404">
        <v>0.88225238334644995</v>
      </c>
      <c r="E3404">
        <v>-3.4687095552557001</v>
      </c>
      <c r="F3404">
        <v>5.2296449635092195E-4</v>
      </c>
      <c r="G3404">
        <v>2.1771664606773499E-2</v>
      </c>
      <c r="H3404" s="4" t="s">
        <v>14108</v>
      </c>
      <c r="I3404" t="s">
        <v>14352</v>
      </c>
      <c r="J3404" t="s">
        <v>24294</v>
      </c>
    </row>
    <row r="3405" spans="1:10" x14ac:dyDescent="0.2">
      <c r="A3405" t="s">
        <v>3140</v>
      </c>
      <c r="B3405">
        <v>21.433389735717999</v>
      </c>
      <c r="C3405">
        <v>-3.06497415607878</v>
      </c>
      <c r="D3405">
        <v>0.73504031400780201</v>
      </c>
      <c r="E3405">
        <v>-4.1698041558660002</v>
      </c>
      <c r="F3405" s="2">
        <v>3.048615032735E-5</v>
      </c>
      <c r="G3405">
        <v>2.6775015044484402E-3</v>
      </c>
      <c r="H3405" s="4" t="s">
        <v>14108</v>
      </c>
      <c r="I3405" t="s">
        <v>14124</v>
      </c>
      <c r="J3405" t="s">
        <v>14124</v>
      </c>
    </row>
    <row r="3406" spans="1:10" x14ac:dyDescent="0.2">
      <c r="A3406" t="s">
        <v>5317</v>
      </c>
      <c r="B3406">
        <v>17.380118169720198</v>
      </c>
      <c r="C3406">
        <v>-3.07095940505724</v>
      </c>
      <c r="D3406">
        <v>0.70056107294842496</v>
      </c>
      <c r="E3406">
        <v>-4.3835712882712796</v>
      </c>
      <c r="F3406" s="2">
        <v>1.1674942014735201E-5</v>
      </c>
      <c r="G3406">
        <v>1.28015179364361E-3</v>
      </c>
      <c r="H3406" s="4" t="s">
        <v>14108</v>
      </c>
      <c r="I3406" t="s">
        <v>17831</v>
      </c>
      <c r="J3406" t="s">
        <v>14124</v>
      </c>
    </row>
    <row r="3407" spans="1:10" x14ac:dyDescent="0.2">
      <c r="A3407" t="s">
        <v>7114</v>
      </c>
      <c r="B3407">
        <v>7.44562611650134</v>
      </c>
      <c r="C3407">
        <v>-3.0719729865811898</v>
      </c>
      <c r="D3407">
        <v>0.82702984395478896</v>
      </c>
      <c r="E3407">
        <v>-3.71446448884029</v>
      </c>
      <c r="F3407">
        <v>2.0363446172342201E-4</v>
      </c>
      <c r="G3407">
        <v>1.1203280394589401E-2</v>
      </c>
      <c r="H3407" s="4" t="s">
        <v>14108</v>
      </c>
      <c r="I3407" t="s">
        <v>14124</v>
      </c>
      <c r="J3407" t="s">
        <v>14124</v>
      </c>
    </row>
    <row r="3408" spans="1:10" x14ac:dyDescent="0.2">
      <c r="A3408" t="s">
        <v>7069</v>
      </c>
      <c r="B3408">
        <v>17.067119465278001</v>
      </c>
      <c r="C3408">
        <v>-3.0812765483252398</v>
      </c>
      <c r="D3408">
        <v>0.84523011693233796</v>
      </c>
      <c r="E3408">
        <v>-3.64548835470791</v>
      </c>
      <c r="F3408">
        <v>2.6688450112768698E-4</v>
      </c>
      <c r="G3408">
        <v>1.3436961544366299E-2</v>
      </c>
      <c r="H3408" s="4" t="s">
        <v>14108</v>
      </c>
      <c r="I3408" t="s">
        <v>14225</v>
      </c>
      <c r="J3408" t="s">
        <v>25578</v>
      </c>
    </row>
    <row r="3409" spans="1:10" x14ac:dyDescent="0.2">
      <c r="A3409" t="s">
        <v>6591</v>
      </c>
      <c r="B3409">
        <v>117.897069515922</v>
      </c>
      <c r="C3409">
        <v>-3.0819902920740199</v>
      </c>
      <c r="D3409">
        <v>0.53960471663197795</v>
      </c>
      <c r="E3409">
        <v>-5.7115703348753399</v>
      </c>
      <c r="F3409" s="2">
        <v>1.11938415295273E-8</v>
      </c>
      <c r="G3409" s="2">
        <v>4.3994595671424603E-6</v>
      </c>
      <c r="H3409" s="4" t="s">
        <v>14108</v>
      </c>
      <c r="I3409" t="s">
        <v>14124</v>
      </c>
      <c r="J3409" t="s">
        <v>14124</v>
      </c>
    </row>
    <row r="3410" spans="1:10" x14ac:dyDescent="0.2">
      <c r="A3410" t="s">
        <v>9305</v>
      </c>
      <c r="B3410">
        <v>9.6971431960992103</v>
      </c>
      <c r="C3410">
        <v>-3.0829881059200601</v>
      </c>
      <c r="D3410">
        <v>0.92026013779625004</v>
      </c>
      <c r="E3410">
        <v>-3.3501267514454098</v>
      </c>
      <c r="F3410">
        <v>8.0774588975215901E-4</v>
      </c>
      <c r="G3410">
        <v>2.93354273931128E-2</v>
      </c>
      <c r="H3410" s="4" t="s">
        <v>14108</v>
      </c>
      <c r="I3410" t="s">
        <v>19379</v>
      </c>
      <c r="J3410" t="s">
        <v>26217</v>
      </c>
    </row>
    <row r="3411" spans="1:10" x14ac:dyDescent="0.2">
      <c r="A3411" t="s">
        <v>13619</v>
      </c>
      <c r="B3411">
        <v>38.447156061646403</v>
      </c>
      <c r="C3411">
        <v>-3.0836006796071298</v>
      </c>
      <c r="D3411">
        <v>0.82116423187826804</v>
      </c>
      <c r="E3411">
        <v>-3.7551570805196102</v>
      </c>
      <c r="F3411">
        <v>1.7323279748508201E-4</v>
      </c>
      <c r="G3411">
        <v>9.9530116373246907E-3</v>
      </c>
      <c r="H3411" s="4" t="s">
        <v>14108</v>
      </c>
      <c r="I3411" t="s">
        <v>14124</v>
      </c>
      <c r="J3411" t="s">
        <v>14124</v>
      </c>
    </row>
    <row r="3412" spans="1:10" x14ac:dyDescent="0.2">
      <c r="A3412" t="s">
        <v>11280</v>
      </c>
      <c r="B3412">
        <v>19.338638577525899</v>
      </c>
      <c r="C3412">
        <v>-3.0843878115325301</v>
      </c>
      <c r="D3412">
        <v>0.960764284529112</v>
      </c>
      <c r="E3412">
        <v>-3.2103481168060299</v>
      </c>
      <c r="F3412">
        <v>1.3257430941537899E-3</v>
      </c>
      <c r="G3412">
        <v>4.12202861472271E-2</v>
      </c>
      <c r="H3412" s="4" t="s">
        <v>14108</v>
      </c>
      <c r="I3412" t="s">
        <v>16925</v>
      </c>
      <c r="J3412" t="s">
        <v>24112</v>
      </c>
    </row>
    <row r="3413" spans="1:10" x14ac:dyDescent="0.2">
      <c r="A3413" t="s">
        <v>8590</v>
      </c>
      <c r="B3413">
        <v>26.5562971533368</v>
      </c>
      <c r="C3413">
        <v>-3.0853782642783498</v>
      </c>
      <c r="D3413">
        <v>0.82054076841912704</v>
      </c>
      <c r="E3413">
        <v>-3.76017668229052</v>
      </c>
      <c r="F3413">
        <v>1.6979339380816E-4</v>
      </c>
      <c r="G3413">
        <v>9.8185089647550104E-3</v>
      </c>
      <c r="H3413" s="4" t="s">
        <v>14108</v>
      </c>
      <c r="I3413" t="s">
        <v>14188</v>
      </c>
      <c r="J3413" t="s">
        <v>24899</v>
      </c>
    </row>
    <row r="3414" spans="1:10" x14ac:dyDescent="0.2">
      <c r="A3414" t="s">
        <v>6126</v>
      </c>
      <c r="B3414">
        <v>196.89950605203501</v>
      </c>
      <c r="C3414">
        <v>-3.0854004531854899</v>
      </c>
      <c r="D3414">
        <v>0.51292668302583999</v>
      </c>
      <c r="E3414">
        <v>-6.0152855277175297</v>
      </c>
      <c r="F3414" s="2">
        <v>1.7956990436625601E-9</v>
      </c>
      <c r="G3414" s="2">
        <v>9.5695541238708701E-7</v>
      </c>
      <c r="H3414" s="4" t="s">
        <v>14108</v>
      </c>
      <c r="I3414" t="s">
        <v>18183</v>
      </c>
      <c r="J3414" t="s">
        <v>25144</v>
      </c>
    </row>
    <row r="3415" spans="1:10" x14ac:dyDescent="0.2">
      <c r="A3415" t="s">
        <v>13620</v>
      </c>
      <c r="B3415">
        <v>8.1491844056022007</v>
      </c>
      <c r="C3415">
        <v>-3.0870505209997101</v>
      </c>
      <c r="D3415">
        <v>0.87460320120822499</v>
      </c>
      <c r="E3415">
        <v>-3.52965838306456</v>
      </c>
      <c r="F3415">
        <v>4.1609656433121801E-4</v>
      </c>
      <c r="G3415">
        <v>1.8452620840200499E-2</v>
      </c>
      <c r="H3415" s="4" t="s">
        <v>14108</v>
      </c>
      <c r="I3415" t="s">
        <v>14124</v>
      </c>
      <c r="J3415" t="s">
        <v>14124</v>
      </c>
    </row>
    <row r="3416" spans="1:10" x14ac:dyDescent="0.2">
      <c r="A3416" t="s">
        <v>13621</v>
      </c>
      <c r="B3416">
        <v>17.703104894953501</v>
      </c>
      <c r="C3416">
        <v>-3.0876182208622698</v>
      </c>
      <c r="D3416">
        <v>0.70541354746167395</v>
      </c>
      <c r="E3416">
        <v>-4.3770327802359503</v>
      </c>
      <c r="F3416" s="2">
        <v>1.2030588655908199E-5</v>
      </c>
      <c r="G3416">
        <v>1.30887809176147E-3</v>
      </c>
      <c r="H3416" s="4" t="s">
        <v>14108</v>
      </c>
      <c r="I3416" t="s">
        <v>14124</v>
      </c>
      <c r="J3416" t="s">
        <v>14124</v>
      </c>
    </row>
    <row r="3417" spans="1:10" x14ac:dyDescent="0.2">
      <c r="A3417" t="s">
        <v>5633</v>
      </c>
      <c r="B3417">
        <v>36.596967091684398</v>
      </c>
      <c r="C3417">
        <v>-3.0919235650297701</v>
      </c>
      <c r="D3417">
        <v>0.883027626389981</v>
      </c>
      <c r="E3417">
        <v>-3.5015026400366001</v>
      </c>
      <c r="F3417">
        <v>4.6264238765468898E-4</v>
      </c>
      <c r="G3417">
        <v>1.9851793862352401E-2</v>
      </c>
      <c r="H3417" s="4" t="s">
        <v>14108</v>
      </c>
      <c r="I3417" t="s">
        <v>14486</v>
      </c>
      <c r="J3417" t="s">
        <v>24749</v>
      </c>
    </row>
    <row r="3418" spans="1:10" x14ac:dyDescent="0.2">
      <c r="A3418" t="s">
        <v>13622</v>
      </c>
      <c r="B3418">
        <v>243.50740757622501</v>
      </c>
      <c r="C3418">
        <v>-3.0922692948630202</v>
      </c>
      <c r="D3418">
        <v>0.889321030413883</v>
      </c>
      <c r="E3418">
        <v>-3.4771125264224301</v>
      </c>
      <c r="F3418">
        <v>5.0684505189384102E-4</v>
      </c>
      <c r="G3418">
        <v>2.1305109788297E-2</v>
      </c>
      <c r="H3418" s="4" t="s">
        <v>14108</v>
      </c>
      <c r="I3418" t="s">
        <v>14651</v>
      </c>
      <c r="J3418" t="s">
        <v>27696</v>
      </c>
    </row>
    <row r="3419" spans="1:10" x14ac:dyDescent="0.2">
      <c r="A3419" t="s">
        <v>7533</v>
      </c>
      <c r="B3419">
        <v>13.1223202252175</v>
      </c>
      <c r="C3419">
        <v>-3.0975844993603499</v>
      </c>
      <c r="D3419">
        <v>0.81338832453710397</v>
      </c>
      <c r="E3419">
        <v>-3.8082480482162899</v>
      </c>
      <c r="F3419">
        <v>1.39954846882951E-4</v>
      </c>
      <c r="G3419">
        <v>8.4746466936808096E-3</v>
      </c>
      <c r="H3419" s="4" t="s">
        <v>14108</v>
      </c>
      <c r="I3419" t="s">
        <v>14124</v>
      </c>
      <c r="J3419" t="s">
        <v>25730</v>
      </c>
    </row>
    <row r="3420" spans="1:10" x14ac:dyDescent="0.2">
      <c r="A3420" t="s">
        <v>13623</v>
      </c>
      <c r="B3420">
        <v>145.84447294565999</v>
      </c>
      <c r="C3420">
        <v>-3.1174578094463401</v>
      </c>
      <c r="D3420">
        <v>0.89638387247583395</v>
      </c>
      <c r="E3420">
        <v>-3.47781559348658</v>
      </c>
      <c r="F3420">
        <v>5.0551757108683703E-4</v>
      </c>
      <c r="G3420">
        <v>2.12635230369396E-2</v>
      </c>
      <c r="H3420" s="4" t="s">
        <v>14108</v>
      </c>
      <c r="I3420" t="s">
        <v>14124</v>
      </c>
      <c r="J3420" t="s">
        <v>14124</v>
      </c>
    </row>
    <row r="3421" spans="1:10" x14ac:dyDescent="0.2">
      <c r="A3421" t="s">
        <v>5152</v>
      </c>
      <c r="B3421">
        <v>47.246978794712902</v>
      </c>
      <c r="C3421">
        <v>-3.1236556686546799</v>
      </c>
      <c r="D3421">
        <v>0.59497150186228598</v>
      </c>
      <c r="E3421">
        <v>-5.2500929185305703</v>
      </c>
      <c r="F3421" s="2">
        <v>1.52022506748712E-7</v>
      </c>
      <c r="G3421" s="2">
        <v>3.9421786863447501E-5</v>
      </c>
      <c r="H3421" s="4" t="s">
        <v>14108</v>
      </c>
      <c r="I3421" t="s">
        <v>14360</v>
      </c>
      <c r="J3421" t="s">
        <v>24860</v>
      </c>
    </row>
    <row r="3422" spans="1:10" x14ac:dyDescent="0.2">
      <c r="A3422" t="s">
        <v>8474</v>
      </c>
      <c r="B3422">
        <v>6.9639433339016401</v>
      </c>
      <c r="C3422">
        <v>-3.1255941615259899</v>
      </c>
      <c r="D3422">
        <v>0.95254683389892802</v>
      </c>
      <c r="E3422">
        <v>-3.2813023468173501</v>
      </c>
      <c r="F3422">
        <v>1.03328916495669E-3</v>
      </c>
      <c r="G3422">
        <v>3.4771512902824903E-2</v>
      </c>
      <c r="H3422" s="4" t="s">
        <v>14108</v>
      </c>
      <c r="I3422" t="s">
        <v>19082</v>
      </c>
      <c r="J3422" t="s">
        <v>25979</v>
      </c>
    </row>
    <row r="3423" spans="1:10" x14ac:dyDescent="0.2">
      <c r="A3423" t="s">
        <v>8220</v>
      </c>
      <c r="B3423">
        <v>10.0910372970193</v>
      </c>
      <c r="C3423">
        <v>-3.1271380214333302</v>
      </c>
      <c r="D3423">
        <v>0.95583170405831097</v>
      </c>
      <c r="E3423">
        <v>-3.2716408214500499</v>
      </c>
      <c r="F3423">
        <v>1.0692532322932301E-3</v>
      </c>
      <c r="G3423">
        <v>3.5679978911927597E-2</v>
      </c>
      <c r="H3423" s="4" t="s">
        <v>14108</v>
      </c>
      <c r="I3423" t="s">
        <v>14124</v>
      </c>
      <c r="J3423" t="s">
        <v>14124</v>
      </c>
    </row>
    <row r="3424" spans="1:10" x14ac:dyDescent="0.2">
      <c r="A3424" t="s">
        <v>6365</v>
      </c>
      <c r="B3424">
        <v>9.5005699103925405</v>
      </c>
      <c r="C3424">
        <v>-3.1301891135186701</v>
      </c>
      <c r="D3424">
        <v>0.88145113656769403</v>
      </c>
      <c r="E3424">
        <v>-3.5511771256060798</v>
      </c>
      <c r="F3424">
        <v>3.8351222374516202E-4</v>
      </c>
      <c r="G3424">
        <v>1.7343964529299399E-2</v>
      </c>
      <c r="H3424" s="4" t="s">
        <v>14108</v>
      </c>
      <c r="I3424" t="s">
        <v>18285</v>
      </c>
      <c r="J3424" t="s">
        <v>14124</v>
      </c>
    </row>
    <row r="3425" spans="1:10" x14ac:dyDescent="0.2">
      <c r="A3425" t="s">
        <v>13624</v>
      </c>
      <c r="B3425">
        <v>23.391955172180602</v>
      </c>
      <c r="C3425">
        <v>-3.1311193189259701</v>
      </c>
      <c r="D3425">
        <v>0.91887241173219203</v>
      </c>
      <c r="E3425">
        <v>-3.4075670125120099</v>
      </c>
      <c r="F3425">
        <v>6.5544811806227403E-4</v>
      </c>
      <c r="G3425">
        <v>2.53722372768409E-2</v>
      </c>
      <c r="H3425" s="4" t="s">
        <v>14108</v>
      </c>
      <c r="I3425" t="s">
        <v>14124</v>
      </c>
      <c r="J3425" t="s">
        <v>14124</v>
      </c>
    </row>
    <row r="3426" spans="1:10" x14ac:dyDescent="0.2">
      <c r="A3426" t="s">
        <v>13625</v>
      </c>
      <c r="B3426">
        <v>14.451537290968901</v>
      </c>
      <c r="C3426">
        <v>-3.13439962934283</v>
      </c>
      <c r="D3426">
        <v>0.96516618896414896</v>
      </c>
      <c r="E3426">
        <v>-3.2475232402274501</v>
      </c>
      <c r="F3426">
        <v>1.1641415647346599E-3</v>
      </c>
      <c r="G3426">
        <v>3.7861845439242002E-2</v>
      </c>
      <c r="H3426" s="4" t="s">
        <v>14108</v>
      </c>
      <c r="I3426" t="s">
        <v>21486</v>
      </c>
      <c r="J3426" t="s">
        <v>26392</v>
      </c>
    </row>
    <row r="3427" spans="1:10" x14ac:dyDescent="0.2">
      <c r="A3427" t="s">
        <v>3366</v>
      </c>
      <c r="B3427">
        <v>5.6857010298216997</v>
      </c>
      <c r="C3427">
        <v>-3.1385979677864801</v>
      </c>
      <c r="D3427">
        <v>0.90019769019177398</v>
      </c>
      <c r="E3427">
        <v>-3.4865652311525599</v>
      </c>
      <c r="F3427">
        <v>4.8926604737811502E-4</v>
      </c>
      <c r="G3427">
        <v>2.0757755368405701E-2</v>
      </c>
      <c r="H3427" s="4" t="s">
        <v>14108</v>
      </c>
      <c r="I3427" t="s">
        <v>14124</v>
      </c>
      <c r="J3427" t="s">
        <v>23999</v>
      </c>
    </row>
    <row r="3428" spans="1:10" x14ac:dyDescent="0.2">
      <c r="A3428" t="s">
        <v>8276</v>
      </c>
      <c r="B3428">
        <v>230.20115969325701</v>
      </c>
      <c r="C3428">
        <v>-3.14839331527237</v>
      </c>
      <c r="D3428">
        <v>0.59986530028509599</v>
      </c>
      <c r="E3428">
        <v>-5.2485004779840398</v>
      </c>
      <c r="F3428" s="2">
        <v>1.5334224295425501E-7</v>
      </c>
      <c r="G3428" s="2">
        <v>3.9682195909199098E-5</v>
      </c>
      <c r="H3428" s="4" t="s">
        <v>14108</v>
      </c>
      <c r="I3428" t="s">
        <v>15593</v>
      </c>
      <c r="J3428" t="s">
        <v>22906</v>
      </c>
    </row>
    <row r="3429" spans="1:10" x14ac:dyDescent="0.2">
      <c r="A3429" t="s">
        <v>4527</v>
      </c>
      <c r="B3429">
        <v>64.107623986126995</v>
      </c>
      <c r="C3429">
        <v>-3.1497745350565598</v>
      </c>
      <c r="D3429">
        <v>0.42098269600781002</v>
      </c>
      <c r="E3429">
        <v>-7.4819572512741104</v>
      </c>
      <c r="F3429" s="2">
        <v>7.32237669569729E-14</v>
      </c>
      <c r="G3429" s="2">
        <v>1.2970713693865601E-10</v>
      </c>
      <c r="H3429" s="4" t="s">
        <v>14108</v>
      </c>
      <c r="I3429" t="s">
        <v>17448</v>
      </c>
      <c r="J3429" t="s">
        <v>24425</v>
      </c>
    </row>
    <row r="3430" spans="1:10" x14ac:dyDescent="0.2">
      <c r="A3430" t="s">
        <v>7325</v>
      </c>
      <c r="B3430">
        <v>29.4958340291459</v>
      </c>
      <c r="C3430">
        <v>-3.1508747160378001</v>
      </c>
      <c r="D3430">
        <v>0.73186298457028098</v>
      </c>
      <c r="E3430">
        <v>-4.3052795160666104</v>
      </c>
      <c r="F3430" s="2">
        <v>1.66775023081117E-5</v>
      </c>
      <c r="G3430">
        <v>1.6660016761609201E-3</v>
      </c>
      <c r="H3430" s="4" t="s">
        <v>14108</v>
      </c>
      <c r="I3430" t="s">
        <v>14124</v>
      </c>
      <c r="J3430" t="s">
        <v>14124</v>
      </c>
    </row>
    <row r="3431" spans="1:10" x14ac:dyDescent="0.2">
      <c r="A3431" t="s">
        <v>6676</v>
      </c>
      <c r="B3431">
        <v>1296.0187155219301</v>
      </c>
      <c r="C3431">
        <v>-3.1512521773908801</v>
      </c>
      <c r="D3431">
        <v>0.93623238474880999</v>
      </c>
      <c r="E3431">
        <v>-3.3658867485516</v>
      </c>
      <c r="F3431">
        <v>7.6298026652791098E-4</v>
      </c>
      <c r="G3431">
        <v>2.81568374884631E-2</v>
      </c>
      <c r="H3431" s="4" t="s">
        <v>14108</v>
      </c>
      <c r="I3431" t="s">
        <v>18419</v>
      </c>
      <c r="J3431" t="s">
        <v>25441</v>
      </c>
    </row>
    <row r="3432" spans="1:10" x14ac:dyDescent="0.2">
      <c r="A3432" t="s">
        <v>13626</v>
      </c>
      <c r="B3432">
        <v>19.1464034290405</v>
      </c>
      <c r="C3432">
        <v>-3.1670567401443499</v>
      </c>
      <c r="D3432">
        <v>0.82858044151927601</v>
      </c>
      <c r="E3432">
        <v>-3.8222682813237401</v>
      </c>
      <c r="F3432">
        <v>1.3222971396981199E-4</v>
      </c>
      <c r="G3432">
        <v>8.1162386597021501E-3</v>
      </c>
      <c r="H3432" s="4" t="s">
        <v>14108</v>
      </c>
      <c r="I3432" t="s">
        <v>15924</v>
      </c>
      <c r="J3432" t="s">
        <v>27910</v>
      </c>
    </row>
    <row r="3433" spans="1:10" x14ac:dyDescent="0.2">
      <c r="A3433" t="s">
        <v>8416</v>
      </c>
      <c r="B3433">
        <v>13.344986935404499</v>
      </c>
      <c r="C3433">
        <v>-3.1739825440627598</v>
      </c>
      <c r="D3433">
        <v>0.99922658019323296</v>
      </c>
      <c r="E3433">
        <v>-3.1764392651053899</v>
      </c>
      <c r="F3433">
        <v>1.4909500513420799E-3</v>
      </c>
      <c r="G3433">
        <v>4.4529519367654001E-2</v>
      </c>
      <c r="H3433" s="4" t="s">
        <v>14108</v>
      </c>
      <c r="I3433" t="s">
        <v>14124</v>
      </c>
      <c r="J3433" t="s">
        <v>14124</v>
      </c>
    </row>
    <row r="3434" spans="1:10" x14ac:dyDescent="0.2">
      <c r="A3434" t="s">
        <v>13627</v>
      </c>
      <c r="B3434">
        <v>10.3475883541928</v>
      </c>
      <c r="C3434">
        <v>-3.1827471831635399</v>
      </c>
      <c r="D3434">
        <v>0.96254485042824001</v>
      </c>
      <c r="E3434">
        <v>-3.3065962399025102</v>
      </c>
      <c r="F3434">
        <v>9.4436903983785201E-4</v>
      </c>
      <c r="G3434">
        <v>3.2642990461551599E-2</v>
      </c>
      <c r="H3434" s="4" t="s">
        <v>14108</v>
      </c>
      <c r="I3434" t="s">
        <v>14156</v>
      </c>
      <c r="J3434" t="s">
        <v>27911</v>
      </c>
    </row>
    <row r="3435" spans="1:10" x14ac:dyDescent="0.2">
      <c r="A3435" t="s">
        <v>5771</v>
      </c>
      <c r="B3435">
        <v>38.0864961620005</v>
      </c>
      <c r="C3435">
        <v>-3.1834614634366001</v>
      </c>
      <c r="D3435">
        <v>0.99190428791499297</v>
      </c>
      <c r="E3435">
        <v>-3.2094441996296998</v>
      </c>
      <c r="F3435">
        <v>1.32991857710231E-3</v>
      </c>
      <c r="G3435">
        <v>4.1309261448506697E-2</v>
      </c>
      <c r="H3435" s="4" t="s">
        <v>14108</v>
      </c>
      <c r="I3435" t="s">
        <v>18028</v>
      </c>
      <c r="J3435" t="s">
        <v>25100</v>
      </c>
    </row>
    <row r="3436" spans="1:10" x14ac:dyDescent="0.2">
      <c r="A3436" t="s">
        <v>13628</v>
      </c>
      <c r="B3436">
        <v>10.144830456428</v>
      </c>
      <c r="C3436">
        <v>-3.18752661722985</v>
      </c>
      <c r="D3436">
        <v>0.91215166306232398</v>
      </c>
      <c r="E3436">
        <v>-3.4945138471035802</v>
      </c>
      <c r="F3436">
        <v>4.7492597259703E-4</v>
      </c>
      <c r="G3436">
        <v>2.0280918042624E-2</v>
      </c>
      <c r="H3436" s="4" t="s">
        <v>14108</v>
      </c>
      <c r="I3436" t="s">
        <v>21487</v>
      </c>
      <c r="J3436" t="s">
        <v>14124</v>
      </c>
    </row>
    <row r="3437" spans="1:10" x14ac:dyDescent="0.2">
      <c r="A3437" t="s">
        <v>9465</v>
      </c>
      <c r="B3437">
        <v>52.151432457508797</v>
      </c>
      <c r="C3437">
        <v>-3.1890736751990501</v>
      </c>
      <c r="D3437">
        <v>0.95922381624460595</v>
      </c>
      <c r="E3437">
        <v>-3.32463979854501</v>
      </c>
      <c r="F3437">
        <v>8.8532835271916497E-4</v>
      </c>
      <c r="G3437">
        <v>3.11653007690272E-2</v>
      </c>
      <c r="H3437" s="4" t="s">
        <v>14108</v>
      </c>
      <c r="I3437" t="s">
        <v>16983</v>
      </c>
      <c r="J3437" t="s">
        <v>24166</v>
      </c>
    </row>
    <row r="3438" spans="1:10" x14ac:dyDescent="0.2">
      <c r="A3438" t="s">
        <v>8016</v>
      </c>
      <c r="B3438">
        <v>21.1543031583413</v>
      </c>
      <c r="C3438">
        <v>-3.1895385707014601</v>
      </c>
      <c r="D3438">
        <v>0.86396326549608005</v>
      </c>
      <c r="E3438">
        <v>-3.6917525293972502</v>
      </c>
      <c r="F3438">
        <v>2.22714114427387E-4</v>
      </c>
      <c r="G3438">
        <v>1.19345158684719E-2</v>
      </c>
      <c r="H3438" s="4" t="s">
        <v>14108</v>
      </c>
      <c r="I3438" t="s">
        <v>14207</v>
      </c>
      <c r="J3438" t="s">
        <v>23313</v>
      </c>
    </row>
    <row r="3439" spans="1:10" x14ac:dyDescent="0.2">
      <c r="A3439" t="s">
        <v>13629</v>
      </c>
      <c r="B3439">
        <v>7.5308678878251998</v>
      </c>
      <c r="C3439">
        <v>-3.1905634463758901</v>
      </c>
      <c r="D3439">
        <v>0.99446502417431504</v>
      </c>
      <c r="E3439">
        <v>-3.2083214279204602</v>
      </c>
      <c r="F3439">
        <v>1.3351219150203499E-3</v>
      </c>
      <c r="G3439">
        <v>4.1378909070546997E-2</v>
      </c>
      <c r="H3439" s="4" t="s">
        <v>14108</v>
      </c>
      <c r="I3439" t="s">
        <v>14124</v>
      </c>
      <c r="J3439" t="s">
        <v>14124</v>
      </c>
    </row>
    <row r="3440" spans="1:10" x14ac:dyDescent="0.2">
      <c r="A3440" t="s">
        <v>11214</v>
      </c>
      <c r="B3440">
        <v>10.3222551114117</v>
      </c>
      <c r="C3440">
        <v>-3.19387806921161</v>
      </c>
      <c r="D3440">
        <v>0.85751429160397996</v>
      </c>
      <c r="E3440">
        <v>-3.7245770717564</v>
      </c>
      <c r="F3440">
        <v>1.95642936132878E-4</v>
      </c>
      <c r="G3440">
        <v>1.08922624132624E-2</v>
      </c>
      <c r="H3440" s="4" t="s">
        <v>14108</v>
      </c>
      <c r="I3440" t="s">
        <v>14124</v>
      </c>
      <c r="J3440" t="s">
        <v>14124</v>
      </c>
    </row>
    <row r="3441" spans="1:10" x14ac:dyDescent="0.2">
      <c r="A3441" t="s">
        <v>13630</v>
      </c>
      <c r="B3441">
        <v>10.1529288750954</v>
      </c>
      <c r="C3441">
        <v>-3.1949164946408599</v>
      </c>
      <c r="D3441">
        <v>0.99320895039631796</v>
      </c>
      <c r="E3441">
        <v>-3.2167616827919199</v>
      </c>
      <c r="F3441">
        <v>1.2964624175446501E-3</v>
      </c>
      <c r="G3441">
        <v>4.0600967462588698E-2</v>
      </c>
      <c r="H3441" s="4" t="s">
        <v>14108</v>
      </c>
      <c r="I3441" t="s">
        <v>21488</v>
      </c>
      <c r="J3441" t="s">
        <v>14124</v>
      </c>
    </row>
    <row r="3442" spans="1:10" x14ac:dyDescent="0.2">
      <c r="A3442" t="s">
        <v>5577</v>
      </c>
      <c r="B3442">
        <v>197.558464590472</v>
      </c>
      <c r="C3442">
        <v>-3.2029420248111999</v>
      </c>
      <c r="D3442">
        <v>0.77310325006979197</v>
      </c>
      <c r="E3442">
        <v>-4.1429679988048802</v>
      </c>
      <c r="F3442" s="2">
        <v>3.4283979977478801E-5</v>
      </c>
      <c r="G3442">
        <v>2.9392144470399102E-3</v>
      </c>
      <c r="H3442" s="4" t="s">
        <v>14108</v>
      </c>
      <c r="I3442" t="s">
        <v>14152</v>
      </c>
      <c r="J3442" t="s">
        <v>25030</v>
      </c>
    </row>
    <row r="3443" spans="1:10" x14ac:dyDescent="0.2">
      <c r="A3443" t="s">
        <v>5801</v>
      </c>
      <c r="B3443">
        <v>42.583917033317597</v>
      </c>
      <c r="C3443">
        <v>-3.20359859013351</v>
      </c>
      <c r="D3443">
        <v>0.67335441919460903</v>
      </c>
      <c r="E3443">
        <v>-4.7576706988353799</v>
      </c>
      <c r="F3443" s="2">
        <v>1.9583963198744798E-6</v>
      </c>
      <c r="G3443">
        <v>3.18633361394532E-4</v>
      </c>
      <c r="H3443" s="4" t="s">
        <v>14108</v>
      </c>
      <c r="I3443" t="s">
        <v>16643</v>
      </c>
      <c r="J3443" t="s">
        <v>22869</v>
      </c>
    </row>
    <row r="3444" spans="1:10" x14ac:dyDescent="0.2">
      <c r="A3444" t="s">
        <v>13631</v>
      </c>
      <c r="B3444">
        <v>57.193397534899297</v>
      </c>
      <c r="C3444">
        <v>-3.2041800615915501</v>
      </c>
      <c r="D3444">
        <v>0.96414318982514902</v>
      </c>
      <c r="E3444">
        <v>-3.3233445979871901</v>
      </c>
      <c r="F3444">
        <v>8.8944965052729897E-4</v>
      </c>
      <c r="G3444">
        <v>3.1247012192043899E-2</v>
      </c>
      <c r="H3444" s="4" t="s">
        <v>14108</v>
      </c>
      <c r="I3444" t="s">
        <v>20406</v>
      </c>
      <c r="J3444" t="s">
        <v>27043</v>
      </c>
    </row>
    <row r="3445" spans="1:10" x14ac:dyDescent="0.2">
      <c r="A3445" t="s">
        <v>6684</v>
      </c>
      <c r="B3445">
        <v>11.907256104514101</v>
      </c>
      <c r="C3445">
        <v>-3.2070803814726698</v>
      </c>
      <c r="D3445">
        <v>0.82300611197769802</v>
      </c>
      <c r="E3445">
        <v>-3.8967880490777902</v>
      </c>
      <c r="F3445" s="2">
        <v>9.7476855422133898E-5</v>
      </c>
      <c r="G3445">
        <v>6.3784959171336803E-3</v>
      </c>
      <c r="H3445" s="4" t="s">
        <v>14108</v>
      </c>
      <c r="I3445" t="s">
        <v>18423</v>
      </c>
      <c r="J3445" t="s">
        <v>25445</v>
      </c>
    </row>
    <row r="3446" spans="1:10" x14ac:dyDescent="0.2">
      <c r="A3446" t="s">
        <v>6210</v>
      </c>
      <c r="B3446">
        <v>9.5782801450750306</v>
      </c>
      <c r="C3446">
        <v>-3.2071886231264601</v>
      </c>
      <c r="D3446">
        <v>0.75460612031847696</v>
      </c>
      <c r="E3446">
        <v>-4.2501492325199903</v>
      </c>
      <c r="F3446" s="2">
        <v>2.1362813720723401E-5</v>
      </c>
      <c r="G3446">
        <v>2.0170858528738302E-3</v>
      </c>
      <c r="H3446" s="4" t="s">
        <v>14108</v>
      </c>
      <c r="I3446" t="s">
        <v>14241</v>
      </c>
      <c r="J3446" t="s">
        <v>25264</v>
      </c>
    </row>
    <row r="3447" spans="1:10" x14ac:dyDescent="0.2">
      <c r="A3447" t="s">
        <v>13632</v>
      </c>
      <c r="B3447">
        <v>9.9677479951778096</v>
      </c>
      <c r="C3447">
        <v>-3.21086464001956</v>
      </c>
      <c r="D3447">
        <v>0.91521070993872999</v>
      </c>
      <c r="E3447">
        <v>-3.5083337696457999</v>
      </c>
      <c r="F3447">
        <v>4.5092293472138198E-4</v>
      </c>
      <c r="G3447">
        <v>1.94885483347212E-2</v>
      </c>
      <c r="H3447" s="4" t="s">
        <v>14108</v>
      </c>
      <c r="I3447" t="s">
        <v>14124</v>
      </c>
      <c r="J3447" t="s">
        <v>14124</v>
      </c>
    </row>
    <row r="3448" spans="1:10" x14ac:dyDescent="0.2">
      <c r="A3448" t="s">
        <v>13633</v>
      </c>
      <c r="B3448">
        <v>10.1171763280225</v>
      </c>
      <c r="C3448">
        <v>-3.2122074424682499</v>
      </c>
      <c r="D3448">
        <v>0.96965563089989304</v>
      </c>
      <c r="E3448">
        <v>-3.3127301488335101</v>
      </c>
      <c r="F3448">
        <v>9.2390075678545696E-4</v>
      </c>
      <c r="G3448">
        <v>3.2104679606633803E-2</v>
      </c>
      <c r="H3448" s="4" t="s">
        <v>14108</v>
      </c>
      <c r="I3448" t="s">
        <v>14124</v>
      </c>
      <c r="J3448" t="s">
        <v>21900</v>
      </c>
    </row>
    <row r="3449" spans="1:10" x14ac:dyDescent="0.2">
      <c r="A3449" t="s">
        <v>11149</v>
      </c>
      <c r="B3449">
        <v>14.8573498587537</v>
      </c>
      <c r="C3449">
        <v>-3.2204542359699802</v>
      </c>
      <c r="D3449">
        <v>0.62947351357968795</v>
      </c>
      <c r="E3449">
        <v>-5.1161076145299704</v>
      </c>
      <c r="F3449" s="2">
        <v>3.1190514990383002E-7</v>
      </c>
      <c r="G3449" s="2">
        <v>7.0936142663842504E-5</v>
      </c>
      <c r="H3449" s="4" t="s">
        <v>14108</v>
      </c>
      <c r="I3449" t="s">
        <v>20334</v>
      </c>
      <c r="J3449" t="s">
        <v>26994</v>
      </c>
    </row>
    <row r="3450" spans="1:10" x14ac:dyDescent="0.2">
      <c r="A3450" t="s">
        <v>1470</v>
      </c>
      <c r="B3450">
        <v>168.051744941387</v>
      </c>
      <c r="C3450">
        <v>-3.2213334287545998</v>
      </c>
      <c r="D3450">
        <v>0.39691803949901</v>
      </c>
      <c r="E3450">
        <v>-8.1158655142521798</v>
      </c>
      <c r="F3450" s="2">
        <v>4.82334618467711E-16</v>
      </c>
      <c r="G3450" s="2">
        <v>1.47167473966387E-12</v>
      </c>
      <c r="H3450" s="4" t="s">
        <v>14108</v>
      </c>
      <c r="I3450" t="s">
        <v>15452</v>
      </c>
      <c r="J3450" t="s">
        <v>22766</v>
      </c>
    </row>
    <row r="3451" spans="1:10" x14ac:dyDescent="0.2">
      <c r="A3451" t="s">
        <v>7986</v>
      </c>
      <c r="B3451">
        <v>8.32804734467733</v>
      </c>
      <c r="C3451">
        <v>-3.2218946143848499</v>
      </c>
      <c r="D3451">
        <v>0.97369695404643997</v>
      </c>
      <c r="E3451">
        <v>-3.30892954013615</v>
      </c>
      <c r="F3451">
        <v>9.3653402955775505E-4</v>
      </c>
      <c r="G3451">
        <v>3.2438593970650499E-2</v>
      </c>
      <c r="H3451" s="4" t="s">
        <v>14108</v>
      </c>
      <c r="I3451" t="s">
        <v>14124</v>
      </c>
      <c r="J3451" t="s">
        <v>14124</v>
      </c>
    </row>
    <row r="3452" spans="1:10" x14ac:dyDescent="0.2">
      <c r="A3452" t="s">
        <v>5428</v>
      </c>
      <c r="B3452">
        <v>29.407667315900198</v>
      </c>
      <c r="C3452">
        <v>-3.22279134062941</v>
      </c>
      <c r="D3452">
        <v>0.68857252926166301</v>
      </c>
      <c r="E3452">
        <v>-4.6803948802388504</v>
      </c>
      <c r="F3452" s="2">
        <v>2.8632289221527502E-6</v>
      </c>
      <c r="G3452">
        <v>4.3861458596992301E-4</v>
      </c>
      <c r="H3452" s="4" t="s">
        <v>14108</v>
      </c>
      <c r="I3452" t="s">
        <v>14163</v>
      </c>
      <c r="J3452" t="s">
        <v>22610</v>
      </c>
    </row>
    <row r="3453" spans="1:10" x14ac:dyDescent="0.2">
      <c r="A3453" t="s">
        <v>3850</v>
      </c>
      <c r="B3453">
        <v>73.804743460043994</v>
      </c>
      <c r="C3453">
        <v>-3.22411029084064</v>
      </c>
      <c r="D3453">
        <v>0.75949661471765095</v>
      </c>
      <c r="E3453">
        <v>-4.2450620955555198</v>
      </c>
      <c r="F3453" s="2">
        <v>2.1853289468016901E-5</v>
      </c>
      <c r="G3453">
        <v>2.0526097907494702E-3</v>
      </c>
      <c r="H3453" s="4" t="s">
        <v>14108</v>
      </c>
      <c r="I3453" t="s">
        <v>14234</v>
      </c>
      <c r="J3453" t="s">
        <v>24018</v>
      </c>
    </row>
    <row r="3454" spans="1:10" x14ac:dyDescent="0.2">
      <c r="A3454" t="s">
        <v>8557</v>
      </c>
      <c r="B3454">
        <v>7.5073183009000202</v>
      </c>
      <c r="C3454">
        <v>-3.2309296674002099</v>
      </c>
      <c r="D3454">
        <v>1.00416397120932</v>
      </c>
      <c r="E3454">
        <v>-3.2175319569663401</v>
      </c>
      <c r="F3454">
        <v>1.29298622162164E-3</v>
      </c>
      <c r="G3454">
        <v>4.05425806833484E-2</v>
      </c>
      <c r="H3454" s="4" t="s">
        <v>14108</v>
      </c>
      <c r="I3454" t="s">
        <v>14124</v>
      </c>
      <c r="J3454" t="s">
        <v>14124</v>
      </c>
    </row>
    <row r="3455" spans="1:10" x14ac:dyDescent="0.2">
      <c r="A3455" t="s">
        <v>13634</v>
      </c>
      <c r="B3455">
        <v>8.9026478086270906</v>
      </c>
      <c r="C3455">
        <v>-3.2381007576490699</v>
      </c>
      <c r="D3455">
        <v>0.97748741315437304</v>
      </c>
      <c r="E3455">
        <v>-3.3126777021093798</v>
      </c>
      <c r="F3455">
        <v>9.2407401068645605E-4</v>
      </c>
      <c r="G3455">
        <v>3.2104679606633803E-2</v>
      </c>
      <c r="H3455" s="4" t="s">
        <v>14108</v>
      </c>
      <c r="I3455" t="s">
        <v>14124</v>
      </c>
      <c r="J3455" t="s">
        <v>14124</v>
      </c>
    </row>
    <row r="3456" spans="1:10" x14ac:dyDescent="0.2">
      <c r="A3456" t="s">
        <v>5579</v>
      </c>
      <c r="B3456">
        <v>31.4827789964462</v>
      </c>
      <c r="C3456">
        <v>-3.23880174467936</v>
      </c>
      <c r="D3456">
        <v>0.67566270769768999</v>
      </c>
      <c r="E3456">
        <v>-4.7935185822457598</v>
      </c>
      <c r="F3456" s="2">
        <v>1.6388127174551099E-6</v>
      </c>
      <c r="G3456">
        <v>2.7554839284611601E-4</v>
      </c>
      <c r="H3456" s="4" t="s">
        <v>14108</v>
      </c>
      <c r="I3456" t="s">
        <v>16220</v>
      </c>
      <c r="J3456" t="s">
        <v>23488</v>
      </c>
    </row>
    <row r="3457" spans="1:10" x14ac:dyDescent="0.2">
      <c r="A3457" t="s">
        <v>6015</v>
      </c>
      <c r="B3457">
        <v>59.455824270243703</v>
      </c>
      <c r="C3457">
        <v>-3.2395739313246299</v>
      </c>
      <c r="D3457">
        <v>0.83319511066134799</v>
      </c>
      <c r="E3457">
        <v>-3.8881336314530501</v>
      </c>
      <c r="F3457">
        <v>1.0101800810577101E-4</v>
      </c>
      <c r="G3457">
        <v>6.5658050870525102E-3</v>
      </c>
      <c r="H3457" s="4" t="s">
        <v>14108</v>
      </c>
      <c r="I3457" t="s">
        <v>14313</v>
      </c>
      <c r="J3457" t="s">
        <v>22995</v>
      </c>
    </row>
    <row r="3458" spans="1:10" x14ac:dyDescent="0.2">
      <c r="A3458" t="s">
        <v>6421</v>
      </c>
      <c r="B3458">
        <v>5.8750395015487298</v>
      </c>
      <c r="C3458">
        <v>-3.2397136064827401</v>
      </c>
      <c r="D3458">
        <v>1.01045656621833</v>
      </c>
      <c r="E3458">
        <v>-3.20618789049733</v>
      </c>
      <c r="F3458">
        <v>1.34506130677755E-3</v>
      </c>
      <c r="G3458">
        <v>4.1583419299799897E-2</v>
      </c>
      <c r="H3458" s="4" t="s">
        <v>14108</v>
      </c>
      <c r="I3458" t="s">
        <v>14124</v>
      </c>
      <c r="J3458" t="s">
        <v>14124</v>
      </c>
    </row>
    <row r="3459" spans="1:10" x14ac:dyDescent="0.2">
      <c r="A3459" t="s">
        <v>4924</v>
      </c>
      <c r="B3459">
        <v>5.6248930616347099</v>
      </c>
      <c r="C3459">
        <v>-3.2547695813662298</v>
      </c>
      <c r="D3459">
        <v>0.89049825567736696</v>
      </c>
      <c r="E3459">
        <v>-3.6549982671110901</v>
      </c>
      <c r="F3459">
        <v>2.5718371508128598E-4</v>
      </c>
      <c r="G3459">
        <v>1.3089560181418399E-2</v>
      </c>
      <c r="H3459" s="4" t="s">
        <v>14108</v>
      </c>
      <c r="I3459" t="s">
        <v>14124</v>
      </c>
      <c r="J3459" t="s">
        <v>14124</v>
      </c>
    </row>
    <row r="3460" spans="1:10" x14ac:dyDescent="0.2">
      <c r="A3460" t="s">
        <v>13635</v>
      </c>
      <c r="B3460">
        <v>54.711123177847398</v>
      </c>
      <c r="C3460">
        <v>-3.2570487364545002</v>
      </c>
      <c r="D3460">
        <v>0.91475996126320502</v>
      </c>
      <c r="E3460">
        <v>-3.5605501709506302</v>
      </c>
      <c r="F3460">
        <v>3.7007859110189099E-4</v>
      </c>
      <c r="G3460">
        <v>1.6968299032337798E-2</v>
      </c>
      <c r="H3460" s="4" t="s">
        <v>14108</v>
      </c>
      <c r="I3460" t="s">
        <v>17228</v>
      </c>
      <c r="J3460" t="s">
        <v>24383</v>
      </c>
    </row>
    <row r="3461" spans="1:10" x14ac:dyDescent="0.2">
      <c r="A3461" t="s">
        <v>6040</v>
      </c>
      <c r="B3461">
        <v>14.097923148759801</v>
      </c>
      <c r="C3461">
        <v>-3.264010587559</v>
      </c>
      <c r="D3461">
        <v>0.769697234163086</v>
      </c>
      <c r="E3461">
        <v>-4.2406422196749203</v>
      </c>
      <c r="F3461" s="2">
        <v>2.2288116116717201E-5</v>
      </c>
      <c r="G3461">
        <v>2.0816573142546399E-3</v>
      </c>
      <c r="H3461" s="4" t="s">
        <v>14108</v>
      </c>
      <c r="I3461" t="s">
        <v>18148</v>
      </c>
      <c r="J3461" t="s">
        <v>25202</v>
      </c>
    </row>
    <row r="3462" spans="1:10" x14ac:dyDescent="0.2">
      <c r="A3462" t="s">
        <v>13636</v>
      </c>
      <c r="B3462">
        <v>11.3693305500859</v>
      </c>
      <c r="C3462">
        <v>-3.2656876228512801</v>
      </c>
      <c r="D3462">
        <v>0.83209085626965795</v>
      </c>
      <c r="E3462">
        <v>-3.9246767324083698</v>
      </c>
      <c r="F3462" s="2">
        <v>8.6846281662917302E-5</v>
      </c>
      <c r="G3462">
        <v>5.8628465658517297E-3</v>
      </c>
      <c r="H3462" s="4" t="s">
        <v>14108</v>
      </c>
      <c r="I3462" t="s">
        <v>21489</v>
      </c>
      <c r="J3462" t="s">
        <v>27912</v>
      </c>
    </row>
    <row r="3463" spans="1:10" x14ac:dyDescent="0.2">
      <c r="A3463" t="s">
        <v>13637</v>
      </c>
      <c r="B3463">
        <v>291.26868623453498</v>
      </c>
      <c r="C3463">
        <v>-3.2697363014064602</v>
      </c>
      <c r="D3463">
        <v>1.0212727827429</v>
      </c>
      <c r="E3463">
        <v>-3.20162874861377</v>
      </c>
      <c r="F3463">
        <v>1.36652992202771E-3</v>
      </c>
      <c r="G3463">
        <v>4.2144613838543697E-2</v>
      </c>
      <c r="H3463" s="4" t="s">
        <v>14108</v>
      </c>
      <c r="I3463" t="s">
        <v>21490</v>
      </c>
      <c r="J3463" t="s">
        <v>27913</v>
      </c>
    </row>
    <row r="3464" spans="1:10" x14ac:dyDescent="0.2">
      <c r="A3464" t="s">
        <v>13638</v>
      </c>
      <c r="B3464">
        <v>5.9000842400272697</v>
      </c>
      <c r="C3464">
        <v>-3.2803511203156401</v>
      </c>
      <c r="D3464">
        <v>0.96714432392303096</v>
      </c>
      <c r="E3464">
        <v>-3.3917906967695699</v>
      </c>
      <c r="F3464">
        <v>6.9437461082967502E-4</v>
      </c>
      <c r="G3464">
        <v>2.6407652269376101E-2</v>
      </c>
      <c r="H3464" s="4" t="s">
        <v>14108</v>
      </c>
      <c r="I3464" t="s">
        <v>17798</v>
      </c>
      <c r="J3464" t="s">
        <v>24898</v>
      </c>
    </row>
    <row r="3465" spans="1:10" x14ac:dyDescent="0.2">
      <c r="A3465" t="s">
        <v>8043</v>
      </c>
      <c r="B3465">
        <v>8.6405857091951894</v>
      </c>
      <c r="C3465">
        <v>-3.2809236037249798</v>
      </c>
      <c r="D3465">
        <v>0.99205748404203997</v>
      </c>
      <c r="E3465">
        <v>-3.3071910211867799</v>
      </c>
      <c r="F3465">
        <v>9.4236607239883599E-4</v>
      </c>
      <c r="G3465">
        <v>3.26140605925858E-2</v>
      </c>
      <c r="H3465" s="4" t="s">
        <v>14108</v>
      </c>
      <c r="I3465" t="s">
        <v>14123</v>
      </c>
      <c r="J3465" t="s">
        <v>22092</v>
      </c>
    </row>
    <row r="3466" spans="1:10" x14ac:dyDescent="0.2">
      <c r="A3466" t="s">
        <v>4576</v>
      </c>
      <c r="B3466">
        <v>297.89931276863302</v>
      </c>
      <c r="C3466">
        <v>-3.2889492358930301</v>
      </c>
      <c r="D3466">
        <v>0.59467927500456597</v>
      </c>
      <c r="E3466">
        <v>-5.5306269684070903</v>
      </c>
      <c r="F3466" s="2">
        <v>3.1908823841016199E-8</v>
      </c>
      <c r="G3466" s="2">
        <v>1.06166903620025E-5</v>
      </c>
      <c r="H3466" s="4" t="s">
        <v>14108</v>
      </c>
      <c r="I3466" t="s">
        <v>14235</v>
      </c>
      <c r="J3466" t="s">
        <v>23139</v>
      </c>
    </row>
    <row r="3467" spans="1:10" x14ac:dyDescent="0.2">
      <c r="A3467" t="s">
        <v>13639</v>
      </c>
      <c r="B3467">
        <v>94.440511340685902</v>
      </c>
      <c r="C3467">
        <v>-3.2923210170408499</v>
      </c>
      <c r="D3467">
        <v>0.76446014819372099</v>
      </c>
      <c r="E3467">
        <v>-4.3067268121431797</v>
      </c>
      <c r="F3467" s="2">
        <v>1.6568802921357702E-5</v>
      </c>
      <c r="G3467">
        <v>1.6577766156032701E-3</v>
      </c>
      <c r="H3467" s="4" t="s">
        <v>14108</v>
      </c>
      <c r="I3467" t="s">
        <v>21491</v>
      </c>
      <c r="J3467" t="s">
        <v>27914</v>
      </c>
    </row>
    <row r="3468" spans="1:10" x14ac:dyDescent="0.2">
      <c r="A3468" t="s">
        <v>13640</v>
      </c>
      <c r="B3468">
        <v>63.514999460347802</v>
      </c>
      <c r="C3468">
        <v>-3.2965164203222401</v>
      </c>
      <c r="D3468">
        <v>0.98028634583039098</v>
      </c>
      <c r="E3468">
        <v>-3.3628096875406301</v>
      </c>
      <c r="F3468">
        <v>7.71535331101111E-4</v>
      </c>
      <c r="G3468">
        <v>2.8397557951982601E-2</v>
      </c>
      <c r="H3468" s="4" t="s">
        <v>14108</v>
      </c>
      <c r="I3468" t="s">
        <v>14396</v>
      </c>
      <c r="J3468" t="s">
        <v>27915</v>
      </c>
    </row>
    <row r="3469" spans="1:10" x14ac:dyDescent="0.2">
      <c r="A3469" t="s">
        <v>7165</v>
      </c>
      <c r="B3469">
        <v>115.271523784823</v>
      </c>
      <c r="C3469">
        <v>-3.2979696251217301</v>
      </c>
      <c r="D3469">
        <v>0.68925675855926205</v>
      </c>
      <c r="E3469">
        <v>-4.7848201474518799</v>
      </c>
      <c r="F3469" s="2">
        <v>1.71140509025357E-6</v>
      </c>
      <c r="G3469">
        <v>2.83583656641649E-4</v>
      </c>
      <c r="H3469" s="4" t="s">
        <v>14108</v>
      </c>
      <c r="I3469" t="s">
        <v>14124</v>
      </c>
      <c r="J3469" t="s">
        <v>14124</v>
      </c>
    </row>
    <row r="3470" spans="1:10" x14ac:dyDescent="0.2">
      <c r="A3470" t="s">
        <v>13641</v>
      </c>
      <c r="B3470">
        <v>11.257770832017901</v>
      </c>
      <c r="C3470">
        <v>-3.3018485424042598</v>
      </c>
      <c r="D3470">
        <v>1.04953249259728</v>
      </c>
      <c r="E3470">
        <v>-3.1460184088566701</v>
      </c>
      <c r="F3470">
        <v>1.6550958779585499E-3</v>
      </c>
      <c r="G3470">
        <v>4.77613710572782E-2</v>
      </c>
      <c r="H3470" s="4" t="s">
        <v>14108</v>
      </c>
      <c r="I3470" t="s">
        <v>18604</v>
      </c>
      <c r="J3470" t="s">
        <v>25586</v>
      </c>
    </row>
    <row r="3471" spans="1:10" x14ac:dyDescent="0.2">
      <c r="A3471" t="s">
        <v>7828</v>
      </c>
      <c r="B3471">
        <v>7.1992112109670003</v>
      </c>
      <c r="C3471">
        <v>-3.3025231987176702</v>
      </c>
      <c r="D3471">
        <v>1.03794800345047</v>
      </c>
      <c r="E3471">
        <v>-3.1817809637274999</v>
      </c>
      <c r="F3471">
        <v>1.4637247186188201E-3</v>
      </c>
      <c r="G3471">
        <v>4.4103912412853698E-2</v>
      </c>
      <c r="H3471" s="4" t="s">
        <v>14108</v>
      </c>
      <c r="I3471" t="s">
        <v>15376</v>
      </c>
      <c r="J3471" t="s">
        <v>22695</v>
      </c>
    </row>
    <row r="3472" spans="1:10" x14ac:dyDescent="0.2">
      <c r="A3472" t="s">
        <v>8931</v>
      </c>
      <c r="B3472">
        <v>13.325948912606499</v>
      </c>
      <c r="C3472">
        <v>-3.3074419279429201</v>
      </c>
      <c r="D3472">
        <v>0.93914719391795798</v>
      </c>
      <c r="E3472">
        <v>-3.5217503170561</v>
      </c>
      <c r="F3472">
        <v>4.2870771481188803E-4</v>
      </c>
      <c r="G3472">
        <v>1.8819836074808399E-2</v>
      </c>
      <c r="H3472" s="4" t="s">
        <v>14108</v>
      </c>
      <c r="I3472" t="s">
        <v>17998</v>
      </c>
      <c r="J3472" t="s">
        <v>25076</v>
      </c>
    </row>
    <row r="3473" spans="1:10" x14ac:dyDescent="0.2">
      <c r="A3473" t="s">
        <v>6003</v>
      </c>
      <c r="B3473">
        <v>7.9987329279071799</v>
      </c>
      <c r="C3473">
        <v>-3.3081428142554099</v>
      </c>
      <c r="D3473">
        <v>0.88800958791495799</v>
      </c>
      <c r="E3473">
        <v>-3.7253458287797399</v>
      </c>
      <c r="F3473">
        <v>1.9504763326628E-4</v>
      </c>
      <c r="G3473">
        <v>1.08711436397614E-2</v>
      </c>
      <c r="H3473" s="4" t="s">
        <v>14108</v>
      </c>
      <c r="I3473" t="s">
        <v>14124</v>
      </c>
      <c r="J3473" t="s">
        <v>14124</v>
      </c>
    </row>
    <row r="3474" spans="1:10" x14ac:dyDescent="0.2">
      <c r="A3474" t="s">
        <v>13642</v>
      </c>
      <c r="B3474">
        <v>5.60684882229432</v>
      </c>
      <c r="C3474">
        <v>-3.31632430646349</v>
      </c>
      <c r="D3474">
        <v>1.03360405220143</v>
      </c>
      <c r="E3474">
        <v>-3.2085055194977099</v>
      </c>
      <c r="F3474">
        <v>1.33426748144314E-3</v>
      </c>
      <c r="G3474">
        <v>4.1372699479659499E-2</v>
      </c>
      <c r="H3474" s="4" t="s">
        <v>14108</v>
      </c>
      <c r="I3474" t="s">
        <v>14124</v>
      </c>
      <c r="J3474" t="s">
        <v>14124</v>
      </c>
    </row>
    <row r="3475" spans="1:10" x14ac:dyDescent="0.2">
      <c r="A3475" t="s">
        <v>6953</v>
      </c>
      <c r="B3475">
        <v>112.20185495414199</v>
      </c>
      <c r="C3475">
        <v>-3.31822125387664</v>
      </c>
      <c r="D3475">
        <v>0.70803562508586304</v>
      </c>
      <c r="E3475">
        <v>-4.6865173676455099</v>
      </c>
      <c r="F3475" s="2">
        <v>2.7789324746580599E-6</v>
      </c>
      <c r="G3475">
        <v>4.2778553179044601E-4</v>
      </c>
      <c r="H3475" s="4" t="s">
        <v>14108</v>
      </c>
      <c r="I3475" t="s">
        <v>18559</v>
      </c>
      <c r="J3475" t="s">
        <v>25538</v>
      </c>
    </row>
    <row r="3476" spans="1:10" x14ac:dyDescent="0.2">
      <c r="A3476" t="s">
        <v>6251</v>
      </c>
      <c r="B3476">
        <v>114.619077853584</v>
      </c>
      <c r="C3476">
        <v>-3.3262184519979701</v>
      </c>
      <c r="D3476">
        <v>0.64425138069529397</v>
      </c>
      <c r="E3476">
        <v>-5.1629201762954997</v>
      </c>
      <c r="F3476" s="2">
        <v>2.4312683585993499E-7</v>
      </c>
      <c r="G3476" s="2">
        <v>5.7476646414346397E-5</v>
      </c>
      <c r="H3476" s="4" t="s">
        <v>14108</v>
      </c>
      <c r="I3476" t="s">
        <v>14138</v>
      </c>
      <c r="J3476" t="s">
        <v>25194</v>
      </c>
    </row>
    <row r="3477" spans="1:10" x14ac:dyDescent="0.2">
      <c r="A3477" t="s">
        <v>5626</v>
      </c>
      <c r="B3477">
        <v>14.140177680680701</v>
      </c>
      <c r="C3477">
        <v>-3.33237276417419</v>
      </c>
      <c r="D3477">
        <v>1.0562106129261599</v>
      </c>
      <c r="E3477">
        <v>-3.1550267753341998</v>
      </c>
      <c r="F3477">
        <v>1.6048337656383901E-3</v>
      </c>
      <c r="G3477">
        <v>4.68742227178107E-2</v>
      </c>
      <c r="H3477" s="4" t="s">
        <v>14108</v>
      </c>
      <c r="I3477" t="s">
        <v>14189</v>
      </c>
      <c r="J3477" t="s">
        <v>25047</v>
      </c>
    </row>
    <row r="3478" spans="1:10" x14ac:dyDescent="0.2">
      <c r="A3478" t="s">
        <v>5282</v>
      </c>
      <c r="B3478">
        <v>65.609985699636198</v>
      </c>
      <c r="C3478">
        <v>-3.3330427578766302</v>
      </c>
      <c r="D3478">
        <v>0.967969602526213</v>
      </c>
      <c r="E3478">
        <v>-3.4433341183215198</v>
      </c>
      <c r="F3478">
        <v>5.7458896268618403E-4</v>
      </c>
      <c r="G3478">
        <v>2.3213910908806899E-2</v>
      </c>
      <c r="H3478" s="4" t="s">
        <v>14108</v>
      </c>
      <c r="I3478" t="s">
        <v>17814</v>
      </c>
      <c r="J3478" t="s">
        <v>24917</v>
      </c>
    </row>
    <row r="3479" spans="1:10" x14ac:dyDescent="0.2">
      <c r="A3479" t="s">
        <v>13643</v>
      </c>
      <c r="B3479">
        <v>10.7104857301125</v>
      </c>
      <c r="C3479">
        <v>-3.3358336608402501</v>
      </c>
      <c r="D3479">
        <v>0.82033697776729797</v>
      </c>
      <c r="E3479">
        <v>-4.0664187416241404</v>
      </c>
      <c r="F3479" s="2">
        <v>4.7741120967890302E-5</v>
      </c>
      <c r="G3479">
        <v>3.7765853149212001E-3</v>
      </c>
      <c r="H3479" s="4" t="s">
        <v>14108</v>
      </c>
      <c r="I3479" t="s">
        <v>14124</v>
      </c>
      <c r="J3479" t="s">
        <v>14124</v>
      </c>
    </row>
    <row r="3480" spans="1:10" x14ac:dyDescent="0.2">
      <c r="A3480" t="s">
        <v>6677</v>
      </c>
      <c r="B3480">
        <v>289.28731460439599</v>
      </c>
      <c r="C3480">
        <v>-3.3369283301380501</v>
      </c>
      <c r="D3480">
        <v>1.06494149361095</v>
      </c>
      <c r="E3480">
        <v>-3.13343817492109</v>
      </c>
      <c r="F3480">
        <v>1.7277131143800699E-3</v>
      </c>
      <c r="G3480">
        <v>4.92290214141319E-2</v>
      </c>
      <c r="H3480" s="4" t="s">
        <v>14108</v>
      </c>
      <c r="I3480" t="s">
        <v>14233</v>
      </c>
      <c r="J3480" t="s">
        <v>22929</v>
      </c>
    </row>
    <row r="3481" spans="1:10" x14ac:dyDescent="0.2">
      <c r="A3481" t="s">
        <v>2872</v>
      </c>
      <c r="B3481">
        <v>93.705978157552394</v>
      </c>
      <c r="C3481">
        <v>-3.3465332327347799</v>
      </c>
      <c r="D3481">
        <v>0.55361925628289699</v>
      </c>
      <c r="E3481">
        <v>-6.0448280921513398</v>
      </c>
      <c r="F3481" s="2">
        <v>1.49569392234431E-9</v>
      </c>
      <c r="G3481" s="2">
        <v>8.3806523219145703E-7</v>
      </c>
      <c r="H3481" s="4" t="s">
        <v>14108</v>
      </c>
      <c r="I3481" t="s">
        <v>14140</v>
      </c>
      <c r="J3481" t="s">
        <v>23718</v>
      </c>
    </row>
    <row r="3482" spans="1:10" x14ac:dyDescent="0.2">
      <c r="A3482" t="s">
        <v>5544</v>
      </c>
      <c r="B3482">
        <v>1493.36469159437</v>
      </c>
      <c r="C3482">
        <v>-3.3495904193254198</v>
      </c>
      <c r="D3482">
        <v>0.56172627902829297</v>
      </c>
      <c r="E3482">
        <v>-5.9630295828775202</v>
      </c>
      <c r="F3482" s="2">
        <v>2.47603572807209E-9</v>
      </c>
      <c r="G3482" s="2">
        <v>1.2456242457926801E-6</v>
      </c>
      <c r="H3482" s="4" t="s">
        <v>14108</v>
      </c>
      <c r="I3482" t="s">
        <v>14134</v>
      </c>
      <c r="J3482" t="s">
        <v>25021</v>
      </c>
    </row>
    <row r="3483" spans="1:10" x14ac:dyDescent="0.2">
      <c r="A3483" t="s">
        <v>6597</v>
      </c>
      <c r="B3483">
        <v>43.361978989657302</v>
      </c>
      <c r="C3483">
        <v>-3.35026433380246</v>
      </c>
      <c r="D3483">
        <v>1.00307360225691</v>
      </c>
      <c r="E3483">
        <v>-3.3399985068537101</v>
      </c>
      <c r="F3483">
        <v>8.3778840328821902E-4</v>
      </c>
      <c r="G3483">
        <v>3.0079067058165199E-2</v>
      </c>
      <c r="H3483" s="4" t="s">
        <v>14108</v>
      </c>
      <c r="I3483" t="s">
        <v>14349</v>
      </c>
      <c r="J3483" t="s">
        <v>25415</v>
      </c>
    </row>
    <row r="3484" spans="1:10" x14ac:dyDescent="0.2">
      <c r="A3484" t="s">
        <v>13644</v>
      </c>
      <c r="B3484">
        <v>9.9456728708610296</v>
      </c>
      <c r="C3484">
        <v>-3.3508863327280398</v>
      </c>
      <c r="D3484">
        <v>0.96619074635861502</v>
      </c>
      <c r="E3484">
        <v>-3.4681416121577202</v>
      </c>
      <c r="F3484">
        <v>5.2407104076044101E-4</v>
      </c>
      <c r="G3484">
        <v>2.1779824032942301E-2</v>
      </c>
      <c r="H3484" s="4" t="s">
        <v>14108</v>
      </c>
      <c r="I3484" t="s">
        <v>15705</v>
      </c>
      <c r="J3484" t="s">
        <v>26195</v>
      </c>
    </row>
    <row r="3485" spans="1:10" x14ac:dyDescent="0.2">
      <c r="A3485" t="s">
        <v>13645</v>
      </c>
      <c r="B3485">
        <v>18.301242544401799</v>
      </c>
      <c r="C3485">
        <v>-3.35614573309106</v>
      </c>
      <c r="D3485">
        <v>1.0651458612603499</v>
      </c>
      <c r="E3485">
        <v>-3.1508790064863699</v>
      </c>
      <c r="F3485">
        <v>1.62779907829335E-3</v>
      </c>
      <c r="G3485">
        <v>4.7213554589088998E-2</v>
      </c>
      <c r="H3485" s="4" t="s">
        <v>14108</v>
      </c>
      <c r="I3485" t="s">
        <v>20314</v>
      </c>
      <c r="J3485" t="s">
        <v>27203</v>
      </c>
    </row>
    <row r="3486" spans="1:10" x14ac:dyDescent="0.2">
      <c r="A3486" t="s">
        <v>13646</v>
      </c>
      <c r="B3486">
        <v>68.680051083544896</v>
      </c>
      <c r="C3486">
        <v>-3.3588360548258098</v>
      </c>
      <c r="D3486">
        <v>0.91361473622775702</v>
      </c>
      <c r="E3486">
        <v>-3.6764249980185002</v>
      </c>
      <c r="F3486">
        <v>2.36525352738041E-4</v>
      </c>
      <c r="G3486">
        <v>1.2400060871515E-2</v>
      </c>
      <c r="H3486" s="4" t="s">
        <v>14108</v>
      </c>
      <c r="I3486" t="s">
        <v>14124</v>
      </c>
      <c r="J3486" t="s">
        <v>14124</v>
      </c>
    </row>
    <row r="3487" spans="1:10" x14ac:dyDescent="0.2">
      <c r="A3487" t="s">
        <v>7033</v>
      </c>
      <c r="B3487">
        <v>10.7049892077276</v>
      </c>
      <c r="C3487">
        <v>-3.35950138978624</v>
      </c>
      <c r="D3487">
        <v>1.0110458268996201</v>
      </c>
      <c r="E3487">
        <v>-3.32279833456034</v>
      </c>
      <c r="F3487">
        <v>8.91193174110508E-4</v>
      </c>
      <c r="G3487">
        <v>3.1282049433862799E-2</v>
      </c>
      <c r="H3487" s="4" t="s">
        <v>14108</v>
      </c>
      <c r="I3487" t="s">
        <v>17964</v>
      </c>
      <c r="J3487" t="s">
        <v>21712</v>
      </c>
    </row>
    <row r="3488" spans="1:10" x14ac:dyDescent="0.2">
      <c r="A3488" t="s">
        <v>13647</v>
      </c>
      <c r="B3488">
        <v>9.4479302824894607</v>
      </c>
      <c r="C3488">
        <v>-3.35976574907491</v>
      </c>
      <c r="D3488">
        <v>0.90033021157505999</v>
      </c>
      <c r="E3488">
        <v>-3.7317038858412301</v>
      </c>
      <c r="F3488">
        <v>1.90188987796304E-4</v>
      </c>
      <c r="G3488">
        <v>1.0702321528933099E-2</v>
      </c>
      <c r="H3488" s="4" t="s">
        <v>14108</v>
      </c>
      <c r="I3488" t="s">
        <v>14124</v>
      </c>
      <c r="J3488" t="s">
        <v>14124</v>
      </c>
    </row>
    <row r="3489" spans="1:10" x14ac:dyDescent="0.2">
      <c r="A3489" t="s">
        <v>13648</v>
      </c>
      <c r="B3489">
        <v>298.792680431951</v>
      </c>
      <c r="C3489">
        <v>-3.3664673316863598</v>
      </c>
      <c r="D3489">
        <v>0.73552706199197004</v>
      </c>
      <c r="E3489">
        <v>-4.5769455750128696</v>
      </c>
      <c r="F3489" s="2">
        <v>4.7181414472234802E-6</v>
      </c>
      <c r="G3489">
        <v>6.3563425025603404E-4</v>
      </c>
      <c r="H3489" s="4" t="s">
        <v>14108</v>
      </c>
      <c r="I3489" t="s">
        <v>21492</v>
      </c>
      <c r="J3489" t="s">
        <v>27916</v>
      </c>
    </row>
    <row r="3490" spans="1:10" x14ac:dyDescent="0.2">
      <c r="A3490" t="s">
        <v>8979</v>
      </c>
      <c r="B3490">
        <v>16.549483369417899</v>
      </c>
      <c r="C3490">
        <v>-3.3675214481909199</v>
      </c>
      <c r="D3490">
        <v>0.74906473254920303</v>
      </c>
      <c r="E3490">
        <v>-4.4956347587352496</v>
      </c>
      <c r="F3490" s="2">
        <v>6.9362711805364497E-6</v>
      </c>
      <c r="G3490">
        <v>8.5441817221714898E-4</v>
      </c>
      <c r="H3490" s="4" t="s">
        <v>14108</v>
      </c>
      <c r="I3490" t="s">
        <v>18167</v>
      </c>
      <c r="J3490" t="s">
        <v>25221</v>
      </c>
    </row>
    <row r="3491" spans="1:10" x14ac:dyDescent="0.2">
      <c r="A3491" t="s">
        <v>6902</v>
      </c>
      <c r="B3491">
        <v>7.5083503586889204</v>
      </c>
      <c r="C3491">
        <v>-3.3703065536362602</v>
      </c>
      <c r="D3491">
        <v>0.92841611672245095</v>
      </c>
      <c r="E3491">
        <v>-3.6301680818880202</v>
      </c>
      <c r="F3491">
        <v>2.83236717778514E-4</v>
      </c>
      <c r="G3491">
        <v>1.40708446532633E-2</v>
      </c>
      <c r="H3491" s="4" t="s">
        <v>14108</v>
      </c>
      <c r="I3491" t="s">
        <v>18532</v>
      </c>
      <c r="J3491" t="s">
        <v>23954</v>
      </c>
    </row>
    <row r="3492" spans="1:10" x14ac:dyDescent="0.2">
      <c r="A3492" t="s">
        <v>13649</v>
      </c>
      <c r="B3492">
        <v>4.1788029506433402</v>
      </c>
      <c r="C3492">
        <v>-3.3715959952981001</v>
      </c>
      <c r="D3492">
        <v>1.07683055223179</v>
      </c>
      <c r="E3492">
        <v>-3.1310367153961902</v>
      </c>
      <c r="F3492">
        <v>1.74190381728237E-3</v>
      </c>
      <c r="G3492">
        <v>4.9452767334530301E-2</v>
      </c>
      <c r="H3492" s="4" t="s">
        <v>14108</v>
      </c>
      <c r="I3492" t="s">
        <v>14124</v>
      </c>
      <c r="J3492" t="s">
        <v>27917</v>
      </c>
    </row>
    <row r="3493" spans="1:10" x14ac:dyDescent="0.2">
      <c r="A3493" t="s">
        <v>13650</v>
      </c>
      <c r="B3493">
        <v>8.1895287828844303</v>
      </c>
      <c r="C3493">
        <v>-3.3747292084925999</v>
      </c>
      <c r="D3493">
        <v>0.87343216096813003</v>
      </c>
      <c r="E3493">
        <v>-3.8637565220314101</v>
      </c>
      <c r="F3493">
        <v>1.1165651916812399E-4</v>
      </c>
      <c r="G3493">
        <v>7.1030941339082802E-3</v>
      </c>
      <c r="H3493" s="4" t="s">
        <v>14108</v>
      </c>
      <c r="I3493" t="s">
        <v>16497</v>
      </c>
      <c r="J3493" t="s">
        <v>23728</v>
      </c>
    </row>
    <row r="3494" spans="1:10" x14ac:dyDescent="0.2">
      <c r="A3494" t="s">
        <v>7550</v>
      </c>
      <c r="B3494">
        <v>8.5187234913196797</v>
      </c>
      <c r="C3494">
        <v>-3.3804092506220602</v>
      </c>
      <c r="D3494">
        <v>1.04501456114238</v>
      </c>
      <c r="E3494">
        <v>-3.23479631415535</v>
      </c>
      <c r="F3494">
        <v>1.2172953667583101E-3</v>
      </c>
      <c r="G3494">
        <v>3.89064304158728E-2</v>
      </c>
      <c r="H3494" s="4" t="s">
        <v>14108</v>
      </c>
      <c r="I3494" t="s">
        <v>14124</v>
      </c>
      <c r="J3494" t="s">
        <v>14124</v>
      </c>
    </row>
    <row r="3495" spans="1:10" x14ac:dyDescent="0.2">
      <c r="A3495" t="s">
        <v>13651</v>
      </c>
      <c r="B3495">
        <v>48.313312397123703</v>
      </c>
      <c r="C3495">
        <v>-3.3834926608039799</v>
      </c>
      <c r="D3495">
        <v>0.79147295976272702</v>
      </c>
      <c r="E3495">
        <v>-4.2749314667911102</v>
      </c>
      <c r="F3495" s="2">
        <v>1.9119609824957998E-5</v>
      </c>
      <c r="G3495">
        <v>1.8626143210420699E-3</v>
      </c>
      <c r="H3495" s="4" t="s">
        <v>14108</v>
      </c>
      <c r="I3495" t="s">
        <v>14124</v>
      </c>
      <c r="J3495" t="s">
        <v>14124</v>
      </c>
    </row>
    <row r="3496" spans="1:10" x14ac:dyDescent="0.2">
      <c r="A3496" t="s">
        <v>13652</v>
      </c>
      <c r="B3496">
        <v>5.23340606746563</v>
      </c>
      <c r="C3496">
        <v>-3.40393764090777</v>
      </c>
      <c r="D3496">
        <v>1.0757975082965401</v>
      </c>
      <c r="E3496">
        <v>-3.16410626968054</v>
      </c>
      <c r="F3496">
        <v>1.5555998376865299E-3</v>
      </c>
      <c r="G3496">
        <v>4.5829159144099303E-2</v>
      </c>
      <c r="H3496" s="4" t="s">
        <v>14108</v>
      </c>
      <c r="I3496" t="s">
        <v>14124</v>
      </c>
      <c r="J3496" t="s">
        <v>14124</v>
      </c>
    </row>
    <row r="3497" spans="1:10" x14ac:dyDescent="0.2">
      <c r="A3497" t="s">
        <v>13653</v>
      </c>
      <c r="B3497">
        <v>9.7831266381084294</v>
      </c>
      <c r="C3497">
        <v>-3.4059668924167701</v>
      </c>
      <c r="D3497">
        <v>0.81178341306483803</v>
      </c>
      <c r="E3497">
        <v>-4.1956596274340701</v>
      </c>
      <c r="F3497" s="2">
        <v>2.7207858379099498E-5</v>
      </c>
      <c r="G3497">
        <v>2.4424539133637299E-3</v>
      </c>
      <c r="H3497" s="4" t="s">
        <v>14108</v>
      </c>
      <c r="I3497" t="s">
        <v>14124</v>
      </c>
      <c r="J3497" t="s">
        <v>14124</v>
      </c>
    </row>
    <row r="3498" spans="1:10" x14ac:dyDescent="0.2">
      <c r="A3498" t="s">
        <v>13654</v>
      </c>
      <c r="B3498">
        <v>10.0067354186016</v>
      </c>
      <c r="C3498">
        <v>-3.4144060887303</v>
      </c>
      <c r="D3498">
        <v>0.95711074201983504</v>
      </c>
      <c r="E3498">
        <v>-3.5674096411505398</v>
      </c>
      <c r="F3498">
        <v>3.6052764048026E-4</v>
      </c>
      <c r="G3498">
        <v>1.66602624426327E-2</v>
      </c>
      <c r="H3498" s="4" t="s">
        <v>14108</v>
      </c>
      <c r="I3498" t="s">
        <v>18160</v>
      </c>
      <c r="J3498" t="s">
        <v>25215</v>
      </c>
    </row>
    <row r="3499" spans="1:10" x14ac:dyDescent="0.2">
      <c r="A3499" t="s">
        <v>4879</v>
      </c>
      <c r="B3499">
        <v>63.252712108204101</v>
      </c>
      <c r="C3499">
        <v>-3.4214260902107201</v>
      </c>
      <c r="D3499">
        <v>0.61121013921725198</v>
      </c>
      <c r="E3499">
        <v>-5.5977901390713001</v>
      </c>
      <c r="F3499" s="2">
        <v>2.1710132711269401E-8</v>
      </c>
      <c r="G3499" s="2">
        <v>7.7131072622342599E-6</v>
      </c>
      <c r="H3499" s="4" t="s">
        <v>14108</v>
      </c>
      <c r="I3499" t="s">
        <v>17632</v>
      </c>
      <c r="J3499" t="s">
        <v>24166</v>
      </c>
    </row>
    <row r="3500" spans="1:10" x14ac:dyDescent="0.2">
      <c r="A3500" t="s">
        <v>9097</v>
      </c>
      <c r="B3500">
        <v>114.974369301153</v>
      </c>
      <c r="C3500">
        <v>-3.4222639791493799</v>
      </c>
      <c r="D3500">
        <v>1.0895184967312601</v>
      </c>
      <c r="E3500">
        <v>-3.14107928357044</v>
      </c>
      <c r="F3500">
        <v>1.6832645806522299E-3</v>
      </c>
      <c r="G3500">
        <v>4.8399821623106902E-2</v>
      </c>
      <c r="H3500" s="4" t="s">
        <v>14108</v>
      </c>
      <c r="I3500" t="s">
        <v>18287</v>
      </c>
      <c r="J3500" t="s">
        <v>25319</v>
      </c>
    </row>
    <row r="3501" spans="1:10" x14ac:dyDescent="0.2">
      <c r="A3501" t="s">
        <v>8599</v>
      </c>
      <c r="B3501">
        <v>19.284449263974899</v>
      </c>
      <c r="C3501">
        <v>-3.4223251446614702</v>
      </c>
      <c r="D3501">
        <v>0.90652904859855599</v>
      </c>
      <c r="E3501">
        <v>-3.7751963381120501</v>
      </c>
      <c r="F3501">
        <v>1.59881684015617E-4</v>
      </c>
      <c r="G3501">
        <v>9.4056263904090005E-3</v>
      </c>
      <c r="H3501" s="4" t="s">
        <v>14108</v>
      </c>
      <c r="I3501" t="s">
        <v>19123</v>
      </c>
      <c r="J3501" t="s">
        <v>26012</v>
      </c>
    </row>
    <row r="3502" spans="1:10" x14ac:dyDescent="0.2">
      <c r="A3502" t="s">
        <v>6977</v>
      </c>
      <c r="B3502">
        <v>13.2898314500612</v>
      </c>
      <c r="C3502">
        <v>-3.4237378457590002</v>
      </c>
      <c r="D3502">
        <v>0.80847646558346198</v>
      </c>
      <c r="E3502">
        <v>-4.2348021142311802</v>
      </c>
      <c r="F3502" s="2">
        <v>2.2875305604498502E-5</v>
      </c>
      <c r="G3502">
        <v>2.12323353156205E-3</v>
      </c>
      <c r="H3502" s="4" t="s">
        <v>14108</v>
      </c>
      <c r="I3502" t="s">
        <v>16030</v>
      </c>
      <c r="J3502" t="s">
        <v>24999</v>
      </c>
    </row>
    <row r="3503" spans="1:10" x14ac:dyDescent="0.2">
      <c r="A3503" t="s">
        <v>6507</v>
      </c>
      <c r="B3503">
        <v>95.826921436214803</v>
      </c>
      <c r="C3503">
        <v>-3.4259055067961701</v>
      </c>
      <c r="D3503">
        <v>0.44517910591968901</v>
      </c>
      <c r="E3503">
        <v>-7.6955667084119703</v>
      </c>
      <c r="F3503" s="2">
        <v>1.4086841382795799E-14</v>
      </c>
      <c r="G3503" s="2">
        <v>2.9043833885761699E-11</v>
      </c>
      <c r="H3503" s="4" t="s">
        <v>14108</v>
      </c>
      <c r="I3503" t="s">
        <v>14177</v>
      </c>
      <c r="J3503" t="s">
        <v>25371</v>
      </c>
    </row>
    <row r="3504" spans="1:10" x14ac:dyDescent="0.2">
      <c r="A3504" t="s">
        <v>7683</v>
      </c>
      <c r="B3504">
        <v>123.356535618416</v>
      </c>
      <c r="C3504">
        <v>-3.4269970690656999</v>
      </c>
      <c r="D3504">
        <v>0.90311757811733295</v>
      </c>
      <c r="E3504">
        <v>-3.79463001507481</v>
      </c>
      <c r="F3504">
        <v>1.47863783877575E-4</v>
      </c>
      <c r="G3504">
        <v>8.8545421042458203E-3</v>
      </c>
      <c r="H3504" s="4" t="s">
        <v>14108</v>
      </c>
      <c r="I3504" t="s">
        <v>14260</v>
      </c>
      <c r="J3504" t="s">
        <v>23111</v>
      </c>
    </row>
    <row r="3505" spans="1:10" x14ac:dyDescent="0.2">
      <c r="A3505" t="s">
        <v>2662</v>
      </c>
      <c r="B3505">
        <v>10.123415732423201</v>
      </c>
      <c r="C3505">
        <v>-3.4408034774301801</v>
      </c>
      <c r="D3505">
        <v>0.79040912989587397</v>
      </c>
      <c r="E3505">
        <v>-4.3531929823273403</v>
      </c>
      <c r="F3505" s="2">
        <v>1.3416894502588701E-5</v>
      </c>
      <c r="G3505">
        <v>1.4144308363801901E-3</v>
      </c>
      <c r="H3505" s="4" t="s">
        <v>14108</v>
      </c>
      <c r="I3505" t="s">
        <v>16337</v>
      </c>
      <c r="J3505" t="s">
        <v>14124</v>
      </c>
    </row>
    <row r="3506" spans="1:10" x14ac:dyDescent="0.2">
      <c r="A3506" t="s">
        <v>13655</v>
      </c>
      <c r="B3506">
        <v>6.44426681958379</v>
      </c>
      <c r="C3506">
        <v>-3.4417977738037999</v>
      </c>
      <c r="D3506">
        <v>1.08202625085417</v>
      </c>
      <c r="E3506">
        <v>-3.1808819528054801</v>
      </c>
      <c r="F3506">
        <v>1.46827445464162E-3</v>
      </c>
      <c r="G3506">
        <v>4.4189835353418999E-2</v>
      </c>
      <c r="H3506" s="4" t="s">
        <v>14108</v>
      </c>
      <c r="I3506" t="s">
        <v>14124</v>
      </c>
      <c r="J3506" t="s">
        <v>14124</v>
      </c>
    </row>
    <row r="3507" spans="1:10" x14ac:dyDescent="0.2">
      <c r="A3507" t="s">
        <v>8596</v>
      </c>
      <c r="B3507">
        <v>35.880522928242101</v>
      </c>
      <c r="C3507">
        <v>-3.4440697535720202</v>
      </c>
      <c r="D3507">
        <v>0.82289627619369998</v>
      </c>
      <c r="E3507">
        <v>-4.1853023925476096</v>
      </c>
      <c r="F3507" s="2">
        <v>2.84786724478357E-5</v>
      </c>
      <c r="G3507">
        <v>2.5241054802109999E-3</v>
      </c>
      <c r="H3507" s="4" t="s">
        <v>14108</v>
      </c>
      <c r="I3507" t="s">
        <v>19122</v>
      </c>
      <c r="J3507" t="s">
        <v>26011</v>
      </c>
    </row>
    <row r="3508" spans="1:10" x14ac:dyDescent="0.2">
      <c r="A3508" t="s">
        <v>4435</v>
      </c>
      <c r="B3508">
        <v>6.4886626852902696</v>
      </c>
      <c r="C3508">
        <v>-3.44552880966231</v>
      </c>
      <c r="D3508">
        <v>1.0206678862599801</v>
      </c>
      <c r="E3508">
        <v>-3.3757590064753602</v>
      </c>
      <c r="F3508">
        <v>7.3612367824790596E-4</v>
      </c>
      <c r="G3508">
        <v>2.7512868578271201E-2</v>
      </c>
      <c r="H3508" s="4" t="s">
        <v>14108</v>
      </c>
      <c r="I3508" t="s">
        <v>14124</v>
      </c>
      <c r="J3508" t="s">
        <v>14124</v>
      </c>
    </row>
    <row r="3509" spans="1:10" x14ac:dyDescent="0.2">
      <c r="A3509" t="s">
        <v>5094</v>
      </c>
      <c r="B3509">
        <v>82.012194451438006</v>
      </c>
      <c r="C3509">
        <v>-3.4461489405838801</v>
      </c>
      <c r="D3509">
        <v>0.70033775390869701</v>
      </c>
      <c r="E3509">
        <v>-4.9206956519913003</v>
      </c>
      <c r="F3509" s="2">
        <v>8.6237143292292098E-7</v>
      </c>
      <c r="G3509">
        <v>1.6383494014478799E-4</v>
      </c>
      <c r="H3509" s="4" t="s">
        <v>14108</v>
      </c>
      <c r="I3509" t="s">
        <v>17738</v>
      </c>
      <c r="J3509" t="s">
        <v>21713</v>
      </c>
    </row>
    <row r="3510" spans="1:10" x14ac:dyDescent="0.2">
      <c r="A3510" t="s">
        <v>11399</v>
      </c>
      <c r="B3510">
        <v>31.141914811383099</v>
      </c>
      <c r="C3510">
        <v>-3.4462933197687202</v>
      </c>
      <c r="D3510">
        <v>1.10228889994313</v>
      </c>
      <c r="E3510">
        <v>-3.1264882735791999</v>
      </c>
      <c r="F3510">
        <v>1.7690755948644001E-3</v>
      </c>
      <c r="G3510">
        <v>4.9953547241784101E-2</v>
      </c>
      <c r="H3510" s="4" t="s">
        <v>14108</v>
      </c>
      <c r="I3510" t="s">
        <v>14345</v>
      </c>
      <c r="J3510" t="s">
        <v>23799</v>
      </c>
    </row>
    <row r="3511" spans="1:10" x14ac:dyDescent="0.2">
      <c r="A3511" t="s">
        <v>7036</v>
      </c>
      <c r="B3511">
        <v>7.5309737082986397</v>
      </c>
      <c r="C3511">
        <v>-3.4466015201051801</v>
      </c>
      <c r="D3511">
        <v>0.93943816992851703</v>
      </c>
      <c r="E3511">
        <v>-3.6687901667519398</v>
      </c>
      <c r="F3511">
        <v>2.4370099210519299E-4</v>
      </c>
      <c r="G3511">
        <v>1.2618273517943999E-2</v>
      </c>
      <c r="H3511" s="4" t="s">
        <v>14108</v>
      </c>
      <c r="I3511" t="s">
        <v>14337</v>
      </c>
      <c r="J3511" t="s">
        <v>25571</v>
      </c>
    </row>
    <row r="3512" spans="1:10" x14ac:dyDescent="0.2">
      <c r="A3512" t="s">
        <v>13656</v>
      </c>
      <c r="B3512">
        <v>8.4172650422373891</v>
      </c>
      <c r="C3512">
        <v>-3.4486633225708099</v>
      </c>
      <c r="D3512">
        <v>0.98840834986473203</v>
      </c>
      <c r="E3512">
        <v>-3.48910783993556</v>
      </c>
      <c r="F3512">
        <v>4.8463558967872802E-4</v>
      </c>
      <c r="G3512">
        <v>2.0591773257673699E-2</v>
      </c>
      <c r="H3512" s="4" t="s">
        <v>14108</v>
      </c>
      <c r="I3512" t="s">
        <v>14124</v>
      </c>
      <c r="J3512" t="s">
        <v>14124</v>
      </c>
    </row>
    <row r="3513" spans="1:10" x14ac:dyDescent="0.2">
      <c r="A3513" t="s">
        <v>3712</v>
      </c>
      <c r="B3513">
        <v>9.7668221418800307</v>
      </c>
      <c r="C3513">
        <v>-3.4547097065459198</v>
      </c>
      <c r="D3513">
        <v>0.99088780913722696</v>
      </c>
      <c r="E3513">
        <v>-3.4864791701837201</v>
      </c>
      <c r="F3513">
        <v>4.89423496345154E-4</v>
      </c>
      <c r="G3513">
        <v>2.0757755368405701E-2</v>
      </c>
      <c r="H3513" s="4" t="s">
        <v>14108</v>
      </c>
      <c r="I3513" t="s">
        <v>14124</v>
      </c>
      <c r="J3513" t="s">
        <v>14124</v>
      </c>
    </row>
    <row r="3514" spans="1:10" x14ac:dyDescent="0.2">
      <c r="A3514" t="s">
        <v>5976</v>
      </c>
      <c r="B3514">
        <v>10.866713784382799</v>
      </c>
      <c r="C3514">
        <v>-3.4685755305625201</v>
      </c>
      <c r="D3514">
        <v>0.90219006189366602</v>
      </c>
      <c r="E3514">
        <v>-3.8446173118800502</v>
      </c>
      <c r="F3514">
        <v>1.20740714254743E-4</v>
      </c>
      <c r="G3514">
        <v>7.5699492275127199E-3</v>
      </c>
      <c r="H3514" s="4" t="s">
        <v>14108</v>
      </c>
      <c r="I3514" t="s">
        <v>14124</v>
      </c>
      <c r="J3514" t="s">
        <v>14124</v>
      </c>
    </row>
    <row r="3515" spans="1:10" x14ac:dyDescent="0.2">
      <c r="A3515" t="s">
        <v>13657</v>
      </c>
      <c r="B3515">
        <v>32.378442514574999</v>
      </c>
      <c r="C3515">
        <v>-3.4703932659437799</v>
      </c>
      <c r="D3515">
        <v>0.58923026357666197</v>
      </c>
      <c r="E3515">
        <v>-5.8897064194875099</v>
      </c>
      <c r="F3515" s="2">
        <v>3.86882290340086E-9</v>
      </c>
      <c r="G3515" s="2">
        <v>1.7817850325514999E-6</v>
      </c>
      <c r="H3515" s="4" t="s">
        <v>14108</v>
      </c>
      <c r="I3515" t="s">
        <v>14124</v>
      </c>
      <c r="J3515" t="s">
        <v>14124</v>
      </c>
    </row>
    <row r="3516" spans="1:10" x14ac:dyDescent="0.2">
      <c r="A3516" t="s">
        <v>9023</v>
      </c>
      <c r="B3516">
        <v>15.4363687624385</v>
      </c>
      <c r="C3516">
        <v>-3.47597503085633</v>
      </c>
      <c r="D3516">
        <v>1.0885408411828801</v>
      </c>
      <c r="E3516">
        <v>-3.1932426412950199</v>
      </c>
      <c r="F3516">
        <v>1.4068467878512001E-3</v>
      </c>
      <c r="G3516">
        <v>4.3002271360611903E-2</v>
      </c>
      <c r="H3516" s="4" t="s">
        <v>14108</v>
      </c>
      <c r="I3516" t="s">
        <v>14124</v>
      </c>
      <c r="J3516" t="s">
        <v>14124</v>
      </c>
    </row>
    <row r="3517" spans="1:10" x14ac:dyDescent="0.2">
      <c r="A3517" t="s">
        <v>13658</v>
      </c>
      <c r="B3517">
        <v>18.490492094396899</v>
      </c>
      <c r="C3517">
        <v>-3.4859003046444599</v>
      </c>
      <c r="D3517">
        <v>0.87386769198372904</v>
      </c>
      <c r="E3517">
        <v>-3.9890481552548001</v>
      </c>
      <c r="F3517" s="2">
        <v>6.6338954714060806E-5</v>
      </c>
      <c r="G3517">
        <v>4.7812708633111697E-3</v>
      </c>
      <c r="H3517" s="4" t="s">
        <v>14108</v>
      </c>
      <c r="I3517" t="s">
        <v>19122</v>
      </c>
      <c r="J3517" t="s">
        <v>26011</v>
      </c>
    </row>
    <row r="3518" spans="1:10" x14ac:dyDescent="0.2">
      <c r="A3518" t="s">
        <v>7769</v>
      </c>
      <c r="B3518">
        <v>20.441266926475301</v>
      </c>
      <c r="C3518">
        <v>-3.4868160991526098</v>
      </c>
      <c r="D3518">
        <v>1.0841403218068799</v>
      </c>
      <c r="E3518">
        <v>-3.21620368601485</v>
      </c>
      <c r="F3518">
        <v>1.2989860051085501E-3</v>
      </c>
      <c r="G3518">
        <v>4.06698710207846E-2</v>
      </c>
      <c r="H3518" s="4" t="s">
        <v>14108</v>
      </c>
      <c r="I3518" t="s">
        <v>15099</v>
      </c>
      <c r="J3518" t="s">
        <v>22419</v>
      </c>
    </row>
    <row r="3519" spans="1:10" x14ac:dyDescent="0.2">
      <c r="A3519" t="s">
        <v>13659</v>
      </c>
      <c r="B3519">
        <v>12.071010066296701</v>
      </c>
      <c r="C3519">
        <v>-3.48710646586248</v>
      </c>
      <c r="D3519">
        <v>0.86483217066584805</v>
      </c>
      <c r="E3519">
        <v>-4.0321192760182596</v>
      </c>
      <c r="F3519" s="2">
        <v>5.5276118548610799E-5</v>
      </c>
      <c r="G3519">
        <v>4.1828922248024498E-3</v>
      </c>
      <c r="H3519" s="4" t="s">
        <v>14108</v>
      </c>
      <c r="I3519" t="s">
        <v>15031</v>
      </c>
      <c r="J3519" t="s">
        <v>22433</v>
      </c>
    </row>
    <row r="3520" spans="1:10" x14ac:dyDescent="0.2">
      <c r="A3520" t="s">
        <v>13660</v>
      </c>
      <c r="B3520">
        <v>13.920935264983299</v>
      </c>
      <c r="C3520">
        <v>-3.4873143289536102</v>
      </c>
      <c r="D3520">
        <v>1.0650310412967501</v>
      </c>
      <c r="E3520">
        <v>-3.2743781108084602</v>
      </c>
      <c r="F3520">
        <v>1.05894812504812E-3</v>
      </c>
      <c r="G3520">
        <v>3.5448971996553801E-2</v>
      </c>
      <c r="H3520" s="4" t="s">
        <v>14108</v>
      </c>
      <c r="I3520" t="s">
        <v>14124</v>
      </c>
      <c r="J3520" t="s">
        <v>14124</v>
      </c>
    </row>
    <row r="3521" spans="1:10" x14ac:dyDescent="0.2">
      <c r="A3521" t="s">
        <v>5741</v>
      </c>
      <c r="B3521">
        <v>205.017739954712</v>
      </c>
      <c r="C3521">
        <v>-3.4932212399133502</v>
      </c>
      <c r="D3521">
        <v>0.87122729073778105</v>
      </c>
      <c r="E3521">
        <v>-4.0095406526524098</v>
      </c>
      <c r="F3521" s="2">
        <v>6.0836979013849602E-5</v>
      </c>
      <c r="G3521">
        <v>4.4902260426137597E-3</v>
      </c>
      <c r="H3521" s="4" t="s">
        <v>14108</v>
      </c>
      <c r="I3521" t="s">
        <v>14529</v>
      </c>
      <c r="J3521" t="s">
        <v>21864</v>
      </c>
    </row>
    <row r="3522" spans="1:10" x14ac:dyDescent="0.2">
      <c r="A3522" t="s">
        <v>13661</v>
      </c>
      <c r="B3522">
        <v>9.5311091824531093</v>
      </c>
      <c r="C3522">
        <v>-3.49361588085769</v>
      </c>
      <c r="D3522">
        <v>0.951990834023142</v>
      </c>
      <c r="E3522">
        <v>-3.6697999140323301</v>
      </c>
      <c r="F3522">
        <v>2.4274039337224799E-4</v>
      </c>
      <c r="G3522">
        <v>1.2586619238579899E-2</v>
      </c>
      <c r="H3522" s="4" t="s">
        <v>14108</v>
      </c>
      <c r="I3522" t="s">
        <v>16600</v>
      </c>
      <c r="J3522" t="s">
        <v>23822</v>
      </c>
    </row>
    <row r="3523" spans="1:10" x14ac:dyDescent="0.2">
      <c r="A3523" t="s">
        <v>5616</v>
      </c>
      <c r="B3523">
        <v>9.6276705350963407</v>
      </c>
      <c r="C3523">
        <v>-3.49607844663602</v>
      </c>
      <c r="D3523">
        <v>0.86423783775091201</v>
      </c>
      <c r="E3523">
        <v>-4.0452735276370202</v>
      </c>
      <c r="F3523" s="2">
        <v>5.2262067544615201E-5</v>
      </c>
      <c r="G3523">
        <v>4.0176624150068301E-3</v>
      </c>
      <c r="H3523" s="4" t="s">
        <v>14108</v>
      </c>
      <c r="I3523" t="s">
        <v>14124</v>
      </c>
      <c r="J3523" t="s">
        <v>14124</v>
      </c>
    </row>
    <row r="3524" spans="1:10" x14ac:dyDescent="0.2">
      <c r="A3524" t="s">
        <v>13662</v>
      </c>
      <c r="B3524">
        <v>7.0637527871286503</v>
      </c>
      <c r="C3524">
        <v>-3.5049849335200798</v>
      </c>
      <c r="D3524">
        <v>1.1023318530739199</v>
      </c>
      <c r="E3524">
        <v>-3.1796095919266101</v>
      </c>
      <c r="F3524">
        <v>1.47473592621291E-3</v>
      </c>
      <c r="G3524">
        <v>4.4280408476237702E-2</v>
      </c>
      <c r="H3524" s="4" t="s">
        <v>14108</v>
      </c>
      <c r="I3524" t="s">
        <v>14124</v>
      </c>
      <c r="J3524" t="s">
        <v>14124</v>
      </c>
    </row>
    <row r="3525" spans="1:10" x14ac:dyDescent="0.2">
      <c r="A3525" t="s">
        <v>13663</v>
      </c>
      <c r="B3525">
        <v>12.6288953166351</v>
      </c>
      <c r="C3525">
        <v>-3.5088196021939</v>
      </c>
      <c r="D3525">
        <v>0.88082625569541595</v>
      </c>
      <c r="E3525">
        <v>-3.9835547356881098</v>
      </c>
      <c r="F3525" s="2">
        <v>6.7892025271517497E-5</v>
      </c>
      <c r="G3525">
        <v>4.8708752049904302E-3</v>
      </c>
      <c r="H3525" s="4" t="s">
        <v>14108</v>
      </c>
      <c r="I3525" t="s">
        <v>14124</v>
      </c>
      <c r="J3525" t="s">
        <v>14124</v>
      </c>
    </row>
    <row r="3526" spans="1:10" x14ac:dyDescent="0.2">
      <c r="A3526" t="s">
        <v>7578</v>
      </c>
      <c r="B3526">
        <v>21.357487574145701</v>
      </c>
      <c r="C3526">
        <v>-3.5109089343583402</v>
      </c>
      <c r="D3526">
        <v>0.70158918456367703</v>
      </c>
      <c r="E3526">
        <v>-5.0042232856565496</v>
      </c>
      <c r="F3526" s="2">
        <v>5.6087715645180995E-7</v>
      </c>
      <c r="G3526">
        <v>1.15829882122547E-4</v>
      </c>
      <c r="H3526" s="4" t="s">
        <v>14108</v>
      </c>
      <c r="I3526" t="s">
        <v>18790</v>
      </c>
      <c r="J3526" t="s">
        <v>25748</v>
      </c>
    </row>
    <row r="3527" spans="1:10" x14ac:dyDescent="0.2">
      <c r="A3527" t="s">
        <v>5169</v>
      </c>
      <c r="B3527">
        <v>13.0224762912217</v>
      </c>
      <c r="C3527">
        <v>-3.5153181073368698</v>
      </c>
      <c r="D3527">
        <v>0.90066293725810598</v>
      </c>
      <c r="E3527">
        <v>-3.9030340451651901</v>
      </c>
      <c r="F3527" s="2">
        <v>9.4994334441285096E-5</v>
      </c>
      <c r="G3527">
        <v>6.2748148392917803E-3</v>
      </c>
      <c r="H3527" s="4" t="s">
        <v>14108</v>
      </c>
      <c r="I3527" t="s">
        <v>14124</v>
      </c>
      <c r="J3527" t="s">
        <v>14124</v>
      </c>
    </row>
    <row r="3528" spans="1:10" x14ac:dyDescent="0.2">
      <c r="A3528" t="s">
        <v>4025</v>
      </c>
      <c r="B3528">
        <v>17.8521871806111</v>
      </c>
      <c r="C3528">
        <v>-3.51903229837251</v>
      </c>
      <c r="D3528">
        <v>0.69078257788841602</v>
      </c>
      <c r="E3528">
        <v>-5.0942690377766704</v>
      </c>
      <c r="F3528" s="2">
        <v>3.5008932818806702E-7</v>
      </c>
      <c r="G3528" s="2">
        <v>7.7517666597811194E-5</v>
      </c>
      <c r="H3528" s="4" t="s">
        <v>14108</v>
      </c>
      <c r="I3528" t="s">
        <v>16287</v>
      </c>
      <c r="J3528" t="s">
        <v>23546</v>
      </c>
    </row>
    <row r="3529" spans="1:10" x14ac:dyDescent="0.2">
      <c r="A3529" t="s">
        <v>4263</v>
      </c>
      <c r="B3529">
        <v>30.7035284102951</v>
      </c>
      <c r="C3529">
        <v>-3.5220374524609199</v>
      </c>
      <c r="D3529">
        <v>0.94638332920078205</v>
      </c>
      <c r="E3529">
        <v>-3.7215759658776602</v>
      </c>
      <c r="F3529">
        <v>1.9798328549289199E-4</v>
      </c>
      <c r="G3529">
        <v>1.09885092011783E-2</v>
      </c>
      <c r="H3529" s="4" t="s">
        <v>14108</v>
      </c>
      <c r="I3529" t="s">
        <v>17305</v>
      </c>
      <c r="J3529" t="s">
        <v>24451</v>
      </c>
    </row>
    <row r="3530" spans="1:10" x14ac:dyDescent="0.2">
      <c r="A3530" t="s">
        <v>6819</v>
      </c>
      <c r="B3530">
        <v>28.473184342237101</v>
      </c>
      <c r="C3530">
        <v>-3.5227285793089398</v>
      </c>
      <c r="D3530">
        <v>1.08459189925285</v>
      </c>
      <c r="E3530">
        <v>-3.2479761113241601</v>
      </c>
      <c r="F3530">
        <v>1.1622902847546199E-3</v>
      </c>
      <c r="G3530">
        <v>3.7827449573841501E-2</v>
      </c>
      <c r="H3530" s="4" t="s">
        <v>14108</v>
      </c>
      <c r="I3530" t="s">
        <v>14194</v>
      </c>
      <c r="J3530" t="s">
        <v>25013</v>
      </c>
    </row>
    <row r="3531" spans="1:10" x14ac:dyDescent="0.2">
      <c r="A3531" t="s">
        <v>13664</v>
      </c>
      <c r="B3531">
        <v>9.5358655744299892</v>
      </c>
      <c r="C3531">
        <v>-3.5243693147651101</v>
      </c>
      <c r="D3531">
        <v>1.0371888116761401</v>
      </c>
      <c r="E3531">
        <v>-3.3980016705633198</v>
      </c>
      <c r="F3531">
        <v>6.7880005588426197E-4</v>
      </c>
      <c r="G3531">
        <v>2.60357808564965E-2</v>
      </c>
      <c r="H3531" s="4" t="s">
        <v>14108</v>
      </c>
      <c r="I3531" t="s">
        <v>21493</v>
      </c>
      <c r="J3531" t="s">
        <v>27918</v>
      </c>
    </row>
    <row r="3532" spans="1:10" x14ac:dyDescent="0.2">
      <c r="A3532" t="s">
        <v>6358</v>
      </c>
      <c r="B3532">
        <v>8.8237528152910496</v>
      </c>
      <c r="C3532">
        <v>-3.5363833382851801</v>
      </c>
      <c r="D3532">
        <v>1.09824943800952</v>
      </c>
      <c r="E3532">
        <v>-3.22001834546308</v>
      </c>
      <c r="F3532">
        <v>1.28182393472328E-3</v>
      </c>
      <c r="G3532">
        <v>4.0303039974026698E-2</v>
      </c>
      <c r="H3532" s="4" t="s">
        <v>14108</v>
      </c>
      <c r="I3532" t="s">
        <v>18280</v>
      </c>
      <c r="J3532" t="s">
        <v>14124</v>
      </c>
    </row>
    <row r="3533" spans="1:10" x14ac:dyDescent="0.2">
      <c r="A3533" t="s">
        <v>13665</v>
      </c>
      <c r="B3533">
        <v>58.106413922538501</v>
      </c>
      <c r="C3533">
        <v>-3.5364469658468498</v>
      </c>
      <c r="D3533">
        <v>0.95972468734988803</v>
      </c>
      <c r="E3533">
        <v>-3.6848556804474102</v>
      </c>
      <c r="F3533">
        <v>2.2883226559355799E-4</v>
      </c>
      <c r="G3533">
        <v>1.2139811117170799E-2</v>
      </c>
      <c r="H3533" s="4" t="s">
        <v>14108</v>
      </c>
      <c r="I3533" t="s">
        <v>15643</v>
      </c>
      <c r="J3533" t="s">
        <v>22951</v>
      </c>
    </row>
    <row r="3534" spans="1:10" x14ac:dyDescent="0.2">
      <c r="A3534" t="s">
        <v>7472</v>
      </c>
      <c r="B3534">
        <v>8.5440190075168498</v>
      </c>
      <c r="C3534">
        <v>-3.5436367644550799</v>
      </c>
      <c r="D3534">
        <v>1.10892099130893</v>
      </c>
      <c r="E3534">
        <v>-3.1955719047867399</v>
      </c>
      <c r="F3534">
        <v>1.3955400455267801E-3</v>
      </c>
      <c r="G3534">
        <v>4.2787489138423201E-2</v>
      </c>
      <c r="H3534" s="4" t="s">
        <v>14108</v>
      </c>
      <c r="I3534" t="s">
        <v>18753</v>
      </c>
      <c r="J3534" t="s">
        <v>23702</v>
      </c>
    </row>
    <row r="3535" spans="1:10" x14ac:dyDescent="0.2">
      <c r="A3535" t="s">
        <v>3275</v>
      </c>
      <c r="B3535">
        <v>10.7576521873163</v>
      </c>
      <c r="C3535">
        <v>-3.54844677689597</v>
      </c>
      <c r="D3535">
        <v>1.0928752275381399</v>
      </c>
      <c r="E3535">
        <v>-3.2468910333793199</v>
      </c>
      <c r="F3535">
        <v>1.1667305042636399E-3</v>
      </c>
      <c r="G3535">
        <v>3.7916631023315002E-2</v>
      </c>
      <c r="H3535" s="4" t="s">
        <v>14108</v>
      </c>
      <c r="I3535" t="s">
        <v>14124</v>
      </c>
      <c r="J3535" t="s">
        <v>14124</v>
      </c>
    </row>
    <row r="3536" spans="1:10" x14ac:dyDescent="0.2">
      <c r="A3536" t="s">
        <v>13666</v>
      </c>
      <c r="B3536">
        <v>8.9808641310947905</v>
      </c>
      <c r="C3536">
        <v>-3.55212171168216</v>
      </c>
      <c r="D3536">
        <v>0.96677716387249701</v>
      </c>
      <c r="E3536">
        <v>-3.6741886801027399</v>
      </c>
      <c r="F3536">
        <v>2.3860637048998601E-4</v>
      </c>
      <c r="G3536">
        <v>1.24595331212836E-2</v>
      </c>
      <c r="H3536" s="4" t="s">
        <v>14108</v>
      </c>
      <c r="I3536" t="s">
        <v>16901</v>
      </c>
      <c r="J3536" t="s">
        <v>24090</v>
      </c>
    </row>
    <row r="3537" spans="1:10" x14ac:dyDescent="0.2">
      <c r="A3537" t="s">
        <v>5345</v>
      </c>
      <c r="B3537">
        <v>11.0990356905452</v>
      </c>
      <c r="C3537">
        <v>-3.55224373000368</v>
      </c>
      <c r="D3537">
        <v>0.81598196694069403</v>
      </c>
      <c r="E3537">
        <v>-4.3533360710431701</v>
      </c>
      <c r="F3537" s="2">
        <v>1.34081364572053E-5</v>
      </c>
      <c r="G3537">
        <v>1.4144308363801901E-3</v>
      </c>
      <c r="H3537" s="4" t="s">
        <v>14108</v>
      </c>
      <c r="I3537" t="s">
        <v>14124</v>
      </c>
      <c r="J3537" t="s">
        <v>14124</v>
      </c>
    </row>
    <row r="3538" spans="1:10" x14ac:dyDescent="0.2">
      <c r="A3538" t="s">
        <v>13667</v>
      </c>
      <c r="B3538">
        <v>23.648885914295501</v>
      </c>
      <c r="C3538">
        <v>-3.55627644889086</v>
      </c>
      <c r="D3538">
        <v>0.75649618508855698</v>
      </c>
      <c r="E3538">
        <v>-4.7009839824566297</v>
      </c>
      <c r="F3538" s="2">
        <v>2.58910825954835E-6</v>
      </c>
      <c r="G3538">
        <v>4.0341540697356798E-4</v>
      </c>
      <c r="H3538" s="4" t="s">
        <v>14108</v>
      </c>
      <c r="I3538" t="s">
        <v>14142</v>
      </c>
      <c r="J3538" t="s">
        <v>21856</v>
      </c>
    </row>
    <row r="3539" spans="1:10" x14ac:dyDescent="0.2">
      <c r="A3539" t="s">
        <v>11163</v>
      </c>
      <c r="B3539">
        <v>16.063391125851101</v>
      </c>
      <c r="C3539">
        <v>-3.5566502932480599</v>
      </c>
      <c r="D3539">
        <v>0.79299527668597003</v>
      </c>
      <c r="E3539">
        <v>-4.4850838306525098</v>
      </c>
      <c r="F3539" s="2">
        <v>7.2885273337892099E-6</v>
      </c>
      <c r="G3539">
        <v>8.8652176568278598E-4</v>
      </c>
      <c r="H3539" s="4" t="s">
        <v>14108</v>
      </c>
      <c r="I3539" t="s">
        <v>20343</v>
      </c>
      <c r="J3539" t="s">
        <v>27001</v>
      </c>
    </row>
    <row r="3540" spans="1:10" x14ac:dyDescent="0.2">
      <c r="A3540" t="s">
        <v>5366</v>
      </c>
      <c r="B3540">
        <v>93.300825846577993</v>
      </c>
      <c r="C3540">
        <v>-3.5568106490176898</v>
      </c>
      <c r="D3540">
        <v>0.74763683396630898</v>
      </c>
      <c r="E3540">
        <v>-4.7574042468565398</v>
      </c>
      <c r="F3540" s="2">
        <v>1.9609822276661799E-6</v>
      </c>
      <c r="G3540">
        <v>3.1864187701436699E-4</v>
      </c>
      <c r="H3540" s="4" t="s">
        <v>14108</v>
      </c>
      <c r="I3540" t="s">
        <v>16300</v>
      </c>
      <c r="J3540" t="s">
        <v>23558</v>
      </c>
    </row>
    <row r="3541" spans="1:10" x14ac:dyDescent="0.2">
      <c r="A3541" t="s">
        <v>13668</v>
      </c>
      <c r="B3541">
        <v>7.7869228207853496</v>
      </c>
      <c r="C3541">
        <v>-3.5575270817601399</v>
      </c>
      <c r="D3541">
        <v>1.09765680095595</v>
      </c>
      <c r="E3541">
        <v>-3.2410194868394999</v>
      </c>
      <c r="F3541">
        <v>1.1910304181224E-3</v>
      </c>
      <c r="G3541">
        <v>3.8310361541283297E-2</v>
      </c>
      <c r="H3541" s="4" t="s">
        <v>14108</v>
      </c>
      <c r="I3541" t="s">
        <v>21494</v>
      </c>
      <c r="J3541" t="s">
        <v>21712</v>
      </c>
    </row>
    <row r="3542" spans="1:10" x14ac:dyDescent="0.2">
      <c r="A3542" t="s">
        <v>13669</v>
      </c>
      <c r="B3542">
        <v>171.226059116936</v>
      </c>
      <c r="C3542">
        <v>-3.5602903841267302</v>
      </c>
      <c r="D3542">
        <v>0.99378596148629395</v>
      </c>
      <c r="E3542">
        <v>-3.5825525033599801</v>
      </c>
      <c r="F3542">
        <v>3.4025320159426602E-4</v>
      </c>
      <c r="G3542">
        <v>1.6015331084621099E-2</v>
      </c>
      <c r="H3542" s="4" t="s">
        <v>14108</v>
      </c>
      <c r="I3542" t="s">
        <v>21495</v>
      </c>
      <c r="J3542" t="s">
        <v>23627</v>
      </c>
    </row>
    <row r="3543" spans="1:10" x14ac:dyDescent="0.2">
      <c r="A3543" t="s">
        <v>5567</v>
      </c>
      <c r="B3543">
        <v>33.530967201509597</v>
      </c>
      <c r="C3543">
        <v>-3.5653088458423299</v>
      </c>
      <c r="D3543">
        <v>0.89546661908116498</v>
      </c>
      <c r="E3543">
        <v>-3.9815094944585199</v>
      </c>
      <c r="F3543" s="2">
        <v>6.8478985177846194E-5</v>
      </c>
      <c r="G3543">
        <v>4.9006268821524899E-3</v>
      </c>
      <c r="H3543" s="4" t="s">
        <v>14108</v>
      </c>
      <c r="I3543" t="s">
        <v>14173</v>
      </c>
      <c r="J3543" t="s">
        <v>24749</v>
      </c>
    </row>
    <row r="3544" spans="1:10" x14ac:dyDescent="0.2">
      <c r="A3544" t="s">
        <v>5886</v>
      </c>
      <c r="B3544">
        <v>30.080903401460102</v>
      </c>
      <c r="C3544">
        <v>-3.5684688479086102</v>
      </c>
      <c r="D3544">
        <v>0.62605675409520101</v>
      </c>
      <c r="E3544">
        <v>-5.69991270690128</v>
      </c>
      <c r="F3544" s="2">
        <v>1.1986879209220699E-8</v>
      </c>
      <c r="G3544" s="2">
        <v>4.6386640750315803E-6</v>
      </c>
      <c r="H3544" s="4" t="s">
        <v>14108</v>
      </c>
      <c r="I3544" t="s">
        <v>15870</v>
      </c>
      <c r="J3544" t="s">
        <v>22766</v>
      </c>
    </row>
    <row r="3545" spans="1:10" x14ac:dyDescent="0.2">
      <c r="A3545" t="s">
        <v>13670</v>
      </c>
      <c r="B3545">
        <v>6.8925910586083399</v>
      </c>
      <c r="C3545">
        <v>-3.5685580745018601</v>
      </c>
      <c r="D3545">
        <v>1.10380632094495</v>
      </c>
      <c r="E3545">
        <v>-3.2329567305312001</v>
      </c>
      <c r="F3545">
        <v>1.2251611792337899E-3</v>
      </c>
      <c r="G3545">
        <v>3.9078170372045098E-2</v>
      </c>
      <c r="H3545" s="4" t="s">
        <v>14108</v>
      </c>
      <c r="I3545" t="s">
        <v>14124</v>
      </c>
      <c r="J3545" t="s">
        <v>14124</v>
      </c>
    </row>
    <row r="3546" spans="1:10" x14ac:dyDescent="0.2">
      <c r="A3546" t="s">
        <v>6223</v>
      </c>
      <c r="B3546">
        <v>33.396929955737903</v>
      </c>
      <c r="C3546">
        <v>-3.5746012913030101</v>
      </c>
      <c r="D3546">
        <v>1.0204841444286901</v>
      </c>
      <c r="E3546">
        <v>-3.50284843798745</v>
      </c>
      <c r="F3546">
        <v>4.6031129960525503E-4</v>
      </c>
      <c r="G3546">
        <v>1.9785520002991702E-2</v>
      </c>
      <c r="H3546" s="4" t="s">
        <v>14108</v>
      </c>
      <c r="I3546" t="s">
        <v>14124</v>
      </c>
      <c r="J3546" t="s">
        <v>14124</v>
      </c>
    </row>
    <row r="3547" spans="1:10" x14ac:dyDescent="0.2">
      <c r="A3547" t="s">
        <v>7784</v>
      </c>
      <c r="B3547">
        <v>10.120522934435799</v>
      </c>
      <c r="C3547">
        <v>-3.5810002486636701</v>
      </c>
      <c r="D3547">
        <v>0.88107903963620804</v>
      </c>
      <c r="E3547">
        <v>-4.0643348525715099</v>
      </c>
      <c r="F3547" s="2">
        <v>4.8169630785107103E-5</v>
      </c>
      <c r="G3547">
        <v>3.8030120053869098E-3</v>
      </c>
      <c r="H3547" s="4" t="s">
        <v>14108</v>
      </c>
      <c r="I3547" t="s">
        <v>14124</v>
      </c>
      <c r="J3547" t="s">
        <v>14124</v>
      </c>
    </row>
    <row r="3548" spans="1:10" x14ac:dyDescent="0.2">
      <c r="A3548" t="s">
        <v>9145</v>
      </c>
      <c r="B3548">
        <v>12.5920789736996</v>
      </c>
      <c r="C3548">
        <v>-3.5813505566007402</v>
      </c>
      <c r="D3548">
        <v>0.83438939745638996</v>
      </c>
      <c r="E3548">
        <v>-4.2921812855225303</v>
      </c>
      <c r="F3548" s="2">
        <v>1.7692640232981301E-5</v>
      </c>
      <c r="G3548">
        <v>1.75072224769598E-3</v>
      </c>
      <c r="H3548" s="4" t="s">
        <v>14108</v>
      </c>
      <c r="I3548" t="s">
        <v>14237</v>
      </c>
      <c r="J3548" t="s">
        <v>22618</v>
      </c>
    </row>
    <row r="3549" spans="1:10" x14ac:dyDescent="0.2">
      <c r="A3549" t="s">
        <v>13671</v>
      </c>
      <c r="B3549">
        <v>10.4029450838916</v>
      </c>
      <c r="C3549">
        <v>-3.5820312439539999</v>
      </c>
      <c r="D3549">
        <v>0.85066160498202803</v>
      </c>
      <c r="E3549">
        <v>-4.2108768316041196</v>
      </c>
      <c r="F3549" s="2">
        <v>2.54381416898071E-5</v>
      </c>
      <c r="G3549">
        <v>2.3115639143762002E-3</v>
      </c>
      <c r="H3549" s="4" t="s">
        <v>14108</v>
      </c>
      <c r="I3549" t="s">
        <v>14124</v>
      </c>
      <c r="J3549" t="s">
        <v>14124</v>
      </c>
    </row>
    <row r="3550" spans="1:10" x14ac:dyDescent="0.2">
      <c r="A3550" t="s">
        <v>7045</v>
      </c>
      <c r="B3550">
        <v>8.19537654429684</v>
      </c>
      <c r="C3550">
        <v>-3.5821922276245699</v>
      </c>
      <c r="D3550">
        <v>1.0865846568858899</v>
      </c>
      <c r="E3550">
        <v>-3.2967447174258799</v>
      </c>
      <c r="F3550">
        <v>9.7812361601893097E-4</v>
      </c>
      <c r="G3550">
        <v>3.3464689503746599E-2</v>
      </c>
      <c r="H3550" s="4" t="s">
        <v>14108</v>
      </c>
      <c r="I3550" t="s">
        <v>14123</v>
      </c>
      <c r="J3550" t="s">
        <v>22092</v>
      </c>
    </row>
    <row r="3551" spans="1:10" x14ac:dyDescent="0.2">
      <c r="A3551" t="s">
        <v>8356</v>
      </c>
      <c r="B3551">
        <v>8.0970408586261104</v>
      </c>
      <c r="C3551">
        <v>-3.5862999082559899</v>
      </c>
      <c r="D3551">
        <v>1.0855654152630201</v>
      </c>
      <c r="E3551">
        <v>-3.3036239528569098</v>
      </c>
      <c r="F3551">
        <v>9.5443765232249001E-4</v>
      </c>
      <c r="G3551">
        <v>3.2886281449461298E-2</v>
      </c>
      <c r="H3551" s="4" t="s">
        <v>14108</v>
      </c>
      <c r="I3551" t="s">
        <v>14124</v>
      </c>
      <c r="J3551" t="s">
        <v>14124</v>
      </c>
    </row>
    <row r="3552" spans="1:10" x14ac:dyDescent="0.2">
      <c r="A3552" t="s">
        <v>13672</v>
      </c>
      <c r="B3552">
        <v>7.1804634526402102</v>
      </c>
      <c r="C3552">
        <v>-3.5871818484933802</v>
      </c>
      <c r="D3552">
        <v>0.93576176091904395</v>
      </c>
      <c r="E3552">
        <v>-3.8334349599520801</v>
      </c>
      <c r="F3552">
        <v>1.26366223531202E-4</v>
      </c>
      <c r="G3552">
        <v>7.8755337963687996E-3</v>
      </c>
      <c r="H3552" s="4" t="s">
        <v>14108</v>
      </c>
      <c r="I3552" t="s">
        <v>14124</v>
      </c>
      <c r="J3552" t="s">
        <v>14124</v>
      </c>
    </row>
    <row r="3553" spans="1:10" x14ac:dyDescent="0.2">
      <c r="A3553" t="s">
        <v>11070</v>
      </c>
      <c r="B3553">
        <v>48.363438165673898</v>
      </c>
      <c r="C3553">
        <v>-3.58745309778927</v>
      </c>
      <c r="D3553">
        <v>0.78123132943752605</v>
      </c>
      <c r="E3553">
        <v>-4.5920497074434801</v>
      </c>
      <c r="F3553" s="2">
        <v>4.3891378969720002E-6</v>
      </c>
      <c r="G3553">
        <v>5.9936275247163295E-4</v>
      </c>
      <c r="H3553" s="4" t="s">
        <v>14108</v>
      </c>
      <c r="I3553" t="s">
        <v>20289</v>
      </c>
      <c r="J3553" t="s">
        <v>26959</v>
      </c>
    </row>
    <row r="3554" spans="1:10" x14ac:dyDescent="0.2">
      <c r="A3554" t="s">
        <v>4887</v>
      </c>
      <c r="B3554">
        <v>10.925851131676399</v>
      </c>
      <c r="C3554">
        <v>-3.5877621180636399</v>
      </c>
      <c r="D3554">
        <v>0.81132258936485602</v>
      </c>
      <c r="E3554">
        <v>-4.4221154015597204</v>
      </c>
      <c r="F3554" s="2">
        <v>9.7739225999738194E-6</v>
      </c>
      <c r="G3554">
        <v>1.1236258661366601E-3</v>
      </c>
      <c r="H3554" s="4" t="s">
        <v>14108</v>
      </c>
      <c r="I3554" t="s">
        <v>15697</v>
      </c>
      <c r="J3554" t="s">
        <v>24747</v>
      </c>
    </row>
    <row r="3555" spans="1:10" x14ac:dyDescent="0.2">
      <c r="A3555" t="s">
        <v>6834</v>
      </c>
      <c r="B3555">
        <v>51.7283313724352</v>
      </c>
      <c r="C3555">
        <v>-3.590663127255</v>
      </c>
      <c r="D3555">
        <v>0.844652790598442</v>
      </c>
      <c r="E3555">
        <v>-4.2510522278757801</v>
      </c>
      <c r="F3555" s="2">
        <v>2.1276854016342302E-5</v>
      </c>
      <c r="G3555">
        <v>2.01199050821604E-3</v>
      </c>
      <c r="H3555" s="4" t="s">
        <v>14108</v>
      </c>
      <c r="I3555" t="s">
        <v>18499</v>
      </c>
      <c r="J3555" t="s">
        <v>25495</v>
      </c>
    </row>
    <row r="3556" spans="1:10" x14ac:dyDescent="0.2">
      <c r="A3556" t="s">
        <v>13673</v>
      </c>
      <c r="B3556">
        <v>12.062412134529501</v>
      </c>
      <c r="C3556">
        <v>-3.6002180414013298</v>
      </c>
      <c r="D3556">
        <v>0.85706814798981601</v>
      </c>
      <c r="E3556">
        <v>-4.2006205105689096</v>
      </c>
      <c r="F3556" s="2">
        <v>2.66184436799333E-5</v>
      </c>
      <c r="G3556">
        <v>2.3929581306203402E-3</v>
      </c>
      <c r="H3556" s="4" t="s">
        <v>14108</v>
      </c>
      <c r="I3556" t="s">
        <v>14124</v>
      </c>
      <c r="J3556" t="s">
        <v>14124</v>
      </c>
    </row>
    <row r="3557" spans="1:10" x14ac:dyDescent="0.2">
      <c r="A3557" t="s">
        <v>13674</v>
      </c>
      <c r="B3557">
        <v>53.104262426161299</v>
      </c>
      <c r="C3557">
        <v>-3.6007492953889901</v>
      </c>
      <c r="D3557">
        <v>0.99477373197143604</v>
      </c>
      <c r="E3557">
        <v>-3.6196666434416702</v>
      </c>
      <c r="F3557">
        <v>2.9498279120787803E-4</v>
      </c>
      <c r="G3557">
        <v>1.4474988562088301E-2</v>
      </c>
      <c r="H3557" s="4" t="s">
        <v>14108</v>
      </c>
      <c r="I3557" t="s">
        <v>16474</v>
      </c>
      <c r="J3557" t="s">
        <v>23706</v>
      </c>
    </row>
    <row r="3558" spans="1:10" x14ac:dyDescent="0.2">
      <c r="A3558" t="s">
        <v>11257</v>
      </c>
      <c r="B3558">
        <v>68.396949739718494</v>
      </c>
      <c r="C3558">
        <v>-3.6016364774002301</v>
      </c>
      <c r="D3558">
        <v>0.68095637880316995</v>
      </c>
      <c r="E3558">
        <v>-5.2890854532126799</v>
      </c>
      <c r="F3558" s="2">
        <v>1.22929453562668E-7</v>
      </c>
      <c r="G3558" s="2">
        <v>3.30354519565589E-5</v>
      </c>
      <c r="H3558" s="4" t="s">
        <v>14108</v>
      </c>
      <c r="I3558" t="s">
        <v>15057</v>
      </c>
      <c r="J3558" t="s">
        <v>22374</v>
      </c>
    </row>
    <row r="3559" spans="1:10" x14ac:dyDescent="0.2">
      <c r="A3559" t="s">
        <v>11357</v>
      </c>
      <c r="B3559">
        <v>6.5267571200283303</v>
      </c>
      <c r="C3559">
        <v>-3.6017374517967999</v>
      </c>
      <c r="D3559">
        <v>1.0900320507550401</v>
      </c>
      <c r="E3559">
        <v>-3.3042491267132599</v>
      </c>
      <c r="F3559">
        <v>9.5231165661560798E-4</v>
      </c>
      <c r="G3559">
        <v>3.2840782130307597E-2</v>
      </c>
      <c r="H3559" s="4" t="s">
        <v>14108</v>
      </c>
      <c r="I3559" t="s">
        <v>16023</v>
      </c>
      <c r="J3559" t="s">
        <v>27050</v>
      </c>
    </row>
    <row r="3560" spans="1:10" x14ac:dyDescent="0.2">
      <c r="A3560" t="s">
        <v>7635</v>
      </c>
      <c r="B3560">
        <v>17.9907517206607</v>
      </c>
      <c r="C3560">
        <v>-3.6052916752342599</v>
      </c>
      <c r="D3560">
        <v>1.0039790400439901</v>
      </c>
      <c r="E3560">
        <v>-3.5910029307746401</v>
      </c>
      <c r="F3560">
        <v>3.2940793143474301E-4</v>
      </c>
      <c r="G3560">
        <v>1.5621786093772599E-2</v>
      </c>
      <c r="H3560" s="4" t="s">
        <v>14108</v>
      </c>
      <c r="I3560" t="s">
        <v>18815</v>
      </c>
      <c r="J3560" t="s">
        <v>24880</v>
      </c>
    </row>
    <row r="3561" spans="1:10" x14ac:dyDescent="0.2">
      <c r="A3561" t="s">
        <v>11170</v>
      </c>
      <c r="B3561">
        <v>138.75420555419399</v>
      </c>
      <c r="C3561">
        <v>-3.6140498834057699</v>
      </c>
      <c r="D3561">
        <v>1.0427740100331799</v>
      </c>
      <c r="E3561">
        <v>-3.4658035668637002</v>
      </c>
      <c r="F3561">
        <v>5.2864936115119495E-4</v>
      </c>
      <c r="G3561">
        <v>2.1880797022630499E-2</v>
      </c>
      <c r="H3561" s="4" t="s">
        <v>14108</v>
      </c>
      <c r="I3561" t="s">
        <v>20347</v>
      </c>
      <c r="J3561" t="s">
        <v>26974</v>
      </c>
    </row>
    <row r="3562" spans="1:10" x14ac:dyDescent="0.2">
      <c r="A3562" t="s">
        <v>5390</v>
      </c>
      <c r="B3562">
        <v>27.673893039490999</v>
      </c>
      <c r="C3562">
        <v>-3.61956692700711</v>
      </c>
      <c r="D3562">
        <v>0.88424651732304105</v>
      </c>
      <c r="E3562">
        <v>-4.0933912162469799</v>
      </c>
      <c r="F3562" s="2">
        <v>4.2510956628882701E-5</v>
      </c>
      <c r="G3562">
        <v>3.4449202139060402E-3</v>
      </c>
      <c r="H3562" s="4" t="s">
        <v>14108</v>
      </c>
      <c r="I3562" t="s">
        <v>15244</v>
      </c>
      <c r="J3562" t="s">
        <v>24961</v>
      </c>
    </row>
    <row r="3563" spans="1:10" x14ac:dyDescent="0.2">
      <c r="A3563" t="s">
        <v>5880</v>
      </c>
      <c r="B3563">
        <v>32.509683365869797</v>
      </c>
      <c r="C3563">
        <v>-3.6231868140426902</v>
      </c>
      <c r="D3563">
        <v>0.72766244785670797</v>
      </c>
      <c r="E3563">
        <v>-4.9792136789724397</v>
      </c>
      <c r="F3563" s="2">
        <v>6.3843125562875E-7</v>
      </c>
      <c r="G3563">
        <v>1.28265530603701E-4</v>
      </c>
      <c r="H3563" s="4" t="s">
        <v>14108</v>
      </c>
      <c r="I3563" t="s">
        <v>14124</v>
      </c>
      <c r="J3563" t="s">
        <v>22839</v>
      </c>
    </row>
    <row r="3564" spans="1:10" x14ac:dyDescent="0.2">
      <c r="A3564" t="s">
        <v>7441</v>
      </c>
      <c r="B3564">
        <v>9.3577917609137806</v>
      </c>
      <c r="C3564">
        <v>-3.6248971642029102</v>
      </c>
      <c r="D3564">
        <v>0.84580474246424697</v>
      </c>
      <c r="E3564">
        <v>-4.2857375730027201</v>
      </c>
      <c r="F3564" s="2">
        <v>1.8213388972214301E-5</v>
      </c>
      <c r="G3564">
        <v>1.79492955881549E-3</v>
      </c>
      <c r="H3564" s="4" t="s">
        <v>14108</v>
      </c>
      <c r="I3564" t="s">
        <v>18744</v>
      </c>
      <c r="J3564" t="s">
        <v>25704</v>
      </c>
    </row>
    <row r="3565" spans="1:10" x14ac:dyDescent="0.2">
      <c r="A3565" t="s">
        <v>7742</v>
      </c>
      <c r="B3565">
        <v>41.066322971777403</v>
      </c>
      <c r="C3565">
        <v>-3.6257418773069499</v>
      </c>
      <c r="D3565">
        <v>1.0290767350380701</v>
      </c>
      <c r="E3565">
        <v>-3.5232959349458199</v>
      </c>
      <c r="F3565">
        <v>4.2621516991792898E-4</v>
      </c>
      <c r="G3565">
        <v>1.8743412470445E-2</v>
      </c>
      <c r="H3565" s="4" t="s">
        <v>14108</v>
      </c>
      <c r="I3565" t="s">
        <v>14124</v>
      </c>
      <c r="J3565" t="s">
        <v>14124</v>
      </c>
    </row>
    <row r="3566" spans="1:10" x14ac:dyDescent="0.2">
      <c r="A3566" t="s">
        <v>13675</v>
      </c>
      <c r="B3566">
        <v>63.158368920913396</v>
      </c>
      <c r="C3566">
        <v>-3.6322576986867499</v>
      </c>
      <c r="D3566">
        <v>0.85528094348085704</v>
      </c>
      <c r="E3566">
        <v>-4.2468591477135504</v>
      </c>
      <c r="F3566" s="2">
        <v>2.1678815015188101E-5</v>
      </c>
      <c r="G3566">
        <v>2.0407943164896499E-3</v>
      </c>
      <c r="H3566" s="4" t="s">
        <v>14108</v>
      </c>
      <c r="I3566" t="s">
        <v>16831</v>
      </c>
      <c r="J3566" t="s">
        <v>27919</v>
      </c>
    </row>
    <row r="3567" spans="1:10" x14ac:dyDescent="0.2">
      <c r="A3567" t="s">
        <v>5718</v>
      </c>
      <c r="B3567">
        <v>31.2412471411624</v>
      </c>
      <c r="C3567">
        <v>-3.6397988312868401</v>
      </c>
      <c r="D3567">
        <v>0.80776937886566202</v>
      </c>
      <c r="E3567">
        <v>-4.5059876327549704</v>
      </c>
      <c r="F3567" s="2">
        <v>6.6064935240256498E-6</v>
      </c>
      <c r="G3567">
        <v>8.21576072982603E-4</v>
      </c>
      <c r="H3567" s="4" t="s">
        <v>14108</v>
      </c>
      <c r="I3567" t="s">
        <v>14124</v>
      </c>
      <c r="J3567" t="s">
        <v>14124</v>
      </c>
    </row>
    <row r="3568" spans="1:10" x14ac:dyDescent="0.2">
      <c r="A3568" t="s">
        <v>13676</v>
      </c>
      <c r="B3568">
        <v>18.7642071763003</v>
      </c>
      <c r="C3568">
        <v>-3.6399855974712998</v>
      </c>
      <c r="D3568">
        <v>0.86618196049391105</v>
      </c>
      <c r="E3568">
        <v>-4.20233364753489</v>
      </c>
      <c r="F3568" s="2">
        <v>2.64177373907217E-5</v>
      </c>
      <c r="G3568">
        <v>2.3800186218884598E-3</v>
      </c>
      <c r="H3568" s="4" t="s">
        <v>14108</v>
      </c>
      <c r="I3568" t="s">
        <v>17113</v>
      </c>
      <c r="J3568" t="s">
        <v>22883</v>
      </c>
    </row>
    <row r="3569" spans="1:10" x14ac:dyDescent="0.2">
      <c r="A3569" t="s">
        <v>8066</v>
      </c>
      <c r="B3569">
        <v>153.462866781321</v>
      </c>
      <c r="C3569">
        <v>-3.6566883593179802</v>
      </c>
      <c r="D3569">
        <v>0.84853014689404704</v>
      </c>
      <c r="E3569">
        <v>-4.3094383537260299</v>
      </c>
      <c r="F3569" s="2">
        <v>1.63669671937361E-5</v>
      </c>
      <c r="G3569">
        <v>1.64618930986043E-3</v>
      </c>
      <c r="H3569" s="4" t="s">
        <v>14108</v>
      </c>
      <c r="I3569" t="s">
        <v>14221</v>
      </c>
      <c r="J3569" t="s">
        <v>21661</v>
      </c>
    </row>
    <row r="3570" spans="1:10" x14ac:dyDescent="0.2">
      <c r="A3570" t="s">
        <v>13677</v>
      </c>
      <c r="B3570">
        <v>9.2022939819512306</v>
      </c>
      <c r="C3570">
        <v>-3.6602254130899401</v>
      </c>
      <c r="D3570">
        <v>0.97015217509530505</v>
      </c>
      <c r="E3570">
        <v>-3.7728363725313301</v>
      </c>
      <c r="F3570">
        <v>1.61402146126432E-4</v>
      </c>
      <c r="G3570">
        <v>9.4679221613941499E-3</v>
      </c>
      <c r="H3570" s="4" t="s">
        <v>14108</v>
      </c>
      <c r="I3570" t="s">
        <v>14124</v>
      </c>
      <c r="J3570" t="s">
        <v>14124</v>
      </c>
    </row>
    <row r="3571" spans="1:10" x14ac:dyDescent="0.2">
      <c r="A3571" t="s">
        <v>11279</v>
      </c>
      <c r="B3571">
        <v>67.082577781077504</v>
      </c>
      <c r="C3571">
        <v>-3.6614413571075501</v>
      </c>
      <c r="D3571">
        <v>0.90869197529092605</v>
      </c>
      <c r="E3571">
        <v>-4.02935368273205</v>
      </c>
      <c r="F3571" s="2">
        <v>5.5930415278001502E-5</v>
      </c>
      <c r="G3571">
        <v>4.2146533664971196E-3</v>
      </c>
      <c r="H3571" s="4" t="s">
        <v>14108</v>
      </c>
      <c r="I3571" t="s">
        <v>16029</v>
      </c>
      <c r="J3571" t="s">
        <v>25487</v>
      </c>
    </row>
    <row r="3572" spans="1:10" x14ac:dyDescent="0.2">
      <c r="A3572" t="s">
        <v>13678</v>
      </c>
      <c r="B3572">
        <v>6.23893181555112</v>
      </c>
      <c r="C3572">
        <v>-3.6626040586227</v>
      </c>
      <c r="D3572">
        <v>1.1547461531188099</v>
      </c>
      <c r="E3572">
        <v>-3.17178286217323</v>
      </c>
      <c r="F3572">
        <v>1.51506241803751E-3</v>
      </c>
      <c r="G3572">
        <v>4.5057075003958703E-2</v>
      </c>
      <c r="H3572" s="4" t="s">
        <v>14108</v>
      </c>
      <c r="I3572" t="s">
        <v>14124</v>
      </c>
      <c r="J3572" t="s">
        <v>14124</v>
      </c>
    </row>
    <row r="3573" spans="1:10" x14ac:dyDescent="0.2">
      <c r="A3573" t="s">
        <v>8378</v>
      </c>
      <c r="B3573">
        <v>6.2036691520123304</v>
      </c>
      <c r="C3573">
        <v>-3.6626150787829599</v>
      </c>
      <c r="D3573">
        <v>1.02953483158967</v>
      </c>
      <c r="E3573">
        <v>-3.5575436268898599</v>
      </c>
      <c r="F3573">
        <v>3.7433894474946301E-4</v>
      </c>
      <c r="G3573">
        <v>1.7076481829253001E-2</v>
      </c>
      <c r="H3573" s="4" t="s">
        <v>14108</v>
      </c>
      <c r="I3573" t="s">
        <v>14124</v>
      </c>
      <c r="J3573" t="s">
        <v>14124</v>
      </c>
    </row>
    <row r="3574" spans="1:10" x14ac:dyDescent="0.2">
      <c r="A3574" t="s">
        <v>13679</v>
      </c>
      <c r="B3574">
        <v>101.45632061174101</v>
      </c>
      <c r="C3574">
        <v>-3.6664067141235499</v>
      </c>
      <c r="D3574">
        <v>0.91748751439931697</v>
      </c>
      <c r="E3574">
        <v>-3.9961379927049601</v>
      </c>
      <c r="F3574" s="2">
        <v>6.4384213321548101E-5</v>
      </c>
      <c r="G3574">
        <v>4.66713183920718E-3</v>
      </c>
      <c r="H3574" s="4" t="s">
        <v>14108</v>
      </c>
      <c r="I3574" t="s">
        <v>16460</v>
      </c>
      <c r="J3574" t="s">
        <v>22329</v>
      </c>
    </row>
    <row r="3575" spans="1:10" x14ac:dyDescent="0.2">
      <c r="A3575" t="s">
        <v>6975</v>
      </c>
      <c r="B3575">
        <v>5.0412912420219804</v>
      </c>
      <c r="C3575">
        <v>-3.66645165290192</v>
      </c>
      <c r="D3575">
        <v>1.09789098979721</v>
      </c>
      <c r="E3575">
        <v>-3.33954070756982</v>
      </c>
      <c r="F3575">
        <v>8.3917051017529901E-4</v>
      </c>
      <c r="G3575">
        <v>3.0108352808083501E-2</v>
      </c>
      <c r="H3575" s="4" t="s">
        <v>14108</v>
      </c>
      <c r="I3575" t="s">
        <v>14124</v>
      </c>
      <c r="J3575" t="s">
        <v>14124</v>
      </c>
    </row>
    <row r="3576" spans="1:10" x14ac:dyDescent="0.2">
      <c r="A3576" t="s">
        <v>9917</v>
      </c>
      <c r="B3576">
        <v>59.370770186312001</v>
      </c>
      <c r="C3576">
        <v>-3.6740585048285799</v>
      </c>
      <c r="D3576">
        <v>1.01239955371018</v>
      </c>
      <c r="E3576">
        <v>-3.6290597831301898</v>
      </c>
      <c r="F3576">
        <v>2.8445536582893098E-4</v>
      </c>
      <c r="G3576">
        <v>1.41014514976638E-2</v>
      </c>
      <c r="H3576" s="4" t="s">
        <v>14108</v>
      </c>
      <c r="I3576" t="s">
        <v>14208</v>
      </c>
      <c r="J3576" t="s">
        <v>24849</v>
      </c>
    </row>
    <row r="3577" spans="1:10" x14ac:dyDescent="0.2">
      <c r="A3577" t="s">
        <v>7905</v>
      </c>
      <c r="B3577">
        <v>11.946317239324699</v>
      </c>
      <c r="C3577">
        <v>-3.67680796160084</v>
      </c>
      <c r="D3577">
        <v>0.87005380464562199</v>
      </c>
      <c r="E3577">
        <v>-4.2259546960988503</v>
      </c>
      <c r="F3577" s="2">
        <v>2.3792986081943599E-5</v>
      </c>
      <c r="G3577">
        <v>2.1970604064272298E-3</v>
      </c>
      <c r="H3577" s="4" t="s">
        <v>14108</v>
      </c>
      <c r="I3577" t="s">
        <v>14124</v>
      </c>
      <c r="J3577" t="s">
        <v>14124</v>
      </c>
    </row>
    <row r="3578" spans="1:10" x14ac:dyDescent="0.2">
      <c r="A3578" t="s">
        <v>13680</v>
      </c>
      <c r="B3578">
        <v>8.7790384951439702</v>
      </c>
      <c r="C3578">
        <v>-3.6777081339231001</v>
      </c>
      <c r="D3578">
        <v>0.94041216438612396</v>
      </c>
      <c r="E3578">
        <v>-3.9107407083827002</v>
      </c>
      <c r="F3578" s="2">
        <v>9.2013509629712998E-5</v>
      </c>
      <c r="G3578">
        <v>6.135925280546E-3</v>
      </c>
      <c r="H3578" s="4" t="s">
        <v>14108</v>
      </c>
      <c r="I3578" t="s">
        <v>21496</v>
      </c>
      <c r="J3578" t="s">
        <v>27920</v>
      </c>
    </row>
    <row r="3579" spans="1:10" x14ac:dyDescent="0.2">
      <c r="A3579" t="s">
        <v>11203</v>
      </c>
      <c r="B3579">
        <v>76.222862223521702</v>
      </c>
      <c r="C3579">
        <v>-3.6793956471568898</v>
      </c>
      <c r="D3579">
        <v>1.0317297098459099</v>
      </c>
      <c r="E3579">
        <v>-3.5662398901999302</v>
      </c>
      <c r="F3579">
        <v>3.6213989900047398E-4</v>
      </c>
      <c r="G3579">
        <v>1.6683373925821102E-2</v>
      </c>
      <c r="H3579" s="4" t="s">
        <v>14108</v>
      </c>
      <c r="I3579" t="s">
        <v>20361</v>
      </c>
      <c r="J3579" t="s">
        <v>14124</v>
      </c>
    </row>
    <row r="3580" spans="1:10" x14ac:dyDescent="0.2">
      <c r="A3580" t="s">
        <v>8156</v>
      </c>
      <c r="B3580">
        <v>23.068784928864201</v>
      </c>
      <c r="C3580">
        <v>-3.68084254650369</v>
      </c>
      <c r="D3580">
        <v>0.58962088105675503</v>
      </c>
      <c r="E3580">
        <v>-6.2427275979552501</v>
      </c>
      <c r="F3580" s="2">
        <v>4.3000540777310501E-10</v>
      </c>
      <c r="G3580" s="2">
        <v>2.86142434522793E-7</v>
      </c>
      <c r="H3580" s="4" t="s">
        <v>14108</v>
      </c>
      <c r="I3580" t="s">
        <v>16822</v>
      </c>
      <c r="J3580" t="s">
        <v>14124</v>
      </c>
    </row>
    <row r="3581" spans="1:10" x14ac:dyDescent="0.2">
      <c r="A3581" t="s">
        <v>5341</v>
      </c>
      <c r="B3581">
        <v>73.458904183323497</v>
      </c>
      <c r="C3581">
        <v>-3.68301316358624</v>
      </c>
      <c r="D3581">
        <v>0.55023959062271499</v>
      </c>
      <c r="E3581">
        <v>-6.6934717645782502</v>
      </c>
      <c r="F3581" s="2">
        <v>2.17937098465529E-11</v>
      </c>
      <c r="G3581" s="2">
        <v>2.1582293700639901E-8</v>
      </c>
      <c r="H3581" s="4" t="s">
        <v>14108</v>
      </c>
      <c r="I3581" t="s">
        <v>14161</v>
      </c>
      <c r="J3581" t="s">
        <v>24609</v>
      </c>
    </row>
    <row r="3582" spans="1:10" x14ac:dyDescent="0.2">
      <c r="A3582" t="s">
        <v>13681</v>
      </c>
      <c r="B3582">
        <v>25.082545953956799</v>
      </c>
      <c r="C3582">
        <v>-3.69074914695552</v>
      </c>
      <c r="D3582">
        <v>1.07224662395542</v>
      </c>
      <c r="E3582">
        <v>-3.4420711285064902</v>
      </c>
      <c r="F3582">
        <v>5.7727843699483699E-4</v>
      </c>
      <c r="G3582">
        <v>2.3307593728400199E-2</v>
      </c>
      <c r="H3582" s="4" t="s">
        <v>14108</v>
      </c>
      <c r="I3582" t="s">
        <v>14694</v>
      </c>
      <c r="J3582" t="s">
        <v>27161</v>
      </c>
    </row>
    <row r="3583" spans="1:10" x14ac:dyDescent="0.2">
      <c r="A3583" t="s">
        <v>6279</v>
      </c>
      <c r="B3583">
        <v>196.52982104595301</v>
      </c>
      <c r="C3583">
        <v>-3.7074292543821699</v>
      </c>
      <c r="D3583">
        <v>0.68293633518637298</v>
      </c>
      <c r="E3583">
        <v>-5.4286601303332498</v>
      </c>
      <c r="F3583" s="2">
        <v>5.6778689714526698E-8</v>
      </c>
      <c r="G3583" s="2">
        <v>1.7332384097127601E-5</v>
      </c>
      <c r="H3583" s="4" t="s">
        <v>14108</v>
      </c>
      <c r="I3583" t="s">
        <v>18244</v>
      </c>
      <c r="J3583" t="s">
        <v>25286</v>
      </c>
    </row>
    <row r="3584" spans="1:10" x14ac:dyDescent="0.2">
      <c r="A3584" t="s">
        <v>9096</v>
      </c>
      <c r="B3584">
        <v>7.0557470448213602</v>
      </c>
      <c r="C3584">
        <v>-3.7077930005753301</v>
      </c>
      <c r="D3584">
        <v>1.1046946756429299</v>
      </c>
      <c r="E3584">
        <v>-3.3563961901213899</v>
      </c>
      <c r="F3584">
        <v>7.8965359246502102E-4</v>
      </c>
      <c r="G3584">
        <v>2.8903711588224901E-2</v>
      </c>
      <c r="H3584" s="4" t="s">
        <v>14108</v>
      </c>
      <c r="I3584" t="s">
        <v>19288</v>
      </c>
      <c r="J3584" t="s">
        <v>23751</v>
      </c>
    </row>
    <row r="3585" spans="1:10" x14ac:dyDescent="0.2">
      <c r="A3585" t="s">
        <v>13682</v>
      </c>
      <c r="B3585">
        <v>4.6519016171900596</v>
      </c>
      <c r="C3585">
        <v>-3.7088330485375001</v>
      </c>
      <c r="D3585">
        <v>1.0709980254968201</v>
      </c>
      <c r="E3585">
        <v>-3.46296908140146</v>
      </c>
      <c r="F3585">
        <v>5.3424978192935198E-4</v>
      </c>
      <c r="G3585">
        <v>2.2022788126414599E-2</v>
      </c>
      <c r="H3585" s="4" t="s">
        <v>14108</v>
      </c>
      <c r="I3585" t="s">
        <v>14124</v>
      </c>
      <c r="J3585" t="s">
        <v>23572</v>
      </c>
    </row>
    <row r="3586" spans="1:10" x14ac:dyDescent="0.2">
      <c r="A3586" t="s">
        <v>6818</v>
      </c>
      <c r="B3586">
        <v>6.2605602384874404</v>
      </c>
      <c r="C3586">
        <v>-3.7090488301997002</v>
      </c>
      <c r="D3586">
        <v>0.99964923507313297</v>
      </c>
      <c r="E3586">
        <v>-3.7103502909481501</v>
      </c>
      <c r="F3586">
        <v>2.0697266432552499E-4</v>
      </c>
      <c r="G3586">
        <v>1.1332406637741699E-2</v>
      </c>
      <c r="H3586" s="4" t="s">
        <v>14108</v>
      </c>
      <c r="I3586" t="s">
        <v>18493</v>
      </c>
      <c r="J3586" t="s">
        <v>25491</v>
      </c>
    </row>
    <row r="3587" spans="1:10" x14ac:dyDescent="0.2">
      <c r="A3587" t="s">
        <v>13683</v>
      </c>
      <c r="B3587">
        <v>18.718119074661299</v>
      </c>
      <c r="C3587">
        <v>-3.71360229036241</v>
      </c>
      <c r="D3587">
        <v>1.17686470051992</v>
      </c>
      <c r="E3587">
        <v>-3.1555048670605799</v>
      </c>
      <c r="F3587">
        <v>1.6022059310892001E-3</v>
      </c>
      <c r="G3587">
        <v>4.6829243676789901E-2</v>
      </c>
      <c r="H3587" s="4" t="s">
        <v>14108</v>
      </c>
      <c r="I3587" t="s">
        <v>14124</v>
      </c>
      <c r="J3587" t="s">
        <v>14124</v>
      </c>
    </row>
    <row r="3588" spans="1:10" x14ac:dyDescent="0.2">
      <c r="A3588" t="s">
        <v>6178</v>
      </c>
      <c r="B3588">
        <v>15.1323528701797</v>
      </c>
      <c r="C3588">
        <v>-3.7139897087842901</v>
      </c>
      <c r="D3588">
        <v>0.94019858042919902</v>
      </c>
      <c r="E3588">
        <v>-3.9502183752382001</v>
      </c>
      <c r="F3588" s="2">
        <v>7.8079921625050103E-5</v>
      </c>
      <c r="G3588">
        <v>5.4104438473494797E-3</v>
      </c>
      <c r="H3588" s="4" t="s">
        <v>14108</v>
      </c>
      <c r="I3588" t="s">
        <v>15766</v>
      </c>
      <c r="J3588" t="s">
        <v>23066</v>
      </c>
    </row>
    <row r="3589" spans="1:10" x14ac:dyDescent="0.2">
      <c r="A3589" t="s">
        <v>7798</v>
      </c>
      <c r="B3589">
        <v>32.119719690745903</v>
      </c>
      <c r="C3589">
        <v>-3.72869574680159</v>
      </c>
      <c r="D3589">
        <v>0.72951755156181697</v>
      </c>
      <c r="E3589">
        <v>-5.1111803120005304</v>
      </c>
      <c r="F3589" s="2">
        <v>3.2015222858735901E-7</v>
      </c>
      <c r="G3589" s="2">
        <v>7.2680334810424206E-5</v>
      </c>
      <c r="H3589" s="4" t="s">
        <v>14108</v>
      </c>
      <c r="I3589" t="s">
        <v>18873</v>
      </c>
      <c r="J3589" t="s">
        <v>25814</v>
      </c>
    </row>
    <row r="3590" spans="1:10" x14ac:dyDescent="0.2">
      <c r="A3590" t="s">
        <v>8567</v>
      </c>
      <c r="B3590">
        <v>32.983555336478702</v>
      </c>
      <c r="C3590">
        <v>-3.7346056243096202</v>
      </c>
      <c r="D3590">
        <v>1.0496122371119601</v>
      </c>
      <c r="E3590">
        <v>-3.5580812534974902</v>
      </c>
      <c r="F3590">
        <v>3.7357376278447202E-4</v>
      </c>
      <c r="G3590">
        <v>1.70542958893839E-2</v>
      </c>
      <c r="H3590" s="4" t="s">
        <v>14108</v>
      </c>
      <c r="I3590" t="s">
        <v>17104</v>
      </c>
      <c r="J3590" t="s">
        <v>24275</v>
      </c>
    </row>
    <row r="3591" spans="1:10" x14ac:dyDescent="0.2">
      <c r="A3591" t="s">
        <v>13684</v>
      </c>
      <c r="B3591">
        <v>10.128405937038799</v>
      </c>
      <c r="C3591">
        <v>-3.7369983513771601</v>
      </c>
      <c r="D3591">
        <v>1.08675407363259</v>
      </c>
      <c r="E3591">
        <v>-3.4386789449850901</v>
      </c>
      <c r="F3591">
        <v>5.8456005248589901E-4</v>
      </c>
      <c r="G3591">
        <v>2.3495988712383099E-2</v>
      </c>
      <c r="H3591" s="4" t="s">
        <v>14108</v>
      </c>
      <c r="I3591" t="s">
        <v>21497</v>
      </c>
      <c r="J3591" t="s">
        <v>23733</v>
      </c>
    </row>
    <row r="3592" spans="1:10" x14ac:dyDescent="0.2">
      <c r="A3592" t="s">
        <v>7099</v>
      </c>
      <c r="B3592">
        <v>13.7407204123173</v>
      </c>
      <c r="C3592">
        <v>-3.7394540131466698</v>
      </c>
      <c r="D3592">
        <v>1.1364575711877301</v>
      </c>
      <c r="E3592">
        <v>-3.2904475344719701</v>
      </c>
      <c r="F3592">
        <v>1.0002815330405E-3</v>
      </c>
      <c r="G3592">
        <v>3.4045422710960602E-2</v>
      </c>
      <c r="H3592" s="4" t="s">
        <v>14108</v>
      </c>
      <c r="I3592" t="s">
        <v>18602</v>
      </c>
      <c r="J3592" t="s">
        <v>23429</v>
      </c>
    </row>
    <row r="3593" spans="1:10" x14ac:dyDescent="0.2">
      <c r="A3593" t="s">
        <v>3010</v>
      </c>
      <c r="B3593">
        <v>22.997843336111998</v>
      </c>
      <c r="C3593">
        <v>-3.73981112255133</v>
      </c>
      <c r="D3593">
        <v>1.0145558743226799</v>
      </c>
      <c r="E3593">
        <v>-3.68615590052943</v>
      </c>
      <c r="F3593">
        <v>2.27666915104407E-4</v>
      </c>
      <c r="G3593">
        <v>1.2112188062119699E-2</v>
      </c>
      <c r="H3593" s="4" t="s">
        <v>14108</v>
      </c>
      <c r="I3593" t="s">
        <v>16581</v>
      </c>
      <c r="J3593" t="s">
        <v>23802</v>
      </c>
    </row>
    <row r="3594" spans="1:10" x14ac:dyDescent="0.2">
      <c r="A3594" t="s">
        <v>13685</v>
      </c>
      <c r="B3594">
        <v>39.494488761098999</v>
      </c>
      <c r="C3594">
        <v>-3.7427786988923</v>
      </c>
      <c r="D3594">
        <v>0.78214668060540304</v>
      </c>
      <c r="E3594">
        <v>-4.7852644416969099</v>
      </c>
      <c r="F3594" s="2">
        <v>1.7076235315390701E-6</v>
      </c>
      <c r="G3594">
        <v>2.8333033814591799E-4</v>
      </c>
      <c r="H3594" s="4" t="s">
        <v>14108</v>
      </c>
      <c r="I3594" t="s">
        <v>17282</v>
      </c>
      <c r="J3594" t="s">
        <v>24027</v>
      </c>
    </row>
    <row r="3595" spans="1:10" x14ac:dyDescent="0.2">
      <c r="A3595" t="s">
        <v>4584</v>
      </c>
      <c r="B3595">
        <v>25.578130289199201</v>
      </c>
      <c r="C3595">
        <v>-3.74629588717124</v>
      </c>
      <c r="D3595">
        <v>0.78975743280474997</v>
      </c>
      <c r="E3595">
        <v>-4.7436032021460299</v>
      </c>
      <c r="F3595" s="2">
        <v>2.0994990577124498E-6</v>
      </c>
      <c r="G3595">
        <v>3.3722834928528599E-4</v>
      </c>
      <c r="H3595" s="4" t="s">
        <v>14108</v>
      </c>
      <c r="I3595" t="s">
        <v>14161</v>
      </c>
      <c r="J3595" t="s">
        <v>24609</v>
      </c>
    </row>
    <row r="3596" spans="1:10" x14ac:dyDescent="0.2">
      <c r="A3596" t="s">
        <v>7914</v>
      </c>
      <c r="B3596">
        <v>11.0969629306191</v>
      </c>
      <c r="C3596">
        <v>-3.7492126501252501</v>
      </c>
      <c r="D3596">
        <v>0.95494087863371002</v>
      </c>
      <c r="E3596">
        <v>-3.9261201756170201</v>
      </c>
      <c r="F3596" s="2">
        <v>8.6327036928818295E-5</v>
      </c>
      <c r="G3596">
        <v>5.8309230829557603E-3</v>
      </c>
      <c r="H3596" s="4" t="s">
        <v>14108</v>
      </c>
      <c r="I3596" t="s">
        <v>14124</v>
      </c>
      <c r="J3596" t="s">
        <v>14124</v>
      </c>
    </row>
    <row r="3597" spans="1:10" x14ac:dyDescent="0.2">
      <c r="A3597" t="s">
        <v>11118</v>
      </c>
      <c r="B3597">
        <v>15.0728606845801</v>
      </c>
      <c r="C3597">
        <v>-3.76187866747054</v>
      </c>
      <c r="D3597">
        <v>0.815573445972824</v>
      </c>
      <c r="E3597">
        <v>-4.6125565834028999</v>
      </c>
      <c r="F3597" s="2">
        <v>3.9774621933434304E-6</v>
      </c>
      <c r="G3597">
        <v>5.5504658072659204E-4</v>
      </c>
      <c r="H3597" s="4" t="s">
        <v>14108</v>
      </c>
      <c r="I3597" t="s">
        <v>20318</v>
      </c>
      <c r="J3597" t="s">
        <v>26980</v>
      </c>
    </row>
    <row r="3598" spans="1:10" x14ac:dyDescent="0.2">
      <c r="A3598" t="s">
        <v>5904</v>
      </c>
      <c r="B3598">
        <v>10.5001357922394</v>
      </c>
      <c r="C3598">
        <v>-3.7636727466374502</v>
      </c>
      <c r="D3598">
        <v>0.91460928092066196</v>
      </c>
      <c r="E3598">
        <v>-4.1150607424941903</v>
      </c>
      <c r="F3598" s="2">
        <v>3.8707746752766299E-5</v>
      </c>
      <c r="G3598">
        <v>3.2048689227135701E-3</v>
      </c>
      <c r="H3598" s="4" t="s">
        <v>14108</v>
      </c>
      <c r="I3598" t="s">
        <v>14124</v>
      </c>
      <c r="J3598" t="s">
        <v>14124</v>
      </c>
    </row>
    <row r="3599" spans="1:10" x14ac:dyDescent="0.2">
      <c r="A3599" t="s">
        <v>13686</v>
      </c>
      <c r="B3599">
        <v>5.4646849761488596</v>
      </c>
      <c r="C3599">
        <v>-3.7639973953890502</v>
      </c>
      <c r="D3599">
        <v>1.1305540860650101</v>
      </c>
      <c r="E3599">
        <v>-3.32933863296181</v>
      </c>
      <c r="F3599">
        <v>8.7052492065786203E-4</v>
      </c>
      <c r="G3599">
        <v>3.0831928533173202E-2</v>
      </c>
      <c r="H3599" s="4" t="s">
        <v>14108</v>
      </c>
      <c r="I3599" t="s">
        <v>14124</v>
      </c>
      <c r="J3599" t="s">
        <v>14124</v>
      </c>
    </row>
    <row r="3600" spans="1:10" x14ac:dyDescent="0.2">
      <c r="A3600" t="s">
        <v>7311</v>
      </c>
      <c r="B3600">
        <v>47.2076891451471</v>
      </c>
      <c r="C3600">
        <v>-3.7676526432633199</v>
      </c>
      <c r="D3600">
        <v>0.76855584901040797</v>
      </c>
      <c r="E3600">
        <v>-4.9022496518822303</v>
      </c>
      <c r="F3600" s="2">
        <v>9.4745319821660897E-7</v>
      </c>
      <c r="G3600">
        <v>1.7708226990983801E-4</v>
      </c>
      <c r="H3600" s="4" t="s">
        <v>14108</v>
      </c>
      <c r="I3600" t="s">
        <v>14171</v>
      </c>
      <c r="J3600" t="s">
        <v>25322</v>
      </c>
    </row>
    <row r="3601" spans="1:10" x14ac:dyDescent="0.2">
      <c r="A3601" t="s">
        <v>6983</v>
      </c>
      <c r="B3601">
        <v>24.067611930704999</v>
      </c>
      <c r="C3601">
        <v>-3.7697387244734601</v>
      </c>
      <c r="D3601">
        <v>1.0161504646203201</v>
      </c>
      <c r="E3601">
        <v>-3.7098233536526699</v>
      </c>
      <c r="F3601">
        <v>2.0740390809345801E-4</v>
      </c>
      <c r="G3601">
        <v>1.13447548323204E-2</v>
      </c>
      <c r="H3601" s="4" t="s">
        <v>14108</v>
      </c>
      <c r="I3601" t="s">
        <v>18565</v>
      </c>
      <c r="J3601" t="s">
        <v>24599</v>
      </c>
    </row>
    <row r="3602" spans="1:10" x14ac:dyDescent="0.2">
      <c r="A3602" t="s">
        <v>2900</v>
      </c>
      <c r="B3602">
        <v>8.8647619602509895</v>
      </c>
      <c r="C3602">
        <v>-3.7781292089381999</v>
      </c>
      <c r="D3602">
        <v>1.10209064770599</v>
      </c>
      <c r="E3602">
        <v>-3.4281474185471001</v>
      </c>
      <c r="F3602">
        <v>6.0771536000235496E-4</v>
      </c>
      <c r="G3602">
        <v>2.4120475933168201E-2</v>
      </c>
      <c r="H3602" s="4" t="s">
        <v>14108</v>
      </c>
      <c r="I3602" t="s">
        <v>16507</v>
      </c>
      <c r="J3602" t="s">
        <v>23737</v>
      </c>
    </row>
    <row r="3603" spans="1:10" x14ac:dyDescent="0.2">
      <c r="A3603" t="s">
        <v>9737</v>
      </c>
      <c r="B3603">
        <v>16.0452662089215</v>
      </c>
      <c r="C3603">
        <v>-3.7899952115019802</v>
      </c>
      <c r="D3603">
        <v>0.89866328196824097</v>
      </c>
      <c r="E3603">
        <v>-4.2173696061122898</v>
      </c>
      <c r="F3603" s="2">
        <v>2.4716866072823899E-5</v>
      </c>
      <c r="G3603">
        <v>2.2607933179977602E-3</v>
      </c>
      <c r="H3603" s="4" t="s">
        <v>14108</v>
      </c>
      <c r="I3603" t="s">
        <v>14198</v>
      </c>
      <c r="J3603" t="s">
        <v>24280</v>
      </c>
    </row>
    <row r="3604" spans="1:10" x14ac:dyDescent="0.2">
      <c r="A3604" t="s">
        <v>5761</v>
      </c>
      <c r="B3604">
        <v>37.172630306063802</v>
      </c>
      <c r="C3604">
        <v>-3.7907811221952401</v>
      </c>
      <c r="D3604">
        <v>0.70530154453357297</v>
      </c>
      <c r="E3604">
        <v>-5.3746956200161797</v>
      </c>
      <c r="F3604" s="2">
        <v>7.6712158919349904E-8</v>
      </c>
      <c r="G3604" s="2">
        <v>2.2230264522969601E-5</v>
      </c>
      <c r="H3604" s="4" t="s">
        <v>14108</v>
      </c>
      <c r="I3604" t="s">
        <v>18025</v>
      </c>
      <c r="J3604" t="s">
        <v>23699</v>
      </c>
    </row>
    <row r="3605" spans="1:10" x14ac:dyDescent="0.2">
      <c r="A3605" t="s">
        <v>6203</v>
      </c>
      <c r="B3605">
        <v>4.4116356855377399</v>
      </c>
      <c r="C3605">
        <v>-3.79120683260934</v>
      </c>
      <c r="D3605">
        <v>1.1041741312549</v>
      </c>
      <c r="E3605">
        <v>-3.43352259874138</v>
      </c>
      <c r="F3605">
        <v>5.9579253581220097E-4</v>
      </c>
      <c r="G3605">
        <v>2.3796318059078201E-2</v>
      </c>
      <c r="H3605" s="4" t="s">
        <v>14108</v>
      </c>
      <c r="I3605" t="s">
        <v>14720</v>
      </c>
      <c r="J3605" t="s">
        <v>22054</v>
      </c>
    </row>
    <row r="3606" spans="1:10" x14ac:dyDescent="0.2">
      <c r="A3606" t="s">
        <v>13687</v>
      </c>
      <c r="B3606">
        <v>17.013513212299902</v>
      </c>
      <c r="C3606">
        <v>-3.7915817103510401</v>
      </c>
      <c r="D3606">
        <v>1.0360287963072701</v>
      </c>
      <c r="E3606">
        <v>-3.6597261812272102</v>
      </c>
      <c r="F3606">
        <v>2.5248490008272898E-4</v>
      </c>
      <c r="G3606">
        <v>1.29451777063207E-2</v>
      </c>
      <c r="H3606" s="4" t="s">
        <v>14108</v>
      </c>
      <c r="I3606" t="s">
        <v>21498</v>
      </c>
      <c r="J3606" t="s">
        <v>27921</v>
      </c>
    </row>
    <row r="3607" spans="1:10" x14ac:dyDescent="0.2">
      <c r="A3607" t="s">
        <v>13688</v>
      </c>
      <c r="B3607">
        <v>10.479541139018</v>
      </c>
      <c r="C3607">
        <v>-3.7923498087727698</v>
      </c>
      <c r="D3607">
        <v>1.1857772253129699</v>
      </c>
      <c r="E3607">
        <v>-3.1981975431952101</v>
      </c>
      <c r="F3607">
        <v>1.38289513663203E-3</v>
      </c>
      <c r="G3607">
        <v>4.2524194509520101E-2</v>
      </c>
      <c r="H3607" s="4" t="s">
        <v>14108</v>
      </c>
      <c r="I3607" t="s">
        <v>21499</v>
      </c>
      <c r="J3607" t="s">
        <v>27922</v>
      </c>
    </row>
    <row r="3608" spans="1:10" x14ac:dyDescent="0.2">
      <c r="A3608" t="s">
        <v>11386</v>
      </c>
      <c r="B3608">
        <v>9.1329786218715192</v>
      </c>
      <c r="C3608">
        <v>-3.80132865140031</v>
      </c>
      <c r="D3608">
        <v>1.00671996688773</v>
      </c>
      <c r="E3608">
        <v>-3.77595436311063</v>
      </c>
      <c r="F3608">
        <v>1.59396175904482E-4</v>
      </c>
      <c r="G3608">
        <v>9.3896666281755893E-3</v>
      </c>
      <c r="H3608" s="4" t="s">
        <v>14108</v>
      </c>
      <c r="I3608" t="s">
        <v>14124</v>
      </c>
      <c r="J3608" t="s">
        <v>14124</v>
      </c>
    </row>
    <row r="3609" spans="1:10" x14ac:dyDescent="0.2">
      <c r="A3609" t="s">
        <v>7786</v>
      </c>
      <c r="B3609">
        <v>7.9533255456494096</v>
      </c>
      <c r="C3609">
        <v>-3.8023266067538701</v>
      </c>
      <c r="D3609">
        <v>1.16325465470806</v>
      </c>
      <c r="E3609">
        <v>-3.2686966618742002</v>
      </c>
      <c r="F3609">
        <v>1.08044064220729E-3</v>
      </c>
      <c r="G3609">
        <v>3.5948375314583697E-2</v>
      </c>
      <c r="H3609" s="4" t="s">
        <v>14108</v>
      </c>
      <c r="I3609" t="s">
        <v>18867</v>
      </c>
      <c r="J3609" t="s">
        <v>25810</v>
      </c>
    </row>
    <row r="3610" spans="1:10" x14ac:dyDescent="0.2">
      <c r="A3610" t="s">
        <v>13689</v>
      </c>
      <c r="B3610">
        <v>38.800557173626899</v>
      </c>
      <c r="C3610">
        <v>-3.8029897019181398</v>
      </c>
      <c r="D3610">
        <v>0.87191832292378102</v>
      </c>
      <c r="E3610">
        <v>-4.3616352609332401</v>
      </c>
      <c r="F3610" s="2">
        <v>1.2909394885885201E-5</v>
      </c>
      <c r="G3610">
        <v>1.37825872326656E-3</v>
      </c>
      <c r="H3610" s="4" t="s">
        <v>14108</v>
      </c>
      <c r="I3610" t="s">
        <v>16318</v>
      </c>
      <c r="J3610" t="s">
        <v>22392</v>
      </c>
    </row>
    <row r="3611" spans="1:10" x14ac:dyDescent="0.2">
      <c r="A3611" t="s">
        <v>8181</v>
      </c>
      <c r="B3611">
        <v>49.756183010674199</v>
      </c>
      <c r="C3611">
        <v>-3.8040209183656799</v>
      </c>
      <c r="D3611">
        <v>0.73305404758886095</v>
      </c>
      <c r="E3611">
        <v>-5.1892775585616704</v>
      </c>
      <c r="F3611" s="2">
        <v>2.11111523301739E-7</v>
      </c>
      <c r="G3611" s="2">
        <v>5.1455569888785001E-5</v>
      </c>
      <c r="H3611" s="4" t="s">
        <v>14108</v>
      </c>
      <c r="I3611" t="s">
        <v>19000</v>
      </c>
      <c r="J3611" t="s">
        <v>22257</v>
      </c>
    </row>
    <row r="3612" spans="1:10" x14ac:dyDescent="0.2">
      <c r="A3612" t="s">
        <v>4236</v>
      </c>
      <c r="B3612">
        <v>31.934080551245</v>
      </c>
      <c r="C3612">
        <v>-3.8061624984053899</v>
      </c>
      <c r="D3612">
        <v>0.715636496249341</v>
      </c>
      <c r="E3612">
        <v>-5.3185695787645404</v>
      </c>
      <c r="F3612" s="2">
        <v>1.04586224488869E-7</v>
      </c>
      <c r="G3612" s="2">
        <v>2.8845614652447499E-5</v>
      </c>
      <c r="H3612" s="4" t="s">
        <v>14108</v>
      </c>
      <c r="I3612" t="s">
        <v>14358</v>
      </c>
      <c r="J3612" t="s">
        <v>23283</v>
      </c>
    </row>
    <row r="3613" spans="1:10" x14ac:dyDescent="0.2">
      <c r="A3613" t="s">
        <v>6331</v>
      </c>
      <c r="B3613">
        <v>6676.2503421565698</v>
      </c>
      <c r="C3613">
        <v>-3.8133334866537298</v>
      </c>
      <c r="D3613">
        <v>0.584615032668931</v>
      </c>
      <c r="E3613">
        <v>-6.5228112066239499</v>
      </c>
      <c r="F3613" s="2">
        <v>6.9001695217309999E-11</v>
      </c>
      <c r="G3613" s="2">
        <v>5.8242987946916998E-8</v>
      </c>
      <c r="H3613" s="4" t="s">
        <v>14108</v>
      </c>
      <c r="I3613" t="s">
        <v>14245</v>
      </c>
      <c r="J3613" t="s">
        <v>25021</v>
      </c>
    </row>
    <row r="3614" spans="1:10" x14ac:dyDescent="0.2">
      <c r="A3614" t="s">
        <v>13690</v>
      </c>
      <c r="B3614">
        <v>9.0013908031105405</v>
      </c>
      <c r="C3614">
        <v>-3.8273307916484498</v>
      </c>
      <c r="D3614">
        <v>1.0131092264734101</v>
      </c>
      <c r="E3614">
        <v>-3.77780666845887</v>
      </c>
      <c r="F3614">
        <v>1.58215622158201E-4</v>
      </c>
      <c r="G3614">
        <v>9.3340561737437298E-3</v>
      </c>
      <c r="H3614" s="4" t="s">
        <v>14108</v>
      </c>
      <c r="I3614" t="s">
        <v>14124</v>
      </c>
      <c r="J3614" t="s">
        <v>14124</v>
      </c>
    </row>
    <row r="3615" spans="1:10" x14ac:dyDescent="0.2">
      <c r="A3615" t="s">
        <v>5344</v>
      </c>
      <c r="B3615">
        <v>54.063816559379603</v>
      </c>
      <c r="C3615">
        <v>-3.8323739726179298</v>
      </c>
      <c r="D3615">
        <v>1.08474800500444</v>
      </c>
      <c r="E3615">
        <v>-3.5329624529728698</v>
      </c>
      <c r="F3615">
        <v>4.10930828673815E-4</v>
      </c>
      <c r="G3615">
        <v>1.8281552338397001E-2</v>
      </c>
      <c r="H3615" s="4" t="s">
        <v>14108</v>
      </c>
      <c r="I3615" t="s">
        <v>16028</v>
      </c>
      <c r="J3615" t="s">
        <v>24943</v>
      </c>
    </row>
    <row r="3616" spans="1:10" x14ac:dyDescent="0.2">
      <c r="A3616" t="s">
        <v>13691</v>
      </c>
      <c r="B3616">
        <v>37.364126044781401</v>
      </c>
      <c r="C3616">
        <v>-3.8425469565406698</v>
      </c>
      <c r="D3616">
        <v>1.1338095651073701</v>
      </c>
      <c r="E3616">
        <v>-3.3890585110532099</v>
      </c>
      <c r="F3616">
        <v>7.0133043703140803E-4</v>
      </c>
      <c r="G3616">
        <v>2.6556792984820499E-2</v>
      </c>
      <c r="H3616" s="4" t="s">
        <v>14108</v>
      </c>
      <c r="I3616" t="s">
        <v>18310</v>
      </c>
      <c r="J3616" t="s">
        <v>14124</v>
      </c>
    </row>
    <row r="3617" spans="1:10" x14ac:dyDescent="0.2">
      <c r="A3617" t="s">
        <v>13692</v>
      </c>
      <c r="B3617">
        <v>6.2457067626042804</v>
      </c>
      <c r="C3617">
        <v>-3.84561790561443</v>
      </c>
      <c r="D3617">
        <v>1.12509326314599</v>
      </c>
      <c r="E3617">
        <v>-3.4180436694299599</v>
      </c>
      <c r="F3617">
        <v>6.3072986149083495E-4</v>
      </c>
      <c r="G3617">
        <v>2.4750587588137099E-2</v>
      </c>
      <c r="H3617" s="4" t="s">
        <v>14108</v>
      </c>
      <c r="I3617" t="s">
        <v>14124</v>
      </c>
      <c r="J3617" t="s">
        <v>14124</v>
      </c>
    </row>
    <row r="3618" spans="1:10" x14ac:dyDescent="0.2">
      <c r="A3618" t="s">
        <v>7439</v>
      </c>
      <c r="B3618">
        <v>7.7251136593868797</v>
      </c>
      <c r="C3618">
        <v>-3.85275851913338</v>
      </c>
      <c r="D3618">
        <v>0.94286105701259304</v>
      </c>
      <c r="E3618">
        <v>-4.08624207191317</v>
      </c>
      <c r="F3618" s="2">
        <v>4.3841636512296798E-5</v>
      </c>
      <c r="G3618">
        <v>3.5300095652231402E-3</v>
      </c>
      <c r="H3618" s="4" t="s">
        <v>14108</v>
      </c>
      <c r="I3618" t="s">
        <v>14124</v>
      </c>
      <c r="J3618" t="s">
        <v>25403</v>
      </c>
    </row>
    <row r="3619" spans="1:10" x14ac:dyDescent="0.2">
      <c r="A3619" t="s">
        <v>13693</v>
      </c>
      <c r="B3619">
        <v>37.6660085573548</v>
      </c>
      <c r="C3619">
        <v>-3.8554430195279799</v>
      </c>
      <c r="D3619">
        <v>1.04383067389562</v>
      </c>
      <c r="E3619">
        <v>-3.6935521401563101</v>
      </c>
      <c r="F3619">
        <v>2.2114314107772099E-4</v>
      </c>
      <c r="G3619">
        <v>1.18654993886787E-2</v>
      </c>
      <c r="H3619" s="4" t="s">
        <v>14108</v>
      </c>
      <c r="I3619" t="s">
        <v>14124</v>
      </c>
      <c r="J3619" t="s">
        <v>14124</v>
      </c>
    </row>
    <row r="3620" spans="1:10" x14ac:dyDescent="0.2">
      <c r="A3620" t="s">
        <v>6232</v>
      </c>
      <c r="B3620">
        <v>8.1075309059977396</v>
      </c>
      <c r="C3620">
        <v>-3.8623773412187501</v>
      </c>
      <c r="D3620">
        <v>1.07671438379549</v>
      </c>
      <c r="E3620">
        <v>-3.58718839401367</v>
      </c>
      <c r="F3620">
        <v>3.3426282182417403E-4</v>
      </c>
      <c r="G3620">
        <v>1.5792474295711002E-2</v>
      </c>
      <c r="H3620" s="4" t="s">
        <v>14108</v>
      </c>
      <c r="I3620" t="s">
        <v>18222</v>
      </c>
      <c r="J3620" t="s">
        <v>25270</v>
      </c>
    </row>
    <row r="3621" spans="1:10" x14ac:dyDescent="0.2">
      <c r="A3621" t="s">
        <v>13694</v>
      </c>
      <c r="B3621">
        <v>94.247243954214696</v>
      </c>
      <c r="C3621">
        <v>-3.8643808679098099</v>
      </c>
      <c r="D3621">
        <v>1.1949372057610801</v>
      </c>
      <c r="E3621">
        <v>-3.2339614577893401</v>
      </c>
      <c r="F3621">
        <v>1.2208593015975799E-3</v>
      </c>
      <c r="G3621">
        <v>3.89906126570147E-2</v>
      </c>
      <c r="H3621" s="4" t="s">
        <v>14108</v>
      </c>
      <c r="I3621" t="s">
        <v>14124</v>
      </c>
      <c r="J3621" t="s">
        <v>14124</v>
      </c>
    </row>
    <row r="3622" spans="1:10" x14ac:dyDescent="0.2">
      <c r="A3622" t="s">
        <v>11401</v>
      </c>
      <c r="B3622">
        <v>10.441375442128299</v>
      </c>
      <c r="C3622">
        <v>-3.86966523331655</v>
      </c>
      <c r="D3622">
        <v>1.0096514003691901</v>
      </c>
      <c r="E3622">
        <v>-3.8326745566851801</v>
      </c>
      <c r="F3622">
        <v>1.2675759563242399E-4</v>
      </c>
      <c r="G3622">
        <v>7.8881985588811002E-3</v>
      </c>
      <c r="H3622" s="4" t="s">
        <v>14108</v>
      </c>
      <c r="I3622" t="s">
        <v>14124</v>
      </c>
      <c r="J3622" t="s">
        <v>14124</v>
      </c>
    </row>
    <row r="3623" spans="1:10" x14ac:dyDescent="0.2">
      <c r="A3623" t="s">
        <v>7023</v>
      </c>
      <c r="B3623">
        <v>25.968371155510098</v>
      </c>
      <c r="C3623">
        <v>-3.8699324184397201</v>
      </c>
      <c r="D3623">
        <v>0.87998197521969501</v>
      </c>
      <c r="E3623">
        <v>-4.3977405531216203</v>
      </c>
      <c r="F3623" s="2">
        <v>1.0938362226639199E-5</v>
      </c>
      <c r="G3623">
        <v>1.2185083618422999E-3</v>
      </c>
      <c r="H3623" s="4" t="s">
        <v>14108</v>
      </c>
      <c r="I3623" t="s">
        <v>14305</v>
      </c>
      <c r="J3623" t="s">
        <v>23384</v>
      </c>
    </row>
    <row r="3624" spans="1:10" x14ac:dyDescent="0.2">
      <c r="A3624" t="s">
        <v>13695</v>
      </c>
      <c r="B3624">
        <v>13.3801533666857</v>
      </c>
      <c r="C3624">
        <v>-3.8703853529949801</v>
      </c>
      <c r="D3624">
        <v>1.2022683277806401</v>
      </c>
      <c r="E3624">
        <v>-3.2192358923233302</v>
      </c>
      <c r="F3624">
        <v>1.2853270180432301E-3</v>
      </c>
      <c r="G3624">
        <v>4.0372879222093198E-2</v>
      </c>
      <c r="H3624" s="4" t="s">
        <v>14108</v>
      </c>
      <c r="I3624" t="s">
        <v>14124</v>
      </c>
      <c r="J3624" t="s">
        <v>14124</v>
      </c>
    </row>
    <row r="3625" spans="1:10" x14ac:dyDescent="0.2">
      <c r="A3625" t="s">
        <v>7513</v>
      </c>
      <c r="B3625">
        <v>6.6103875660237099</v>
      </c>
      <c r="C3625">
        <v>-3.8771854913283099</v>
      </c>
      <c r="D3625">
        <v>1.0671461720417199</v>
      </c>
      <c r="E3625">
        <v>-3.63322813022913</v>
      </c>
      <c r="F3625">
        <v>2.7989734222688001E-4</v>
      </c>
      <c r="G3625">
        <v>1.3941437202847601E-2</v>
      </c>
      <c r="H3625" s="4" t="s">
        <v>14108</v>
      </c>
      <c r="I3625" t="s">
        <v>18766</v>
      </c>
      <c r="J3625" t="s">
        <v>24085</v>
      </c>
    </row>
    <row r="3626" spans="1:10" x14ac:dyDescent="0.2">
      <c r="A3626" t="s">
        <v>13696</v>
      </c>
      <c r="B3626">
        <v>15.6895904776379</v>
      </c>
      <c r="C3626">
        <v>-3.8849569209811601</v>
      </c>
      <c r="D3626">
        <v>0.93399832296877905</v>
      </c>
      <c r="E3626">
        <v>-4.1594902532935496</v>
      </c>
      <c r="F3626" s="2">
        <v>3.1895863061159803E-5</v>
      </c>
      <c r="G3626">
        <v>2.7703583601353201E-3</v>
      </c>
      <c r="H3626" s="4" t="s">
        <v>14108</v>
      </c>
      <c r="I3626" t="s">
        <v>21488</v>
      </c>
      <c r="J3626" t="s">
        <v>14124</v>
      </c>
    </row>
    <row r="3627" spans="1:10" x14ac:dyDescent="0.2">
      <c r="A3627" t="s">
        <v>13697</v>
      </c>
      <c r="B3627">
        <v>7.4323931284528202</v>
      </c>
      <c r="C3627">
        <v>-3.8859334586707099</v>
      </c>
      <c r="D3627">
        <v>1.1335049770699701</v>
      </c>
      <c r="E3627">
        <v>-3.4282456074569501</v>
      </c>
      <c r="F3627">
        <v>6.0749558780584696E-4</v>
      </c>
      <c r="G3627">
        <v>2.4120475933168201E-2</v>
      </c>
      <c r="H3627" s="4" t="s">
        <v>14108</v>
      </c>
      <c r="I3627" t="s">
        <v>14124</v>
      </c>
      <c r="J3627" t="s">
        <v>14124</v>
      </c>
    </row>
    <row r="3628" spans="1:10" x14ac:dyDescent="0.2">
      <c r="A3628" t="s">
        <v>13698</v>
      </c>
      <c r="B3628">
        <v>5.2705573169798798</v>
      </c>
      <c r="C3628">
        <v>-3.89232555938495</v>
      </c>
      <c r="D3628">
        <v>1.21147666192019</v>
      </c>
      <c r="E3628">
        <v>-3.21287704644317</v>
      </c>
      <c r="F3628">
        <v>1.31412533526501E-3</v>
      </c>
      <c r="G3628">
        <v>4.0980638523582802E-2</v>
      </c>
      <c r="H3628" s="4" t="s">
        <v>14108</v>
      </c>
      <c r="I3628" t="s">
        <v>14124</v>
      </c>
      <c r="J3628" t="s">
        <v>14124</v>
      </c>
    </row>
    <row r="3629" spans="1:10" x14ac:dyDescent="0.2">
      <c r="A3629" t="s">
        <v>9055</v>
      </c>
      <c r="B3629">
        <v>32.894927423735197</v>
      </c>
      <c r="C3629">
        <v>-3.8943670701595701</v>
      </c>
      <c r="D3629">
        <v>1.05852075072447</v>
      </c>
      <c r="E3629">
        <v>-3.6790654009325601</v>
      </c>
      <c r="F3629">
        <v>2.34090237178119E-4</v>
      </c>
      <c r="G3629">
        <v>1.2302992456923401E-2</v>
      </c>
      <c r="H3629" s="4" t="s">
        <v>14108</v>
      </c>
      <c r="I3629" t="s">
        <v>15543</v>
      </c>
      <c r="J3629" t="s">
        <v>22853</v>
      </c>
    </row>
    <row r="3630" spans="1:10" x14ac:dyDescent="0.2">
      <c r="A3630" t="s">
        <v>13699</v>
      </c>
      <c r="B3630">
        <v>15.2956471430006</v>
      </c>
      <c r="C3630">
        <v>-3.90191972335752</v>
      </c>
      <c r="D3630">
        <v>1.2265647843863501</v>
      </c>
      <c r="E3630">
        <v>-3.1811770344520802</v>
      </c>
      <c r="F3630">
        <v>1.4667796635680101E-3</v>
      </c>
      <c r="G3630">
        <v>4.4174795193396101E-2</v>
      </c>
      <c r="H3630" s="4" t="s">
        <v>14108</v>
      </c>
      <c r="I3630" t="s">
        <v>16354</v>
      </c>
      <c r="J3630" t="s">
        <v>23605</v>
      </c>
    </row>
    <row r="3631" spans="1:10" x14ac:dyDescent="0.2">
      <c r="A3631" t="s">
        <v>8602</v>
      </c>
      <c r="B3631">
        <v>10.9323847245953</v>
      </c>
      <c r="C3631">
        <v>-3.9054666572699999</v>
      </c>
      <c r="D3631">
        <v>1.09491117071241</v>
      </c>
      <c r="E3631">
        <v>-3.56692557509382</v>
      </c>
      <c r="F3631">
        <v>3.6119400913085797E-4</v>
      </c>
      <c r="G3631">
        <v>1.6670329592796199E-2</v>
      </c>
      <c r="H3631" s="4" t="s">
        <v>14108</v>
      </c>
      <c r="I3631" t="s">
        <v>14124</v>
      </c>
      <c r="J3631" t="s">
        <v>14124</v>
      </c>
    </row>
    <row r="3632" spans="1:10" x14ac:dyDescent="0.2">
      <c r="A3632" t="s">
        <v>6582</v>
      </c>
      <c r="B3632">
        <v>36.172019018346802</v>
      </c>
      <c r="C3632">
        <v>-3.90628650635173</v>
      </c>
      <c r="D3632">
        <v>1.20864366784432</v>
      </c>
      <c r="E3632">
        <v>-3.2319587735224</v>
      </c>
      <c r="F3632">
        <v>1.22944792412436E-3</v>
      </c>
      <c r="G3632">
        <v>3.9145621904119701E-2</v>
      </c>
      <c r="H3632" s="4" t="s">
        <v>14108</v>
      </c>
      <c r="I3632" t="s">
        <v>18378</v>
      </c>
      <c r="J3632" t="s">
        <v>25409</v>
      </c>
    </row>
    <row r="3633" spans="1:10" x14ac:dyDescent="0.2">
      <c r="A3633" t="s">
        <v>13700</v>
      </c>
      <c r="B3633">
        <v>13.742349897940599</v>
      </c>
      <c r="C3633">
        <v>-3.9247589749306999</v>
      </c>
      <c r="D3633">
        <v>1.2037026295534601</v>
      </c>
      <c r="E3633">
        <v>-3.2605719041975401</v>
      </c>
      <c r="F3633">
        <v>1.11187771605513E-3</v>
      </c>
      <c r="G3633">
        <v>3.6696568844768997E-2</v>
      </c>
      <c r="H3633" s="4" t="s">
        <v>14108</v>
      </c>
      <c r="I3633" t="s">
        <v>16502</v>
      </c>
      <c r="J3633" t="s">
        <v>21712</v>
      </c>
    </row>
    <row r="3634" spans="1:10" x14ac:dyDescent="0.2">
      <c r="A3634" t="s">
        <v>6964</v>
      </c>
      <c r="B3634">
        <v>11.464141100722999</v>
      </c>
      <c r="C3634">
        <v>-3.9346183881966699</v>
      </c>
      <c r="D3634">
        <v>0.85163180460589405</v>
      </c>
      <c r="E3634">
        <v>-4.6200932925672902</v>
      </c>
      <c r="F3634" s="2">
        <v>3.8356753333052501E-6</v>
      </c>
      <c r="G3634">
        <v>5.4081302165822297E-4</v>
      </c>
      <c r="H3634" s="4" t="s">
        <v>14108</v>
      </c>
      <c r="I3634" t="s">
        <v>17457</v>
      </c>
      <c r="J3634" t="s">
        <v>22433</v>
      </c>
    </row>
    <row r="3635" spans="1:10" x14ac:dyDescent="0.2">
      <c r="A3635" t="s">
        <v>3695</v>
      </c>
      <c r="B3635">
        <v>12.859306447089899</v>
      </c>
      <c r="C3635">
        <v>-3.9375796673622001</v>
      </c>
      <c r="D3635">
        <v>1.1363872460673601</v>
      </c>
      <c r="E3635">
        <v>-3.4649981166092698</v>
      </c>
      <c r="F3635">
        <v>5.3023519267637095E-4</v>
      </c>
      <c r="G3635">
        <v>2.1929174519079799E-2</v>
      </c>
      <c r="H3635" s="4" t="s">
        <v>14108</v>
      </c>
      <c r="I3635" t="s">
        <v>16995</v>
      </c>
      <c r="J3635" t="s">
        <v>24136</v>
      </c>
    </row>
    <row r="3636" spans="1:10" x14ac:dyDescent="0.2">
      <c r="A3636" t="s">
        <v>4151</v>
      </c>
      <c r="B3636">
        <v>8.9420505277926701</v>
      </c>
      <c r="C3636">
        <v>-3.9398845395622999</v>
      </c>
      <c r="D3636">
        <v>1.20672365473532</v>
      </c>
      <c r="E3636">
        <v>-3.2649434890098799</v>
      </c>
      <c r="F3636">
        <v>1.0948591764608001E-3</v>
      </c>
      <c r="G3636">
        <v>3.6331991795546498E-2</v>
      </c>
      <c r="H3636" s="4" t="s">
        <v>14108</v>
      </c>
      <c r="I3636" t="s">
        <v>15796</v>
      </c>
      <c r="J3636" t="s">
        <v>24402</v>
      </c>
    </row>
    <row r="3637" spans="1:10" x14ac:dyDescent="0.2">
      <c r="A3637" t="s">
        <v>4077</v>
      </c>
      <c r="B3637">
        <v>27.1696236716122</v>
      </c>
      <c r="C3637">
        <v>-3.9403165432271701</v>
      </c>
      <c r="D3637">
        <v>0.73366688826223003</v>
      </c>
      <c r="E3637">
        <v>-5.3707160651072003</v>
      </c>
      <c r="F3637" s="2">
        <v>7.8424606256932796E-8</v>
      </c>
      <c r="G3637" s="2">
        <v>2.2518963195712198E-5</v>
      </c>
      <c r="H3637" s="4" t="s">
        <v>14108</v>
      </c>
      <c r="I3637" t="s">
        <v>17202</v>
      </c>
      <c r="J3637" t="s">
        <v>24364</v>
      </c>
    </row>
    <row r="3638" spans="1:10" x14ac:dyDescent="0.2">
      <c r="A3638" t="s">
        <v>7322</v>
      </c>
      <c r="B3638">
        <v>24.187259852347701</v>
      </c>
      <c r="C3638">
        <v>-3.95010241628805</v>
      </c>
      <c r="D3638">
        <v>1.0099040421541401</v>
      </c>
      <c r="E3638">
        <v>-3.9113641013481</v>
      </c>
      <c r="F3638" s="2">
        <v>9.1776292522958097E-5</v>
      </c>
      <c r="G3638">
        <v>6.1233531872824298E-3</v>
      </c>
      <c r="H3638" s="4" t="s">
        <v>14108</v>
      </c>
      <c r="I3638" t="s">
        <v>18700</v>
      </c>
      <c r="J3638" t="s">
        <v>24449</v>
      </c>
    </row>
    <row r="3639" spans="1:10" x14ac:dyDescent="0.2">
      <c r="A3639" t="s">
        <v>13701</v>
      </c>
      <c r="B3639">
        <v>3.9408746210330401</v>
      </c>
      <c r="C3639">
        <v>-3.9510514188855299</v>
      </c>
      <c r="D3639">
        <v>1.24446039365844</v>
      </c>
      <c r="E3639">
        <v>-3.17491134231304</v>
      </c>
      <c r="F3639">
        <v>1.49882287789751E-3</v>
      </c>
      <c r="G3639">
        <v>4.4732784932941201E-2</v>
      </c>
      <c r="H3639" s="4" t="s">
        <v>14108</v>
      </c>
      <c r="I3639" t="s">
        <v>21500</v>
      </c>
      <c r="J3639" t="s">
        <v>14124</v>
      </c>
    </row>
    <row r="3640" spans="1:10" x14ac:dyDescent="0.2">
      <c r="A3640" t="s">
        <v>7674</v>
      </c>
      <c r="B3640">
        <v>17.037208908762</v>
      </c>
      <c r="C3640">
        <v>-3.9514066344532299</v>
      </c>
      <c r="D3640">
        <v>1.0413405060438901</v>
      </c>
      <c r="E3640">
        <v>-3.7945384929515802</v>
      </c>
      <c r="F3640">
        <v>1.47918333447463E-4</v>
      </c>
      <c r="G3640">
        <v>8.8545421042458203E-3</v>
      </c>
      <c r="H3640" s="4" t="s">
        <v>14108</v>
      </c>
      <c r="I3640" t="s">
        <v>18829</v>
      </c>
      <c r="J3640" t="s">
        <v>24166</v>
      </c>
    </row>
    <row r="3641" spans="1:10" x14ac:dyDescent="0.2">
      <c r="A3641" t="s">
        <v>4847</v>
      </c>
      <c r="B3641">
        <v>6.1848377444596396</v>
      </c>
      <c r="C3641">
        <v>-3.9578308234420798</v>
      </c>
      <c r="D3641">
        <v>1.2004542851214</v>
      </c>
      <c r="E3641">
        <v>-3.2969442256119099</v>
      </c>
      <c r="F3641">
        <v>9.7742909149292905E-4</v>
      </c>
      <c r="G3641">
        <v>3.3464689503746599E-2</v>
      </c>
      <c r="H3641" s="4" t="s">
        <v>14108</v>
      </c>
      <c r="I3641" t="s">
        <v>17622</v>
      </c>
      <c r="J3641" t="s">
        <v>24732</v>
      </c>
    </row>
    <row r="3642" spans="1:10" x14ac:dyDescent="0.2">
      <c r="A3642" t="s">
        <v>9005</v>
      </c>
      <c r="B3642">
        <v>3.9926182725220598</v>
      </c>
      <c r="C3642">
        <v>-3.9583741182803198</v>
      </c>
      <c r="D3642">
        <v>1.26512423294486</v>
      </c>
      <c r="E3642">
        <v>-3.1288422237129501</v>
      </c>
      <c r="F3642">
        <v>1.75496514250032E-3</v>
      </c>
      <c r="G3642">
        <v>4.9653769359055598E-2</v>
      </c>
      <c r="H3642" s="4" t="s">
        <v>14108</v>
      </c>
      <c r="I3642" t="s">
        <v>14124</v>
      </c>
      <c r="J3642" t="s">
        <v>14124</v>
      </c>
    </row>
    <row r="3643" spans="1:10" x14ac:dyDescent="0.2">
      <c r="A3643" t="s">
        <v>13702</v>
      </c>
      <c r="B3643">
        <v>31.459180806796802</v>
      </c>
      <c r="C3643">
        <v>-3.9615556996888399</v>
      </c>
      <c r="D3643">
        <v>1.18019564275335</v>
      </c>
      <c r="E3643">
        <v>-3.3566940566283598</v>
      </c>
      <c r="F3643">
        <v>7.8880344331508205E-4</v>
      </c>
      <c r="G3643">
        <v>2.8880998969097901E-2</v>
      </c>
      <c r="H3643" s="4" t="s">
        <v>14108</v>
      </c>
      <c r="I3643" t="s">
        <v>20479</v>
      </c>
      <c r="J3643" t="s">
        <v>26530</v>
      </c>
    </row>
    <row r="3644" spans="1:10" x14ac:dyDescent="0.2">
      <c r="A3644" t="s">
        <v>7169</v>
      </c>
      <c r="B3644">
        <v>113.167434089856</v>
      </c>
      <c r="C3644">
        <v>-3.9667478548533399</v>
      </c>
      <c r="D3644">
        <v>0.52956144974759101</v>
      </c>
      <c r="E3644">
        <v>-7.4906280597729298</v>
      </c>
      <c r="F3644" s="2">
        <v>6.8544809276148601E-14</v>
      </c>
      <c r="G3644" s="2">
        <v>1.23153479614895E-10</v>
      </c>
      <c r="H3644" s="4" t="s">
        <v>14108</v>
      </c>
      <c r="I3644" t="s">
        <v>14172</v>
      </c>
      <c r="J3644" t="s">
        <v>14124</v>
      </c>
    </row>
    <row r="3645" spans="1:10" x14ac:dyDescent="0.2">
      <c r="A3645" t="s">
        <v>13703</v>
      </c>
      <c r="B3645">
        <v>37.649166500546997</v>
      </c>
      <c r="C3645">
        <v>-3.9672191409837301</v>
      </c>
      <c r="D3645">
        <v>1.2134972837246001</v>
      </c>
      <c r="E3645">
        <v>-3.26924435199978</v>
      </c>
      <c r="F3645">
        <v>1.07835133121356E-3</v>
      </c>
      <c r="G3645">
        <v>3.5897853420875203E-2</v>
      </c>
      <c r="H3645" s="4" t="s">
        <v>14108</v>
      </c>
      <c r="I3645" t="s">
        <v>21501</v>
      </c>
      <c r="J3645" t="s">
        <v>27923</v>
      </c>
    </row>
    <row r="3646" spans="1:10" x14ac:dyDescent="0.2">
      <c r="A3646" t="s">
        <v>7701</v>
      </c>
      <c r="B3646">
        <v>35.803506074161099</v>
      </c>
      <c r="C3646">
        <v>-3.97159156759355</v>
      </c>
      <c r="D3646">
        <v>1.0845911204222001</v>
      </c>
      <c r="E3646">
        <v>-3.6618330104413199</v>
      </c>
      <c r="F3646">
        <v>2.50417076447179E-4</v>
      </c>
      <c r="G3646">
        <v>1.2874803680755E-2</v>
      </c>
      <c r="H3646" s="4" t="s">
        <v>14108</v>
      </c>
      <c r="I3646" t="s">
        <v>17208</v>
      </c>
      <c r="J3646" t="s">
        <v>25783</v>
      </c>
    </row>
    <row r="3647" spans="1:10" x14ac:dyDescent="0.2">
      <c r="A3647" t="s">
        <v>3633</v>
      </c>
      <c r="B3647">
        <v>15.9172287224859</v>
      </c>
      <c r="C3647">
        <v>-3.9742247779071902</v>
      </c>
      <c r="D3647">
        <v>0.71720805629360496</v>
      </c>
      <c r="E3647">
        <v>-5.5412439152527497</v>
      </c>
      <c r="F3647" s="2">
        <v>3.0033053702478803E-8</v>
      </c>
      <c r="G3647" s="2">
        <v>1.00994574814261E-5</v>
      </c>
      <c r="H3647" s="4" t="s">
        <v>14108</v>
      </c>
      <c r="I3647" t="s">
        <v>16958</v>
      </c>
      <c r="J3647" t="s">
        <v>14124</v>
      </c>
    </row>
    <row r="3648" spans="1:10" x14ac:dyDescent="0.2">
      <c r="A3648" t="s">
        <v>7072</v>
      </c>
      <c r="B3648">
        <v>3.98257962962589</v>
      </c>
      <c r="C3648">
        <v>-3.97470503008521</v>
      </c>
      <c r="D3648">
        <v>1.25271483820388</v>
      </c>
      <c r="E3648">
        <v>-3.1728729546973899</v>
      </c>
      <c r="F3648">
        <v>1.5093855778497501E-3</v>
      </c>
      <c r="G3648">
        <v>4.4952025895100098E-2</v>
      </c>
      <c r="H3648" s="4" t="s">
        <v>14108</v>
      </c>
      <c r="I3648" t="s">
        <v>14124</v>
      </c>
      <c r="J3648" t="s">
        <v>14124</v>
      </c>
    </row>
    <row r="3649" spans="1:10" x14ac:dyDescent="0.2">
      <c r="A3649" t="s">
        <v>13704</v>
      </c>
      <c r="B3649">
        <v>5.9713211095113898</v>
      </c>
      <c r="C3649">
        <v>-3.97676986857299</v>
      </c>
      <c r="D3649">
        <v>1.06250723458686</v>
      </c>
      <c r="E3649">
        <v>-3.7428167443201601</v>
      </c>
      <c r="F3649">
        <v>1.81968938737146E-4</v>
      </c>
      <c r="G3649">
        <v>1.03281457426795E-2</v>
      </c>
      <c r="H3649" s="4" t="s">
        <v>14108</v>
      </c>
      <c r="I3649" t="s">
        <v>14124</v>
      </c>
      <c r="J3649" t="s">
        <v>14124</v>
      </c>
    </row>
    <row r="3650" spans="1:10" x14ac:dyDescent="0.2">
      <c r="A3650" t="s">
        <v>4604</v>
      </c>
      <c r="B3650">
        <v>12.9128280532828</v>
      </c>
      <c r="C3650">
        <v>-3.9801011893282001</v>
      </c>
      <c r="D3650">
        <v>0.94143426154910803</v>
      </c>
      <c r="E3650">
        <v>-4.2276995345156001</v>
      </c>
      <c r="F3650" s="2">
        <v>2.3609277709667502E-5</v>
      </c>
      <c r="G3650">
        <v>2.1833026757275501E-3</v>
      </c>
      <c r="H3650" s="4" t="s">
        <v>14108</v>
      </c>
      <c r="I3650" t="s">
        <v>14357</v>
      </c>
      <c r="J3650" t="s">
        <v>24617</v>
      </c>
    </row>
    <row r="3651" spans="1:10" x14ac:dyDescent="0.2">
      <c r="A3651" t="s">
        <v>13705</v>
      </c>
      <c r="B3651">
        <v>5.0255417927287303</v>
      </c>
      <c r="C3651">
        <v>-3.9819199657655702</v>
      </c>
      <c r="D3651">
        <v>1.1350442322990499</v>
      </c>
      <c r="E3651">
        <v>-3.50816281203431</v>
      </c>
      <c r="F3651">
        <v>4.5121281747541802E-4</v>
      </c>
      <c r="G3651">
        <v>1.9494377749312401E-2</v>
      </c>
      <c r="H3651" s="4" t="s">
        <v>14108</v>
      </c>
      <c r="I3651" t="s">
        <v>21502</v>
      </c>
      <c r="J3651" t="s">
        <v>22084</v>
      </c>
    </row>
    <row r="3652" spans="1:10" x14ac:dyDescent="0.2">
      <c r="A3652" t="s">
        <v>9903</v>
      </c>
      <c r="B3652">
        <v>44.738245624681397</v>
      </c>
      <c r="C3652">
        <v>-3.98710344586901</v>
      </c>
      <c r="D3652">
        <v>1.12018667784529</v>
      </c>
      <c r="E3652">
        <v>-3.5593205353399702</v>
      </c>
      <c r="F3652">
        <v>3.7181550979344E-4</v>
      </c>
      <c r="G3652">
        <v>1.7009315580677701E-2</v>
      </c>
      <c r="H3652" s="4" t="s">
        <v>14108</v>
      </c>
      <c r="I3652" t="s">
        <v>15672</v>
      </c>
      <c r="J3652" t="s">
        <v>22976</v>
      </c>
    </row>
    <row r="3653" spans="1:10" x14ac:dyDescent="0.2">
      <c r="A3653" t="s">
        <v>4987</v>
      </c>
      <c r="B3653">
        <v>122.10644705587301</v>
      </c>
      <c r="C3653">
        <v>-3.9878495651287902</v>
      </c>
      <c r="D3653">
        <v>0.735547494855884</v>
      </c>
      <c r="E3653">
        <v>-5.4216071606771399</v>
      </c>
      <c r="F3653" s="2">
        <v>5.9065571800430802E-8</v>
      </c>
      <c r="G3653" s="2">
        <v>1.79001417691484E-5</v>
      </c>
      <c r="H3653" s="4" t="s">
        <v>14108</v>
      </c>
      <c r="I3653" t="s">
        <v>14179</v>
      </c>
      <c r="J3653" t="s">
        <v>24785</v>
      </c>
    </row>
    <row r="3654" spans="1:10" x14ac:dyDescent="0.2">
      <c r="A3654" t="s">
        <v>8893</v>
      </c>
      <c r="B3654">
        <v>5.4599520331487303</v>
      </c>
      <c r="C3654">
        <v>-3.9890111110961399</v>
      </c>
      <c r="D3654">
        <v>1.2542660370990999</v>
      </c>
      <c r="E3654">
        <v>-3.1803548793540002</v>
      </c>
      <c r="F3654">
        <v>1.47094793709968E-3</v>
      </c>
      <c r="G3654">
        <v>4.4236771916105297E-2</v>
      </c>
      <c r="H3654" s="4" t="s">
        <v>14108</v>
      </c>
      <c r="I3654" t="s">
        <v>14124</v>
      </c>
      <c r="J3654" t="s">
        <v>14124</v>
      </c>
    </row>
    <row r="3655" spans="1:10" x14ac:dyDescent="0.2">
      <c r="A3655" t="s">
        <v>6659</v>
      </c>
      <c r="B3655">
        <v>23.7953288657495</v>
      </c>
      <c r="C3655">
        <v>-3.9925009298779801</v>
      </c>
      <c r="D3655">
        <v>1.00105035564907</v>
      </c>
      <c r="E3655">
        <v>-3.9883117840653299</v>
      </c>
      <c r="F3655" s="2">
        <v>6.6545168749859295E-5</v>
      </c>
      <c r="G3655">
        <v>4.7933864738443901E-3</v>
      </c>
      <c r="H3655" s="4" t="s">
        <v>14108</v>
      </c>
      <c r="I3655" t="s">
        <v>14124</v>
      </c>
      <c r="J3655" t="s">
        <v>14124</v>
      </c>
    </row>
    <row r="3656" spans="1:10" x14ac:dyDescent="0.2">
      <c r="A3656" t="s">
        <v>6814</v>
      </c>
      <c r="B3656">
        <v>28.277052219148999</v>
      </c>
      <c r="C3656">
        <v>-3.9945345754601802</v>
      </c>
      <c r="D3656">
        <v>1.15976562489271</v>
      </c>
      <c r="E3656">
        <v>-3.4442601933728798</v>
      </c>
      <c r="F3656">
        <v>5.7262435045024303E-4</v>
      </c>
      <c r="G3656">
        <v>2.3149411542084899E-2</v>
      </c>
      <c r="H3656" s="4" t="s">
        <v>14108</v>
      </c>
      <c r="I3656" t="s">
        <v>14296</v>
      </c>
      <c r="J3656" t="s">
        <v>24928</v>
      </c>
    </row>
    <row r="3657" spans="1:10" x14ac:dyDescent="0.2">
      <c r="A3657" t="s">
        <v>6134</v>
      </c>
      <c r="B3657">
        <v>11.6424635247102</v>
      </c>
      <c r="C3657">
        <v>-3.9962381854895499</v>
      </c>
      <c r="D3657">
        <v>0.85517236323583501</v>
      </c>
      <c r="E3657">
        <v>-4.6730207351047097</v>
      </c>
      <c r="F3657" s="2">
        <v>2.96801789201034E-6</v>
      </c>
      <c r="G3657">
        <v>4.5136840899922197E-4</v>
      </c>
      <c r="H3657" s="4" t="s">
        <v>14108</v>
      </c>
      <c r="I3657" t="s">
        <v>18187</v>
      </c>
      <c r="J3657" t="s">
        <v>25239</v>
      </c>
    </row>
    <row r="3658" spans="1:10" x14ac:dyDescent="0.2">
      <c r="A3658" t="s">
        <v>13706</v>
      </c>
      <c r="B3658">
        <v>6.3202894090992103</v>
      </c>
      <c r="C3658">
        <v>-4.0064164491055001</v>
      </c>
      <c r="D3658">
        <v>1.1857255062574701</v>
      </c>
      <c r="E3658">
        <v>-3.3788734643577398</v>
      </c>
      <c r="F3658">
        <v>7.2783499800599199E-4</v>
      </c>
      <c r="G3658">
        <v>2.7281203831862999E-2</v>
      </c>
      <c r="H3658" s="4" t="s">
        <v>14108</v>
      </c>
      <c r="I3658" t="s">
        <v>15697</v>
      </c>
      <c r="J3658" t="s">
        <v>21712</v>
      </c>
    </row>
    <row r="3659" spans="1:10" x14ac:dyDescent="0.2">
      <c r="A3659" t="s">
        <v>13707</v>
      </c>
      <c r="B3659">
        <v>41.350991691064003</v>
      </c>
      <c r="C3659">
        <v>-4.0089466432248102</v>
      </c>
      <c r="D3659">
        <v>1.01702789194801</v>
      </c>
      <c r="E3659">
        <v>-3.9418256617781702</v>
      </c>
      <c r="F3659" s="2">
        <v>8.0863746090891598E-5</v>
      </c>
      <c r="G3659">
        <v>5.5543810040192603E-3</v>
      </c>
      <c r="H3659" s="4" t="s">
        <v>14108</v>
      </c>
      <c r="I3659" t="s">
        <v>21503</v>
      </c>
      <c r="J3659" t="s">
        <v>14124</v>
      </c>
    </row>
    <row r="3660" spans="1:10" x14ac:dyDescent="0.2">
      <c r="A3660" t="s">
        <v>5863</v>
      </c>
      <c r="B3660">
        <v>22.979782257700499</v>
      </c>
      <c r="C3660">
        <v>-4.0110179061223796</v>
      </c>
      <c r="D3660">
        <v>0.93210149656618602</v>
      </c>
      <c r="E3660">
        <v>-4.30319865475892</v>
      </c>
      <c r="F3660" s="2">
        <v>1.68349773865192E-5</v>
      </c>
      <c r="G3660">
        <v>1.6790653734716501E-3</v>
      </c>
      <c r="H3660" s="4" t="s">
        <v>14108</v>
      </c>
      <c r="I3660" t="s">
        <v>18062</v>
      </c>
      <c r="J3660" t="s">
        <v>25127</v>
      </c>
    </row>
    <row r="3661" spans="1:10" x14ac:dyDescent="0.2">
      <c r="A3661" t="s">
        <v>2896</v>
      </c>
      <c r="B3661">
        <v>34.0484786391604</v>
      </c>
      <c r="C3661">
        <v>-4.0123485367825298</v>
      </c>
      <c r="D3661">
        <v>1.1731441770904001</v>
      </c>
      <c r="E3661">
        <v>-3.42016660452924</v>
      </c>
      <c r="F3661">
        <v>6.2582794829556905E-4</v>
      </c>
      <c r="G3661">
        <v>2.45966029378866E-2</v>
      </c>
      <c r="H3661" s="4" t="s">
        <v>14108</v>
      </c>
      <c r="I3661" t="s">
        <v>16503</v>
      </c>
      <c r="J3661" t="s">
        <v>14124</v>
      </c>
    </row>
    <row r="3662" spans="1:10" x14ac:dyDescent="0.2">
      <c r="A3662" t="s">
        <v>11289</v>
      </c>
      <c r="B3662">
        <v>14.871095988947699</v>
      </c>
      <c r="C3662">
        <v>-4.0159647920384902</v>
      </c>
      <c r="D3662">
        <v>1.2167022908082199</v>
      </c>
      <c r="E3662">
        <v>-3.3006963349849698</v>
      </c>
      <c r="F3662">
        <v>9.64452069121659E-4</v>
      </c>
      <c r="G3662">
        <v>3.3123213497895397E-2</v>
      </c>
      <c r="H3662" s="4" t="s">
        <v>14108</v>
      </c>
      <c r="I3662" t="s">
        <v>20395</v>
      </c>
      <c r="J3662" t="s">
        <v>24163</v>
      </c>
    </row>
    <row r="3663" spans="1:10" x14ac:dyDescent="0.2">
      <c r="A3663" t="s">
        <v>9039</v>
      </c>
      <c r="B3663">
        <v>4.1320081646405802</v>
      </c>
      <c r="C3663">
        <v>-4.02912470725843</v>
      </c>
      <c r="D3663">
        <v>1.2107859686106499</v>
      </c>
      <c r="E3663">
        <v>-3.32769359053753</v>
      </c>
      <c r="F3663">
        <v>8.7568123208125895E-4</v>
      </c>
      <c r="G3663">
        <v>3.09448376500129E-2</v>
      </c>
      <c r="H3663" s="4" t="s">
        <v>14108</v>
      </c>
      <c r="I3663" t="s">
        <v>19092</v>
      </c>
      <c r="J3663" t="s">
        <v>24772</v>
      </c>
    </row>
    <row r="3664" spans="1:10" x14ac:dyDescent="0.2">
      <c r="A3664" t="s">
        <v>8603</v>
      </c>
      <c r="B3664">
        <v>29.023800495976499</v>
      </c>
      <c r="C3664">
        <v>-4.0550942088777102</v>
      </c>
      <c r="D3664">
        <v>1.1837615300553099</v>
      </c>
      <c r="E3664">
        <v>-3.4256006010672002</v>
      </c>
      <c r="F3664">
        <v>6.1344171168272799E-4</v>
      </c>
      <c r="G3664">
        <v>2.4208138435805899E-2</v>
      </c>
      <c r="H3664" s="4" t="s">
        <v>14108</v>
      </c>
      <c r="I3664" t="s">
        <v>19125</v>
      </c>
      <c r="J3664" t="s">
        <v>26013</v>
      </c>
    </row>
    <row r="3665" spans="1:10" x14ac:dyDescent="0.2">
      <c r="A3665" t="s">
        <v>13708</v>
      </c>
      <c r="B3665">
        <v>9.4424493851676896</v>
      </c>
      <c r="C3665">
        <v>-4.0552165946193197</v>
      </c>
      <c r="D3665">
        <v>1.2047845356923299</v>
      </c>
      <c r="E3665">
        <v>-3.3659268312976698</v>
      </c>
      <c r="F3665">
        <v>7.6286940902301305E-4</v>
      </c>
      <c r="G3665">
        <v>2.81568374884631E-2</v>
      </c>
      <c r="H3665" s="4" t="s">
        <v>14108</v>
      </c>
      <c r="I3665" t="s">
        <v>21504</v>
      </c>
      <c r="J3665" t="s">
        <v>23303</v>
      </c>
    </row>
    <row r="3666" spans="1:10" x14ac:dyDescent="0.2">
      <c r="A3666" t="s">
        <v>5960</v>
      </c>
      <c r="B3666">
        <v>30.5445865574256</v>
      </c>
      <c r="C3666">
        <v>-4.0609212093665796</v>
      </c>
      <c r="D3666">
        <v>1.29846440201951</v>
      </c>
      <c r="E3666">
        <v>-3.1274798161972099</v>
      </c>
      <c r="F3666">
        <v>1.76311925408784E-3</v>
      </c>
      <c r="G3666">
        <v>4.9830108392835699E-2</v>
      </c>
      <c r="H3666" s="4" t="s">
        <v>14108</v>
      </c>
      <c r="I3666" t="s">
        <v>17005</v>
      </c>
      <c r="J3666" t="s">
        <v>25163</v>
      </c>
    </row>
    <row r="3667" spans="1:10" x14ac:dyDescent="0.2">
      <c r="A3667" t="s">
        <v>5879</v>
      </c>
      <c r="B3667">
        <v>39.247003107618198</v>
      </c>
      <c r="C3667">
        <v>-4.0674145995629001</v>
      </c>
      <c r="D3667">
        <v>0.9589899381093</v>
      </c>
      <c r="E3667">
        <v>-4.2413527378420897</v>
      </c>
      <c r="F3667" s="2">
        <v>2.22176643022791E-5</v>
      </c>
      <c r="G3667">
        <v>2.0775250587130398E-3</v>
      </c>
      <c r="H3667" s="4" t="s">
        <v>14108</v>
      </c>
      <c r="I3667" t="s">
        <v>16503</v>
      </c>
      <c r="J3667" t="s">
        <v>14124</v>
      </c>
    </row>
    <row r="3668" spans="1:10" x14ac:dyDescent="0.2">
      <c r="A3668" t="s">
        <v>4785</v>
      </c>
      <c r="B3668">
        <v>6.5336151820717099</v>
      </c>
      <c r="C3668">
        <v>-4.06782471848397</v>
      </c>
      <c r="D3668">
        <v>1.1103801068552099</v>
      </c>
      <c r="E3668">
        <v>-3.6634524460319802</v>
      </c>
      <c r="F3668">
        <v>2.4883843111697901E-4</v>
      </c>
      <c r="G3668">
        <v>1.2831452154456901E-2</v>
      </c>
      <c r="H3668" s="4" t="s">
        <v>14108</v>
      </c>
      <c r="I3668" t="s">
        <v>14124</v>
      </c>
      <c r="J3668" t="s">
        <v>14124</v>
      </c>
    </row>
    <row r="3669" spans="1:10" x14ac:dyDescent="0.2">
      <c r="A3669" t="s">
        <v>13709</v>
      </c>
      <c r="B3669">
        <v>10.264601226867599</v>
      </c>
      <c r="C3669">
        <v>-4.0708117885536304</v>
      </c>
      <c r="D3669">
        <v>1.2695330518418599</v>
      </c>
      <c r="E3669">
        <v>-3.20654258087069</v>
      </c>
      <c r="F3669">
        <v>1.3434042137071599E-3</v>
      </c>
      <c r="G3669">
        <v>4.1557878278205403E-2</v>
      </c>
      <c r="H3669" s="4" t="s">
        <v>14108</v>
      </c>
      <c r="I3669" t="s">
        <v>18163</v>
      </c>
      <c r="J3669" t="s">
        <v>27014</v>
      </c>
    </row>
    <row r="3670" spans="1:10" x14ac:dyDescent="0.2">
      <c r="A3670" t="s">
        <v>9932</v>
      </c>
      <c r="B3670">
        <v>110.272017386697</v>
      </c>
      <c r="C3670">
        <v>-4.0719310846703403</v>
      </c>
      <c r="D3670">
        <v>0.58699128259962796</v>
      </c>
      <c r="E3670">
        <v>-6.9369532484994396</v>
      </c>
      <c r="F3670" s="2">
        <v>4.0064634014369701E-12</v>
      </c>
      <c r="G3670" s="2">
        <v>4.7092045707656497E-9</v>
      </c>
      <c r="H3670" s="4" t="s">
        <v>14108</v>
      </c>
      <c r="I3670" t="s">
        <v>14332</v>
      </c>
      <c r="J3670" t="s">
        <v>23452</v>
      </c>
    </row>
    <row r="3671" spans="1:10" x14ac:dyDescent="0.2">
      <c r="A3671" t="s">
        <v>8264</v>
      </c>
      <c r="B3671">
        <v>37.219411975626599</v>
      </c>
      <c r="C3671">
        <v>-4.0748943576136902</v>
      </c>
      <c r="D3671">
        <v>0.94304323543219903</v>
      </c>
      <c r="E3671">
        <v>-4.3210048113501003</v>
      </c>
      <c r="F3671" s="2">
        <v>1.5532028668136698E-5</v>
      </c>
      <c r="G3671">
        <v>1.5804467488141E-3</v>
      </c>
      <c r="H3671" s="4" t="s">
        <v>14108</v>
      </c>
      <c r="I3671" t="s">
        <v>14124</v>
      </c>
      <c r="J3671" t="s">
        <v>14124</v>
      </c>
    </row>
    <row r="3672" spans="1:10" x14ac:dyDescent="0.2">
      <c r="A3672" t="s">
        <v>7634</v>
      </c>
      <c r="B3672">
        <v>46.523190048613699</v>
      </c>
      <c r="C3672">
        <v>-4.0773753144192497</v>
      </c>
      <c r="D3672">
        <v>0.98197211362439696</v>
      </c>
      <c r="E3672">
        <v>-4.1522312679225903</v>
      </c>
      <c r="F3672" s="2">
        <v>3.2924927813349301E-5</v>
      </c>
      <c r="G3672">
        <v>2.8479383227161701E-3</v>
      </c>
      <c r="H3672" s="4" t="s">
        <v>14108</v>
      </c>
      <c r="I3672" t="s">
        <v>16891</v>
      </c>
      <c r="J3672" t="s">
        <v>24081</v>
      </c>
    </row>
    <row r="3673" spans="1:10" x14ac:dyDescent="0.2">
      <c r="A3673" t="s">
        <v>5208</v>
      </c>
      <c r="B3673">
        <v>4.2804050717543696</v>
      </c>
      <c r="C3673">
        <v>-4.0813091289482299</v>
      </c>
      <c r="D3673">
        <v>1.2900031296719801</v>
      </c>
      <c r="E3673">
        <v>-3.1637978506191802</v>
      </c>
      <c r="F3673">
        <v>1.5572491720833399E-3</v>
      </c>
      <c r="G3673">
        <v>4.5855313284689697E-2</v>
      </c>
      <c r="H3673" s="4" t="s">
        <v>14108</v>
      </c>
      <c r="I3673" t="s">
        <v>14124</v>
      </c>
      <c r="J3673" t="s">
        <v>14124</v>
      </c>
    </row>
    <row r="3674" spans="1:10" x14ac:dyDescent="0.2">
      <c r="A3674" t="s">
        <v>13710</v>
      </c>
      <c r="B3674">
        <v>9.6802750313366595</v>
      </c>
      <c r="C3674">
        <v>-4.0873170578000702</v>
      </c>
      <c r="D3674">
        <v>1.2767484874480299</v>
      </c>
      <c r="E3674">
        <v>-3.2013486587086701</v>
      </c>
      <c r="F3674">
        <v>1.36785909159139E-3</v>
      </c>
      <c r="G3674">
        <v>4.2164927017467199E-2</v>
      </c>
      <c r="H3674" s="4" t="s">
        <v>14108</v>
      </c>
      <c r="I3674" t="s">
        <v>21505</v>
      </c>
      <c r="J3674" t="s">
        <v>22006</v>
      </c>
    </row>
    <row r="3675" spans="1:10" x14ac:dyDescent="0.2">
      <c r="A3675" t="s">
        <v>6554</v>
      </c>
      <c r="B3675">
        <v>57.495617536717198</v>
      </c>
      <c r="C3675">
        <v>-4.09251751345026</v>
      </c>
      <c r="D3675">
        <v>1.26467425659216</v>
      </c>
      <c r="E3675">
        <v>-3.2360250017883101</v>
      </c>
      <c r="F3675">
        <v>1.21206767364349E-3</v>
      </c>
      <c r="G3675">
        <v>3.87985385300358E-2</v>
      </c>
      <c r="H3675" s="4" t="s">
        <v>14108</v>
      </c>
      <c r="I3675" t="s">
        <v>18364</v>
      </c>
      <c r="J3675" t="s">
        <v>25397</v>
      </c>
    </row>
    <row r="3676" spans="1:10" x14ac:dyDescent="0.2">
      <c r="A3676" t="s">
        <v>5186</v>
      </c>
      <c r="B3676">
        <v>4.36559636631773</v>
      </c>
      <c r="C3676">
        <v>-4.0927665111265004</v>
      </c>
      <c r="D3676">
        <v>1.2808262203726599</v>
      </c>
      <c r="E3676">
        <v>-3.19541124785508</v>
      </c>
      <c r="F3676">
        <v>1.3963172099658401E-3</v>
      </c>
      <c r="G3676">
        <v>4.2790453913982299E-2</v>
      </c>
      <c r="H3676" s="4" t="s">
        <v>14108</v>
      </c>
      <c r="I3676" t="s">
        <v>14124</v>
      </c>
      <c r="J3676" t="s">
        <v>14124</v>
      </c>
    </row>
    <row r="3677" spans="1:10" x14ac:dyDescent="0.2">
      <c r="A3677" t="s">
        <v>13711</v>
      </c>
      <c r="B3677">
        <v>22.7314803415352</v>
      </c>
      <c r="C3677">
        <v>-4.1049064080462001</v>
      </c>
      <c r="D3677">
        <v>1.3028895120961701</v>
      </c>
      <c r="E3677">
        <v>-3.1506174314366602</v>
      </c>
      <c r="F3677">
        <v>1.62925745320629E-3</v>
      </c>
      <c r="G3677">
        <v>4.7224810180882301E-2</v>
      </c>
      <c r="H3677" s="4" t="s">
        <v>14108</v>
      </c>
      <c r="I3677" t="s">
        <v>18303</v>
      </c>
      <c r="J3677" t="s">
        <v>27904</v>
      </c>
    </row>
    <row r="3678" spans="1:10" x14ac:dyDescent="0.2">
      <c r="A3678" t="s">
        <v>13712</v>
      </c>
      <c r="B3678">
        <v>61.309069767541502</v>
      </c>
      <c r="C3678">
        <v>-4.1118746672011097</v>
      </c>
      <c r="D3678">
        <v>1.1355217027801401</v>
      </c>
      <c r="E3678">
        <v>-3.6211326099129999</v>
      </c>
      <c r="F3678">
        <v>2.9331611222343498E-4</v>
      </c>
      <c r="G3678">
        <v>1.4421337295589099E-2</v>
      </c>
      <c r="H3678" s="4" t="s">
        <v>14108</v>
      </c>
      <c r="I3678" t="s">
        <v>21506</v>
      </c>
      <c r="J3678" t="s">
        <v>23254</v>
      </c>
    </row>
    <row r="3679" spans="1:10" x14ac:dyDescent="0.2">
      <c r="A3679" t="s">
        <v>13713</v>
      </c>
      <c r="B3679">
        <v>3.6086049662372401</v>
      </c>
      <c r="C3679">
        <v>-4.1133789501092703</v>
      </c>
      <c r="D3679">
        <v>1.24910840607277</v>
      </c>
      <c r="E3679">
        <v>-3.29305201222834</v>
      </c>
      <c r="F3679">
        <v>9.9106138956498108E-4</v>
      </c>
      <c r="G3679">
        <v>3.3787664076839703E-2</v>
      </c>
      <c r="H3679" s="4" t="s">
        <v>14108</v>
      </c>
      <c r="I3679" t="s">
        <v>21507</v>
      </c>
      <c r="J3679" t="s">
        <v>21766</v>
      </c>
    </row>
    <row r="3680" spans="1:10" x14ac:dyDescent="0.2">
      <c r="A3680" t="s">
        <v>13714</v>
      </c>
      <c r="B3680">
        <v>7.1413491770055</v>
      </c>
      <c r="C3680">
        <v>-4.1135940890969902</v>
      </c>
      <c r="D3680">
        <v>1.2786133026533499</v>
      </c>
      <c r="E3680">
        <v>-3.2172307925786101</v>
      </c>
      <c r="F3680">
        <v>1.29434433088052E-3</v>
      </c>
      <c r="G3680">
        <v>4.0564938401739699E-2</v>
      </c>
      <c r="H3680" s="4" t="s">
        <v>14108</v>
      </c>
      <c r="I3680" t="s">
        <v>17055</v>
      </c>
      <c r="J3680" t="s">
        <v>27924</v>
      </c>
    </row>
    <row r="3681" spans="1:10" x14ac:dyDescent="0.2">
      <c r="A3681" t="s">
        <v>13715</v>
      </c>
      <c r="B3681">
        <v>19.444525962511101</v>
      </c>
      <c r="C3681">
        <v>-4.1197175796234902</v>
      </c>
      <c r="D3681">
        <v>0.87921812246768005</v>
      </c>
      <c r="E3681">
        <v>-4.6856604457387503</v>
      </c>
      <c r="F3681" s="2">
        <v>2.79058586014329E-6</v>
      </c>
      <c r="G3681">
        <v>4.29054281734108E-4</v>
      </c>
      <c r="H3681" s="4" t="s">
        <v>14108</v>
      </c>
      <c r="I3681" t="s">
        <v>16966</v>
      </c>
      <c r="J3681" t="s">
        <v>24152</v>
      </c>
    </row>
    <row r="3682" spans="1:10" x14ac:dyDescent="0.2">
      <c r="A3682" t="s">
        <v>9758</v>
      </c>
      <c r="B3682">
        <v>17.4314247687653</v>
      </c>
      <c r="C3682">
        <v>-4.1217801688008002</v>
      </c>
      <c r="D3682">
        <v>0.94588807979281397</v>
      </c>
      <c r="E3682">
        <v>-4.3575770293073504</v>
      </c>
      <c r="F3682" s="2">
        <v>1.31510220779734E-5</v>
      </c>
      <c r="G3682">
        <v>1.3957618098755799E-3</v>
      </c>
      <c r="H3682" s="4" t="s">
        <v>14108</v>
      </c>
      <c r="I3682" t="s">
        <v>19594</v>
      </c>
      <c r="J3682" t="s">
        <v>26393</v>
      </c>
    </row>
    <row r="3683" spans="1:10" x14ac:dyDescent="0.2">
      <c r="A3683" t="s">
        <v>8853</v>
      </c>
      <c r="B3683">
        <v>5.4220579591824798</v>
      </c>
      <c r="C3683">
        <v>-4.12250990297958</v>
      </c>
      <c r="D3683">
        <v>1.14830914534008</v>
      </c>
      <c r="E3683">
        <v>-3.5900697296620998</v>
      </c>
      <c r="F3683">
        <v>3.3058951346232398E-4</v>
      </c>
      <c r="G3683">
        <v>1.5660106187996001E-2</v>
      </c>
      <c r="H3683" s="4" t="s">
        <v>14108</v>
      </c>
      <c r="I3683" t="s">
        <v>14124</v>
      </c>
      <c r="J3683" t="s">
        <v>24042</v>
      </c>
    </row>
    <row r="3684" spans="1:10" x14ac:dyDescent="0.2">
      <c r="A3684" t="s">
        <v>13716</v>
      </c>
      <c r="B3684">
        <v>49.443381479347501</v>
      </c>
      <c r="C3684">
        <v>-4.1240871735864504</v>
      </c>
      <c r="D3684">
        <v>1.1150142219866499</v>
      </c>
      <c r="E3684">
        <v>-3.6986857138364102</v>
      </c>
      <c r="F3684">
        <v>2.16718751553037E-4</v>
      </c>
      <c r="G3684">
        <v>1.16879433727797E-2</v>
      </c>
      <c r="H3684" s="4" t="s">
        <v>14108</v>
      </c>
      <c r="I3684" t="s">
        <v>17524</v>
      </c>
      <c r="J3684" t="s">
        <v>27925</v>
      </c>
    </row>
    <row r="3685" spans="1:10" x14ac:dyDescent="0.2">
      <c r="A3685" t="s">
        <v>13717</v>
      </c>
      <c r="B3685">
        <v>13.155992663083801</v>
      </c>
      <c r="C3685">
        <v>-4.1413985315463098</v>
      </c>
      <c r="D3685">
        <v>1.1957291631512399</v>
      </c>
      <c r="E3685">
        <v>-3.4634921177568398</v>
      </c>
      <c r="F3685">
        <v>5.3321221689532996E-4</v>
      </c>
      <c r="G3685">
        <v>2.19989085436656E-2</v>
      </c>
      <c r="H3685" s="4" t="s">
        <v>14108</v>
      </c>
      <c r="I3685" t="s">
        <v>18754</v>
      </c>
      <c r="J3685" t="s">
        <v>25714</v>
      </c>
    </row>
    <row r="3686" spans="1:10" x14ac:dyDescent="0.2">
      <c r="A3686" t="s">
        <v>13718</v>
      </c>
      <c r="B3686">
        <v>6.1227573349390303</v>
      </c>
      <c r="C3686">
        <v>-4.1414488145591397</v>
      </c>
      <c r="D3686">
        <v>1.23986540422652</v>
      </c>
      <c r="E3686">
        <v>-3.3402406426064801</v>
      </c>
      <c r="F3686">
        <v>8.3705824372125597E-4</v>
      </c>
      <c r="G3686">
        <v>3.0079067058165199E-2</v>
      </c>
      <c r="H3686" s="4" t="s">
        <v>14108</v>
      </c>
      <c r="I3686" t="s">
        <v>14124</v>
      </c>
      <c r="J3686" t="s">
        <v>14124</v>
      </c>
    </row>
    <row r="3687" spans="1:10" x14ac:dyDescent="0.2">
      <c r="A3687" t="s">
        <v>6595</v>
      </c>
      <c r="B3687">
        <v>4.5103990932123503</v>
      </c>
      <c r="C3687">
        <v>-4.14615651334194</v>
      </c>
      <c r="D3687">
        <v>1.2521787496046</v>
      </c>
      <c r="E3687">
        <v>-3.3111538705246</v>
      </c>
      <c r="F3687">
        <v>9.2912103964694001E-4</v>
      </c>
      <c r="G3687">
        <v>3.2253296967793603E-2</v>
      </c>
      <c r="H3687" s="4" t="s">
        <v>14108</v>
      </c>
      <c r="I3687" t="s">
        <v>18383</v>
      </c>
      <c r="J3687" t="s">
        <v>25413</v>
      </c>
    </row>
    <row r="3688" spans="1:10" x14ac:dyDescent="0.2">
      <c r="A3688" t="s">
        <v>6327</v>
      </c>
      <c r="B3688">
        <v>95.169872801110799</v>
      </c>
      <c r="C3688">
        <v>-4.1596106901931904</v>
      </c>
      <c r="D3688">
        <v>0.99724486676219404</v>
      </c>
      <c r="E3688">
        <v>-4.1711026336975898</v>
      </c>
      <c r="F3688" s="2">
        <v>3.0312928627246399E-5</v>
      </c>
      <c r="G3688">
        <v>2.66787712217742E-3</v>
      </c>
      <c r="H3688" s="4" t="s">
        <v>14108</v>
      </c>
      <c r="I3688" t="s">
        <v>18266</v>
      </c>
      <c r="J3688" t="s">
        <v>25306</v>
      </c>
    </row>
    <row r="3689" spans="1:10" x14ac:dyDescent="0.2">
      <c r="A3689" t="s">
        <v>13719</v>
      </c>
      <c r="B3689">
        <v>9.5274897627182096</v>
      </c>
      <c r="C3689">
        <v>-4.1629317821388403</v>
      </c>
      <c r="D3689">
        <v>1.2560989092703001</v>
      </c>
      <c r="E3689">
        <v>-3.31417514290907</v>
      </c>
      <c r="F3689">
        <v>9.1913914701616196E-4</v>
      </c>
      <c r="G3689">
        <v>3.1968554270444899E-2</v>
      </c>
      <c r="H3689" s="4" t="s">
        <v>14108</v>
      </c>
      <c r="I3689" t="s">
        <v>14124</v>
      </c>
      <c r="J3689" t="s">
        <v>14124</v>
      </c>
    </row>
    <row r="3690" spans="1:10" x14ac:dyDescent="0.2">
      <c r="A3690" t="s">
        <v>9264</v>
      </c>
      <c r="B3690">
        <v>63.213732261374197</v>
      </c>
      <c r="C3690">
        <v>-4.1630259628604698</v>
      </c>
      <c r="D3690">
        <v>1.2588793568379</v>
      </c>
      <c r="E3690">
        <v>-3.3069300407922602</v>
      </c>
      <c r="F3690">
        <v>9.4324445702144498E-4</v>
      </c>
      <c r="G3690">
        <v>3.26253331897935E-2</v>
      </c>
      <c r="H3690" s="4" t="s">
        <v>14108</v>
      </c>
      <c r="I3690" t="s">
        <v>18950</v>
      </c>
      <c r="J3690" t="s">
        <v>25481</v>
      </c>
    </row>
    <row r="3691" spans="1:10" x14ac:dyDescent="0.2">
      <c r="A3691" t="s">
        <v>8279</v>
      </c>
      <c r="B3691">
        <v>523.14219895443705</v>
      </c>
      <c r="C3691">
        <v>-4.1679900215653598</v>
      </c>
      <c r="D3691">
        <v>1.08458526294738</v>
      </c>
      <c r="E3691">
        <v>-3.8429344044734401</v>
      </c>
      <c r="F3691">
        <v>1.21571969833889E-4</v>
      </c>
      <c r="G3691">
        <v>7.61068367449904E-3</v>
      </c>
      <c r="H3691" s="4" t="s">
        <v>14108</v>
      </c>
      <c r="I3691" t="s">
        <v>14130</v>
      </c>
      <c r="J3691" t="s">
        <v>25938</v>
      </c>
    </row>
    <row r="3692" spans="1:10" x14ac:dyDescent="0.2">
      <c r="A3692" t="s">
        <v>13720</v>
      </c>
      <c r="B3692">
        <v>4.4640763952525697</v>
      </c>
      <c r="C3692">
        <v>-4.1715075727064903</v>
      </c>
      <c r="D3692">
        <v>1.19914806526331</v>
      </c>
      <c r="E3692">
        <v>-3.47872601686641</v>
      </c>
      <c r="F3692">
        <v>5.0380339100920596E-4</v>
      </c>
      <c r="G3692">
        <v>2.1212703341294201E-2</v>
      </c>
      <c r="H3692" s="4" t="s">
        <v>14108</v>
      </c>
      <c r="I3692" t="s">
        <v>21508</v>
      </c>
      <c r="J3692" t="s">
        <v>27926</v>
      </c>
    </row>
    <row r="3693" spans="1:10" x14ac:dyDescent="0.2">
      <c r="A3693" t="s">
        <v>9620</v>
      </c>
      <c r="B3693">
        <v>10.9279262992626</v>
      </c>
      <c r="C3693">
        <v>-4.1718586121869503</v>
      </c>
      <c r="D3693">
        <v>1.29247234268411</v>
      </c>
      <c r="E3693">
        <v>-3.2278126768447</v>
      </c>
      <c r="F3693">
        <v>1.2474063087391299E-3</v>
      </c>
      <c r="G3693">
        <v>3.9530183434304499E-2</v>
      </c>
      <c r="H3693" s="4" t="s">
        <v>14108</v>
      </c>
      <c r="I3693" t="s">
        <v>14116</v>
      </c>
      <c r="J3693" t="s">
        <v>26332</v>
      </c>
    </row>
    <row r="3694" spans="1:10" x14ac:dyDescent="0.2">
      <c r="A3694" t="s">
        <v>6794</v>
      </c>
      <c r="B3694">
        <v>4.6159977765065703</v>
      </c>
      <c r="C3694">
        <v>-4.1795475819773698</v>
      </c>
      <c r="D3694">
        <v>1.29388050324254</v>
      </c>
      <c r="E3694">
        <v>-3.2302423380700001</v>
      </c>
      <c r="F3694">
        <v>1.23685332375055E-3</v>
      </c>
      <c r="G3694">
        <v>3.9311743447424601E-2</v>
      </c>
      <c r="H3694" s="4" t="s">
        <v>14108</v>
      </c>
      <c r="I3694" t="s">
        <v>14124</v>
      </c>
      <c r="J3694" t="s">
        <v>14124</v>
      </c>
    </row>
    <row r="3695" spans="1:10" x14ac:dyDescent="0.2">
      <c r="A3695" t="s">
        <v>13721</v>
      </c>
      <c r="B3695">
        <v>7.4965937340440796</v>
      </c>
      <c r="C3695">
        <v>-4.18239881760059</v>
      </c>
      <c r="D3695">
        <v>1.33428490601989</v>
      </c>
      <c r="E3695">
        <v>-3.1345620404839099</v>
      </c>
      <c r="F3695">
        <v>1.72110855522676E-3</v>
      </c>
      <c r="G3695">
        <v>4.9128547610930301E-2</v>
      </c>
      <c r="H3695" s="4" t="s">
        <v>14108</v>
      </c>
      <c r="I3695" t="s">
        <v>21509</v>
      </c>
      <c r="J3695" t="s">
        <v>22540</v>
      </c>
    </row>
    <row r="3696" spans="1:10" x14ac:dyDescent="0.2">
      <c r="A3696" t="s">
        <v>5323</v>
      </c>
      <c r="B3696">
        <v>11.5487932824722</v>
      </c>
      <c r="C3696">
        <v>-4.1903074946154497</v>
      </c>
      <c r="D3696">
        <v>1.2197245809172199</v>
      </c>
      <c r="E3696">
        <v>-3.4354538394761098</v>
      </c>
      <c r="F3696">
        <v>5.9156223288480705E-4</v>
      </c>
      <c r="G3696">
        <v>2.3686596276808799E-2</v>
      </c>
      <c r="H3696" s="4" t="s">
        <v>14108</v>
      </c>
      <c r="I3696" t="s">
        <v>17835</v>
      </c>
      <c r="J3696" t="s">
        <v>14124</v>
      </c>
    </row>
    <row r="3697" spans="1:10" x14ac:dyDescent="0.2">
      <c r="A3697" t="s">
        <v>5821</v>
      </c>
      <c r="B3697">
        <v>44.352298152296697</v>
      </c>
      <c r="C3697">
        <v>-4.1920065340387298</v>
      </c>
      <c r="D3697">
        <v>0.89504019111256405</v>
      </c>
      <c r="E3697">
        <v>-4.6835958604584302</v>
      </c>
      <c r="F3697" s="2">
        <v>2.81885531342761E-6</v>
      </c>
      <c r="G3697">
        <v>4.32871544638783E-4</v>
      </c>
      <c r="H3697" s="4" t="s">
        <v>14108</v>
      </c>
      <c r="I3697" t="s">
        <v>14245</v>
      </c>
      <c r="J3697" t="s">
        <v>23974</v>
      </c>
    </row>
    <row r="3698" spans="1:10" x14ac:dyDescent="0.2">
      <c r="A3698" t="s">
        <v>13722</v>
      </c>
      <c r="B3698">
        <v>4.5831885425643897</v>
      </c>
      <c r="C3698">
        <v>-4.1993283538956501</v>
      </c>
      <c r="D3698">
        <v>1.22450916791159</v>
      </c>
      <c r="E3698">
        <v>-3.4293972343691199</v>
      </c>
      <c r="F3698">
        <v>6.0492346384534196E-4</v>
      </c>
      <c r="G3698">
        <v>2.4053118621846701E-2</v>
      </c>
      <c r="H3698" s="4" t="s">
        <v>14108</v>
      </c>
      <c r="I3698" t="s">
        <v>14124</v>
      </c>
      <c r="J3698" t="s">
        <v>14124</v>
      </c>
    </row>
    <row r="3699" spans="1:10" x14ac:dyDescent="0.2">
      <c r="A3699" t="s">
        <v>8407</v>
      </c>
      <c r="B3699">
        <v>66.424297185158295</v>
      </c>
      <c r="C3699">
        <v>-4.2168107573482496</v>
      </c>
      <c r="D3699">
        <v>0.81588745886580705</v>
      </c>
      <c r="E3699">
        <v>-5.1683730538157597</v>
      </c>
      <c r="F3699" s="2">
        <v>2.3614059932633101E-7</v>
      </c>
      <c r="G3699" s="2">
        <v>5.6569392182997998E-5</v>
      </c>
      <c r="H3699" s="4" t="s">
        <v>14108</v>
      </c>
      <c r="I3699" t="s">
        <v>14345</v>
      </c>
      <c r="J3699" t="s">
        <v>23799</v>
      </c>
    </row>
    <row r="3700" spans="1:10" x14ac:dyDescent="0.2">
      <c r="A3700" t="s">
        <v>3123</v>
      </c>
      <c r="B3700">
        <v>31.416718403949801</v>
      </c>
      <c r="C3700">
        <v>-4.2191460013066102</v>
      </c>
      <c r="D3700">
        <v>0.65559842570643201</v>
      </c>
      <c r="E3700">
        <v>-6.4355645710410601</v>
      </c>
      <c r="F3700" s="2">
        <v>1.2301521891629099E-10</v>
      </c>
      <c r="G3700" s="2">
        <v>9.60955158550561E-8</v>
      </c>
      <c r="H3700" s="4" t="s">
        <v>14108</v>
      </c>
      <c r="I3700" t="s">
        <v>16661</v>
      </c>
      <c r="J3700" t="s">
        <v>14124</v>
      </c>
    </row>
    <row r="3701" spans="1:10" x14ac:dyDescent="0.2">
      <c r="A3701" t="s">
        <v>7399</v>
      </c>
      <c r="B3701">
        <v>41.720345109374897</v>
      </c>
      <c r="C3701">
        <v>-4.2259301453045</v>
      </c>
      <c r="D3701">
        <v>0.76659258757309601</v>
      </c>
      <c r="E3701">
        <v>-5.51261545416593</v>
      </c>
      <c r="F3701" s="2">
        <v>3.5354012277413902E-8</v>
      </c>
      <c r="G3701" s="2">
        <v>1.1579175562775499E-5</v>
      </c>
      <c r="H3701" s="4" t="s">
        <v>14108</v>
      </c>
      <c r="I3701" t="s">
        <v>14173</v>
      </c>
      <c r="J3701" t="s">
        <v>22356</v>
      </c>
    </row>
    <row r="3702" spans="1:10" x14ac:dyDescent="0.2">
      <c r="A3702" t="s">
        <v>13723</v>
      </c>
      <c r="B3702">
        <v>4.2180989875623398</v>
      </c>
      <c r="C3702">
        <v>-4.2337659050285703</v>
      </c>
      <c r="D3702">
        <v>1.28029671239195</v>
      </c>
      <c r="E3702">
        <v>-3.3068630607656</v>
      </c>
      <c r="F3702">
        <v>9.4347001471979197E-4</v>
      </c>
      <c r="G3702">
        <v>3.26253331897935E-2</v>
      </c>
      <c r="H3702" s="4" t="s">
        <v>14108</v>
      </c>
      <c r="I3702" t="s">
        <v>14124</v>
      </c>
      <c r="J3702" t="s">
        <v>14124</v>
      </c>
    </row>
    <row r="3703" spans="1:10" x14ac:dyDescent="0.2">
      <c r="A3703" t="s">
        <v>1966</v>
      </c>
      <c r="B3703">
        <v>55.794746518414101</v>
      </c>
      <c r="C3703">
        <v>-4.2356942921976497</v>
      </c>
      <c r="D3703">
        <v>1.2479363915606501</v>
      </c>
      <c r="E3703">
        <v>-3.3941588055626299</v>
      </c>
      <c r="F3703">
        <v>6.8839760819506103E-4</v>
      </c>
      <c r="G3703">
        <v>2.6260002793858601E-2</v>
      </c>
      <c r="H3703" s="4" t="s">
        <v>14108</v>
      </c>
      <c r="I3703" t="s">
        <v>14246</v>
      </c>
      <c r="J3703" t="s">
        <v>23139</v>
      </c>
    </row>
    <row r="3704" spans="1:10" x14ac:dyDescent="0.2">
      <c r="A3704" t="s">
        <v>13724</v>
      </c>
      <c r="B3704">
        <v>11.076394030954001</v>
      </c>
      <c r="C3704">
        <v>-4.24102658224996</v>
      </c>
      <c r="D3704">
        <v>1.3226241850967899</v>
      </c>
      <c r="E3704">
        <v>-3.2065242946843702</v>
      </c>
      <c r="F3704">
        <v>1.34348959965239E-3</v>
      </c>
      <c r="G3704">
        <v>4.1557878278205403E-2</v>
      </c>
      <c r="H3704" s="4" t="s">
        <v>14108</v>
      </c>
      <c r="I3704" t="s">
        <v>14124</v>
      </c>
      <c r="J3704" t="s">
        <v>14124</v>
      </c>
    </row>
    <row r="3705" spans="1:10" x14ac:dyDescent="0.2">
      <c r="A3705" t="s">
        <v>13725</v>
      </c>
      <c r="B3705">
        <v>2.8447854532758998</v>
      </c>
      <c r="C3705">
        <v>-4.2471235827113896</v>
      </c>
      <c r="D3705">
        <v>1.33204576557805</v>
      </c>
      <c r="E3705">
        <v>-3.1884216687317202</v>
      </c>
      <c r="F3705">
        <v>1.4305176200491E-3</v>
      </c>
      <c r="G3705">
        <v>4.35309315360113E-2</v>
      </c>
      <c r="H3705" s="4" t="s">
        <v>14108</v>
      </c>
      <c r="I3705" t="s">
        <v>16223</v>
      </c>
      <c r="J3705" t="s">
        <v>23952</v>
      </c>
    </row>
    <row r="3706" spans="1:10" x14ac:dyDescent="0.2">
      <c r="A3706" t="s">
        <v>13726</v>
      </c>
      <c r="B3706">
        <v>38.341139121577797</v>
      </c>
      <c r="C3706">
        <v>-4.2505189172698099</v>
      </c>
      <c r="D3706">
        <v>0.99358962191072797</v>
      </c>
      <c r="E3706">
        <v>-4.2779421438559604</v>
      </c>
      <c r="F3706" s="2">
        <v>1.8862902954645699E-5</v>
      </c>
      <c r="G3706">
        <v>1.8476242825544199E-3</v>
      </c>
      <c r="H3706" s="4" t="s">
        <v>14108</v>
      </c>
      <c r="I3706" t="s">
        <v>18008</v>
      </c>
      <c r="J3706" t="s">
        <v>21712</v>
      </c>
    </row>
    <row r="3707" spans="1:10" x14ac:dyDescent="0.2">
      <c r="A3707" t="s">
        <v>13727</v>
      </c>
      <c r="B3707">
        <v>2.80561427284215</v>
      </c>
      <c r="C3707">
        <v>-4.2519805553709196</v>
      </c>
      <c r="D3707">
        <v>1.35697310431963</v>
      </c>
      <c r="E3707">
        <v>-3.1334302366315501</v>
      </c>
      <c r="F3707">
        <v>1.7277598476717301E-3</v>
      </c>
      <c r="G3707">
        <v>4.92290214141319E-2</v>
      </c>
      <c r="H3707" s="4" t="s">
        <v>14108</v>
      </c>
      <c r="I3707" t="s">
        <v>14124</v>
      </c>
      <c r="J3707" t="s">
        <v>14124</v>
      </c>
    </row>
    <row r="3708" spans="1:10" x14ac:dyDescent="0.2">
      <c r="A3708" t="s">
        <v>4838</v>
      </c>
      <c r="B3708">
        <v>16.0540078384835</v>
      </c>
      <c r="C3708">
        <v>-4.2533615234083104</v>
      </c>
      <c r="D3708">
        <v>0.88116388943845103</v>
      </c>
      <c r="E3708">
        <v>-4.8269811942916698</v>
      </c>
      <c r="F3708" s="2">
        <v>1.3861820543182501E-6</v>
      </c>
      <c r="G3708">
        <v>2.4046530290689299E-4</v>
      </c>
      <c r="H3708" s="4" t="s">
        <v>14108</v>
      </c>
      <c r="I3708" t="s">
        <v>17617</v>
      </c>
      <c r="J3708" t="s">
        <v>24727</v>
      </c>
    </row>
    <row r="3709" spans="1:10" x14ac:dyDescent="0.2">
      <c r="A3709" t="s">
        <v>6961</v>
      </c>
      <c r="B3709">
        <v>8.45103385252024</v>
      </c>
      <c r="C3709">
        <v>-4.2561257954878302</v>
      </c>
      <c r="D3709">
        <v>1.0553646890906601</v>
      </c>
      <c r="E3709">
        <v>-4.0328483977941803</v>
      </c>
      <c r="F3709" s="2">
        <v>5.5104831280041303E-5</v>
      </c>
      <c r="G3709">
        <v>4.1724409514920201E-3</v>
      </c>
      <c r="H3709" s="4" t="s">
        <v>14108</v>
      </c>
      <c r="I3709" t="s">
        <v>14124</v>
      </c>
      <c r="J3709" t="s">
        <v>14124</v>
      </c>
    </row>
    <row r="3710" spans="1:10" x14ac:dyDescent="0.2">
      <c r="A3710" t="s">
        <v>13728</v>
      </c>
      <c r="B3710">
        <v>22.1013154898368</v>
      </c>
      <c r="C3710">
        <v>-4.2576439185061004</v>
      </c>
      <c r="D3710">
        <v>1.3242278570871999</v>
      </c>
      <c r="E3710">
        <v>-3.2151898147432898</v>
      </c>
      <c r="F3710">
        <v>1.30358292953617E-3</v>
      </c>
      <c r="G3710">
        <v>4.07630576533827E-2</v>
      </c>
      <c r="H3710" s="4" t="s">
        <v>14108</v>
      </c>
      <c r="I3710" t="s">
        <v>21510</v>
      </c>
      <c r="J3710" t="s">
        <v>27927</v>
      </c>
    </row>
    <row r="3711" spans="1:10" x14ac:dyDescent="0.2">
      <c r="A3711" t="s">
        <v>13729</v>
      </c>
      <c r="B3711">
        <v>4.3030564887011602</v>
      </c>
      <c r="C3711">
        <v>-4.2599126766931903</v>
      </c>
      <c r="D3711">
        <v>1.2681480879335301</v>
      </c>
      <c r="E3711">
        <v>-3.35916027254734</v>
      </c>
      <c r="F3711">
        <v>7.81797113018967E-4</v>
      </c>
      <c r="G3711">
        <v>2.87245164281438E-2</v>
      </c>
      <c r="H3711" s="4" t="s">
        <v>14108</v>
      </c>
      <c r="I3711" t="s">
        <v>14124</v>
      </c>
      <c r="J3711" t="s">
        <v>14124</v>
      </c>
    </row>
    <row r="3712" spans="1:10" x14ac:dyDescent="0.2">
      <c r="A3712" t="s">
        <v>7520</v>
      </c>
      <c r="B3712">
        <v>24.859534998534901</v>
      </c>
      <c r="C3712">
        <v>-4.2670750484944202</v>
      </c>
      <c r="D3712">
        <v>1.11548467266226</v>
      </c>
      <c r="E3712">
        <v>-3.8253103364571199</v>
      </c>
      <c r="F3712">
        <v>1.30607454102653E-4</v>
      </c>
      <c r="G3712">
        <v>8.0560266246113392E-3</v>
      </c>
      <c r="H3712" s="4" t="s">
        <v>14108</v>
      </c>
      <c r="I3712" t="s">
        <v>14150</v>
      </c>
      <c r="J3712" t="s">
        <v>23567</v>
      </c>
    </row>
    <row r="3713" spans="1:10" x14ac:dyDescent="0.2">
      <c r="A3713" t="s">
        <v>9218</v>
      </c>
      <c r="B3713">
        <v>5.0188034943057502</v>
      </c>
      <c r="C3713">
        <v>-4.2676276370095003</v>
      </c>
      <c r="D3713">
        <v>1.36271525389665</v>
      </c>
      <c r="E3713">
        <v>-3.13170900876491</v>
      </c>
      <c r="F3713">
        <v>1.73792033804226E-3</v>
      </c>
      <c r="G3713">
        <v>4.9404426541051899E-2</v>
      </c>
      <c r="H3713" s="4" t="s">
        <v>14108</v>
      </c>
      <c r="I3713" t="s">
        <v>14249</v>
      </c>
      <c r="J3713" t="s">
        <v>14124</v>
      </c>
    </row>
    <row r="3714" spans="1:10" x14ac:dyDescent="0.2">
      <c r="A3714" t="s">
        <v>5853</v>
      </c>
      <c r="B3714">
        <v>240.64928418065901</v>
      </c>
      <c r="C3714">
        <v>-4.2726354857097304</v>
      </c>
      <c r="D3714">
        <v>1.2193857506037999</v>
      </c>
      <c r="E3714">
        <v>-3.5039244009486499</v>
      </c>
      <c r="F3714">
        <v>4.5845548766011398E-4</v>
      </c>
      <c r="G3714">
        <v>1.9732727505830699E-2</v>
      </c>
      <c r="H3714" s="4" t="s">
        <v>14108</v>
      </c>
      <c r="I3714" t="s">
        <v>14324</v>
      </c>
      <c r="J3714" t="s">
        <v>23367</v>
      </c>
    </row>
    <row r="3715" spans="1:10" x14ac:dyDescent="0.2">
      <c r="A3715" t="s">
        <v>13730</v>
      </c>
      <c r="B3715">
        <v>10.2661252051295</v>
      </c>
      <c r="C3715">
        <v>-4.2761710133311004</v>
      </c>
      <c r="D3715">
        <v>1.2134581135797</v>
      </c>
      <c r="E3715">
        <v>-3.5239543627232401</v>
      </c>
      <c r="F3715">
        <v>4.2515747006894997E-4</v>
      </c>
      <c r="G3715">
        <v>1.8709308850815901E-2</v>
      </c>
      <c r="H3715" s="4" t="s">
        <v>14108</v>
      </c>
      <c r="I3715" t="s">
        <v>19469</v>
      </c>
      <c r="J3715" t="s">
        <v>26296</v>
      </c>
    </row>
    <row r="3716" spans="1:10" x14ac:dyDescent="0.2">
      <c r="A3716" t="s">
        <v>13731</v>
      </c>
      <c r="B3716">
        <v>9.8029649766726408</v>
      </c>
      <c r="C3716">
        <v>-4.2847910955428796</v>
      </c>
      <c r="D3716">
        <v>1.3354407964628601</v>
      </c>
      <c r="E3716">
        <v>-3.2085219403899301</v>
      </c>
      <c r="F3716">
        <v>1.3341912908360501E-3</v>
      </c>
      <c r="G3716">
        <v>4.1372699479659499E-2</v>
      </c>
      <c r="H3716" s="4" t="s">
        <v>14108</v>
      </c>
      <c r="I3716" t="s">
        <v>21511</v>
      </c>
      <c r="J3716" t="s">
        <v>23967</v>
      </c>
    </row>
    <row r="3717" spans="1:10" x14ac:dyDescent="0.2">
      <c r="A3717" t="s">
        <v>6285</v>
      </c>
      <c r="B3717">
        <v>15.4394429698746</v>
      </c>
      <c r="C3717">
        <v>-4.2871092143793996</v>
      </c>
      <c r="D3717">
        <v>0.85721740845299199</v>
      </c>
      <c r="E3717">
        <v>-5.0011924304200601</v>
      </c>
      <c r="F3717" s="2">
        <v>5.6976807422939098E-7</v>
      </c>
      <c r="G3717">
        <v>1.16707803191664E-4</v>
      </c>
      <c r="H3717" s="4" t="s">
        <v>14108</v>
      </c>
      <c r="I3717" t="s">
        <v>18247</v>
      </c>
      <c r="J3717" t="s">
        <v>25289</v>
      </c>
    </row>
    <row r="3718" spans="1:10" x14ac:dyDescent="0.2">
      <c r="A3718" t="s">
        <v>9146</v>
      </c>
      <c r="B3718">
        <v>4.3833899582149796</v>
      </c>
      <c r="C3718">
        <v>-4.2884690826885397</v>
      </c>
      <c r="D3718">
        <v>1.28395916056923</v>
      </c>
      <c r="E3718">
        <v>-3.34003542666209</v>
      </c>
      <c r="F3718">
        <v>8.3767703356822101E-4</v>
      </c>
      <c r="G3718">
        <v>3.0079067058165199E-2</v>
      </c>
      <c r="H3718" s="4" t="s">
        <v>14108</v>
      </c>
      <c r="I3718" t="s">
        <v>14127</v>
      </c>
      <c r="J3718" t="s">
        <v>14124</v>
      </c>
    </row>
    <row r="3719" spans="1:10" x14ac:dyDescent="0.2">
      <c r="A3719" t="s">
        <v>7131</v>
      </c>
      <c r="B3719">
        <v>113.43363416016</v>
      </c>
      <c r="C3719">
        <v>-4.29007839360865</v>
      </c>
      <c r="D3719">
        <v>1.35299011691083</v>
      </c>
      <c r="E3719">
        <v>-3.1708128093380599</v>
      </c>
      <c r="F3719">
        <v>1.5201306628163699E-3</v>
      </c>
      <c r="G3719">
        <v>4.51640150377106E-2</v>
      </c>
      <c r="H3719" s="4" t="s">
        <v>14108</v>
      </c>
      <c r="I3719" t="s">
        <v>14152</v>
      </c>
      <c r="J3719" t="s">
        <v>25030</v>
      </c>
    </row>
    <row r="3720" spans="1:10" x14ac:dyDescent="0.2">
      <c r="A3720" t="s">
        <v>13732</v>
      </c>
      <c r="B3720">
        <v>4.9931277493151702</v>
      </c>
      <c r="C3720">
        <v>-4.3029123769377904</v>
      </c>
      <c r="D3720">
        <v>1.2931751618177301</v>
      </c>
      <c r="E3720">
        <v>-3.32740103891995</v>
      </c>
      <c r="F3720">
        <v>8.7660118226258802E-4</v>
      </c>
      <c r="G3720">
        <v>3.0968645362584601E-2</v>
      </c>
      <c r="H3720" s="4" t="s">
        <v>14108</v>
      </c>
      <c r="I3720" t="s">
        <v>14124</v>
      </c>
      <c r="J3720" t="s">
        <v>14124</v>
      </c>
    </row>
    <row r="3721" spans="1:10" x14ac:dyDescent="0.2">
      <c r="A3721" t="s">
        <v>6971</v>
      </c>
      <c r="B3721">
        <v>83.045275367753803</v>
      </c>
      <c r="C3721">
        <v>-4.3041156597816599</v>
      </c>
      <c r="D3721">
        <v>0.94051530794680005</v>
      </c>
      <c r="E3721">
        <v>-4.5763376985089099</v>
      </c>
      <c r="F3721" s="2">
        <v>4.7318649739678396E-6</v>
      </c>
      <c r="G3721">
        <v>6.3580896799785003E-4</v>
      </c>
      <c r="H3721" s="4" t="s">
        <v>14108</v>
      </c>
      <c r="I3721" t="s">
        <v>14303</v>
      </c>
      <c r="J3721" t="s">
        <v>25544</v>
      </c>
    </row>
    <row r="3722" spans="1:10" x14ac:dyDescent="0.2">
      <c r="A3722" t="s">
        <v>7138</v>
      </c>
      <c r="B3722">
        <v>14.6403753440703</v>
      </c>
      <c r="C3722">
        <v>-4.3044894682205603</v>
      </c>
      <c r="D3722">
        <v>1.0122963962057501</v>
      </c>
      <c r="E3722">
        <v>-4.2522026990854602</v>
      </c>
      <c r="F3722" s="2">
        <v>2.11678130435303E-5</v>
      </c>
      <c r="G3722">
        <v>2.0062046050178702E-3</v>
      </c>
      <c r="H3722" s="4" t="s">
        <v>14108</v>
      </c>
      <c r="I3722" t="s">
        <v>14124</v>
      </c>
      <c r="J3722" t="s">
        <v>14124</v>
      </c>
    </row>
    <row r="3723" spans="1:10" x14ac:dyDescent="0.2">
      <c r="A3723" t="s">
        <v>5638</v>
      </c>
      <c r="B3723">
        <v>51.028213817652599</v>
      </c>
      <c r="C3723">
        <v>-4.3048759769840004</v>
      </c>
      <c r="D3723">
        <v>1.3397289581967999</v>
      </c>
      <c r="E3723">
        <v>-3.2132439555371799</v>
      </c>
      <c r="F3723">
        <v>1.3124476015135601E-3</v>
      </c>
      <c r="G3723">
        <v>4.0948625638094198E-2</v>
      </c>
      <c r="H3723" s="4" t="s">
        <v>14108</v>
      </c>
      <c r="I3723" t="s">
        <v>17975</v>
      </c>
      <c r="J3723" t="s">
        <v>25052</v>
      </c>
    </row>
    <row r="3724" spans="1:10" x14ac:dyDescent="0.2">
      <c r="A3724" t="s">
        <v>7194</v>
      </c>
      <c r="B3724">
        <v>4.9349711930642597</v>
      </c>
      <c r="C3724">
        <v>-4.3050146818616897</v>
      </c>
      <c r="D3724">
        <v>1.2515237559429599</v>
      </c>
      <c r="E3724">
        <v>-3.43981859027364</v>
      </c>
      <c r="F3724">
        <v>5.8210422066010104E-4</v>
      </c>
      <c r="G3724">
        <v>2.34518448988895E-2</v>
      </c>
      <c r="H3724" s="4" t="s">
        <v>14108</v>
      </c>
      <c r="I3724" t="s">
        <v>14124</v>
      </c>
      <c r="J3724" t="s">
        <v>14124</v>
      </c>
    </row>
    <row r="3725" spans="1:10" x14ac:dyDescent="0.2">
      <c r="A3725" t="s">
        <v>13733</v>
      </c>
      <c r="B3725">
        <v>8.4869209826995604</v>
      </c>
      <c r="C3725">
        <v>-4.3106257745978498</v>
      </c>
      <c r="D3725">
        <v>1.2568770550932</v>
      </c>
      <c r="E3725">
        <v>-3.4296320050796201</v>
      </c>
      <c r="F3725">
        <v>6.0440035580260195E-4</v>
      </c>
      <c r="G3725">
        <v>2.40439683817372E-2</v>
      </c>
      <c r="H3725" s="4" t="s">
        <v>14108</v>
      </c>
      <c r="I3725" t="s">
        <v>19480</v>
      </c>
      <c r="J3725" t="s">
        <v>26036</v>
      </c>
    </row>
    <row r="3726" spans="1:10" x14ac:dyDescent="0.2">
      <c r="A3726" t="s">
        <v>13734</v>
      </c>
      <c r="B3726">
        <v>13.986330619559901</v>
      </c>
      <c r="C3726">
        <v>-4.3107644974659802</v>
      </c>
      <c r="D3726">
        <v>1.0725349147300101</v>
      </c>
      <c r="E3726">
        <v>-4.0192299926675501</v>
      </c>
      <c r="F3726" s="2">
        <v>5.8388652813115099E-5</v>
      </c>
      <c r="G3726">
        <v>4.3366641093158902E-3</v>
      </c>
      <c r="H3726" s="4" t="s">
        <v>14108</v>
      </c>
      <c r="I3726" t="s">
        <v>21512</v>
      </c>
      <c r="J3726" t="s">
        <v>26232</v>
      </c>
    </row>
    <row r="3727" spans="1:10" x14ac:dyDescent="0.2">
      <c r="A3727" t="s">
        <v>8899</v>
      </c>
      <c r="B3727">
        <v>51.465813327865298</v>
      </c>
      <c r="C3727">
        <v>-4.3157493852968898</v>
      </c>
      <c r="D3727">
        <v>1.1184526789605</v>
      </c>
      <c r="E3727">
        <v>-3.85867857128116</v>
      </c>
      <c r="F3727">
        <v>1.14001755512599E-4</v>
      </c>
      <c r="G3727">
        <v>7.22669999360311E-3</v>
      </c>
      <c r="H3727" s="4" t="s">
        <v>14108</v>
      </c>
      <c r="I3727" t="s">
        <v>14285</v>
      </c>
      <c r="J3727" t="s">
        <v>22709</v>
      </c>
    </row>
    <row r="3728" spans="1:10" x14ac:dyDescent="0.2">
      <c r="A3728" t="s">
        <v>8217</v>
      </c>
      <c r="B3728">
        <v>116.400918841173</v>
      </c>
      <c r="C3728">
        <v>-4.3160747382633602</v>
      </c>
      <c r="D3728">
        <v>1.2916676006432399</v>
      </c>
      <c r="E3728">
        <v>-3.34147480057096</v>
      </c>
      <c r="F3728">
        <v>8.3334580744002802E-4</v>
      </c>
      <c r="G3728">
        <v>2.9979472399919199E-2</v>
      </c>
      <c r="H3728" s="4" t="s">
        <v>14108</v>
      </c>
      <c r="I3728" t="s">
        <v>16138</v>
      </c>
      <c r="J3728" t="s">
        <v>23415</v>
      </c>
    </row>
    <row r="3729" spans="1:10" x14ac:dyDescent="0.2">
      <c r="A3729" t="s">
        <v>7779</v>
      </c>
      <c r="B3729">
        <v>320.79286929528303</v>
      </c>
      <c r="C3729">
        <v>-4.3164698285896597</v>
      </c>
      <c r="D3729">
        <v>0.64843117728423005</v>
      </c>
      <c r="E3729">
        <v>-6.6567894632518598</v>
      </c>
      <c r="F3729" s="2">
        <v>2.79873640782256E-11</v>
      </c>
      <c r="G3729" s="2">
        <v>2.6465524852558501E-8</v>
      </c>
      <c r="H3729" s="4" t="s">
        <v>14108</v>
      </c>
      <c r="I3729" t="s">
        <v>14172</v>
      </c>
      <c r="J3729" t="s">
        <v>22858</v>
      </c>
    </row>
    <row r="3730" spans="1:10" x14ac:dyDescent="0.2">
      <c r="A3730" t="s">
        <v>6695</v>
      </c>
      <c r="B3730">
        <v>5.06621906636438</v>
      </c>
      <c r="C3730">
        <v>-4.3180177569228402</v>
      </c>
      <c r="D3730">
        <v>1.3587544570090799</v>
      </c>
      <c r="E3730">
        <v>-3.1779235274250799</v>
      </c>
      <c r="F3730">
        <v>1.4833386915319999E-3</v>
      </c>
      <c r="G3730">
        <v>4.4439385554215297E-2</v>
      </c>
      <c r="H3730" s="4" t="s">
        <v>14108</v>
      </c>
      <c r="I3730" t="s">
        <v>18428</v>
      </c>
      <c r="J3730" t="s">
        <v>25451</v>
      </c>
    </row>
    <row r="3731" spans="1:10" x14ac:dyDescent="0.2">
      <c r="A3731" t="s">
        <v>13735</v>
      </c>
      <c r="B3731">
        <v>5.1495048502134697</v>
      </c>
      <c r="C3731">
        <v>-4.3229495697110503</v>
      </c>
      <c r="D3731">
        <v>1.32740440974828</v>
      </c>
      <c r="E3731">
        <v>-3.2566936933189798</v>
      </c>
      <c r="F3731">
        <v>1.12717996839299E-3</v>
      </c>
      <c r="G3731">
        <v>3.7033221072322403E-2</v>
      </c>
      <c r="H3731" s="4" t="s">
        <v>14108</v>
      </c>
      <c r="I3731" t="s">
        <v>14124</v>
      </c>
      <c r="J3731" t="s">
        <v>14124</v>
      </c>
    </row>
    <row r="3732" spans="1:10" x14ac:dyDescent="0.2">
      <c r="A3732" t="s">
        <v>13736</v>
      </c>
      <c r="B3732">
        <v>2.7866608848280898</v>
      </c>
      <c r="C3732">
        <v>-4.3239286652714197</v>
      </c>
      <c r="D3732">
        <v>1.35558041535379</v>
      </c>
      <c r="E3732">
        <v>-3.1897249446045799</v>
      </c>
      <c r="F3732">
        <v>1.42408262356478E-3</v>
      </c>
      <c r="G3732">
        <v>4.3366591622396103E-2</v>
      </c>
      <c r="H3732" s="4" t="s">
        <v>14108</v>
      </c>
      <c r="I3732" t="s">
        <v>21513</v>
      </c>
      <c r="J3732" t="s">
        <v>21712</v>
      </c>
    </row>
    <row r="3733" spans="1:10" x14ac:dyDescent="0.2">
      <c r="A3733" t="s">
        <v>13737</v>
      </c>
      <c r="B3733">
        <v>10.1022956187154</v>
      </c>
      <c r="C3733">
        <v>-4.3313277865971402</v>
      </c>
      <c r="D3733">
        <v>1.1157261511610499</v>
      </c>
      <c r="E3733">
        <v>-3.88207068740825</v>
      </c>
      <c r="F3733">
        <v>1.03570759145123E-4</v>
      </c>
      <c r="G3733">
        <v>6.7074212858362903E-3</v>
      </c>
      <c r="H3733" s="4" t="s">
        <v>14108</v>
      </c>
      <c r="I3733" t="s">
        <v>21514</v>
      </c>
      <c r="J3733" t="s">
        <v>27928</v>
      </c>
    </row>
    <row r="3734" spans="1:10" x14ac:dyDescent="0.2">
      <c r="A3734" t="s">
        <v>6951</v>
      </c>
      <c r="B3734">
        <v>5.1640653481684504</v>
      </c>
      <c r="C3734">
        <v>-4.3318327352288399</v>
      </c>
      <c r="D3734">
        <v>1.30838993250038</v>
      </c>
      <c r="E3734">
        <v>-3.3108117294593802</v>
      </c>
      <c r="F3734">
        <v>9.3025773844286803E-4</v>
      </c>
      <c r="G3734">
        <v>3.2277915031508002E-2</v>
      </c>
      <c r="H3734" s="4" t="s">
        <v>14108</v>
      </c>
      <c r="I3734" t="s">
        <v>18557</v>
      </c>
      <c r="J3734" t="s">
        <v>25536</v>
      </c>
    </row>
    <row r="3735" spans="1:10" x14ac:dyDescent="0.2">
      <c r="A3735" t="s">
        <v>13738</v>
      </c>
      <c r="B3735">
        <v>4.5360609889457404</v>
      </c>
      <c r="C3735">
        <v>-4.3329348509191004</v>
      </c>
      <c r="D3735">
        <v>1.2738992522896799</v>
      </c>
      <c r="E3735">
        <v>-3.40131673924069</v>
      </c>
      <c r="F3735">
        <v>6.7062076263880597E-4</v>
      </c>
      <c r="G3735">
        <v>2.5808107231275201E-2</v>
      </c>
      <c r="H3735" s="4" t="s">
        <v>14108</v>
      </c>
      <c r="I3735" t="s">
        <v>14124</v>
      </c>
      <c r="J3735" t="s">
        <v>25504</v>
      </c>
    </row>
    <row r="3736" spans="1:10" x14ac:dyDescent="0.2">
      <c r="A3736" t="s">
        <v>11331</v>
      </c>
      <c r="B3736">
        <v>7.4821077973085499</v>
      </c>
      <c r="C3736">
        <v>-4.3376160253436096</v>
      </c>
      <c r="D3736">
        <v>1.28966221987284</v>
      </c>
      <c r="E3736">
        <v>-3.3633737256964098</v>
      </c>
      <c r="F3736">
        <v>7.6996051615354903E-4</v>
      </c>
      <c r="G3736">
        <v>2.83561915653293E-2</v>
      </c>
      <c r="H3736" s="4" t="s">
        <v>14108</v>
      </c>
      <c r="I3736" t="s">
        <v>19517</v>
      </c>
      <c r="J3736" t="s">
        <v>26304</v>
      </c>
    </row>
    <row r="3737" spans="1:10" x14ac:dyDescent="0.2">
      <c r="A3737" t="s">
        <v>6519</v>
      </c>
      <c r="B3737">
        <v>2.9832401232459</v>
      </c>
      <c r="C3737">
        <v>-4.3519649171863701</v>
      </c>
      <c r="D3737">
        <v>1.33571160476718</v>
      </c>
      <c r="E3737">
        <v>-3.2581620925161601</v>
      </c>
      <c r="F3737">
        <v>1.12136334816094E-3</v>
      </c>
      <c r="G3737">
        <v>3.6890302268246203E-2</v>
      </c>
      <c r="H3737" s="4" t="s">
        <v>14108</v>
      </c>
      <c r="I3737" t="s">
        <v>14124</v>
      </c>
      <c r="J3737" t="s">
        <v>25376</v>
      </c>
    </row>
    <row r="3738" spans="1:10" x14ac:dyDescent="0.2">
      <c r="A3738" t="s">
        <v>13739</v>
      </c>
      <c r="B3738">
        <v>6.2499461705478501</v>
      </c>
      <c r="C3738">
        <v>-4.3650753636308597</v>
      </c>
      <c r="D3738">
        <v>1.3883541805995701</v>
      </c>
      <c r="E3738">
        <v>-3.1440646951815698</v>
      </c>
      <c r="F3738">
        <v>1.6661859929322401E-3</v>
      </c>
      <c r="G3738">
        <v>4.8029539298442003E-2</v>
      </c>
      <c r="H3738" s="4" t="s">
        <v>14108</v>
      </c>
      <c r="I3738" t="s">
        <v>14124</v>
      </c>
      <c r="J3738" t="s">
        <v>14124</v>
      </c>
    </row>
    <row r="3739" spans="1:10" x14ac:dyDescent="0.2">
      <c r="A3739" t="s">
        <v>4200</v>
      </c>
      <c r="B3739">
        <v>9.0913866430656007</v>
      </c>
      <c r="C3739">
        <v>-4.3670329730644504</v>
      </c>
      <c r="D3739">
        <v>1.03362506400057</v>
      </c>
      <c r="E3739">
        <v>-4.2249681486652202</v>
      </c>
      <c r="F3739" s="2">
        <v>2.38974575395219E-5</v>
      </c>
      <c r="G3739">
        <v>2.2018574650773601E-3</v>
      </c>
      <c r="H3739" s="4" t="s">
        <v>14108</v>
      </c>
      <c r="I3739" t="s">
        <v>14124</v>
      </c>
      <c r="J3739" t="s">
        <v>14124</v>
      </c>
    </row>
    <row r="3740" spans="1:10" x14ac:dyDescent="0.2">
      <c r="A3740" t="s">
        <v>7839</v>
      </c>
      <c r="B3740">
        <v>4.5829589284570904</v>
      </c>
      <c r="C3740">
        <v>-4.3751794720028601</v>
      </c>
      <c r="D3740">
        <v>1.36463180091283</v>
      </c>
      <c r="E3740">
        <v>-3.2061245158409801</v>
      </c>
      <c r="F3740">
        <v>1.34535758802625E-3</v>
      </c>
      <c r="G3740">
        <v>4.1583419299799897E-2</v>
      </c>
      <c r="H3740" s="4" t="s">
        <v>14108</v>
      </c>
      <c r="I3740" t="s">
        <v>14124</v>
      </c>
      <c r="J3740" t="s">
        <v>14124</v>
      </c>
    </row>
    <row r="3741" spans="1:10" x14ac:dyDescent="0.2">
      <c r="A3741" t="s">
        <v>6380</v>
      </c>
      <c r="B3741">
        <v>8.8221765209925191</v>
      </c>
      <c r="C3741">
        <v>-4.3768219670503603</v>
      </c>
      <c r="D3741">
        <v>1.15637731882852</v>
      </c>
      <c r="E3741">
        <v>-3.7849427654671999</v>
      </c>
      <c r="F3741">
        <v>1.5374395744559801E-4</v>
      </c>
      <c r="G3741">
        <v>9.1250920434251693E-3</v>
      </c>
      <c r="H3741" s="4" t="s">
        <v>14108</v>
      </c>
      <c r="I3741" t="s">
        <v>18291</v>
      </c>
      <c r="J3741" t="s">
        <v>25324</v>
      </c>
    </row>
    <row r="3742" spans="1:10" x14ac:dyDescent="0.2">
      <c r="A3742" t="s">
        <v>7252</v>
      </c>
      <c r="B3742">
        <v>384.93001529466602</v>
      </c>
      <c r="C3742">
        <v>-4.38950849923713</v>
      </c>
      <c r="D3742">
        <v>0.94705360787682902</v>
      </c>
      <c r="E3742">
        <v>-4.6349102761752201</v>
      </c>
      <c r="F3742" s="2">
        <v>3.5709233129769401E-6</v>
      </c>
      <c r="G3742">
        <v>5.1503197617716004E-4</v>
      </c>
      <c r="H3742" s="4" t="s">
        <v>14108</v>
      </c>
      <c r="I3742" t="s">
        <v>18662</v>
      </c>
      <c r="J3742" t="s">
        <v>25631</v>
      </c>
    </row>
    <row r="3743" spans="1:10" x14ac:dyDescent="0.2">
      <c r="A3743" t="s">
        <v>8697</v>
      </c>
      <c r="B3743">
        <v>4.7378439692348699</v>
      </c>
      <c r="C3743">
        <v>-4.3919695474430496</v>
      </c>
      <c r="D3743">
        <v>1.3814134953633099</v>
      </c>
      <c r="E3743">
        <v>-3.1793301297436298</v>
      </c>
      <c r="F3743">
        <v>1.47615863316337E-3</v>
      </c>
      <c r="G3743">
        <v>4.4298143396728898E-2</v>
      </c>
      <c r="H3743" s="4" t="s">
        <v>14108</v>
      </c>
      <c r="I3743" t="s">
        <v>14124</v>
      </c>
      <c r="J3743" t="s">
        <v>14124</v>
      </c>
    </row>
    <row r="3744" spans="1:10" x14ac:dyDescent="0.2">
      <c r="A3744" t="s">
        <v>6521</v>
      </c>
      <c r="B3744">
        <v>25.823801626630001</v>
      </c>
      <c r="C3744">
        <v>-4.3952705870667499</v>
      </c>
      <c r="D3744">
        <v>0.99288455062763803</v>
      </c>
      <c r="E3744">
        <v>-4.4267690380400602</v>
      </c>
      <c r="F3744" s="2">
        <v>9.5655056914494295E-6</v>
      </c>
      <c r="G3744">
        <v>1.11164563534535E-3</v>
      </c>
      <c r="H3744" s="4" t="s">
        <v>14108</v>
      </c>
      <c r="I3744" t="s">
        <v>16110</v>
      </c>
      <c r="J3744" t="s">
        <v>25377</v>
      </c>
    </row>
    <row r="3745" spans="1:10" x14ac:dyDescent="0.2">
      <c r="A3745" t="s">
        <v>7177</v>
      </c>
      <c r="B3745">
        <v>2.9430385571706399</v>
      </c>
      <c r="C3745">
        <v>-4.4008742752061902</v>
      </c>
      <c r="D3745">
        <v>1.3118559841497801</v>
      </c>
      <c r="E3745">
        <v>-3.3546931434386198</v>
      </c>
      <c r="F3745">
        <v>7.9453065926810798E-4</v>
      </c>
      <c r="G3745">
        <v>2.90146724607525E-2</v>
      </c>
      <c r="H3745" s="4" t="s">
        <v>14108</v>
      </c>
      <c r="I3745" t="s">
        <v>14124</v>
      </c>
      <c r="J3745" t="s">
        <v>14124</v>
      </c>
    </row>
    <row r="3746" spans="1:10" x14ac:dyDescent="0.2">
      <c r="A3746" t="s">
        <v>13740</v>
      </c>
      <c r="B3746">
        <v>7.27371245888222</v>
      </c>
      <c r="C3746">
        <v>-4.4019177778205396</v>
      </c>
      <c r="D3746">
        <v>1.2530453259055201</v>
      </c>
      <c r="E3746">
        <v>-3.5129756975386801</v>
      </c>
      <c r="F3746">
        <v>4.4311800508594202E-4</v>
      </c>
      <c r="G3746">
        <v>1.9250454322503899E-2</v>
      </c>
      <c r="H3746" s="4" t="s">
        <v>14108</v>
      </c>
      <c r="I3746" t="s">
        <v>14124</v>
      </c>
      <c r="J3746" t="s">
        <v>14124</v>
      </c>
    </row>
    <row r="3747" spans="1:10" x14ac:dyDescent="0.2">
      <c r="A3747" t="s">
        <v>13741</v>
      </c>
      <c r="B3747">
        <v>12.0797138465449</v>
      </c>
      <c r="C3747">
        <v>-4.4074470750235504</v>
      </c>
      <c r="D3747">
        <v>1.0894278594911599</v>
      </c>
      <c r="E3747">
        <v>-4.0456529880575403</v>
      </c>
      <c r="F3747" s="2">
        <v>5.21774765485993E-5</v>
      </c>
      <c r="G3747">
        <v>4.0136127648710898E-3</v>
      </c>
      <c r="H3747" s="4" t="s">
        <v>14108</v>
      </c>
      <c r="I3747" t="s">
        <v>21515</v>
      </c>
      <c r="J3747" t="s">
        <v>27929</v>
      </c>
    </row>
    <row r="3748" spans="1:10" x14ac:dyDescent="0.2">
      <c r="A3748" t="s">
        <v>5937</v>
      </c>
      <c r="B3748">
        <v>67.702263713145896</v>
      </c>
      <c r="C3748">
        <v>-4.4124312686377403</v>
      </c>
      <c r="D3748">
        <v>1.0499602634507501</v>
      </c>
      <c r="E3748">
        <v>-4.2024745337847804</v>
      </c>
      <c r="F3748" s="2">
        <v>2.6401295758045299E-5</v>
      </c>
      <c r="G3748">
        <v>2.3800186218884598E-3</v>
      </c>
      <c r="H3748" s="4" t="s">
        <v>14108</v>
      </c>
      <c r="I3748" t="s">
        <v>18094</v>
      </c>
      <c r="J3748" t="s">
        <v>25153</v>
      </c>
    </row>
    <row r="3749" spans="1:10" x14ac:dyDescent="0.2">
      <c r="A3749" t="s">
        <v>8536</v>
      </c>
      <c r="B3749">
        <v>25.088155506459</v>
      </c>
      <c r="C3749">
        <v>-4.4149527512152202</v>
      </c>
      <c r="D3749">
        <v>0.80276923753596197</v>
      </c>
      <c r="E3749">
        <v>-5.4996536299355201</v>
      </c>
      <c r="F3749" s="2">
        <v>3.8053802488999897E-8</v>
      </c>
      <c r="G3749" s="2">
        <v>1.2366797497252E-5</v>
      </c>
      <c r="H3749" s="4" t="s">
        <v>14108</v>
      </c>
      <c r="I3749" t="s">
        <v>14124</v>
      </c>
      <c r="J3749" t="s">
        <v>14124</v>
      </c>
    </row>
    <row r="3750" spans="1:10" x14ac:dyDescent="0.2">
      <c r="A3750" t="s">
        <v>5758</v>
      </c>
      <c r="B3750">
        <v>5.2725022716973902</v>
      </c>
      <c r="C3750">
        <v>-4.4157285092598704</v>
      </c>
      <c r="D3750">
        <v>1.2418810373397999</v>
      </c>
      <c r="E3750">
        <v>-3.5556775379376901</v>
      </c>
      <c r="F3750">
        <v>3.7700625607378901E-4</v>
      </c>
      <c r="G3750">
        <v>1.7156657892774398E-2</v>
      </c>
      <c r="H3750" s="4" t="s">
        <v>14108</v>
      </c>
      <c r="I3750" t="s">
        <v>16137</v>
      </c>
      <c r="J3750" t="s">
        <v>25095</v>
      </c>
    </row>
    <row r="3751" spans="1:10" x14ac:dyDescent="0.2">
      <c r="A3751" t="s">
        <v>9570</v>
      </c>
      <c r="B3751">
        <v>9.2993903621921703</v>
      </c>
      <c r="C3751">
        <v>-4.4159637640641396</v>
      </c>
      <c r="D3751">
        <v>1.0720083076039699</v>
      </c>
      <c r="E3751">
        <v>-4.1193372595537001</v>
      </c>
      <c r="F3751" s="2">
        <v>3.7996366955373097E-5</v>
      </c>
      <c r="G3751">
        <v>3.1689171613019699E-3</v>
      </c>
      <c r="H3751" s="4" t="s">
        <v>14108</v>
      </c>
      <c r="I3751" t="s">
        <v>14281</v>
      </c>
      <c r="J3751" t="s">
        <v>24364</v>
      </c>
    </row>
    <row r="3752" spans="1:10" x14ac:dyDescent="0.2">
      <c r="A3752" t="s">
        <v>13742</v>
      </c>
      <c r="B3752">
        <v>16.2236958065021</v>
      </c>
      <c r="C3752">
        <v>-4.4160363827986702</v>
      </c>
      <c r="D3752">
        <v>1.4114216574565599</v>
      </c>
      <c r="E3752">
        <v>-3.1287860431138301</v>
      </c>
      <c r="F3752">
        <v>1.7553007010556001E-3</v>
      </c>
      <c r="G3752">
        <v>4.9653769359055598E-2</v>
      </c>
      <c r="H3752" s="4" t="s">
        <v>14108</v>
      </c>
      <c r="I3752" t="s">
        <v>14250</v>
      </c>
      <c r="J3752" t="s">
        <v>21817</v>
      </c>
    </row>
    <row r="3753" spans="1:10" x14ac:dyDescent="0.2">
      <c r="A3753" t="s">
        <v>13743</v>
      </c>
      <c r="B3753">
        <v>18.337768322412</v>
      </c>
      <c r="C3753">
        <v>-4.4171488912744596</v>
      </c>
      <c r="D3753">
        <v>1.24832961425167</v>
      </c>
      <c r="E3753">
        <v>-3.53844757093453</v>
      </c>
      <c r="F3753">
        <v>4.0248720148331802E-4</v>
      </c>
      <c r="G3753">
        <v>1.7982241689575101E-2</v>
      </c>
      <c r="H3753" s="4" t="s">
        <v>14108</v>
      </c>
      <c r="I3753" t="s">
        <v>20347</v>
      </c>
      <c r="J3753" t="s">
        <v>26974</v>
      </c>
    </row>
    <row r="3754" spans="1:10" x14ac:dyDescent="0.2">
      <c r="A3754" t="s">
        <v>13744</v>
      </c>
      <c r="B3754">
        <v>5.8192741075524097</v>
      </c>
      <c r="C3754">
        <v>-4.4194747448766503</v>
      </c>
      <c r="D3754">
        <v>1.33853241541284</v>
      </c>
      <c r="E3754">
        <v>-3.30173157854647</v>
      </c>
      <c r="F3754">
        <v>9.6089977261250802E-4</v>
      </c>
      <c r="G3754">
        <v>3.3028507552990603E-2</v>
      </c>
      <c r="H3754" s="4" t="s">
        <v>14108</v>
      </c>
      <c r="I3754" t="s">
        <v>16547</v>
      </c>
      <c r="J3754" t="s">
        <v>27930</v>
      </c>
    </row>
    <row r="3755" spans="1:10" x14ac:dyDescent="0.2">
      <c r="A3755" t="s">
        <v>13745</v>
      </c>
      <c r="B3755">
        <v>5.3051262414436904</v>
      </c>
      <c r="C3755">
        <v>-4.4220658893942701</v>
      </c>
      <c r="D3755">
        <v>1.2950844858325701</v>
      </c>
      <c r="E3755">
        <v>-3.4144999324514802</v>
      </c>
      <c r="F3755">
        <v>6.38992093870882E-4</v>
      </c>
      <c r="G3755">
        <v>2.49193047013808E-2</v>
      </c>
      <c r="H3755" s="4" t="s">
        <v>14108</v>
      </c>
      <c r="I3755" t="s">
        <v>14124</v>
      </c>
      <c r="J3755" t="s">
        <v>14124</v>
      </c>
    </row>
    <row r="3756" spans="1:10" x14ac:dyDescent="0.2">
      <c r="A3756" t="s">
        <v>7116</v>
      </c>
      <c r="B3756">
        <v>4.7872419938185304</v>
      </c>
      <c r="C3756">
        <v>-4.4308835005999603</v>
      </c>
      <c r="D3756">
        <v>1.1631254419750401</v>
      </c>
      <c r="E3756">
        <v>-3.8094631418913001</v>
      </c>
      <c r="F3756">
        <v>1.3926886532982199E-4</v>
      </c>
      <c r="G3756">
        <v>8.4453069695279801E-3</v>
      </c>
      <c r="H3756" s="4" t="s">
        <v>14108</v>
      </c>
      <c r="I3756" t="s">
        <v>14124</v>
      </c>
      <c r="J3756" t="s">
        <v>14124</v>
      </c>
    </row>
    <row r="3757" spans="1:10" x14ac:dyDescent="0.2">
      <c r="A3757" t="s">
        <v>13746</v>
      </c>
      <c r="B3757">
        <v>5.4014564525209998</v>
      </c>
      <c r="C3757">
        <v>-4.4313385559955902</v>
      </c>
      <c r="D3757">
        <v>1.29067872951138</v>
      </c>
      <c r="E3757">
        <v>-3.4333397263571399</v>
      </c>
      <c r="F3757">
        <v>5.9619456621839702E-4</v>
      </c>
      <c r="G3757">
        <v>2.3796318059078201E-2</v>
      </c>
      <c r="H3757" s="4" t="s">
        <v>14108</v>
      </c>
      <c r="I3757" t="s">
        <v>14124</v>
      </c>
      <c r="J3757" t="s">
        <v>14124</v>
      </c>
    </row>
    <row r="3758" spans="1:10" x14ac:dyDescent="0.2">
      <c r="A3758" t="s">
        <v>13747</v>
      </c>
      <c r="B3758">
        <v>5.2930843768293299</v>
      </c>
      <c r="C3758">
        <v>-4.4348018872287396</v>
      </c>
      <c r="D3758">
        <v>1.1739159587986301</v>
      </c>
      <c r="E3758">
        <v>-3.7777848184015399</v>
      </c>
      <c r="F3758">
        <v>1.5822950005105901E-4</v>
      </c>
      <c r="G3758">
        <v>9.3340561737437298E-3</v>
      </c>
      <c r="H3758" s="4" t="s">
        <v>14108</v>
      </c>
      <c r="I3758" t="s">
        <v>21516</v>
      </c>
      <c r="J3758" t="s">
        <v>27931</v>
      </c>
    </row>
    <row r="3759" spans="1:10" x14ac:dyDescent="0.2">
      <c r="A3759" t="s">
        <v>7532</v>
      </c>
      <c r="B3759">
        <v>8.3495596917434103</v>
      </c>
      <c r="C3759">
        <v>-4.43687449195812</v>
      </c>
      <c r="D3759">
        <v>1.2079947436258101</v>
      </c>
      <c r="E3759">
        <v>-3.6729253296589501</v>
      </c>
      <c r="F3759">
        <v>2.39789569147113E-4</v>
      </c>
      <c r="G3759">
        <v>1.2492897486534401E-2</v>
      </c>
      <c r="H3759" s="4" t="s">
        <v>14108</v>
      </c>
      <c r="I3759" t="s">
        <v>14124</v>
      </c>
      <c r="J3759" t="s">
        <v>14124</v>
      </c>
    </row>
    <row r="3760" spans="1:10" x14ac:dyDescent="0.2">
      <c r="A3760" t="s">
        <v>13748</v>
      </c>
      <c r="B3760">
        <v>3.2298582911400802</v>
      </c>
      <c r="C3760">
        <v>-4.4383173110379497</v>
      </c>
      <c r="D3760">
        <v>1.3594192312384601</v>
      </c>
      <c r="E3760">
        <v>-3.2648628245420399</v>
      </c>
      <c r="F3760">
        <v>1.09517100883971E-3</v>
      </c>
      <c r="G3760">
        <v>3.6332753215445102E-2</v>
      </c>
      <c r="H3760" s="4" t="s">
        <v>14108</v>
      </c>
      <c r="I3760" t="s">
        <v>14124</v>
      </c>
      <c r="J3760" t="s">
        <v>14124</v>
      </c>
    </row>
    <row r="3761" spans="1:10" x14ac:dyDescent="0.2">
      <c r="A3761" t="s">
        <v>13749</v>
      </c>
      <c r="B3761">
        <v>3.2265979632886999</v>
      </c>
      <c r="C3761">
        <v>-4.4402897959082104</v>
      </c>
      <c r="D3761">
        <v>1.31786443779378</v>
      </c>
      <c r="E3761">
        <v>-3.3693069397499298</v>
      </c>
      <c r="F3761">
        <v>7.5357461091285396E-4</v>
      </c>
      <c r="G3761">
        <v>2.7909665290227498E-2</v>
      </c>
      <c r="H3761" s="4" t="s">
        <v>14108</v>
      </c>
      <c r="I3761" t="s">
        <v>14124</v>
      </c>
      <c r="J3761" t="s">
        <v>14124</v>
      </c>
    </row>
    <row r="3762" spans="1:10" x14ac:dyDescent="0.2">
      <c r="A3762" t="s">
        <v>13750</v>
      </c>
      <c r="B3762">
        <v>3.0466140024591701</v>
      </c>
      <c r="C3762">
        <v>-4.4415125431684697</v>
      </c>
      <c r="D3762">
        <v>1.29569339649219</v>
      </c>
      <c r="E3762">
        <v>-3.4279039741909001</v>
      </c>
      <c r="F3762">
        <v>6.0826057066948498E-4</v>
      </c>
      <c r="G3762">
        <v>2.4132402350775999E-2</v>
      </c>
      <c r="H3762" s="4" t="s">
        <v>14108</v>
      </c>
      <c r="I3762" t="s">
        <v>21517</v>
      </c>
      <c r="J3762" t="s">
        <v>27932</v>
      </c>
    </row>
    <row r="3763" spans="1:10" x14ac:dyDescent="0.2">
      <c r="A3763" t="s">
        <v>13751</v>
      </c>
      <c r="B3763">
        <v>21.675542780051501</v>
      </c>
      <c r="C3763">
        <v>-4.4444866964685197</v>
      </c>
      <c r="D3763">
        <v>0.697595566472613</v>
      </c>
      <c r="E3763">
        <v>-6.3711510079429603</v>
      </c>
      <c r="F3763" s="2">
        <v>1.8761479966943199E-10</v>
      </c>
      <c r="G3763" s="2">
        <v>1.3879963602838299E-7</v>
      </c>
      <c r="H3763" s="4" t="s">
        <v>14108</v>
      </c>
      <c r="I3763" t="s">
        <v>21518</v>
      </c>
      <c r="J3763" t="s">
        <v>22297</v>
      </c>
    </row>
    <row r="3764" spans="1:10" x14ac:dyDescent="0.2">
      <c r="A3764" t="s">
        <v>6720</v>
      </c>
      <c r="B3764">
        <v>4.8873725631928</v>
      </c>
      <c r="C3764">
        <v>-4.4607375272007497</v>
      </c>
      <c r="D3764">
        <v>1.3329714519420699</v>
      </c>
      <c r="E3764">
        <v>-3.3464614119842402</v>
      </c>
      <c r="F3764">
        <v>8.1850070911490395E-4</v>
      </c>
      <c r="G3764">
        <v>2.9580803788495199E-2</v>
      </c>
      <c r="H3764" s="4" t="s">
        <v>14108</v>
      </c>
      <c r="I3764" t="s">
        <v>14124</v>
      </c>
      <c r="J3764" t="s">
        <v>14124</v>
      </c>
    </row>
    <row r="3765" spans="1:10" x14ac:dyDescent="0.2">
      <c r="A3765" t="s">
        <v>9623</v>
      </c>
      <c r="B3765">
        <v>79.125005967903505</v>
      </c>
      <c r="C3765">
        <v>-4.4655219073609196</v>
      </c>
      <c r="D3765">
        <v>1.3075774181528499</v>
      </c>
      <c r="E3765">
        <v>-3.4151109107322601</v>
      </c>
      <c r="F3765">
        <v>6.3756045165075099E-4</v>
      </c>
      <c r="G3765">
        <v>2.4898286894297999E-2</v>
      </c>
      <c r="H3765" s="4" t="s">
        <v>14108</v>
      </c>
      <c r="I3765" t="s">
        <v>14190</v>
      </c>
      <c r="J3765" t="s">
        <v>25235</v>
      </c>
    </row>
    <row r="3766" spans="1:10" x14ac:dyDescent="0.2">
      <c r="A3766" t="s">
        <v>7655</v>
      </c>
      <c r="B3766">
        <v>5.5876256251889496</v>
      </c>
      <c r="C3766">
        <v>-4.4672771098776298</v>
      </c>
      <c r="D3766">
        <v>1.3166684918106899</v>
      </c>
      <c r="E3766">
        <v>-3.3928639879080098</v>
      </c>
      <c r="F3766">
        <v>6.9165971987105595E-4</v>
      </c>
      <c r="G3766">
        <v>2.6352214374051199E-2</v>
      </c>
      <c r="H3766" s="4" t="s">
        <v>14108</v>
      </c>
      <c r="I3766" t="s">
        <v>18824</v>
      </c>
      <c r="J3766" t="s">
        <v>25772</v>
      </c>
    </row>
    <row r="3767" spans="1:10" x14ac:dyDescent="0.2">
      <c r="A3767" t="s">
        <v>8985</v>
      </c>
      <c r="B3767">
        <v>21.280561324652901</v>
      </c>
      <c r="C3767">
        <v>-4.4673730128615796</v>
      </c>
      <c r="D3767">
        <v>0.70919701695483195</v>
      </c>
      <c r="E3767">
        <v>-6.2991988207222098</v>
      </c>
      <c r="F3767" s="2">
        <v>2.9918802733845202E-10</v>
      </c>
      <c r="G3767" s="2">
        <v>2.1021385375588E-7</v>
      </c>
      <c r="H3767" s="4" t="s">
        <v>14108</v>
      </c>
      <c r="I3767" t="s">
        <v>14292</v>
      </c>
      <c r="J3767" t="s">
        <v>26115</v>
      </c>
    </row>
    <row r="3768" spans="1:10" x14ac:dyDescent="0.2">
      <c r="A3768" t="s">
        <v>9869</v>
      </c>
      <c r="B3768">
        <v>29.843827323999701</v>
      </c>
      <c r="C3768">
        <v>-4.46789166640567</v>
      </c>
      <c r="D3768">
        <v>0.95410120354844097</v>
      </c>
      <c r="E3768">
        <v>-4.6828278276863404</v>
      </c>
      <c r="F3768" s="2">
        <v>2.82944160860527E-6</v>
      </c>
      <c r="G3768">
        <v>4.33967331989107E-4</v>
      </c>
      <c r="H3768" s="4" t="s">
        <v>14108</v>
      </c>
      <c r="I3768" t="s">
        <v>14285</v>
      </c>
      <c r="J3768" t="s">
        <v>22709</v>
      </c>
    </row>
    <row r="3769" spans="1:10" x14ac:dyDescent="0.2">
      <c r="A3769" t="s">
        <v>5062</v>
      </c>
      <c r="B3769">
        <v>175.668223768659</v>
      </c>
      <c r="C3769">
        <v>-4.4794586391477198</v>
      </c>
      <c r="D3769">
        <v>1.09193483439266</v>
      </c>
      <c r="E3769">
        <v>-4.1023131583115404</v>
      </c>
      <c r="F3769" s="2">
        <v>4.0904013537605099E-5</v>
      </c>
      <c r="G3769">
        <v>3.3454694525315398E-3</v>
      </c>
      <c r="H3769" s="4" t="s">
        <v>14108</v>
      </c>
      <c r="I3769" t="s">
        <v>14273</v>
      </c>
      <c r="J3769" t="s">
        <v>24823</v>
      </c>
    </row>
    <row r="3770" spans="1:10" x14ac:dyDescent="0.2">
      <c r="A3770" t="s">
        <v>13752</v>
      </c>
      <c r="B3770">
        <v>3.3534859512526598</v>
      </c>
      <c r="C3770">
        <v>-4.4828351652564598</v>
      </c>
      <c r="D3770">
        <v>1.3961073195064799</v>
      </c>
      <c r="E3770">
        <v>-3.21095312847519</v>
      </c>
      <c r="F3770">
        <v>1.32295511274464E-3</v>
      </c>
      <c r="G3770">
        <v>4.11586687498397E-2</v>
      </c>
      <c r="H3770" s="4" t="s">
        <v>14108</v>
      </c>
      <c r="I3770" t="s">
        <v>21519</v>
      </c>
      <c r="J3770" t="s">
        <v>21680</v>
      </c>
    </row>
    <row r="3771" spans="1:10" x14ac:dyDescent="0.2">
      <c r="A3771" t="s">
        <v>13753</v>
      </c>
      <c r="B3771">
        <v>3.1601316848915002</v>
      </c>
      <c r="C3771">
        <v>-4.49475723235365</v>
      </c>
      <c r="D3771">
        <v>1.3253586321934001</v>
      </c>
      <c r="E3771">
        <v>-3.39135168638472</v>
      </c>
      <c r="F3771">
        <v>6.9548793938471395E-4</v>
      </c>
      <c r="G3771">
        <v>2.6434006394843401E-2</v>
      </c>
      <c r="H3771" s="4" t="s">
        <v>14108</v>
      </c>
      <c r="I3771" t="s">
        <v>14124</v>
      </c>
      <c r="J3771" t="s">
        <v>14124</v>
      </c>
    </row>
    <row r="3772" spans="1:10" x14ac:dyDescent="0.2">
      <c r="A3772" t="s">
        <v>8023</v>
      </c>
      <c r="B3772">
        <v>17.6889512208102</v>
      </c>
      <c r="C3772">
        <v>-4.4950376291827201</v>
      </c>
      <c r="D3772">
        <v>1.1301580849408199</v>
      </c>
      <c r="E3772">
        <v>-3.9773529819220701</v>
      </c>
      <c r="F3772" s="2">
        <v>6.9686681291569001E-5</v>
      </c>
      <c r="G3772">
        <v>4.9712731325456897E-3</v>
      </c>
      <c r="H3772" s="4" t="s">
        <v>14108</v>
      </c>
      <c r="I3772" t="s">
        <v>14203</v>
      </c>
      <c r="J3772" t="s">
        <v>25875</v>
      </c>
    </row>
    <row r="3773" spans="1:10" x14ac:dyDescent="0.2">
      <c r="A3773" t="s">
        <v>13754</v>
      </c>
      <c r="B3773">
        <v>48.079644278718597</v>
      </c>
      <c r="C3773">
        <v>-4.4952268440002499</v>
      </c>
      <c r="D3773">
        <v>1.3512332675357701</v>
      </c>
      <c r="E3773">
        <v>-3.3267585634552499</v>
      </c>
      <c r="F3773">
        <v>8.7862463928848505E-4</v>
      </c>
      <c r="G3773">
        <v>3.10314135450812E-2</v>
      </c>
      <c r="H3773" s="4" t="s">
        <v>14108</v>
      </c>
      <c r="I3773" t="s">
        <v>15599</v>
      </c>
      <c r="J3773" t="s">
        <v>25064</v>
      </c>
    </row>
    <row r="3774" spans="1:10" x14ac:dyDescent="0.2">
      <c r="A3774" t="s">
        <v>13755</v>
      </c>
      <c r="B3774">
        <v>7.48745419275083</v>
      </c>
      <c r="C3774">
        <v>-4.5000794343748103</v>
      </c>
      <c r="D3774">
        <v>1.1156596488330099</v>
      </c>
      <c r="E3774">
        <v>-4.0335593736691502</v>
      </c>
      <c r="F3774" s="2">
        <v>5.4938291207889198E-5</v>
      </c>
      <c r="G3774">
        <v>4.1666091681675597E-3</v>
      </c>
      <c r="H3774" s="4" t="s">
        <v>14108</v>
      </c>
      <c r="I3774" t="s">
        <v>15697</v>
      </c>
      <c r="J3774" t="s">
        <v>21712</v>
      </c>
    </row>
    <row r="3775" spans="1:10" x14ac:dyDescent="0.2">
      <c r="A3775" t="s">
        <v>13756</v>
      </c>
      <c r="B3775">
        <v>44.201004771352402</v>
      </c>
      <c r="C3775">
        <v>-4.5009240910048298</v>
      </c>
      <c r="D3775">
        <v>0.95173286760095899</v>
      </c>
      <c r="E3775">
        <v>-4.7291884563683801</v>
      </c>
      <c r="F3775" s="2">
        <v>2.25419069989648E-6</v>
      </c>
      <c r="G3775">
        <v>3.58867159423519E-4</v>
      </c>
      <c r="H3775" s="4" t="s">
        <v>14108</v>
      </c>
      <c r="I3775" t="s">
        <v>15677</v>
      </c>
      <c r="J3775" t="s">
        <v>22981</v>
      </c>
    </row>
    <row r="3776" spans="1:10" x14ac:dyDescent="0.2">
      <c r="A3776" t="s">
        <v>9747</v>
      </c>
      <c r="B3776">
        <v>16.3572892296764</v>
      </c>
      <c r="C3776">
        <v>-4.5041069190918002</v>
      </c>
      <c r="D3776">
        <v>1.2073070665941099</v>
      </c>
      <c r="E3776">
        <v>-3.7307053389476001</v>
      </c>
      <c r="F3776">
        <v>1.9094444387849599E-4</v>
      </c>
      <c r="G3776">
        <v>1.0735226114309699E-2</v>
      </c>
      <c r="H3776" s="4" t="s">
        <v>14108</v>
      </c>
      <c r="I3776" t="s">
        <v>14118</v>
      </c>
      <c r="J3776" t="s">
        <v>25671</v>
      </c>
    </row>
    <row r="3777" spans="1:10" x14ac:dyDescent="0.2">
      <c r="A3777" t="s">
        <v>6791</v>
      </c>
      <c r="B3777">
        <v>12.7675582098897</v>
      </c>
      <c r="C3777">
        <v>-4.5082332791266104</v>
      </c>
      <c r="D3777">
        <v>1.19886351538314</v>
      </c>
      <c r="E3777">
        <v>-3.7604224511627198</v>
      </c>
      <c r="F3777">
        <v>1.69626654911798E-4</v>
      </c>
      <c r="G3777">
        <v>9.8175817464091399E-3</v>
      </c>
      <c r="H3777" s="4" t="s">
        <v>14108</v>
      </c>
      <c r="I3777" t="s">
        <v>16277</v>
      </c>
      <c r="J3777" t="s">
        <v>23354</v>
      </c>
    </row>
    <row r="3778" spans="1:10" x14ac:dyDescent="0.2">
      <c r="A3778" t="s">
        <v>13757</v>
      </c>
      <c r="B3778">
        <v>12.8178573218752</v>
      </c>
      <c r="C3778">
        <v>-4.5111160285134098</v>
      </c>
      <c r="D3778">
        <v>1.2843434650502601</v>
      </c>
      <c r="E3778">
        <v>-3.51239068930591</v>
      </c>
      <c r="F3778">
        <v>4.4409464536954499E-4</v>
      </c>
      <c r="G3778">
        <v>1.92667469753562E-2</v>
      </c>
      <c r="H3778" s="4" t="s">
        <v>14108</v>
      </c>
      <c r="I3778" t="s">
        <v>14317</v>
      </c>
      <c r="J3778" t="s">
        <v>23835</v>
      </c>
    </row>
    <row r="3779" spans="1:10" x14ac:dyDescent="0.2">
      <c r="A3779" t="s">
        <v>13758</v>
      </c>
      <c r="B3779">
        <v>3.37266976469963</v>
      </c>
      <c r="C3779">
        <v>-4.5162181554255598</v>
      </c>
      <c r="D3779">
        <v>1.3025813166439499</v>
      </c>
      <c r="E3779">
        <v>-3.4671295355758902</v>
      </c>
      <c r="F3779">
        <v>5.2604831727872802E-4</v>
      </c>
      <c r="G3779">
        <v>2.1810525452153999E-2</v>
      </c>
      <c r="H3779" s="4" t="s">
        <v>14108</v>
      </c>
      <c r="I3779" t="s">
        <v>14124</v>
      </c>
      <c r="J3779" t="s">
        <v>14124</v>
      </c>
    </row>
    <row r="3780" spans="1:10" x14ac:dyDescent="0.2">
      <c r="A3780" t="s">
        <v>13759</v>
      </c>
      <c r="B3780">
        <v>3.4410023515188701</v>
      </c>
      <c r="C3780">
        <v>-4.5186278260358099</v>
      </c>
      <c r="D3780">
        <v>1.35415591872756</v>
      </c>
      <c r="E3780">
        <v>-3.3368593406007099</v>
      </c>
      <c r="F3780">
        <v>8.4730818094023595E-4</v>
      </c>
      <c r="G3780">
        <v>3.0273936164912401E-2</v>
      </c>
      <c r="H3780" s="4" t="s">
        <v>14108</v>
      </c>
      <c r="I3780" t="s">
        <v>14124</v>
      </c>
      <c r="J3780" t="s">
        <v>14124</v>
      </c>
    </row>
    <row r="3781" spans="1:10" x14ac:dyDescent="0.2">
      <c r="A3781" t="s">
        <v>7825</v>
      </c>
      <c r="B3781">
        <v>10.2059577256803</v>
      </c>
      <c r="C3781">
        <v>-4.5264106958472503</v>
      </c>
      <c r="D3781">
        <v>1.41838656962134</v>
      </c>
      <c r="E3781">
        <v>-3.1912391112499301</v>
      </c>
      <c r="F3781">
        <v>1.4166398599275E-3</v>
      </c>
      <c r="G3781">
        <v>4.3181422094145001E-2</v>
      </c>
      <c r="H3781" s="4" t="s">
        <v>14108</v>
      </c>
      <c r="I3781" t="s">
        <v>14124</v>
      </c>
      <c r="J3781" t="s">
        <v>14124</v>
      </c>
    </row>
    <row r="3782" spans="1:10" x14ac:dyDescent="0.2">
      <c r="A3782" t="s">
        <v>13760</v>
      </c>
      <c r="B3782">
        <v>10.502363605383801</v>
      </c>
      <c r="C3782">
        <v>-4.5296118064727198</v>
      </c>
      <c r="D3782">
        <v>1.26706446973836</v>
      </c>
      <c r="E3782">
        <v>-3.5748866096829701</v>
      </c>
      <c r="F3782">
        <v>3.50379715287315E-4</v>
      </c>
      <c r="G3782">
        <v>1.6320946678612998E-2</v>
      </c>
      <c r="H3782" s="4" t="s">
        <v>14108</v>
      </c>
      <c r="I3782" t="s">
        <v>14124</v>
      </c>
      <c r="J3782" t="s">
        <v>14124</v>
      </c>
    </row>
    <row r="3783" spans="1:10" x14ac:dyDescent="0.2">
      <c r="A3783" t="s">
        <v>13761</v>
      </c>
      <c r="B3783">
        <v>11.2971548883233</v>
      </c>
      <c r="C3783">
        <v>-4.5296852775930203</v>
      </c>
      <c r="D3783">
        <v>1.3316095919036499</v>
      </c>
      <c r="E3783">
        <v>-3.40166164702782</v>
      </c>
      <c r="F3783">
        <v>6.6977505246999705E-4</v>
      </c>
      <c r="G3783">
        <v>2.57997760487126E-2</v>
      </c>
      <c r="H3783" s="4" t="s">
        <v>14108</v>
      </c>
      <c r="I3783" t="s">
        <v>14124</v>
      </c>
      <c r="J3783" t="s">
        <v>14124</v>
      </c>
    </row>
    <row r="3784" spans="1:10" x14ac:dyDescent="0.2">
      <c r="A3784" t="s">
        <v>13762</v>
      </c>
      <c r="B3784">
        <v>5.7387491719666004</v>
      </c>
      <c r="C3784">
        <v>-4.5298936670501799</v>
      </c>
      <c r="D3784">
        <v>1.2690319087434101</v>
      </c>
      <c r="E3784">
        <v>-3.5695664039966299</v>
      </c>
      <c r="F3784">
        <v>3.5757257375173E-4</v>
      </c>
      <c r="G3784">
        <v>1.6557874615466699E-2</v>
      </c>
      <c r="H3784" s="4" t="s">
        <v>14108</v>
      </c>
      <c r="I3784" t="s">
        <v>14124</v>
      </c>
      <c r="J3784" t="s">
        <v>14124</v>
      </c>
    </row>
    <row r="3785" spans="1:10" x14ac:dyDescent="0.2">
      <c r="A3785" t="s">
        <v>11349</v>
      </c>
      <c r="B3785">
        <v>5.9494043239572703</v>
      </c>
      <c r="C3785">
        <v>-4.5320621207234604</v>
      </c>
      <c r="D3785">
        <v>1.4449589158571901</v>
      </c>
      <c r="E3785">
        <v>-3.1364643457941601</v>
      </c>
      <c r="F3785">
        <v>1.70998227122073E-3</v>
      </c>
      <c r="G3785">
        <v>4.8933117243888102E-2</v>
      </c>
      <c r="H3785" s="4" t="s">
        <v>14108</v>
      </c>
      <c r="I3785" t="s">
        <v>14124</v>
      </c>
      <c r="J3785" t="s">
        <v>14124</v>
      </c>
    </row>
    <row r="3786" spans="1:10" x14ac:dyDescent="0.2">
      <c r="A3786" t="s">
        <v>13763</v>
      </c>
      <c r="B3786">
        <v>31.668798281865499</v>
      </c>
      <c r="C3786">
        <v>-4.5399861478027903</v>
      </c>
      <c r="D3786">
        <v>1.00746808048004</v>
      </c>
      <c r="E3786">
        <v>-4.5063324940673004</v>
      </c>
      <c r="F3786" s="2">
        <v>6.5957707798821302E-6</v>
      </c>
      <c r="G3786">
        <v>8.2132366281605605E-4</v>
      </c>
      <c r="H3786" s="4" t="s">
        <v>14108</v>
      </c>
      <c r="I3786" t="s">
        <v>15711</v>
      </c>
      <c r="J3786" t="s">
        <v>23016</v>
      </c>
    </row>
    <row r="3787" spans="1:10" x14ac:dyDescent="0.2">
      <c r="A3787" t="s">
        <v>8842</v>
      </c>
      <c r="B3787">
        <v>5.2262665777161699</v>
      </c>
      <c r="C3787">
        <v>-4.5572777092720598</v>
      </c>
      <c r="D3787">
        <v>1.4106622921040699</v>
      </c>
      <c r="E3787">
        <v>-3.2305944057487102</v>
      </c>
      <c r="F3787">
        <v>1.2353310110478201E-3</v>
      </c>
      <c r="G3787">
        <v>3.9293148861270298E-2</v>
      </c>
      <c r="H3787" s="4" t="s">
        <v>14108</v>
      </c>
      <c r="I3787" t="s">
        <v>15000</v>
      </c>
      <c r="J3787" t="s">
        <v>26075</v>
      </c>
    </row>
    <row r="3788" spans="1:10" x14ac:dyDescent="0.2">
      <c r="A3788" t="s">
        <v>6773</v>
      </c>
      <c r="B3788">
        <v>3.4825049799135401</v>
      </c>
      <c r="C3788">
        <v>-4.5703526112811304</v>
      </c>
      <c r="D3788">
        <v>1.3786892826708499</v>
      </c>
      <c r="E3788">
        <v>-3.3149982876687698</v>
      </c>
      <c r="F3788">
        <v>9.1643685999155298E-4</v>
      </c>
      <c r="G3788">
        <v>3.1944150041102501E-2</v>
      </c>
      <c r="H3788" s="4" t="s">
        <v>14108</v>
      </c>
      <c r="I3788" t="s">
        <v>14124</v>
      </c>
      <c r="J3788" t="s">
        <v>14124</v>
      </c>
    </row>
    <row r="3789" spans="1:10" x14ac:dyDescent="0.2">
      <c r="A3789" t="s">
        <v>8942</v>
      </c>
      <c r="B3789">
        <v>3.4908170531316398</v>
      </c>
      <c r="C3789">
        <v>-4.5709732855918803</v>
      </c>
      <c r="D3789">
        <v>1.4543682058231899</v>
      </c>
      <c r="E3789">
        <v>-3.1429271262188001</v>
      </c>
      <c r="F3789">
        <v>1.6726747735811699E-3</v>
      </c>
      <c r="G3789">
        <v>4.8172420637452799E-2</v>
      </c>
      <c r="H3789" s="4" t="s">
        <v>14108</v>
      </c>
      <c r="I3789" t="s">
        <v>19231</v>
      </c>
      <c r="J3789" t="s">
        <v>26103</v>
      </c>
    </row>
    <row r="3790" spans="1:10" x14ac:dyDescent="0.2">
      <c r="A3790" t="s">
        <v>8148</v>
      </c>
      <c r="B3790">
        <v>32.059997323069098</v>
      </c>
      <c r="C3790">
        <v>-4.5714896412667096</v>
      </c>
      <c r="D3790">
        <v>1.20359520218567</v>
      </c>
      <c r="E3790">
        <v>-3.7981953010157601</v>
      </c>
      <c r="F3790">
        <v>1.45753461432032E-4</v>
      </c>
      <c r="G3790">
        <v>8.7457639968434309E-3</v>
      </c>
      <c r="H3790" s="4" t="s">
        <v>14108</v>
      </c>
      <c r="I3790" t="s">
        <v>14227</v>
      </c>
      <c r="J3790" t="s">
        <v>23925</v>
      </c>
    </row>
    <row r="3791" spans="1:10" x14ac:dyDescent="0.2">
      <c r="A3791" t="s">
        <v>9077</v>
      </c>
      <c r="B3791">
        <v>137.33256926843899</v>
      </c>
      <c r="C3791">
        <v>-4.5715033659884599</v>
      </c>
      <c r="D3791">
        <v>1.3462121181247899</v>
      </c>
      <c r="E3791">
        <v>-3.3958269313132901</v>
      </c>
      <c r="F3791">
        <v>6.84216076767956E-4</v>
      </c>
      <c r="G3791">
        <v>2.6178370726877901E-2</v>
      </c>
      <c r="H3791" s="4" t="s">
        <v>14108</v>
      </c>
      <c r="I3791" t="s">
        <v>17748</v>
      </c>
      <c r="J3791" t="s">
        <v>24845</v>
      </c>
    </row>
    <row r="3792" spans="1:10" x14ac:dyDescent="0.2">
      <c r="A3792" t="s">
        <v>11302</v>
      </c>
      <c r="B3792">
        <v>6.0484375376732498</v>
      </c>
      <c r="C3792">
        <v>-4.5747720914519299</v>
      </c>
      <c r="D3792">
        <v>1.3963376858327099</v>
      </c>
      <c r="E3792">
        <v>-3.2762648590435699</v>
      </c>
      <c r="F3792">
        <v>1.05189863845028E-3</v>
      </c>
      <c r="G3792">
        <v>3.5250516376396202E-2</v>
      </c>
      <c r="H3792" s="4" t="s">
        <v>14108</v>
      </c>
      <c r="I3792" t="s">
        <v>20401</v>
      </c>
      <c r="J3792" t="s">
        <v>24300</v>
      </c>
    </row>
    <row r="3793" spans="1:10" x14ac:dyDescent="0.2">
      <c r="A3793" t="s">
        <v>7523</v>
      </c>
      <c r="B3793">
        <v>8.2252162690386701</v>
      </c>
      <c r="C3793">
        <v>-4.5748325184009602</v>
      </c>
      <c r="D3793">
        <v>1.2190278332307301</v>
      </c>
      <c r="E3793">
        <v>-3.7528532111334298</v>
      </c>
      <c r="F3793">
        <v>1.7483323902820199E-4</v>
      </c>
      <c r="G3793">
        <v>1.00312166086218E-2</v>
      </c>
      <c r="H3793" s="4" t="s">
        <v>14108</v>
      </c>
      <c r="I3793" t="s">
        <v>18772</v>
      </c>
      <c r="J3793" t="s">
        <v>25726</v>
      </c>
    </row>
    <row r="3794" spans="1:10" x14ac:dyDescent="0.2">
      <c r="A3794" t="s">
        <v>5571</v>
      </c>
      <c r="B3794">
        <v>5.2948189237042698</v>
      </c>
      <c r="C3794">
        <v>-4.5778667138755704</v>
      </c>
      <c r="D3794">
        <v>1.22957437832941</v>
      </c>
      <c r="E3794">
        <v>-3.7231311863340699</v>
      </c>
      <c r="F3794">
        <v>1.9676721535949999E-4</v>
      </c>
      <c r="G3794">
        <v>1.0930662164900001E-2</v>
      </c>
      <c r="H3794" s="4" t="s">
        <v>14108</v>
      </c>
      <c r="I3794" t="s">
        <v>14124</v>
      </c>
      <c r="J3794" t="s">
        <v>14124</v>
      </c>
    </row>
    <row r="3795" spans="1:10" x14ac:dyDescent="0.2">
      <c r="A3795" t="s">
        <v>13764</v>
      </c>
      <c r="B3795">
        <v>3.5133261869560202</v>
      </c>
      <c r="C3795">
        <v>-4.5807720576809396</v>
      </c>
      <c r="D3795">
        <v>1.41798278817191</v>
      </c>
      <c r="E3795">
        <v>-3.2304849507986901</v>
      </c>
      <c r="F3795">
        <v>1.2358041001151599E-3</v>
      </c>
      <c r="G3795">
        <v>3.9298257917391402E-2</v>
      </c>
      <c r="H3795" s="4" t="s">
        <v>14108</v>
      </c>
      <c r="I3795" t="s">
        <v>14124</v>
      </c>
      <c r="J3795" t="s">
        <v>14124</v>
      </c>
    </row>
    <row r="3796" spans="1:10" x14ac:dyDescent="0.2">
      <c r="A3796" t="s">
        <v>11245</v>
      </c>
      <c r="B3796">
        <v>15.6080908665688</v>
      </c>
      <c r="C3796">
        <v>-4.5818655360299996</v>
      </c>
      <c r="D3796">
        <v>1.3499277376449099</v>
      </c>
      <c r="E3796">
        <v>-3.3941561524052601</v>
      </c>
      <c r="F3796">
        <v>6.8840427780796304E-4</v>
      </c>
      <c r="G3796">
        <v>2.6260002793858601E-2</v>
      </c>
      <c r="H3796" s="4" t="s">
        <v>14108</v>
      </c>
      <c r="I3796" t="s">
        <v>20379</v>
      </c>
      <c r="J3796" t="s">
        <v>26626</v>
      </c>
    </row>
    <row r="3797" spans="1:10" x14ac:dyDescent="0.2">
      <c r="A3797" t="s">
        <v>7582</v>
      </c>
      <c r="B3797">
        <v>5.9351163199365402</v>
      </c>
      <c r="C3797">
        <v>-4.583779407273</v>
      </c>
      <c r="D3797">
        <v>1.3186869506496299</v>
      </c>
      <c r="E3797">
        <v>-3.4760178714249701</v>
      </c>
      <c r="F3797">
        <v>5.0891837136368202E-4</v>
      </c>
      <c r="G3797">
        <v>2.1354040185841899E-2</v>
      </c>
      <c r="H3797" s="4" t="s">
        <v>14108</v>
      </c>
      <c r="I3797" t="s">
        <v>18792</v>
      </c>
      <c r="J3797" t="s">
        <v>25696</v>
      </c>
    </row>
    <row r="3798" spans="1:10" x14ac:dyDescent="0.2">
      <c r="A3798" t="s">
        <v>6032</v>
      </c>
      <c r="B3798">
        <v>24.030338306456802</v>
      </c>
      <c r="C3798">
        <v>-4.5971488167510604</v>
      </c>
      <c r="D3798">
        <v>1.1343975735970599</v>
      </c>
      <c r="E3798">
        <v>-4.0525023358203702</v>
      </c>
      <c r="F3798" s="2">
        <v>5.0672717938060902E-5</v>
      </c>
      <c r="G3798">
        <v>3.9218500859286402E-3</v>
      </c>
      <c r="H3798" s="4" t="s">
        <v>14108</v>
      </c>
      <c r="I3798" t="s">
        <v>18144</v>
      </c>
      <c r="J3798" t="s">
        <v>25196</v>
      </c>
    </row>
    <row r="3799" spans="1:10" x14ac:dyDescent="0.2">
      <c r="A3799" t="s">
        <v>8925</v>
      </c>
      <c r="B3799">
        <v>3.40225820590241</v>
      </c>
      <c r="C3799">
        <v>-4.5982402696472198</v>
      </c>
      <c r="D3799">
        <v>1.32559749793144</v>
      </c>
      <c r="E3799">
        <v>-3.4688057851818899</v>
      </c>
      <c r="F3799">
        <v>5.2277722391456201E-4</v>
      </c>
      <c r="G3799">
        <v>2.1771074800426001E-2</v>
      </c>
      <c r="H3799" s="4" t="s">
        <v>14108</v>
      </c>
      <c r="I3799" t="s">
        <v>19228</v>
      </c>
      <c r="J3799" t="s">
        <v>26101</v>
      </c>
    </row>
    <row r="3800" spans="1:10" x14ac:dyDescent="0.2">
      <c r="A3800" t="s">
        <v>8826</v>
      </c>
      <c r="B3800">
        <v>8.8028572207972093</v>
      </c>
      <c r="C3800">
        <v>-4.5982882870416297</v>
      </c>
      <c r="D3800">
        <v>1.2423632173686101</v>
      </c>
      <c r="E3800">
        <v>-3.7012431008550202</v>
      </c>
      <c r="F3800">
        <v>2.1454580279896499E-4</v>
      </c>
      <c r="G3800">
        <v>1.16127699539194E-2</v>
      </c>
      <c r="H3800" s="4" t="s">
        <v>14108</v>
      </c>
      <c r="I3800" t="s">
        <v>14766</v>
      </c>
      <c r="J3800" t="s">
        <v>22101</v>
      </c>
    </row>
    <row r="3801" spans="1:10" x14ac:dyDescent="0.2">
      <c r="A3801" t="s">
        <v>4920</v>
      </c>
      <c r="B3801">
        <v>12.621903708702501</v>
      </c>
      <c r="C3801">
        <v>-4.6026588085535902</v>
      </c>
      <c r="D3801">
        <v>1.0808317844214199</v>
      </c>
      <c r="E3801">
        <v>-4.2584413919853796</v>
      </c>
      <c r="F3801" s="2">
        <v>2.0585717392669301E-5</v>
      </c>
      <c r="G3801">
        <v>1.9620143708973001E-3</v>
      </c>
      <c r="H3801" s="4" t="s">
        <v>14108</v>
      </c>
      <c r="I3801" t="s">
        <v>14124</v>
      </c>
      <c r="J3801" t="s">
        <v>14124</v>
      </c>
    </row>
    <row r="3802" spans="1:10" x14ac:dyDescent="0.2">
      <c r="A3802" t="s">
        <v>13765</v>
      </c>
      <c r="B3802">
        <v>8.4981054915128507</v>
      </c>
      <c r="C3802">
        <v>-4.6071317260002296</v>
      </c>
      <c r="D3802">
        <v>1.1891410160649001</v>
      </c>
      <c r="E3802">
        <v>-3.8743358977273501</v>
      </c>
      <c r="F3802">
        <v>1.06915859952124E-4</v>
      </c>
      <c r="G3802">
        <v>6.8850967099123202E-3</v>
      </c>
      <c r="H3802" s="4" t="s">
        <v>14108</v>
      </c>
      <c r="I3802" t="s">
        <v>14124</v>
      </c>
      <c r="J3802" t="s">
        <v>14124</v>
      </c>
    </row>
    <row r="3803" spans="1:10" x14ac:dyDescent="0.2">
      <c r="A3803" t="s">
        <v>13766</v>
      </c>
      <c r="B3803">
        <v>10.664034629927301</v>
      </c>
      <c r="C3803">
        <v>-4.60876980135032</v>
      </c>
      <c r="D3803">
        <v>1.05901317325067</v>
      </c>
      <c r="E3803">
        <v>-4.35194756567906</v>
      </c>
      <c r="F3803" s="2">
        <v>1.34933536441695E-5</v>
      </c>
      <c r="G3803">
        <v>1.42011054487021E-3</v>
      </c>
      <c r="H3803" s="4" t="s">
        <v>14108</v>
      </c>
      <c r="I3803" t="s">
        <v>16236</v>
      </c>
      <c r="J3803" t="s">
        <v>23501</v>
      </c>
    </row>
    <row r="3804" spans="1:10" x14ac:dyDescent="0.2">
      <c r="A3804" t="s">
        <v>13767</v>
      </c>
      <c r="B3804">
        <v>37.920882953271303</v>
      </c>
      <c r="C3804">
        <v>-4.6171266710346099</v>
      </c>
      <c r="D3804">
        <v>1.4444136226069999</v>
      </c>
      <c r="E3804">
        <v>-3.1965405191217</v>
      </c>
      <c r="F3804">
        <v>1.39086290052173E-3</v>
      </c>
      <c r="G3804">
        <v>4.2696130161780997E-2</v>
      </c>
      <c r="H3804" s="4" t="s">
        <v>14108</v>
      </c>
      <c r="I3804" t="s">
        <v>21520</v>
      </c>
      <c r="J3804" t="s">
        <v>27933</v>
      </c>
    </row>
    <row r="3805" spans="1:10" x14ac:dyDescent="0.2">
      <c r="A3805" t="s">
        <v>13768</v>
      </c>
      <c r="B3805">
        <v>3.6368536434365901</v>
      </c>
      <c r="C3805">
        <v>-4.6239406397387102</v>
      </c>
      <c r="D3805">
        <v>1.3133037942266701</v>
      </c>
      <c r="E3805">
        <v>-3.5208461744081698</v>
      </c>
      <c r="F3805">
        <v>4.30172085392389E-4</v>
      </c>
      <c r="G3805">
        <v>1.8863975884110901E-2</v>
      </c>
      <c r="H3805" s="4" t="s">
        <v>14108</v>
      </c>
      <c r="I3805" t="s">
        <v>18388</v>
      </c>
      <c r="J3805" t="s">
        <v>14124</v>
      </c>
    </row>
    <row r="3806" spans="1:10" x14ac:dyDescent="0.2">
      <c r="A3806" t="s">
        <v>6849</v>
      </c>
      <c r="B3806">
        <v>10.870492606216899</v>
      </c>
      <c r="C3806">
        <v>-4.6306350689664004</v>
      </c>
      <c r="D3806">
        <v>1.16144033090231</v>
      </c>
      <c r="E3806">
        <v>-3.9869762963792601</v>
      </c>
      <c r="F3806" s="2">
        <v>6.6920708509446902E-5</v>
      </c>
      <c r="G3806">
        <v>4.8176781155215304E-3</v>
      </c>
      <c r="H3806" s="4" t="s">
        <v>14108</v>
      </c>
      <c r="I3806" t="s">
        <v>18503</v>
      </c>
      <c r="J3806" t="s">
        <v>14124</v>
      </c>
    </row>
    <row r="3807" spans="1:10" x14ac:dyDescent="0.2">
      <c r="A3807" t="s">
        <v>5655</v>
      </c>
      <c r="B3807">
        <v>17.559523299458998</v>
      </c>
      <c r="C3807">
        <v>-4.6355446282030099</v>
      </c>
      <c r="D3807">
        <v>1.04805962346021</v>
      </c>
      <c r="E3807">
        <v>-4.4229779722823199</v>
      </c>
      <c r="F3807" s="2">
        <v>9.7349670190853096E-6</v>
      </c>
      <c r="G3807">
        <v>1.1218803418464099E-3</v>
      </c>
      <c r="H3807" s="4" t="s">
        <v>14108</v>
      </c>
      <c r="I3807" t="s">
        <v>14124</v>
      </c>
      <c r="J3807" t="s">
        <v>14124</v>
      </c>
    </row>
    <row r="3808" spans="1:10" x14ac:dyDescent="0.2">
      <c r="A3808" t="s">
        <v>13769</v>
      </c>
      <c r="B3808">
        <v>40.1034169951838</v>
      </c>
      <c r="C3808">
        <v>-4.6399097836053302</v>
      </c>
      <c r="D3808">
        <v>1.3095708677973901</v>
      </c>
      <c r="E3808">
        <v>-3.54307651284986</v>
      </c>
      <c r="F3808">
        <v>3.9548794013506201E-4</v>
      </c>
      <c r="G3808">
        <v>1.7751508656283499E-2</v>
      </c>
      <c r="H3808" s="4" t="s">
        <v>14108</v>
      </c>
      <c r="I3808" t="s">
        <v>21521</v>
      </c>
      <c r="J3808" t="s">
        <v>25437</v>
      </c>
    </row>
    <row r="3809" spans="1:10" x14ac:dyDescent="0.2">
      <c r="A3809" t="s">
        <v>13770</v>
      </c>
      <c r="B3809">
        <v>3.7072737446545401</v>
      </c>
      <c r="C3809">
        <v>-4.6410848637649798</v>
      </c>
      <c r="D3809">
        <v>1.4323471961310901</v>
      </c>
      <c r="E3809">
        <v>-3.2401954472358301</v>
      </c>
      <c r="F3809">
        <v>1.19447795190548E-3</v>
      </c>
      <c r="G3809">
        <v>3.8372184688441502E-2</v>
      </c>
      <c r="H3809" s="4" t="s">
        <v>14108</v>
      </c>
      <c r="I3809" t="s">
        <v>14124</v>
      </c>
      <c r="J3809" t="s">
        <v>14124</v>
      </c>
    </row>
    <row r="3810" spans="1:10" x14ac:dyDescent="0.2">
      <c r="A3810" t="s">
        <v>9400</v>
      </c>
      <c r="B3810">
        <v>6.35296026267745</v>
      </c>
      <c r="C3810">
        <v>-4.6422429886190804</v>
      </c>
      <c r="D3810">
        <v>1.4110915244260001</v>
      </c>
      <c r="E3810">
        <v>-3.2898241597102902</v>
      </c>
      <c r="F3810">
        <v>1.0025000961577E-3</v>
      </c>
      <c r="G3810">
        <v>3.4103984877890597E-2</v>
      </c>
      <c r="H3810" s="4" t="s">
        <v>14108</v>
      </c>
      <c r="I3810" t="s">
        <v>19424</v>
      </c>
      <c r="J3810" t="s">
        <v>26255</v>
      </c>
    </row>
    <row r="3811" spans="1:10" x14ac:dyDescent="0.2">
      <c r="A3811" t="s">
        <v>13771</v>
      </c>
      <c r="B3811">
        <v>3.4205188585223598</v>
      </c>
      <c r="C3811">
        <v>-4.6426638881256803</v>
      </c>
      <c r="D3811">
        <v>1.4808127967585401</v>
      </c>
      <c r="E3811">
        <v>-3.1352132411931799</v>
      </c>
      <c r="F3811">
        <v>1.7172923121654699E-3</v>
      </c>
      <c r="G3811">
        <v>4.90710251480454E-2</v>
      </c>
      <c r="H3811" s="4" t="s">
        <v>14108</v>
      </c>
      <c r="I3811" t="s">
        <v>14124</v>
      </c>
      <c r="J3811" t="s">
        <v>14124</v>
      </c>
    </row>
    <row r="3812" spans="1:10" x14ac:dyDescent="0.2">
      <c r="A3812" t="s">
        <v>13772</v>
      </c>
      <c r="B3812">
        <v>3.5285507395881899</v>
      </c>
      <c r="C3812">
        <v>-4.6436807558842403</v>
      </c>
      <c r="D3812">
        <v>1.4002339870809399</v>
      </c>
      <c r="E3812">
        <v>-3.31636055025696</v>
      </c>
      <c r="F3812">
        <v>9.1198088148294301E-4</v>
      </c>
      <c r="G3812">
        <v>3.1833275993929197E-2</v>
      </c>
      <c r="H3812" s="4" t="s">
        <v>14108</v>
      </c>
      <c r="I3812" t="s">
        <v>14124</v>
      </c>
      <c r="J3812" t="s">
        <v>14124</v>
      </c>
    </row>
    <row r="3813" spans="1:10" x14ac:dyDescent="0.2">
      <c r="A3813" t="s">
        <v>13773</v>
      </c>
      <c r="B3813">
        <v>32.118821846621302</v>
      </c>
      <c r="C3813">
        <v>-4.6438406944743198</v>
      </c>
      <c r="D3813">
        <v>1.0604813966609199</v>
      </c>
      <c r="E3813">
        <v>-4.3789930771969603</v>
      </c>
      <c r="F3813" s="2">
        <v>1.19228918975811E-5</v>
      </c>
      <c r="G3813">
        <v>1.30053622565046E-3</v>
      </c>
      <c r="H3813" s="4" t="s">
        <v>14108</v>
      </c>
      <c r="I3813" t="s">
        <v>20475</v>
      </c>
      <c r="J3813" t="s">
        <v>24527</v>
      </c>
    </row>
    <row r="3814" spans="1:10" x14ac:dyDescent="0.2">
      <c r="A3814" t="s">
        <v>13774</v>
      </c>
      <c r="B3814">
        <v>3.6672052422454402</v>
      </c>
      <c r="C3814">
        <v>-4.6456101124017302</v>
      </c>
      <c r="D3814">
        <v>1.3709781786111399</v>
      </c>
      <c r="E3814">
        <v>-3.3885368745314</v>
      </c>
      <c r="F3814">
        <v>7.0266580233738695E-4</v>
      </c>
      <c r="G3814">
        <v>2.6586303438137299E-2</v>
      </c>
      <c r="H3814" s="4" t="s">
        <v>14108</v>
      </c>
      <c r="I3814" t="s">
        <v>14124</v>
      </c>
      <c r="J3814" t="s">
        <v>14124</v>
      </c>
    </row>
    <row r="3815" spans="1:10" x14ac:dyDescent="0.2">
      <c r="A3815" t="s">
        <v>8458</v>
      </c>
      <c r="B3815">
        <v>27.531621685731299</v>
      </c>
      <c r="C3815">
        <v>-4.6494004279983798</v>
      </c>
      <c r="D3815">
        <v>1.2579925321029299</v>
      </c>
      <c r="E3815">
        <v>-3.6958887349086198</v>
      </c>
      <c r="F3815">
        <v>2.19118926254136E-4</v>
      </c>
      <c r="G3815">
        <v>1.1776986802192401E-2</v>
      </c>
      <c r="H3815" s="4" t="s">
        <v>14108</v>
      </c>
      <c r="I3815" t="s">
        <v>16668</v>
      </c>
      <c r="J3815" t="s">
        <v>23244</v>
      </c>
    </row>
    <row r="3816" spans="1:10" x14ac:dyDescent="0.2">
      <c r="A3816" t="s">
        <v>13775</v>
      </c>
      <c r="B3816">
        <v>6.2458139316429797</v>
      </c>
      <c r="C3816">
        <v>-4.66530124610619</v>
      </c>
      <c r="D3816">
        <v>1.20491873423143</v>
      </c>
      <c r="E3816">
        <v>-3.8718804128163802</v>
      </c>
      <c r="F3816">
        <v>1.07998939388734E-4</v>
      </c>
      <c r="G3816">
        <v>6.9377723344891101E-3</v>
      </c>
      <c r="H3816" s="4" t="s">
        <v>14108</v>
      </c>
      <c r="I3816" t="s">
        <v>15671</v>
      </c>
      <c r="J3816" t="s">
        <v>22513</v>
      </c>
    </row>
    <row r="3817" spans="1:10" x14ac:dyDescent="0.2">
      <c r="A3817" t="s">
        <v>13776</v>
      </c>
      <c r="B3817">
        <v>3.5621337974005001</v>
      </c>
      <c r="C3817">
        <v>-4.66607050180684</v>
      </c>
      <c r="D3817">
        <v>1.3044286717990501</v>
      </c>
      <c r="E3817">
        <v>-3.57709900332953</v>
      </c>
      <c r="F3817">
        <v>3.4742861204263E-4</v>
      </c>
      <c r="G3817">
        <v>1.6220878831422401E-2</v>
      </c>
      <c r="H3817" s="4" t="s">
        <v>14108</v>
      </c>
      <c r="I3817" t="s">
        <v>14124</v>
      </c>
      <c r="J3817" t="s">
        <v>14124</v>
      </c>
    </row>
    <row r="3818" spans="1:10" x14ac:dyDescent="0.2">
      <c r="A3818" t="s">
        <v>13777</v>
      </c>
      <c r="B3818">
        <v>6.4172619242105604</v>
      </c>
      <c r="C3818">
        <v>-4.6672869542623703</v>
      </c>
      <c r="D3818">
        <v>1.3373859691577601</v>
      </c>
      <c r="E3818">
        <v>-3.4898578734168</v>
      </c>
      <c r="F3818">
        <v>4.8327749675595202E-4</v>
      </c>
      <c r="G3818">
        <v>2.05549016611439E-2</v>
      </c>
      <c r="H3818" s="4" t="s">
        <v>14108</v>
      </c>
      <c r="I3818" t="s">
        <v>21522</v>
      </c>
      <c r="J3818" t="s">
        <v>14124</v>
      </c>
    </row>
    <row r="3819" spans="1:10" x14ac:dyDescent="0.2">
      <c r="A3819" t="s">
        <v>6378</v>
      </c>
      <c r="B3819">
        <v>12.983239895896901</v>
      </c>
      <c r="C3819">
        <v>-4.6718406179417498</v>
      </c>
      <c r="D3819">
        <v>0.93141339981058602</v>
      </c>
      <c r="E3819">
        <v>-5.0158615056341596</v>
      </c>
      <c r="F3819" s="2">
        <v>5.2796351120878796E-7</v>
      </c>
      <c r="G3819">
        <v>1.10127857574542E-4</v>
      </c>
      <c r="H3819" s="4" t="s">
        <v>14108</v>
      </c>
      <c r="I3819" t="s">
        <v>14124</v>
      </c>
      <c r="J3819" t="s">
        <v>14124</v>
      </c>
    </row>
    <row r="3820" spans="1:10" x14ac:dyDescent="0.2">
      <c r="A3820" t="s">
        <v>13778</v>
      </c>
      <c r="B3820">
        <v>297.54962617309201</v>
      </c>
      <c r="C3820">
        <v>-4.6736460783057501</v>
      </c>
      <c r="D3820">
        <v>0.983067342487839</v>
      </c>
      <c r="E3820">
        <v>-4.7541464112501197</v>
      </c>
      <c r="F3820" s="2">
        <v>1.9928658453417902E-6</v>
      </c>
      <c r="G3820">
        <v>3.2298808200637399E-4</v>
      </c>
      <c r="H3820" s="4" t="s">
        <v>14108</v>
      </c>
      <c r="I3820" t="s">
        <v>21523</v>
      </c>
      <c r="J3820" t="s">
        <v>27934</v>
      </c>
    </row>
    <row r="3821" spans="1:10" x14ac:dyDescent="0.2">
      <c r="A3821" t="s">
        <v>11421</v>
      </c>
      <c r="B3821">
        <v>20.384978322021698</v>
      </c>
      <c r="C3821">
        <v>-4.6847377393803296</v>
      </c>
      <c r="D3821">
        <v>1.1143007936535201</v>
      </c>
      <c r="E3821">
        <v>-4.2041949230065701</v>
      </c>
      <c r="F3821" s="2">
        <v>2.6201307151358901E-5</v>
      </c>
      <c r="G3821">
        <v>2.3673031593477701E-3</v>
      </c>
      <c r="H3821" s="4" t="s">
        <v>14108</v>
      </c>
      <c r="I3821" t="s">
        <v>14124</v>
      </c>
      <c r="J3821" t="s">
        <v>14124</v>
      </c>
    </row>
    <row r="3822" spans="1:10" x14ac:dyDescent="0.2">
      <c r="A3822" t="s">
        <v>13779</v>
      </c>
      <c r="B3822">
        <v>3.7590822439808198</v>
      </c>
      <c r="C3822">
        <v>-4.6849114554984599</v>
      </c>
      <c r="D3822">
        <v>1.3978158128017399</v>
      </c>
      <c r="E3822">
        <v>-3.35159426055437</v>
      </c>
      <c r="F3822">
        <v>8.0347681013087603E-4</v>
      </c>
      <c r="G3822">
        <v>2.92141287818849E-2</v>
      </c>
      <c r="H3822" s="4" t="s">
        <v>14108</v>
      </c>
      <c r="I3822" t="s">
        <v>14124</v>
      </c>
      <c r="J3822" t="s">
        <v>14124</v>
      </c>
    </row>
    <row r="3823" spans="1:10" x14ac:dyDescent="0.2">
      <c r="A3823" t="s">
        <v>8866</v>
      </c>
      <c r="B3823">
        <v>8.7083368563329806</v>
      </c>
      <c r="C3823">
        <v>-4.69452319510411</v>
      </c>
      <c r="D3823">
        <v>1.30642514638534</v>
      </c>
      <c r="E3823">
        <v>-3.5934115384207601</v>
      </c>
      <c r="F3823">
        <v>3.2637648694256301E-4</v>
      </c>
      <c r="G3823">
        <v>1.55372657395303E-2</v>
      </c>
      <c r="H3823" s="4" t="s">
        <v>14108</v>
      </c>
      <c r="I3823" t="s">
        <v>14124</v>
      </c>
      <c r="J3823" t="s">
        <v>14124</v>
      </c>
    </row>
    <row r="3824" spans="1:10" x14ac:dyDescent="0.2">
      <c r="A3824" t="s">
        <v>13780</v>
      </c>
      <c r="B3824">
        <v>14.760920632365</v>
      </c>
      <c r="C3824">
        <v>-4.6969279085338203</v>
      </c>
      <c r="D3824">
        <v>1.27663844069385</v>
      </c>
      <c r="E3824">
        <v>-3.6791371455030299</v>
      </c>
      <c r="F3824">
        <v>2.3402440011041899E-4</v>
      </c>
      <c r="G3824">
        <v>1.2302992456923401E-2</v>
      </c>
      <c r="H3824" s="4" t="s">
        <v>14108</v>
      </c>
      <c r="I3824" t="s">
        <v>21524</v>
      </c>
      <c r="J3824" t="s">
        <v>27935</v>
      </c>
    </row>
    <row r="3825" spans="1:10" x14ac:dyDescent="0.2">
      <c r="A3825" t="s">
        <v>3668</v>
      </c>
      <c r="B3825">
        <v>113.35525190905</v>
      </c>
      <c r="C3825">
        <v>-4.7026557211244704</v>
      </c>
      <c r="D3825">
        <v>1.0472887703696601</v>
      </c>
      <c r="E3825">
        <v>-4.4903142802386702</v>
      </c>
      <c r="F3825" s="2">
        <v>7.1118161175568896E-6</v>
      </c>
      <c r="G3825">
        <v>8.7007674073238798E-4</v>
      </c>
      <c r="H3825" s="4" t="s">
        <v>14108</v>
      </c>
      <c r="I3825" t="s">
        <v>14174</v>
      </c>
      <c r="J3825" t="s">
        <v>24163</v>
      </c>
    </row>
    <row r="3826" spans="1:10" x14ac:dyDescent="0.2">
      <c r="A3826" t="s">
        <v>7572</v>
      </c>
      <c r="B3826">
        <v>9.2271878828474705</v>
      </c>
      <c r="C3826">
        <v>-4.7112749841405703</v>
      </c>
      <c r="D3826">
        <v>1.1850139199374099</v>
      </c>
      <c r="E3826">
        <v>-3.9757127784535999</v>
      </c>
      <c r="F3826" s="2">
        <v>7.0168772966265901E-5</v>
      </c>
      <c r="G3826">
        <v>4.9999922030715804E-3</v>
      </c>
      <c r="H3826" s="4" t="s">
        <v>14108</v>
      </c>
      <c r="I3826" t="s">
        <v>14124</v>
      </c>
      <c r="J3826" t="s">
        <v>14124</v>
      </c>
    </row>
    <row r="3827" spans="1:10" x14ac:dyDescent="0.2">
      <c r="A3827" t="s">
        <v>7923</v>
      </c>
      <c r="B3827">
        <v>10.0320582998555</v>
      </c>
      <c r="C3827">
        <v>-4.7126663775052497</v>
      </c>
      <c r="D3827">
        <v>1.09280442790254</v>
      </c>
      <c r="E3827">
        <v>-4.31245175914089</v>
      </c>
      <c r="F3827" s="2">
        <v>1.6145411715327401E-5</v>
      </c>
      <c r="G3827">
        <v>1.6283689980860501E-3</v>
      </c>
      <c r="H3827" s="4" t="s">
        <v>14108</v>
      </c>
      <c r="I3827" t="s">
        <v>14124</v>
      </c>
      <c r="J3827" t="s">
        <v>14124</v>
      </c>
    </row>
    <row r="3828" spans="1:10" x14ac:dyDescent="0.2">
      <c r="A3828" t="s">
        <v>7760</v>
      </c>
      <c r="B3828">
        <v>22.9812936142824</v>
      </c>
      <c r="C3828">
        <v>-4.71424065649843</v>
      </c>
      <c r="D3828">
        <v>1.3482314120639201</v>
      </c>
      <c r="E3828">
        <v>-3.4966109039706299</v>
      </c>
      <c r="F3828">
        <v>4.7120857931786899E-4</v>
      </c>
      <c r="G3828">
        <v>2.0155777824404902E-2</v>
      </c>
      <c r="H3828" s="4" t="s">
        <v>14108</v>
      </c>
      <c r="I3828" t="s">
        <v>14144</v>
      </c>
      <c r="J3828" t="s">
        <v>25803</v>
      </c>
    </row>
    <row r="3829" spans="1:10" x14ac:dyDescent="0.2">
      <c r="A3829" t="s">
        <v>13781</v>
      </c>
      <c r="B3829">
        <v>3.8897612179874401</v>
      </c>
      <c r="C3829">
        <v>-4.7182442568782204</v>
      </c>
      <c r="D3829">
        <v>1.38321466557265</v>
      </c>
      <c r="E3829">
        <v>-3.41107159598028</v>
      </c>
      <c r="F3829">
        <v>6.4708097933131598E-4</v>
      </c>
      <c r="G3829">
        <v>2.51800991981872E-2</v>
      </c>
      <c r="H3829" s="4" t="s">
        <v>14108</v>
      </c>
      <c r="I3829" t="s">
        <v>16552</v>
      </c>
      <c r="J3829" t="s">
        <v>23776</v>
      </c>
    </row>
    <row r="3830" spans="1:10" x14ac:dyDescent="0.2">
      <c r="A3830" t="s">
        <v>9093</v>
      </c>
      <c r="B3830">
        <v>18.370761158924001</v>
      </c>
      <c r="C3830">
        <v>-4.7351571391160396</v>
      </c>
      <c r="D3830">
        <v>0.97646691049711498</v>
      </c>
      <c r="E3830">
        <v>-4.8492755752526104</v>
      </c>
      <c r="F3830" s="2">
        <v>1.2391317481492299E-6</v>
      </c>
      <c r="G3830">
        <v>2.1980694175068001E-4</v>
      </c>
      <c r="H3830" s="4" t="s">
        <v>14108</v>
      </c>
      <c r="I3830" t="s">
        <v>14120</v>
      </c>
      <c r="J3830" t="s">
        <v>26143</v>
      </c>
    </row>
    <row r="3831" spans="1:10" x14ac:dyDescent="0.2">
      <c r="A3831" t="s">
        <v>13782</v>
      </c>
      <c r="B3831">
        <v>15.9082888688314</v>
      </c>
      <c r="C3831">
        <v>-4.7380931370909902</v>
      </c>
      <c r="D3831">
        <v>1.2794922679573699</v>
      </c>
      <c r="E3831">
        <v>-3.7031041576008001</v>
      </c>
      <c r="F3831">
        <v>2.1297738798163401E-4</v>
      </c>
      <c r="G3831">
        <v>1.15431783797187E-2</v>
      </c>
      <c r="H3831" s="4" t="s">
        <v>14108</v>
      </c>
      <c r="I3831" t="s">
        <v>21525</v>
      </c>
      <c r="J3831" t="s">
        <v>21938</v>
      </c>
    </row>
    <row r="3832" spans="1:10" x14ac:dyDescent="0.2">
      <c r="A3832" t="s">
        <v>13783</v>
      </c>
      <c r="B3832">
        <v>19.352086840944299</v>
      </c>
      <c r="C3832">
        <v>-4.7429615617087304</v>
      </c>
      <c r="D3832">
        <v>1.47415703625424</v>
      </c>
      <c r="E3832">
        <v>-3.2174059106758199</v>
      </c>
      <c r="F3832">
        <v>1.29355447078306E-3</v>
      </c>
      <c r="G3832">
        <v>4.0550288803949203E-2</v>
      </c>
      <c r="H3832" s="4" t="s">
        <v>14108</v>
      </c>
      <c r="I3832" t="s">
        <v>15533</v>
      </c>
      <c r="J3832" t="s">
        <v>27936</v>
      </c>
    </row>
    <row r="3833" spans="1:10" x14ac:dyDescent="0.2">
      <c r="A3833" t="s">
        <v>6629</v>
      </c>
      <c r="B3833">
        <v>3.9583374298930201</v>
      </c>
      <c r="C3833">
        <v>-4.7446861563254803</v>
      </c>
      <c r="D3833">
        <v>1.4104037015651101</v>
      </c>
      <c r="E3833">
        <v>-3.3640624674058599</v>
      </c>
      <c r="F3833">
        <v>7.6804157134133504E-4</v>
      </c>
      <c r="G3833">
        <v>2.83020956180653E-2</v>
      </c>
      <c r="H3833" s="4" t="s">
        <v>14108</v>
      </c>
      <c r="I3833" t="s">
        <v>14124</v>
      </c>
      <c r="J3833" t="s">
        <v>14124</v>
      </c>
    </row>
    <row r="3834" spans="1:10" x14ac:dyDescent="0.2">
      <c r="A3834" t="s">
        <v>13784</v>
      </c>
      <c r="B3834">
        <v>3.9462226177866402</v>
      </c>
      <c r="C3834">
        <v>-4.7461680327703402</v>
      </c>
      <c r="D3834">
        <v>1.46666616886803</v>
      </c>
      <c r="E3834">
        <v>-3.23602475704027</v>
      </c>
      <c r="F3834">
        <v>1.2120687129039999E-3</v>
      </c>
      <c r="G3834">
        <v>3.87985385300358E-2</v>
      </c>
      <c r="H3834" s="4" t="s">
        <v>14108</v>
      </c>
      <c r="I3834" t="s">
        <v>14124</v>
      </c>
      <c r="J3834" t="s">
        <v>14124</v>
      </c>
    </row>
    <row r="3835" spans="1:10" x14ac:dyDescent="0.2">
      <c r="A3835" t="s">
        <v>13785</v>
      </c>
      <c r="B3835">
        <v>3.9406281529071499</v>
      </c>
      <c r="C3835">
        <v>-4.7485112728388401</v>
      </c>
      <c r="D3835">
        <v>1.4809281283414499</v>
      </c>
      <c r="E3835">
        <v>-3.2064427584050801</v>
      </c>
      <c r="F3835">
        <v>1.3438703879958399E-3</v>
      </c>
      <c r="G3835">
        <v>4.1557878278205403E-2</v>
      </c>
      <c r="H3835" s="4" t="s">
        <v>14108</v>
      </c>
      <c r="I3835" t="s">
        <v>14124</v>
      </c>
      <c r="J3835" t="s">
        <v>25683</v>
      </c>
    </row>
    <row r="3836" spans="1:10" x14ac:dyDescent="0.2">
      <c r="A3836" t="s">
        <v>13786</v>
      </c>
      <c r="B3836">
        <v>3.7239620600035699</v>
      </c>
      <c r="C3836">
        <v>-4.7540359486029402</v>
      </c>
      <c r="D3836">
        <v>1.3397830256511301</v>
      </c>
      <c r="E3836">
        <v>-3.5483625763152902</v>
      </c>
      <c r="F3836">
        <v>3.8763421720973201E-4</v>
      </c>
      <c r="G3836">
        <v>1.74989160911822E-2</v>
      </c>
      <c r="H3836" s="4" t="s">
        <v>14108</v>
      </c>
      <c r="I3836" t="s">
        <v>16552</v>
      </c>
      <c r="J3836" t="s">
        <v>27937</v>
      </c>
    </row>
    <row r="3837" spans="1:10" x14ac:dyDescent="0.2">
      <c r="A3837" t="s">
        <v>7136</v>
      </c>
      <c r="B3837">
        <v>3.76971240171929</v>
      </c>
      <c r="C3837">
        <v>-4.75584930893252</v>
      </c>
      <c r="D3837">
        <v>1.4244536705380999</v>
      </c>
      <c r="E3837">
        <v>-3.3387181396611898</v>
      </c>
      <c r="F3837">
        <v>8.4165917741625804E-4</v>
      </c>
      <c r="G3837">
        <v>3.0160482786493002E-2</v>
      </c>
      <c r="H3837" s="4" t="s">
        <v>14108</v>
      </c>
      <c r="I3837" t="s">
        <v>14124</v>
      </c>
      <c r="J3837" t="s">
        <v>14124</v>
      </c>
    </row>
    <row r="3838" spans="1:10" x14ac:dyDescent="0.2">
      <c r="A3838" t="s">
        <v>13787</v>
      </c>
      <c r="B3838">
        <v>6.1090938085479198</v>
      </c>
      <c r="C3838">
        <v>-4.7642595662691303</v>
      </c>
      <c r="D3838">
        <v>1.1416793434514301</v>
      </c>
      <c r="E3838">
        <v>-4.17302773637494</v>
      </c>
      <c r="F3838" s="2">
        <v>3.0057833355565901E-5</v>
      </c>
      <c r="G3838">
        <v>2.6472784211924402E-3</v>
      </c>
      <c r="H3838" s="4" t="s">
        <v>14108</v>
      </c>
      <c r="I3838" t="s">
        <v>21526</v>
      </c>
      <c r="J3838" t="s">
        <v>23712</v>
      </c>
    </row>
    <row r="3839" spans="1:10" x14ac:dyDescent="0.2">
      <c r="A3839" t="s">
        <v>9682</v>
      </c>
      <c r="B3839">
        <v>20.465268151291401</v>
      </c>
      <c r="C3839">
        <v>-4.7683678867192896</v>
      </c>
      <c r="D3839">
        <v>1.4508225535006101</v>
      </c>
      <c r="E3839">
        <v>-3.2866651233219102</v>
      </c>
      <c r="F3839">
        <v>1.0138131654959001E-3</v>
      </c>
      <c r="G3839">
        <v>3.4367993045306799E-2</v>
      </c>
      <c r="H3839" s="4" t="s">
        <v>14108</v>
      </c>
      <c r="I3839" t="s">
        <v>14121</v>
      </c>
      <c r="J3839" t="s">
        <v>25444</v>
      </c>
    </row>
    <row r="3840" spans="1:10" x14ac:dyDescent="0.2">
      <c r="A3840" t="s">
        <v>8330</v>
      </c>
      <c r="B3840">
        <v>180.923770056314</v>
      </c>
      <c r="C3840">
        <v>-4.7748003988991403</v>
      </c>
      <c r="D3840">
        <v>1.3920011036850899</v>
      </c>
      <c r="E3840">
        <v>-3.4301699806549499</v>
      </c>
      <c r="F3840">
        <v>6.0320324435639196E-4</v>
      </c>
      <c r="G3840">
        <v>2.40150888370417E-2</v>
      </c>
      <c r="H3840" s="4" t="s">
        <v>14108</v>
      </c>
      <c r="I3840" t="s">
        <v>14334</v>
      </c>
      <c r="J3840" t="s">
        <v>25707</v>
      </c>
    </row>
    <row r="3841" spans="1:10" x14ac:dyDescent="0.2">
      <c r="A3841" t="s">
        <v>13788</v>
      </c>
      <c r="B3841">
        <v>10.874534849306899</v>
      </c>
      <c r="C3841">
        <v>-4.7814177182197497</v>
      </c>
      <c r="D3841">
        <v>1.3968659173873399</v>
      </c>
      <c r="E3841">
        <v>-3.4229611150959798</v>
      </c>
      <c r="F3841">
        <v>6.1942937676004299E-4</v>
      </c>
      <c r="G3841">
        <v>2.4383221864274499E-2</v>
      </c>
      <c r="H3841" s="4" t="s">
        <v>14108</v>
      </c>
      <c r="I3841" t="s">
        <v>17553</v>
      </c>
      <c r="J3841" t="s">
        <v>27938</v>
      </c>
    </row>
    <row r="3842" spans="1:10" x14ac:dyDescent="0.2">
      <c r="A3842" t="s">
        <v>13789</v>
      </c>
      <c r="B3842">
        <v>23.223988784973201</v>
      </c>
      <c r="C3842">
        <v>-4.7816471766161399</v>
      </c>
      <c r="D3842">
        <v>1.3010387555893299</v>
      </c>
      <c r="E3842">
        <v>-3.67525345119348</v>
      </c>
      <c r="F3842">
        <v>2.37613408705296E-4</v>
      </c>
      <c r="G3842">
        <v>1.24361894240731E-2</v>
      </c>
      <c r="H3842" s="4" t="s">
        <v>14108</v>
      </c>
      <c r="I3842" t="s">
        <v>21527</v>
      </c>
      <c r="J3842" t="s">
        <v>27939</v>
      </c>
    </row>
    <row r="3843" spans="1:10" x14ac:dyDescent="0.2">
      <c r="A3843" t="s">
        <v>13790</v>
      </c>
      <c r="B3843">
        <v>5.6155927922350299</v>
      </c>
      <c r="C3843">
        <v>-4.7829703568405399</v>
      </c>
      <c r="D3843">
        <v>1.32473329621696</v>
      </c>
      <c r="E3843">
        <v>-3.6105156943660099</v>
      </c>
      <c r="F3843">
        <v>3.0558880897980499E-4</v>
      </c>
      <c r="G3843">
        <v>1.4833382218360501E-2</v>
      </c>
      <c r="H3843" s="4" t="s">
        <v>14108</v>
      </c>
      <c r="I3843" t="s">
        <v>21528</v>
      </c>
      <c r="J3843" t="s">
        <v>27159</v>
      </c>
    </row>
    <row r="3844" spans="1:10" x14ac:dyDescent="0.2">
      <c r="A3844" t="s">
        <v>13791</v>
      </c>
      <c r="B3844">
        <v>16.416223089917501</v>
      </c>
      <c r="C3844">
        <v>-4.7862767809040001</v>
      </c>
      <c r="D3844">
        <v>1.26537532053617</v>
      </c>
      <c r="E3844">
        <v>-3.7824957569711</v>
      </c>
      <c r="F3844">
        <v>1.5526374077973201E-4</v>
      </c>
      <c r="G3844">
        <v>9.1936017657181599E-3</v>
      </c>
      <c r="H3844" s="4" t="s">
        <v>14108</v>
      </c>
      <c r="I3844" t="s">
        <v>14124</v>
      </c>
      <c r="J3844" t="s">
        <v>14124</v>
      </c>
    </row>
    <row r="3845" spans="1:10" x14ac:dyDescent="0.2">
      <c r="A3845" t="s">
        <v>13792</v>
      </c>
      <c r="B3845">
        <v>6.7641654281218404</v>
      </c>
      <c r="C3845">
        <v>-4.7917206284812597</v>
      </c>
      <c r="D3845">
        <v>1.2278058977419399</v>
      </c>
      <c r="E3845">
        <v>-3.90266949954689</v>
      </c>
      <c r="F3845" s="2">
        <v>9.5137569883207106E-5</v>
      </c>
      <c r="G3845">
        <v>6.2809773695911798E-3</v>
      </c>
      <c r="H3845" s="4" t="s">
        <v>14108</v>
      </c>
      <c r="I3845" t="s">
        <v>14124</v>
      </c>
      <c r="J3845" t="s">
        <v>14124</v>
      </c>
    </row>
    <row r="3846" spans="1:10" x14ac:dyDescent="0.2">
      <c r="A3846" t="s">
        <v>13793</v>
      </c>
      <c r="B3846">
        <v>8.4511451026796092</v>
      </c>
      <c r="C3846">
        <v>-4.81680710296797</v>
      </c>
      <c r="D3846">
        <v>1.34699477864587</v>
      </c>
      <c r="E3846">
        <v>-3.5759656825175599</v>
      </c>
      <c r="F3846">
        <v>3.4893742746133598E-4</v>
      </c>
      <c r="G3846">
        <v>1.62778792199397E-2</v>
      </c>
      <c r="H3846" s="4" t="s">
        <v>14108</v>
      </c>
      <c r="I3846" t="s">
        <v>15697</v>
      </c>
      <c r="J3846" t="s">
        <v>24747</v>
      </c>
    </row>
    <row r="3847" spans="1:10" x14ac:dyDescent="0.2">
      <c r="A3847" t="s">
        <v>8183</v>
      </c>
      <c r="B3847">
        <v>150.69413698695999</v>
      </c>
      <c r="C3847">
        <v>-4.8170749336971399</v>
      </c>
      <c r="D3847">
        <v>1.35309542781535</v>
      </c>
      <c r="E3847">
        <v>-3.5600408032377802</v>
      </c>
      <c r="F3847">
        <v>3.7079717484590102E-4</v>
      </c>
      <c r="G3847">
        <v>1.6988326742623499E-2</v>
      </c>
      <c r="H3847" s="4" t="s">
        <v>14108</v>
      </c>
      <c r="I3847" t="s">
        <v>14921</v>
      </c>
      <c r="J3847" t="s">
        <v>22243</v>
      </c>
    </row>
    <row r="3848" spans="1:10" x14ac:dyDescent="0.2">
      <c r="A3848" t="s">
        <v>9122</v>
      </c>
      <c r="B3848">
        <v>4.1862179534118704</v>
      </c>
      <c r="C3848">
        <v>-4.83515642241768</v>
      </c>
      <c r="D3848">
        <v>1.4828406860763399</v>
      </c>
      <c r="E3848">
        <v>-3.2607389774364202</v>
      </c>
      <c r="F3848">
        <v>1.11122283131026E-3</v>
      </c>
      <c r="G3848">
        <v>3.6691066696830803E-2</v>
      </c>
      <c r="H3848" s="4" t="s">
        <v>14108</v>
      </c>
      <c r="I3848" t="s">
        <v>14124</v>
      </c>
      <c r="J3848" t="s">
        <v>14124</v>
      </c>
    </row>
    <row r="3849" spans="1:10" x14ac:dyDescent="0.2">
      <c r="A3849" t="s">
        <v>9152</v>
      </c>
      <c r="B3849">
        <v>7.3458938793269297</v>
      </c>
      <c r="C3849">
        <v>-4.8391632011457899</v>
      </c>
      <c r="D3849">
        <v>1.4210860349717001</v>
      </c>
      <c r="E3849">
        <v>-3.4052570231908299</v>
      </c>
      <c r="F3849">
        <v>6.6101807747906199E-4</v>
      </c>
      <c r="G3849">
        <v>2.5554189922592101E-2</v>
      </c>
      <c r="H3849" s="4" t="s">
        <v>14108</v>
      </c>
      <c r="I3849" t="s">
        <v>14124</v>
      </c>
      <c r="J3849" t="s">
        <v>14124</v>
      </c>
    </row>
    <row r="3850" spans="1:10" x14ac:dyDescent="0.2">
      <c r="A3850" t="s">
        <v>8130</v>
      </c>
      <c r="B3850">
        <v>7.1929184722737203</v>
      </c>
      <c r="C3850">
        <v>-4.8450254461494104</v>
      </c>
      <c r="D3850">
        <v>1.3584903003814901</v>
      </c>
      <c r="E3850">
        <v>-3.5664777619603401</v>
      </c>
      <c r="F3850">
        <v>3.6181149714668902E-4</v>
      </c>
      <c r="G3850">
        <v>1.6683373925821102E-2</v>
      </c>
      <c r="H3850" s="4" t="s">
        <v>14108</v>
      </c>
      <c r="I3850" t="s">
        <v>18984</v>
      </c>
      <c r="J3850" t="s">
        <v>24081</v>
      </c>
    </row>
    <row r="3851" spans="1:10" x14ac:dyDescent="0.2">
      <c r="A3851" t="s">
        <v>7054</v>
      </c>
      <c r="B3851">
        <v>27.093393193988302</v>
      </c>
      <c r="C3851">
        <v>-4.8522182120142796</v>
      </c>
      <c r="D3851">
        <v>0.71780211046086295</v>
      </c>
      <c r="E3851">
        <v>-6.7598271742318001</v>
      </c>
      <c r="F3851" s="2">
        <v>1.38156440658895E-11</v>
      </c>
      <c r="G3851" s="2">
        <v>1.43600489494115E-8</v>
      </c>
      <c r="H3851" s="4" t="s">
        <v>14108</v>
      </c>
      <c r="I3851" t="s">
        <v>14289</v>
      </c>
      <c r="J3851" t="s">
        <v>22731</v>
      </c>
    </row>
    <row r="3852" spans="1:10" x14ac:dyDescent="0.2">
      <c r="A3852" t="s">
        <v>13794</v>
      </c>
      <c r="B3852">
        <v>33.763004568139102</v>
      </c>
      <c r="C3852">
        <v>-4.8626361752400697</v>
      </c>
      <c r="D3852">
        <v>0.80252327504699095</v>
      </c>
      <c r="E3852">
        <v>-6.0591839843590103</v>
      </c>
      <c r="F3852" s="2">
        <v>1.36813832640683E-9</v>
      </c>
      <c r="G3852" s="2">
        <v>7.9294018910384195E-7</v>
      </c>
      <c r="H3852" s="4" t="s">
        <v>14108</v>
      </c>
      <c r="I3852" t="s">
        <v>17391</v>
      </c>
      <c r="J3852" t="s">
        <v>25759</v>
      </c>
    </row>
    <row r="3853" spans="1:10" x14ac:dyDescent="0.2">
      <c r="A3853" t="s">
        <v>7925</v>
      </c>
      <c r="B3853">
        <v>15.389742702921</v>
      </c>
      <c r="C3853">
        <v>-4.8626372951888897</v>
      </c>
      <c r="D3853">
        <v>1.04859713766063</v>
      </c>
      <c r="E3853">
        <v>-4.6372788180952096</v>
      </c>
      <c r="F3853" s="2">
        <v>3.5302605722124499E-6</v>
      </c>
      <c r="G3853">
        <v>5.11513607887115E-4</v>
      </c>
      <c r="H3853" s="4" t="s">
        <v>14108</v>
      </c>
      <c r="I3853" t="s">
        <v>18915</v>
      </c>
      <c r="J3853" t="s">
        <v>14124</v>
      </c>
    </row>
    <row r="3854" spans="1:10" x14ac:dyDescent="0.2">
      <c r="A3854" t="s">
        <v>11212</v>
      </c>
      <c r="B3854">
        <v>7.5071642793490998</v>
      </c>
      <c r="C3854">
        <v>-4.8663100875702296</v>
      </c>
      <c r="D3854">
        <v>1.4356687725002799</v>
      </c>
      <c r="E3854">
        <v>-3.38957716486048</v>
      </c>
      <c r="F3854">
        <v>7.0000504580092096E-4</v>
      </c>
      <c r="G3854">
        <v>2.6531009839666799E-2</v>
      </c>
      <c r="H3854" s="4" t="s">
        <v>14108</v>
      </c>
      <c r="I3854" t="s">
        <v>16029</v>
      </c>
      <c r="J3854" t="s">
        <v>14124</v>
      </c>
    </row>
    <row r="3855" spans="1:10" x14ac:dyDescent="0.2">
      <c r="A3855" t="s">
        <v>9851</v>
      </c>
      <c r="B3855">
        <v>27.9363526824472</v>
      </c>
      <c r="C3855">
        <v>-4.8729800476743597</v>
      </c>
      <c r="D3855">
        <v>1.34651202892285</v>
      </c>
      <c r="E3855">
        <v>-3.6189651061435599</v>
      </c>
      <c r="F3855">
        <v>2.9578351378458501E-4</v>
      </c>
      <c r="G3855">
        <v>1.4508619719836101E-2</v>
      </c>
      <c r="H3855" s="4" t="s">
        <v>14108</v>
      </c>
      <c r="I3855" t="s">
        <v>14170</v>
      </c>
      <c r="J3855" t="s">
        <v>25255</v>
      </c>
    </row>
    <row r="3856" spans="1:10" x14ac:dyDescent="0.2">
      <c r="A3856" t="s">
        <v>8026</v>
      </c>
      <c r="B3856">
        <v>269.41880473658102</v>
      </c>
      <c r="C3856">
        <v>-4.8741802798344498</v>
      </c>
      <c r="D3856">
        <v>1.1826239204458</v>
      </c>
      <c r="E3856">
        <v>-4.1214964415712698</v>
      </c>
      <c r="F3856" s="2">
        <v>3.7641928666222102E-5</v>
      </c>
      <c r="G3856">
        <v>3.1459665948935E-3</v>
      </c>
      <c r="H3856" s="4" t="s">
        <v>14108</v>
      </c>
      <c r="I3856" t="s">
        <v>14208</v>
      </c>
      <c r="J3856" t="s">
        <v>24849</v>
      </c>
    </row>
    <row r="3857" spans="1:10" x14ac:dyDescent="0.2">
      <c r="A3857" t="s">
        <v>13795</v>
      </c>
      <c r="B3857">
        <v>25.497778288716901</v>
      </c>
      <c r="C3857">
        <v>-4.8756139456667498</v>
      </c>
      <c r="D3857">
        <v>1.30866301302034</v>
      </c>
      <c r="E3857">
        <v>-3.7256451027939099</v>
      </c>
      <c r="F3857">
        <v>1.94816344886171E-4</v>
      </c>
      <c r="G3857">
        <v>1.0869804219830101E-2</v>
      </c>
      <c r="H3857" s="4" t="s">
        <v>14108</v>
      </c>
      <c r="I3857" t="s">
        <v>21529</v>
      </c>
      <c r="J3857" t="s">
        <v>23651</v>
      </c>
    </row>
    <row r="3858" spans="1:10" x14ac:dyDescent="0.2">
      <c r="A3858" t="s">
        <v>7811</v>
      </c>
      <c r="B3858">
        <v>7.3426680464485097</v>
      </c>
      <c r="C3858">
        <v>-4.87652096110883</v>
      </c>
      <c r="D3858">
        <v>1.3664437991919001</v>
      </c>
      <c r="E3858">
        <v>-3.5687680415343501</v>
      </c>
      <c r="F3858">
        <v>3.5866379156755099E-4</v>
      </c>
      <c r="G3858">
        <v>1.6596183862350199E-2</v>
      </c>
      <c r="H3858" s="4" t="s">
        <v>14108</v>
      </c>
      <c r="I3858" t="s">
        <v>14124</v>
      </c>
      <c r="J3858" t="s">
        <v>14124</v>
      </c>
    </row>
    <row r="3859" spans="1:10" x14ac:dyDescent="0.2">
      <c r="A3859" t="s">
        <v>13796</v>
      </c>
      <c r="B3859">
        <v>10.977208047650301</v>
      </c>
      <c r="C3859">
        <v>-4.8983276756007497</v>
      </c>
      <c r="D3859">
        <v>1.2151968515946401</v>
      </c>
      <c r="E3859">
        <v>-4.0308923358161399</v>
      </c>
      <c r="F3859" s="2">
        <v>5.5565493732408698E-5</v>
      </c>
      <c r="G3859">
        <v>4.1997361873422996E-3</v>
      </c>
      <c r="H3859" s="4" t="s">
        <v>14108</v>
      </c>
      <c r="I3859" t="s">
        <v>15048</v>
      </c>
      <c r="J3859" t="s">
        <v>24438</v>
      </c>
    </row>
    <row r="3860" spans="1:10" x14ac:dyDescent="0.2">
      <c r="A3860" t="s">
        <v>13797</v>
      </c>
      <c r="B3860">
        <v>46.052447219589602</v>
      </c>
      <c r="C3860">
        <v>-4.8991308104118696</v>
      </c>
      <c r="D3860">
        <v>1.1477861102695801</v>
      </c>
      <c r="E3860">
        <v>-4.26833080360346</v>
      </c>
      <c r="F3860" s="2">
        <v>1.96941122760244E-5</v>
      </c>
      <c r="G3860">
        <v>1.9016250151983199E-3</v>
      </c>
      <c r="H3860" s="4" t="s">
        <v>14108</v>
      </c>
      <c r="I3860" t="s">
        <v>21530</v>
      </c>
      <c r="J3860" t="s">
        <v>27940</v>
      </c>
    </row>
    <row r="3861" spans="1:10" x14ac:dyDescent="0.2">
      <c r="A3861" t="s">
        <v>13798</v>
      </c>
      <c r="B3861">
        <v>4.3854139176118601</v>
      </c>
      <c r="C3861">
        <v>-4.90810638250304</v>
      </c>
      <c r="D3861">
        <v>1.4858423672632199</v>
      </c>
      <c r="E3861">
        <v>-3.3032483732061699</v>
      </c>
      <c r="F3861">
        <v>9.5571697916060905E-4</v>
      </c>
      <c r="G3861">
        <v>3.2895077458968601E-2</v>
      </c>
      <c r="H3861" s="4" t="s">
        <v>14108</v>
      </c>
      <c r="I3861" t="s">
        <v>14124</v>
      </c>
      <c r="J3861" t="s">
        <v>14124</v>
      </c>
    </row>
    <row r="3862" spans="1:10" x14ac:dyDescent="0.2">
      <c r="A3862" t="s">
        <v>6500</v>
      </c>
      <c r="B3862">
        <v>6.6680914295787499</v>
      </c>
      <c r="C3862">
        <v>-4.9091890102627103</v>
      </c>
      <c r="D3862">
        <v>1.29897108674912</v>
      </c>
      <c r="E3862">
        <v>-3.7792904402119598</v>
      </c>
      <c r="F3862">
        <v>1.57275891629778E-4</v>
      </c>
      <c r="G3862">
        <v>9.2952417004200996E-3</v>
      </c>
      <c r="H3862" s="4" t="s">
        <v>14108</v>
      </c>
      <c r="I3862" t="s">
        <v>14141</v>
      </c>
      <c r="J3862" t="s">
        <v>25368</v>
      </c>
    </row>
    <row r="3863" spans="1:10" x14ac:dyDescent="0.2">
      <c r="A3863" t="s">
        <v>6477</v>
      </c>
      <c r="B3863">
        <v>31.929151063223699</v>
      </c>
      <c r="C3863">
        <v>-4.9186584702469798</v>
      </c>
      <c r="D3863">
        <v>0.92843145839126295</v>
      </c>
      <c r="E3863">
        <v>-5.2978153915311896</v>
      </c>
      <c r="F3863" s="2">
        <v>1.1719636372202199E-7</v>
      </c>
      <c r="G3863" s="2">
        <v>3.1766276449550101E-5</v>
      </c>
      <c r="H3863" s="4" t="s">
        <v>14108</v>
      </c>
      <c r="I3863" t="s">
        <v>14265</v>
      </c>
      <c r="J3863" t="s">
        <v>25358</v>
      </c>
    </row>
    <row r="3864" spans="1:10" x14ac:dyDescent="0.2">
      <c r="A3864" t="s">
        <v>13799</v>
      </c>
      <c r="B3864">
        <v>17.3933091097968</v>
      </c>
      <c r="C3864">
        <v>-4.9294048510549899</v>
      </c>
      <c r="D3864">
        <v>1.44238982276282</v>
      </c>
      <c r="E3864">
        <v>-3.4175260898700501</v>
      </c>
      <c r="F3864">
        <v>6.3193037006289705E-4</v>
      </c>
      <c r="G3864">
        <v>2.4766786781573801E-2</v>
      </c>
      <c r="H3864" s="4" t="s">
        <v>14108</v>
      </c>
      <c r="I3864" t="s">
        <v>14124</v>
      </c>
      <c r="J3864" t="s">
        <v>14124</v>
      </c>
    </row>
    <row r="3865" spans="1:10" x14ac:dyDescent="0.2">
      <c r="A3865" t="s">
        <v>9686</v>
      </c>
      <c r="B3865">
        <v>12.5643783132683</v>
      </c>
      <c r="C3865">
        <v>-4.9391298020999503</v>
      </c>
      <c r="D3865">
        <v>1.41969754996579</v>
      </c>
      <c r="E3865">
        <v>-3.4790014269017702</v>
      </c>
      <c r="F3865">
        <v>5.0328590701863795E-4</v>
      </c>
      <c r="G3865">
        <v>2.1207573925111901E-2</v>
      </c>
      <c r="H3865" s="4" t="s">
        <v>14108</v>
      </c>
      <c r="I3865" t="s">
        <v>14949</v>
      </c>
      <c r="J3865" t="s">
        <v>22271</v>
      </c>
    </row>
    <row r="3866" spans="1:10" x14ac:dyDescent="0.2">
      <c r="A3866" t="s">
        <v>13800</v>
      </c>
      <c r="B3866">
        <v>4.2688519837866403</v>
      </c>
      <c r="C3866">
        <v>-4.9478735339478899</v>
      </c>
      <c r="D3866">
        <v>1.47673159310693</v>
      </c>
      <c r="E3866">
        <v>-3.3505571066830999</v>
      </c>
      <c r="F3866">
        <v>8.0649178219821798E-4</v>
      </c>
      <c r="G3866">
        <v>2.93068068371874E-2</v>
      </c>
      <c r="H3866" s="4" t="s">
        <v>14108</v>
      </c>
      <c r="I3866" t="s">
        <v>14124</v>
      </c>
      <c r="J3866" t="s">
        <v>14124</v>
      </c>
    </row>
    <row r="3867" spans="1:10" x14ac:dyDescent="0.2">
      <c r="A3867" t="s">
        <v>13801</v>
      </c>
      <c r="B3867">
        <v>4.5390475713198803</v>
      </c>
      <c r="C3867">
        <v>-4.94797340317748</v>
      </c>
      <c r="D3867">
        <v>1.4658603687353</v>
      </c>
      <c r="E3867">
        <v>-3.3754738914501399</v>
      </c>
      <c r="F3867">
        <v>7.36886835000322E-4</v>
      </c>
      <c r="G3867">
        <v>2.7533209585359601E-2</v>
      </c>
      <c r="H3867" s="4" t="s">
        <v>14108</v>
      </c>
      <c r="I3867" t="s">
        <v>14124</v>
      </c>
      <c r="J3867" t="s">
        <v>14124</v>
      </c>
    </row>
    <row r="3868" spans="1:10" x14ac:dyDescent="0.2">
      <c r="A3868" t="s">
        <v>8420</v>
      </c>
      <c r="B3868">
        <v>6.8781642976239903</v>
      </c>
      <c r="C3868">
        <v>-4.9485742962805404</v>
      </c>
      <c r="D3868">
        <v>1.47384143169798</v>
      </c>
      <c r="E3868">
        <v>-3.3576029210818099</v>
      </c>
      <c r="F3868">
        <v>7.8621467559256803E-4</v>
      </c>
      <c r="G3868">
        <v>2.88229759361683E-2</v>
      </c>
      <c r="H3868" s="4" t="s">
        <v>14108</v>
      </c>
      <c r="I3868" t="s">
        <v>19068</v>
      </c>
      <c r="J3868" t="s">
        <v>14124</v>
      </c>
    </row>
    <row r="3869" spans="1:10" x14ac:dyDescent="0.2">
      <c r="A3869" t="s">
        <v>9186</v>
      </c>
      <c r="B3869">
        <v>4.4447720114746101</v>
      </c>
      <c r="C3869">
        <v>-4.9535048057481301</v>
      </c>
      <c r="D3869">
        <v>1.3737262976697699</v>
      </c>
      <c r="E3869">
        <v>-3.6058891892443801</v>
      </c>
      <c r="F3869">
        <v>3.1108587206351603E-4</v>
      </c>
      <c r="G3869">
        <v>1.5047941522186199E-2</v>
      </c>
      <c r="H3869" s="4" t="s">
        <v>14108</v>
      </c>
      <c r="I3869" t="s">
        <v>14124</v>
      </c>
      <c r="J3869" t="s">
        <v>14124</v>
      </c>
    </row>
    <row r="3870" spans="1:10" x14ac:dyDescent="0.2">
      <c r="A3870" t="s">
        <v>8206</v>
      </c>
      <c r="B3870">
        <v>61.471837502468503</v>
      </c>
      <c r="C3870">
        <v>-4.9584500877270399</v>
      </c>
      <c r="D3870">
        <v>1.2178612965265101</v>
      </c>
      <c r="E3870">
        <v>-4.0714407312796004</v>
      </c>
      <c r="F3870" s="2">
        <v>4.6723251308194903E-5</v>
      </c>
      <c r="G3870">
        <v>3.7238845820843202E-3</v>
      </c>
      <c r="H3870" s="4" t="s">
        <v>14108</v>
      </c>
      <c r="I3870" t="s">
        <v>14753</v>
      </c>
      <c r="J3870" t="s">
        <v>22086</v>
      </c>
    </row>
    <row r="3871" spans="1:10" x14ac:dyDescent="0.2">
      <c r="A3871" t="s">
        <v>3919</v>
      </c>
      <c r="B3871">
        <v>62.4842593060647</v>
      </c>
      <c r="C3871">
        <v>-4.9589924690671596</v>
      </c>
      <c r="D3871">
        <v>1.48225789335491</v>
      </c>
      <c r="E3871">
        <v>-3.3455665787301601</v>
      </c>
      <c r="F3871">
        <v>8.2114642464786302E-4</v>
      </c>
      <c r="G3871">
        <v>2.96308235551767E-2</v>
      </c>
      <c r="H3871" s="4" t="s">
        <v>14108</v>
      </c>
      <c r="I3871" t="s">
        <v>17117</v>
      </c>
      <c r="J3871" t="s">
        <v>24286</v>
      </c>
    </row>
    <row r="3872" spans="1:10" x14ac:dyDescent="0.2">
      <c r="A3872" t="s">
        <v>6940</v>
      </c>
      <c r="B3872">
        <v>62.008719552705699</v>
      </c>
      <c r="C3872">
        <v>-4.9596909026447902</v>
      </c>
      <c r="D3872">
        <v>1.0454000970542101</v>
      </c>
      <c r="E3872">
        <v>-4.74429925596956</v>
      </c>
      <c r="F3872" s="2">
        <v>2.0922934849701601E-6</v>
      </c>
      <c r="G3872">
        <v>3.3650072508660799E-4</v>
      </c>
      <c r="H3872" s="4" t="s">
        <v>14108</v>
      </c>
      <c r="I3872" t="s">
        <v>14131</v>
      </c>
      <c r="J3872" t="s">
        <v>25530</v>
      </c>
    </row>
    <row r="3873" spans="1:10" x14ac:dyDescent="0.2">
      <c r="A3873" t="s">
        <v>7049</v>
      </c>
      <c r="B3873">
        <v>7.6681572604672796</v>
      </c>
      <c r="C3873">
        <v>-4.9697859138787104</v>
      </c>
      <c r="D3873">
        <v>1.2351068400056699</v>
      </c>
      <c r="E3873">
        <v>-4.02377005203524</v>
      </c>
      <c r="F3873" s="2">
        <v>5.7273840757565502E-5</v>
      </c>
      <c r="G3873">
        <v>4.2749058779807097E-3</v>
      </c>
      <c r="H3873" s="4" t="s">
        <v>14108</v>
      </c>
      <c r="I3873" t="s">
        <v>18588</v>
      </c>
      <c r="J3873" t="s">
        <v>25574</v>
      </c>
    </row>
    <row r="3874" spans="1:10" x14ac:dyDescent="0.2">
      <c r="A3874" t="s">
        <v>9372</v>
      </c>
      <c r="B3874">
        <v>23.284466774077401</v>
      </c>
      <c r="C3874">
        <v>-4.97345312338215</v>
      </c>
      <c r="D3874">
        <v>1.07542163445677</v>
      </c>
      <c r="E3874">
        <v>-4.6246541486906096</v>
      </c>
      <c r="F3874" s="2">
        <v>3.75223950584887E-6</v>
      </c>
      <c r="G3874">
        <v>5.3208538990577104E-4</v>
      </c>
      <c r="H3874" s="4" t="s">
        <v>14108</v>
      </c>
      <c r="I3874" t="s">
        <v>15841</v>
      </c>
      <c r="J3874" t="s">
        <v>23244</v>
      </c>
    </row>
    <row r="3875" spans="1:10" x14ac:dyDescent="0.2">
      <c r="A3875" t="s">
        <v>13802</v>
      </c>
      <c r="B3875">
        <v>6.3138253940527997</v>
      </c>
      <c r="C3875">
        <v>-4.9748475004985604</v>
      </c>
      <c r="D3875">
        <v>1.36349726932728</v>
      </c>
      <c r="E3875">
        <v>-3.64859366601668</v>
      </c>
      <c r="F3875">
        <v>2.6367976814582598E-4</v>
      </c>
      <c r="G3875">
        <v>1.33343293446579E-2</v>
      </c>
      <c r="H3875" s="4" t="s">
        <v>14108</v>
      </c>
      <c r="I3875" t="s">
        <v>21531</v>
      </c>
      <c r="J3875" t="s">
        <v>23836</v>
      </c>
    </row>
    <row r="3876" spans="1:10" x14ac:dyDescent="0.2">
      <c r="A3876" t="s">
        <v>13803</v>
      </c>
      <c r="B3876">
        <v>8.0461139366001593</v>
      </c>
      <c r="C3876">
        <v>-4.9775086092769296</v>
      </c>
      <c r="D3876">
        <v>1.4146900482379801</v>
      </c>
      <c r="E3876">
        <v>-3.5184446341985001</v>
      </c>
      <c r="F3876">
        <v>4.3408438392967901E-4</v>
      </c>
      <c r="G3876">
        <v>1.8989191234110601E-2</v>
      </c>
      <c r="H3876" s="4" t="s">
        <v>14108</v>
      </c>
      <c r="I3876" t="s">
        <v>21532</v>
      </c>
      <c r="J3876" t="s">
        <v>27941</v>
      </c>
    </row>
    <row r="3877" spans="1:10" x14ac:dyDescent="0.2">
      <c r="A3877" t="s">
        <v>13804</v>
      </c>
      <c r="B3877">
        <v>33.488398542742097</v>
      </c>
      <c r="C3877">
        <v>-4.9780641612465697</v>
      </c>
      <c r="D3877">
        <v>1.3957208879841201</v>
      </c>
      <c r="E3877">
        <v>-3.5666616471123702</v>
      </c>
      <c r="F3877">
        <v>3.6155781918299198E-4</v>
      </c>
      <c r="G3877">
        <v>1.66809991940596E-2</v>
      </c>
      <c r="H3877" s="4" t="s">
        <v>14108</v>
      </c>
      <c r="I3877" t="s">
        <v>15321</v>
      </c>
      <c r="J3877" t="s">
        <v>22640</v>
      </c>
    </row>
    <row r="3878" spans="1:10" x14ac:dyDescent="0.2">
      <c r="A3878" t="s">
        <v>13805</v>
      </c>
      <c r="B3878">
        <v>11.665769140175501</v>
      </c>
      <c r="C3878">
        <v>-4.9785469916727196</v>
      </c>
      <c r="D3878">
        <v>1.5482418231386299</v>
      </c>
      <c r="E3878">
        <v>-3.2156132958481201</v>
      </c>
      <c r="F3878">
        <v>1.30166103001166E-3</v>
      </c>
      <c r="G3878">
        <v>4.0713082422906499E-2</v>
      </c>
      <c r="H3878" s="4" t="s">
        <v>14108</v>
      </c>
      <c r="I3878" t="s">
        <v>21533</v>
      </c>
      <c r="J3878" t="s">
        <v>22480</v>
      </c>
    </row>
    <row r="3879" spans="1:10" x14ac:dyDescent="0.2">
      <c r="A3879" t="s">
        <v>4915</v>
      </c>
      <c r="B3879">
        <v>12.4406162956787</v>
      </c>
      <c r="C3879">
        <v>-4.9950215508792599</v>
      </c>
      <c r="D3879">
        <v>1.20329518741057</v>
      </c>
      <c r="E3879">
        <v>-4.1511190297605198</v>
      </c>
      <c r="F3879" s="2">
        <v>3.3085363173167503E-5</v>
      </c>
      <c r="G3879">
        <v>2.85931189514157E-3</v>
      </c>
      <c r="H3879" s="4" t="s">
        <v>14108</v>
      </c>
      <c r="I3879" t="s">
        <v>14307</v>
      </c>
      <c r="J3879" t="s">
        <v>14124</v>
      </c>
    </row>
    <row r="3880" spans="1:10" x14ac:dyDescent="0.2">
      <c r="A3880" t="s">
        <v>4217</v>
      </c>
      <c r="B3880">
        <v>19.1667238681467</v>
      </c>
      <c r="C3880">
        <v>-4.9983173246189896</v>
      </c>
      <c r="D3880">
        <v>0.95172949152838104</v>
      </c>
      <c r="E3880">
        <v>-5.2518256175840499</v>
      </c>
      <c r="F3880" s="2">
        <v>1.5059901013164699E-7</v>
      </c>
      <c r="G3880" s="2">
        <v>3.9214360882478199E-5</v>
      </c>
      <c r="H3880" s="4" t="s">
        <v>14108</v>
      </c>
      <c r="I3880" t="s">
        <v>17283</v>
      </c>
      <c r="J3880" t="s">
        <v>24430</v>
      </c>
    </row>
    <row r="3881" spans="1:10" x14ac:dyDescent="0.2">
      <c r="A3881" t="s">
        <v>13806</v>
      </c>
      <c r="B3881">
        <v>4.7569199334984198</v>
      </c>
      <c r="C3881">
        <v>-5.00287298019476</v>
      </c>
      <c r="D3881">
        <v>1.39419401516535</v>
      </c>
      <c r="E3881">
        <v>-3.5883621115683999</v>
      </c>
      <c r="F3881">
        <v>3.3276190658079898E-4</v>
      </c>
      <c r="G3881">
        <v>1.5739177713651201E-2</v>
      </c>
      <c r="H3881" s="4" t="s">
        <v>14108</v>
      </c>
      <c r="I3881" t="s">
        <v>21534</v>
      </c>
      <c r="J3881" t="s">
        <v>14124</v>
      </c>
    </row>
    <row r="3882" spans="1:10" x14ac:dyDescent="0.2">
      <c r="A3882" t="s">
        <v>9503</v>
      </c>
      <c r="B3882">
        <v>8.0829659004244601</v>
      </c>
      <c r="C3882">
        <v>-5.0040149015354602</v>
      </c>
      <c r="D3882">
        <v>1.3716393848669499</v>
      </c>
      <c r="E3882">
        <v>-3.64820007120229</v>
      </c>
      <c r="F3882">
        <v>2.64083958580811E-4</v>
      </c>
      <c r="G3882">
        <v>1.33440382895908E-2</v>
      </c>
      <c r="H3882" s="4" t="s">
        <v>14108</v>
      </c>
      <c r="I3882" t="s">
        <v>14124</v>
      </c>
      <c r="J3882" t="s">
        <v>25049</v>
      </c>
    </row>
    <row r="3883" spans="1:10" x14ac:dyDescent="0.2">
      <c r="A3883" t="s">
        <v>9206</v>
      </c>
      <c r="B3883">
        <v>4.7356253629298797</v>
      </c>
      <c r="C3883">
        <v>-5.0064575535572997</v>
      </c>
      <c r="D3883">
        <v>1.34150632535485</v>
      </c>
      <c r="E3883">
        <v>-3.7319671617895702</v>
      </c>
      <c r="F3883">
        <v>1.8999027342162E-4</v>
      </c>
      <c r="G3883">
        <v>1.06959251153493E-2</v>
      </c>
      <c r="H3883" s="4" t="s">
        <v>14108</v>
      </c>
      <c r="I3883" t="s">
        <v>19232</v>
      </c>
      <c r="J3883" t="s">
        <v>26184</v>
      </c>
    </row>
    <row r="3884" spans="1:10" x14ac:dyDescent="0.2">
      <c r="A3884" t="s">
        <v>13807</v>
      </c>
      <c r="B3884">
        <v>193.909888979643</v>
      </c>
      <c r="C3884">
        <v>-5.0086036406863501</v>
      </c>
      <c r="D3884">
        <v>1.2951684695927199</v>
      </c>
      <c r="E3884">
        <v>-3.8671445130697002</v>
      </c>
      <c r="F3884">
        <v>1.10117178981971E-4</v>
      </c>
      <c r="G3884">
        <v>7.0407815791583899E-3</v>
      </c>
      <c r="H3884" s="4" t="s">
        <v>14108</v>
      </c>
      <c r="I3884" t="s">
        <v>16560</v>
      </c>
      <c r="J3884" t="s">
        <v>27942</v>
      </c>
    </row>
    <row r="3885" spans="1:10" x14ac:dyDescent="0.2">
      <c r="A3885" t="s">
        <v>13808</v>
      </c>
      <c r="B3885">
        <v>2.78627482264698</v>
      </c>
      <c r="C3885">
        <v>-5.0145181392498603</v>
      </c>
      <c r="D3885">
        <v>1.5690038918845499</v>
      </c>
      <c r="E3885">
        <v>-3.1959883370504998</v>
      </c>
      <c r="F3885">
        <v>1.3935274458867499E-3</v>
      </c>
      <c r="G3885">
        <v>4.2746624344947401E-2</v>
      </c>
      <c r="H3885" s="4" t="s">
        <v>14108</v>
      </c>
      <c r="I3885" t="s">
        <v>17259</v>
      </c>
      <c r="J3885" t="s">
        <v>27943</v>
      </c>
    </row>
    <row r="3886" spans="1:10" x14ac:dyDescent="0.2">
      <c r="A3886" t="s">
        <v>3610</v>
      </c>
      <c r="B3886">
        <v>22.6636041757091</v>
      </c>
      <c r="C3886">
        <v>-5.0152291135815803</v>
      </c>
      <c r="D3886">
        <v>1.2104444337242899</v>
      </c>
      <c r="E3886">
        <v>-4.1432956142817403</v>
      </c>
      <c r="F3886" s="2">
        <v>3.4235018490480197E-5</v>
      </c>
      <c r="G3886">
        <v>2.9383456191045799E-3</v>
      </c>
      <c r="H3886" s="4" t="s">
        <v>14108</v>
      </c>
      <c r="I3886" t="s">
        <v>15685</v>
      </c>
      <c r="J3886" t="s">
        <v>22989</v>
      </c>
    </row>
    <row r="3887" spans="1:10" x14ac:dyDescent="0.2">
      <c r="A3887" t="s">
        <v>7485</v>
      </c>
      <c r="B3887">
        <v>4.6721125045478802</v>
      </c>
      <c r="C3887">
        <v>-5.0160152371208104</v>
      </c>
      <c r="D3887">
        <v>1.35083327754083</v>
      </c>
      <c r="E3887">
        <v>-3.7132748508034799</v>
      </c>
      <c r="F3887">
        <v>2.0459448265464501E-4</v>
      </c>
      <c r="G3887">
        <v>1.12426466094311E-2</v>
      </c>
      <c r="H3887" s="4" t="s">
        <v>14108</v>
      </c>
      <c r="I3887" t="s">
        <v>14124</v>
      </c>
      <c r="J3887" t="s">
        <v>14124</v>
      </c>
    </row>
    <row r="3888" spans="1:10" x14ac:dyDescent="0.2">
      <c r="A3888" t="s">
        <v>13809</v>
      </c>
      <c r="B3888">
        <v>4.7919430327988604</v>
      </c>
      <c r="C3888">
        <v>-5.0163887128297402</v>
      </c>
      <c r="D3888">
        <v>1.3570502175049901</v>
      </c>
      <c r="E3888">
        <v>-3.6965387486195298</v>
      </c>
      <c r="F3888">
        <v>2.1855891348067301E-4</v>
      </c>
      <c r="G3888">
        <v>1.1756936454507001E-2</v>
      </c>
      <c r="H3888" s="4" t="s">
        <v>14108</v>
      </c>
      <c r="I3888" t="s">
        <v>21535</v>
      </c>
      <c r="J3888" t="s">
        <v>27944</v>
      </c>
    </row>
    <row r="3889" spans="1:10" x14ac:dyDescent="0.2">
      <c r="A3889" t="s">
        <v>13810</v>
      </c>
      <c r="B3889">
        <v>8.2984388700804992</v>
      </c>
      <c r="C3889">
        <v>-5.0174989759105904</v>
      </c>
      <c r="D3889">
        <v>1.45369641026759</v>
      </c>
      <c r="E3889">
        <v>-3.4515452748397402</v>
      </c>
      <c r="F3889">
        <v>5.5738623333296405E-4</v>
      </c>
      <c r="G3889">
        <v>2.27012149591387E-2</v>
      </c>
      <c r="H3889" s="4" t="s">
        <v>14108</v>
      </c>
      <c r="I3889" t="s">
        <v>21536</v>
      </c>
      <c r="J3889" t="s">
        <v>14124</v>
      </c>
    </row>
    <row r="3890" spans="1:10" x14ac:dyDescent="0.2">
      <c r="A3890" t="s">
        <v>2679</v>
      </c>
      <c r="B3890">
        <v>201.882775785917</v>
      </c>
      <c r="C3890">
        <v>-5.0176091666520799</v>
      </c>
      <c r="D3890">
        <v>1.33374541490451</v>
      </c>
      <c r="E3890">
        <v>-3.7620441731837602</v>
      </c>
      <c r="F3890">
        <v>1.6853027264275699E-4</v>
      </c>
      <c r="G3890">
        <v>9.7696245703480407E-3</v>
      </c>
      <c r="H3890" s="4" t="s">
        <v>14108</v>
      </c>
      <c r="I3890" t="s">
        <v>16352</v>
      </c>
      <c r="J3890" t="s">
        <v>23603</v>
      </c>
    </row>
    <row r="3891" spans="1:10" x14ac:dyDescent="0.2">
      <c r="A3891" t="s">
        <v>7970</v>
      </c>
      <c r="B3891">
        <v>2.7680845922389801</v>
      </c>
      <c r="C3891">
        <v>-5.0189945332786499</v>
      </c>
      <c r="D3891">
        <v>1.4972059481671001</v>
      </c>
      <c r="E3891">
        <v>-3.35224057814021</v>
      </c>
      <c r="F3891">
        <v>8.0160327960171604E-4</v>
      </c>
      <c r="G3891">
        <v>2.9154436457185899E-2</v>
      </c>
      <c r="H3891" s="4" t="s">
        <v>14108</v>
      </c>
      <c r="I3891" t="s">
        <v>14124</v>
      </c>
      <c r="J3891" t="s">
        <v>14124</v>
      </c>
    </row>
    <row r="3892" spans="1:10" x14ac:dyDescent="0.2">
      <c r="A3892" t="s">
        <v>13811</v>
      </c>
      <c r="B3892">
        <v>6.4752607272646401</v>
      </c>
      <c r="C3892">
        <v>-5.0258138270969601</v>
      </c>
      <c r="D3892">
        <v>1.53164428662163</v>
      </c>
      <c r="E3892">
        <v>-3.2813192142559799</v>
      </c>
      <c r="F3892">
        <v>1.0332273683309899E-3</v>
      </c>
      <c r="G3892">
        <v>3.4771512902824903E-2</v>
      </c>
      <c r="H3892" s="4" t="s">
        <v>14108</v>
      </c>
      <c r="I3892" t="s">
        <v>21537</v>
      </c>
      <c r="J3892" t="s">
        <v>14124</v>
      </c>
    </row>
    <row r="3893" spans="1:10" x14ac:dyDescent="0.2">
      <c r="A3893" t="s">
        <v>13812</v>
      </c>
      <c r="B3893">
        <v>8.2721081048704797</v>
      </c>
      <c r="C3893">
        <v>-5.0269415993901401</v>
      </c>
      <c r="D3893">
        <v>1.4025093051413799</v>
      </c>
      <c r="E3893">
        <v>-3.5842483047792699</v>
      </c>
      <c r="F3893">
        <v>3.3805037454016999E-4</v>
      </c>
      <c r="G3893">
        <v>1.5935502063406298E-2</v>
      </c>
      <c r="H3893" s="4" t="s">
        <v>14108</v>
      </c>
      <c r="I3893" t="s">
        <v>21538</v>
      </c>
      <c r="J3893" t="s">
        <v>27945</v>
      </c>
    </row>
    <row r="3894" spans="1:10" x14ac:dyDescent="0.2">
      <c r="A3894" t="s">
        <v>11309</v>
      </c>
      <c r="B3894">
        <v>66.227859542935704</v>
      </c>
      <c r="C3894">
        <v>-5.0343399479228497</v>
      </c>
      <c r="D3894">
        <v>1.3645095902331099</v>
      </c>
      <c r="E3894">
        <v>-3.6894866726900699</v>
      </c>
      <c r="F3894">
        <v>2.2470699881624201E-4</v>
      </c>
      <c r="G3894">
        <v>1.2000461997327801E-2</v>
      </c>
      <c r="H3894" s="4" t="s">
        <v>14108</v>
      </c>
      <c r="I3894" t="s">
        <v>20406</v>
      </c>
      <c r="J3894" t="s">
        <v>27043</v>
      </c>
    </row>
    <row r="3895" spans="1:10" x14ac:dyDescent="0.2">
      <c r="A3895" t="s">
        <v>8713</v>
      </c>
      <c r="B3895">
        <v>2.8109445821492001</v>
      </c>
      <c r="C3895">
        <v>-5.0396343321646304</v>
      </c>
      <c r="D3895">
        <v>1.4513371698550499</v>
      </c>
      <c r="E3895">
        <v>-3.4724076781330999</v>
      </c>
      <c r="F3895">
        <v>5.1581238916512898E-4</v>
      </c>
      <c r="G3895">
        <v>2.1566719601236701E-2</v>
      </c>
      <c r="H3895" s="4" t="s">
        <v>14108</v>
      </c>
      <c r="I3895" t="s">
        <v>14124</v>
      </c>
      <c r="J3895" t="s">
        <v>14124</v>
      </c>
    </row>
    <row r="3896" spans="1:10" x14ac:dyDescent="0.2">
      <c r="A3896" t="s">
        <v>7997</v>
      </c>
      <c r="B3896">
        <v>7.2743043760901704</v>
      </c>
      <c r="C3896">
        <v>-5.0418682332706899</v>
      </c>
      <c r="D3896">
        <v>1.2897410024698901</v>
      </c>
      <c r="E3896">
        <v>-3.9092098519124301</v>
      </c>
      <c r="F3896" s="2">
        <v>9.2598499550743501E-5</v>
      </c>
      <c r="G3896">
        <v>6.1521014746423203E-3</v>
      </c>
      <c r="H3896" s="4" t="s">
        <v>14108</v>
      </c>
      <c r="I3896" t="s">
        <v>14124</v>
      </c>
      <c r="J3896" t="s">
        <v>14124</v>
      </c>
    </row>
    <row r="3897" spans="1:10" x14ac:dyDescent="0.2">
      <c r="A3897" t="s">
        <v>6873</v>
      </c>
      <c r="B3897">
        <v>14.918310704241399</v>
      </c>
      <c r="C3897">
        <v>-5.0496811981814496</v>
      </c>
      <c r="D3897">
        <v>1.07024191699764</v>
      </c>
      <c r="E3897">
        <v>-4.7182614677879204</v>
      </c>
      <c r="F3897" s="2">
        <v>2.37868653016015E-6</v>
      </c>
      <c r="G3897">
        <v>3.75832471765304E-4</v>
      </c>
      <c r="H3897" s="4" t="s">
        <v>14108</v>
      </c>
      <c r="I3897" t="s">
        <v>14124</v>
      </c>
      <c r="J3897" t="s">
        <v>14124</v>
      </c>
    </row>
    <row r="3898" spans="1:10" x14ac:dyDescent="0.2">
      <c r="A3898" t="s">
        <v>13813</v>
      </c>
      <c r="B3898">
        <v>2.7791881529581999</v>
      </c>
      <c r="C3898">
        <v>-5.0522493227144603</v>
      </c>
      <c r="D3898">
        <v>1.4941822204989801</v>
      </c>
      <c r="E3898">
        <v>-3.3812805783669901</v>
      </c>
      <c r="F3898">
        <v>7.2148830029968004E-4</v>
      </c>
      <c r="G3898">
        <v>2.71106017835443E-2</v>
      </c>
      <c r="H3898" s="4" t="s">
        <v>14108</v>
      </c>
      <c r="I3898" t="s">
        <v>14124</v>
      </c>
      <c r="J3898" t="s">
        <v>14124</v>
      </c>
    </row>
    <row r="3899" spans="1:10" x14ac:dyDescent="0.2">
      <c r="A3899" t="s">
        <v>8489</v>
      </c>
      <c r="B3899">
        <v>129.40896919629</v>
      </c>
      <c r="C3899">
        <v>-5.05369609276012</v>
      </c>
      <c r="D3899">
        <v>1.27538542054469</v>
      </c>
      <c r="E3899">
        <v>-3.9624853878302799</v>
      </c>
      <c r="F3899" s="2">
        <v>7.4173548134689394E-5</v>
      </c>
      <c r="G3899">
        <v>5.2057247777921997E-3</v>
      </c>
      <c r="H3899" s="4" t="s">
        <v>14108</v>
      </c>
      <c r="I3899" t="s">
        <v>19087</v>
      </c>
      <c r="J3899" t="s">
        <v>22940</v>
      </c>
    </row>
    <row r="3900" spans="1:10" x14ac:dyDescent="0.2">
      <c r="A3900" t="s">
        <v>13814</v>
      </c>
      <c r="B3900">
        <v>2.8216492979746199</v>
      </c>
      <c r="C3900">
        <v>-5.0560668249644696</v>
      </c>
      <c r="D3900">
        <v>1.6065141665045</v>
      </c>
      <c r="E3900">
        <v>-3.14722828493047</v>
      </c>
      <c r="F3900">
        <v>1.6482621990946301E-3</v>
      </c>
      <c r="G3900">
        <v>4.7632959617585902E-2</v>
      </c>
      <c r="H3900" s="4" t="s">
        <v>14108</v>
      </c>
      <c r="I3900" t="s">
        <v>21539</v>
      </c>
      <c r="J3900" t="s">
        <v>14124</v>
      </c>
    </row>
    <row r="3901" spans="1:10" x14ac:dyDescent="0.2">
      <c r="A3901" t="s">
        <v>13815</v>
      </c>
      <c r="B3901">
        <v>4.8983388344364398</v>
      </c>
      <c r="C3901">
        <v>-5.0609446583889701</v>
      </c>
      <c r="D3901">
        <v>1.2629749529787999</v>
      </c>
      <c r="E3901">
        <v>-4.0071615406564103</v>
      </c>
      <c r="F3901" s="2">
        <v>6.1452833559714004E-5</v>
      </c>
      <c r="G3901">
        <v>4.5171244717347198E-3</v>
      </c>
      <c r="H3901" s="4" t="s">
        <v>14108</v>
      </c>
      <c r="I3901" t="s">
        <v>21540</v>
      </c>
      <c r="J3901" t="s">
        <v>27946</v>
      </c>
    </row>
    <row r="3902" spans="1:10" x14ac:dyDescent="0.2">
      <c r="A3902" t="s">
        <v>6569</v>
      </c>
      <c r="B3902">
        <v>91.937029953777895</v>
      </c>
      <c r="C3902">
        <v>-5.0637432778112803</v>
      </c>
      <c r="D3902">
        <v>1.38806066421519</v>
      </c>
      <c r="E3902">
        <v>-3.6480705839138001</v>
      </c>
      <c r="F3902">
        <v>2.64217058613206E-4</v>
      </c>
      <c r="G3902">
        <v>1.33454020191429E-2</v>
      </c>
      <c r="H3902" s="4" t="s">
        <v>14108</v>
      </c>
      <c r="I3902" t="s">
        <v>14355</v>
      </c>
      <c r="J3902" t="s">
        <v>25403</v>
      </c>
    </row>
    <row r="3903" spans="1:10" x14ac:dyDescent="0.2">
      <c r="A3903" t="s">
        <v>13816</v>
      </c>
      <c r="B3903">
        <v>2.7933907879391602</v>
      </c>
      <c r="C3903">
        <v>-5.0664937561626999</v>
      </c>
      <c r="D3903">
        <v>1.5713409938726</v>
      </c>
      <c r="E3903">
        <v>-3.2243120849766802</v>
      </c>
      <c r="F3903">
        <v>1.26275701596428E-3</v>
      </c>
      <c r="G3903">
        <v>3.9843056794730401E-2</v>
      </c>
      <c r="H3903" s="4" t="s">
        <v>14108</v>
      </c>
      <c r="I3903" t="s">
        <v>21541</v>
      </c>
      <c r="J3903" t="s">
        <v>26547</v>
      </c>
    </row>
    <row r="3904" spans="1:10" x14ac:dyDescent="0.2">
      <c r="A3904" t="s">
        <v>9873</v>
      </c>
      <c r="B3904">
        <v>50.3234381959671</v>
      </c>
      <c r="C3904">
        <v>-5.0669983732634503</v>
      </c>
      <c r="D3904">
        <v>1.5108863363532601</v>
      </c>
      <c r="E3904">
        <v>-3.35365953834315</v>
      </c>
      <c r="F3904">
        <v>7.9750424250774705E-4</v>
      </c>
      <c r="G3904">
        <v>2.9083467085693801E-2</v>
      </c>
      <c r="H3904" s="4" t="s">
        <v>14108</v>
      </c>
      <c r="I3904" t="s">
        <v>14215</v>
      </c>
      <c r="J3904" t="s">
        <v>21704</v>
      </c>
    </row>
    <row r="3905" spans="1:10" x14ac:dyDescent="0.2">
      <c r="A3905" t="s">
        <v>13817</v>
      </c>
      <c r="B3905">
        <v>2.8245459920381801</v>
      </c>
      <c r="C3905">
        <v>-5.0676890962634404</v>
      </c>
      <c r="D3905">
        <v>1.5178683318113699</v>
      </c>
      <c r="E3905">
        <v>-3.3386882050670699</v>
      </c>
      <c r="F3905">
        <v>8.4174987305721E-4</v>
      </c>
      <c r="G3905">
        <v>3.0160482786493002E-2</v>
      </c>
      <c r="H3905" s="4" t="s">
        <v>14108</v>
      </c>
      <c r="I3905" t="s">
        <v>21542</v>
      </c>
      <c r="J3905" t="s">
        <v>27947</v>
      </c>
    </row>
    <row r="3906" spans="1:10" x14ac:dyDescent="0.2">
      <c r="A3906" t="s">
        <v>13818</v>
      </c>
      <c r="B3906">
        <v>2.8591227775782202</v>
      </c>
      <c r="C3906">
        <v>-5.0775389702939302</v>
      </c>
      <c r="D3906">
        <v>1.4341523953611599</v>
      </c>
      <c r="E3906">
        <v>-3.5404459015077401</v>
      </c>
      <c r="F3906">
        <v>3.9945151871598401E-4</v>
      </c>
      <c r="G3906">
        <v>1.7882536404900298E-2</v>
      </c>
      <c r="H3906" s="4" t="s">
        <v>14108</v>
      </c>
      <c r="I3906" t="s">
        <v>14124</v>
      </c>
      <c r="J3906" t="s">
        <v>14124</v>
      </c>
    </row>
    <row r="3907" spans="1:10" x14ac:dyDescent="0.2">
      <c r="A3907" t="s">
        <v>7168</v>
      </c>
      <c r="B3907">
        <v>2.8912780516630199</v>
      </c>
      <c r="C3907">
        <v>-5.0811004103813602</v>
      </c>
      <c r="D3907">
        <v>1.3867378567453099</v>
      </c>
      <c r="E3907">
        <v>-3.6640669941085702</v>
      </c>
      <c r="F3907">
        <v>2.48241809179941E-4</v>
      </c>
      <c r="G3907">
        <v>1.2805937595136501E-2</v>
      </c>
      <c r="H3907" s="4" t="s">
        <v>14108</v>
      </c>
      <c r="I3907" t="s">
        <v>14124</v>
      </c>
      <c r="J3907" t="s">
        <v>14124</v>
      </c>
    </row>
    <row r="3908" spans="1:10" x14ac:dyDescent="0.2">
      <c r="A3908" t="s">
        <v>8770</v>
      </c>
      <c r="B3908">
        <v>2.8455565787952199</v>
      </c>
      <c r="C3908">
        <v>-5.0831059735637902</v>
      </c>
      <c r="D3908">
        <v>1.4105469307921299</v>
      </c>
      <c r="E3908">
        <v>-3.6036418658606801</v>
      </c>
      <c r="F3908">
        <v>3.1378935007616199E-4</v>
      </c>
      <c r="G3908">
        <v>1.5149581182487E-2</v>
      </c>
      <c r="H3908" s="4" t="s">
        <v>14108</v>
      </c>
      <c r="I3908" t="s">
        <v>18673</v>
      </c>
      <c r="J3908" t="s">
        <v>25639</v>
      </c>
    </row>
    <row r="3909" spans="1:10" x14ac:dyDescent="0.2">
      <c r="A3909" t="s">
        <v>8771</v>
      </c>
      <c r="B3909">
        <v>2.9163877826675901</v>
      </c>
      <c r="C3909">
        <v>-5.0947020662796101</v>
      </c>
      <c r="D3909">
        <v>1.6239174988442699</v>
      </c>
      <c r="E3909">
        <v>-3.1372911923823001</v>
      </c>
      <c r="F3909">
        <v>1.70516683323526E-3</v>
      </c>
      <c r="G3909">
        <v>4.8884299585669401E-2</v>
      </c>
      <c r="H3909" s="4" t="s">
        <v>14108</v>
      </c>
      <c r="I3909" t="s">
        <v>14124</v>
      </c>
      <c r="J3909" t="s">
        <v>14124</v>
      </c>
    </row>
    <row r="3910" spans="1:10" x14ac:dyDescent="0.2">
      <c r="A3910" t="s">
        <v>13819</v>
      </c>
      <c r="B3910">
        <v>4.9880254290739297</v>
      </c>
      <c r="C3910">
        <v>-5.0966260470776898</v>
      </c>
      <c r="D3910">
        <v>1.4838359084961501</v>
      </c>
      <c r="E3910">
        <v>-3.4347639236221501</v>
      </c>
      <c r="F3910">
        <v>5.9307024452250599E-4</v>
      </c>
      <c r="G3910">
        <v>2.3716775361878099E-2</v>
      </c>
      <c r="H3910" s="4" t="s">
        <v>14108</v>
      </c>
      <c r="I3910" t="s">
        <v>14124</v>
      </c>
      <c r="J3910" t="s">
        <v>14124</v>
      </c>
    </row>
    <row r="3911" spans="1:10" x14ac:dyDescent="0.2">
      <c r="A3911" t="s">
        <v>8307</v>
      </c>
      <c r="B3911">
        <v>695.19219514448696</v>
      </c>
      <c r="C3911">
        <v>-5.1029680955254699</v>
      </c>
      <c r="D3911">
        <v>0.69127910570288897</v>
      </c>
      <c r="E3911">
        <v>-7.3819215038140102</v>
      </c>
      <c r="F3911" s="2">
        <v>1.56021176549236E-13</v>
      </c>
      <c r="G3911" s="2">
        <v>2.6163295109659098E-10</v>
      </c>
      <c r="H3911" s="4" t="s">
        <v>14108</v>
      </c>
      <c r="I3911" t="s">
        <v>14134</v>
      </c>
      <c r="J3911" t="s">
        <v>25021</v>
      </c>
    </row>
    <row r="3912" spans="1:10" x14ac:dyDescent="0.2">
      <c r="A3912" t="s">
        <v>11364</v>
      </c>
      <c r="B3912">
        <v>28.648371374009599</v>
      </c>
      <c r="C3912">
        <v>-5.11047613045496</v>
      </c>
      <c r="D3912">
        <v>1.1658111459353</v>
      </c>
      <c r="E3912">
        <v>-4.3836226375713396</v>
      </c>
      <c r="F3912" s="2">
        <v>1.1672189117032301E-5</v>
      </c>
      <c r="G3912">
        <v>1.28015179364361E-3</v>
      </c>
      <c r="H3912" s="4" t="s">
        <v>14108</v>
      </c>
      <c r="I3912" t="s">
        <v>19494</v>
      </c>
      <c r="J3912" t="s">
        <v>24988</v>
      </c>
    </row>
    <row r="3913" spans="1:10" x14ac:dyDescent="0.2">
      <c r="A3913" t="s">
        <v>8061</v>
      </c>
      <c r="B3913">
        <v>2.9622705091250299</v>
      </c>
      <c r="C3913">
        <v>-5.1112560990905802</v>
      </c>
      <c r="D3913">
        <v>1.59482922960666</v>
      </c>
      <c r="E3913">
        <v>-3.2048924136857</v>
      </c>
      <c r="F3913">
        <v>1.3511297345977101E-3</v>
      </c>
      <c r="G3913">
        <v>4.1751568663607901E-2</v>
      </c>
      <c r="H3913" s="4" t="s">
        <v>14108</v>
      </c>
      <c r="I3913" t="s">
        <v>16209</v>
      </c>
      <c r="J3913" t="s">
        <v>23477</v>
      </c>
    </row>
    <row r="3914" spans="1:10" x14ac:dyDescent="0.2">
      <c r="A3914" t="s">
        <v>7183</v>
      </c>
      <c r="B3914">
        <v>9.0085663961442393</v>
      </c>
      <c r="C3914">
        <v>-5.1159967312436097</v>
      </c>
      <c r="D3914">
        <v>1.54258287190873</v>
      </c>
      <c r="E3914">
        <v>-3.3165133779252298</v>
      </c>
      <c r="F3914">
        <v>9.1148223479585498E-4</v>
      </c>
      <c r="G3914">
        <v>3.1833275993929197E-2</v>
      </c>
      <c r="H3914" s="4" t="s">
        <v>14108</v>
      </c>
      <c r="I3914" t="s">
        <v>18635</v>
      </c>
      <c r="J3914" t="s">
        <v>25612</v>
      </c>
    </row>
    <row r="3915" spans="1:10" x14ac:dyDescent="0.2">
      <c r="A3915" t="s">
        <v>8695</v>
      </c>
      <c r="B3915">
        <v>18.206842124100898</v>
      </c>
      <c r="C3915">
        <v>-5.1183528870516604</v>
      </c>
      <c r="D3915">
        <v>1.3193806208441701</v>
      </c>
      <c r="E3915">
        <v>-3.87936036515136</v>
      </c>
      <c r="F3915">
        <v>1.04731500933646E-4</v>
      </c>
      <c r="G3915">
        <v>6.7686903439993897E-3</v>
      </c>
      <c r="H3915" s="4" t="s">
        <v>14108</v>
      </c>
      <c r="I3915" t="s">
        <v>19157</v>
      </c>
      <c r="J3915" t="s">
        <v>23554</v>
      </c>
    </row>
    <row r="3916" spans="1:10" x14ac:dyDescent="0.2">
      <c r="A3916" t="s">
        <v>8810</v>
      </c>
      <c r="B3916">
        <v>5.0951663304224697</v>
      </c>
      <c r="C3916">
        <v>-5.1216434436582396</v>
      </c>
      <c r="D3916">
        <v>1.3766846982141301</v>
      </c>
      <c r="E3916">
        <v>-3.72027338598458</v>
      </c>
      <c r="F3916">
        <v>1.9900723932881999E-4</v>
      </c>
      <c r="G3916">
        <v>1.10273936170136E-2</v>
      </c>
      <c r="H3916" s="4" t="s">
        <v>14108</v>
      </c>
      <c r="I3916" t="s">
        <v>14124</v>
      </c>
      <c r="J3916" t="s">
        <v>14124</v>
      </c>
    </row>
    <row r="3917" spans="1:10" x14ac:dyDescent="0.2">
      <c r="A3917" t="s">
        <v>13820</v>
      </c>
      <c r="B3917">
        <v>2.9106936856003398</v>
      </c>
      <c r="C3917">
        <v>-5.1218013389750201</v>
      </c>
      <c r="D3917">
        <v>1.5503914476285701</v>
      </c>
      <c r="E3917">
        <v>-3.3035536585351899</v>
      </c>
      <c r="F3917">
        <v>9.5467697325220496E-4</v>
      </c>
      <c r="G3917">
        <v>3.2886281449461298E-2</v>
      </c>
      <c r="H3917" s="4" t="s">
        <v>14108</v>
      </c>
      <c r="I3917" t="s">
        <v>14124</v>
      </c>
      <c r="J3917" t="s">
        <v>14124</v>
      </c>
    </row>
    <row r="3918" spans="1:10" x14ac:dyDescent="0.2">
      <c r="A3918" t="s">
        <v>8803</v>
      </c>
      <c r="B3918">
        <v>2.9812872981685499</v>
      </c>
      <c r="C3918">
        <v>-5.13167256310415</v>
      </c>
      <c r="D3918">
        <v>1.4817081066869899</v>
      </c>
      <c r="E3918">
        <v>-3.46334918459634</v>
      </c>
      <c r="F3918">
        <v>5.3349557167308099E-4</v>
      </c>
      <c r="G3918">
        <v>2.19989085436656E-2</v>
      </c>
      <c r="H3918" s="4" t="s">
        <v>14108</v>
      </c>
      <c r="I3918" t="s">
        <v>16502</v>
      </c>
      <c r="J3918" t="s">
        <v>24806</v>
      </c>
    </row>
    <row r="3919" spans="1:10" x14ac:dyDescent="0.2">
      <c r="A3919" t="s">
        <v>13821</v>
      </c>
      <c r="B3919">
        <v>6.9994562292118898</v>
      </c>
      <c r="C3919">
        <v>-5.1381811689010499</v>
      </c>
      <c r="D3919">
        <v>1.5240480865085599</v>
      </c>
      <c r="E3919">
        <v>-3.3714035760329</v>
      </c>
      <c r="F3919">
        <v>7.4786213332949498E-4</v>
      </c>
      <c r="G3919">
        <v>2.77700397946808E-2</v>
      </c>
      <c r="H3919" s="4" t="s">
        <v>14108</v>
      </c>
      <c r="I3919" t="s">
        <v>21543</v>
      </c>
      <c r="J3919" t="s">
        <v>14124</v>
      </c>
    </row>
    <row r="3920" spans="1:10" x14ac:dyDescent="0.2">
      <c r="A3920" t="s">
        <v>11220</v>
      </c>
      <c r="B3920">
        <v>15.045200274418301</v>
      </c>
      <c r="C3920">
        <v>-5.1396374586515199</v>
      </c>
      <c r="D3920">
        <v>1.32965042625629</v>
      </c>
      <c r="E3920">
        <v>-3.8654050396708199</v>
      </c>
      <c r="F3920">
        <v>1.1090499380312501E-4</v>
      </c>
      <c r="G3920">
        <v>7.0695890829353203E-3</v>
      </c>
      <c r="H3920" s="4" t="s">
        <v>14108</v>
      </c>
      <c r="I3920" t="s">
        <v>20370</v>
      </c>
      <c r="J3920" t="s">
        <v>27019</v>
      </c>
    </row>
    <row r="3921" spans="1:10" x14ac:dyDescent="0.2">
      <c r="A3921" t="s">
        <v>13822</v>
      </c>
      <c r="B3921">
        <v>32.443964854489401</v>
      </c>
      <c r="C3921">
        <v>-5.1409399732251604</v>
      </c>
      <c r="D3921">
        <v>1.27272073258115</v>
      </c>
      <c r="E3921">
        <v>-4.0393307358158896</v>
      </c>
      <c r="F3921" s="2">
        <v>5.3603934996036197E-5</v>
      </c>
      <c r="G3921">
        <v>4.0883321386182402E-3</v>
      </c>
      <c r="H3921" s="4" t="s">
        <v>14108</v>
      </c>
      <c r="I3921" t="s">
        <v>14124</v>
      </c>
      <c r="J3921" t="s">
        <v>14124</v>
      </c>
    </row>
    <row r="3922" spans="1:10" x14ac:dyDescent="0.2">
      <c r="A3922" t="s">
        <v>7398</v>
      </c>
      <c r="B3922">
        <v>58.4049678330177</v>
      </c>
      <c r="C3922">
        <v>-5.1543812744698201</v>
      </c>
      <c r="D3922">
        <v>0.95094757548437203</v>
      </c>
      <c r="E3922">
        <v>-5.4202580745257203</v>
      </c>
      <c r="F3922" s="2">
        <v>5.9513059411716101E-8</v>
      </c>
      <c r="G3922" s="2">
        <v>1.7933186508930502E-5</v>
      </c>
      <c r="H3922" s="4" t="s">
        <v>14108</v>
      </c>
      <c r="I3922" t="s">
        <v>17142</v>
      </c>
      <c r="J3922" t="s">
        <v>14124</v>
      </c>
    </row>
    <row r="3923" spans="1:10" x14ac:dyDescent="0.2">
      <c r="A3923" t="s">
        <v>13823</v>
      </c>
      <c r="B3923">
        <v>74.864096637875093</v>
      </c>
      <c r="C3923">
        <v>-5.1549696033810903</v>
      </c>
      <c r="D3923">
        <v>1.15997903998894</v>
      </c>
      <c r="E3923">
        <v>-4.4440196121390496</v>
      </c>
      <c r="F3923" s="2">
        <v>8.8293550795213394E-6</v>
      </c>
      <c r="G3923">
        <v>1.0466072852415101E-3</v>
      </c>
      <c r="H3923" s="4" t="s">
        <v>14108</v>
      </c>
      <c r="I3923" t="s">
        <v>18442</v>
      </c>
      <c r="J3923" t="s">
        <v>25458</v>
      </c>
    </row>
    <row r="3924" spans="1:10" x14ac:dyDescent="0.2">
      <c r="A3924" t="s">
        <v>7251</v>
      </c>
      <c r="B3924">
        <v>3.03006671868956</v>
      </c>
      <c r="C3924">
        <v>-5.1578056372082601</v>
      </c>
      <c r="D3924">
        <v>1.37128501676384</v>
      </c>
      <c r="E3924">
        <v>-3.76129365825085</v>
      </c>
      <c r="F3924">
        <v>1.69036834917563E-4</v>
      </c>
      <c r="G3924">
        <v>9.7924572334924104E-3</v>
      </c>
      <c r="H3924" s="4" t="s">
        <v>14108</v>
      </c>
      <c r="I3924" t="s">
        <v>18661</v>
      </c>
      <c r="J3924" t="s">
        <v>14124</v>
      </c>
    </row>
    <row r="3925" spans="1:10" x14ac:dyDescent="0.2">
      <c r="A3925" t="s">
        <v>5184</v>
      </c>
      <c r="B3925">
        <v>5.1473495002491898</v>
      </c>
      <c r="C3925">
        <v>-5.15929888465321</v>
      </c>
      <c r="D3925">
        <v>1.2680731842969399</v>
      </c>
      <c r="E3925">
        <v>-4.0686128754577302</v>
      </c>
      <c r="F3925" s="2">
        <v>4.7293848813030201E-5</v>
      </c>
      <c r="G3925">
        <v>3.75508382419014E-3</v>
      </c>
      <c r="H3925" s="4" t="s">
        <v>14108</v>
      </c>
      <c r="I3925" t="s">
        <v>14124</v>
      </c>
      <c r="J3925" t="s">
        <v>14124</v>
      </c>
    </row>
    <row r="3926" spans="1:10" x14ac:dyDescent="0.2">
      <c r="A3926" t="s">
        <v>13824</v>
      </c>
      <c r="B3926">
        <v>5.1253451857644201</v>
      </c>
      <c r="C3926">
        <v>-5.1652466044756302</v>
      </c>
      <c r="D3926">
        <v>1.27290053836285</v>
      </c>
      <c r="E3926">
        <v>-4.0578556209261603</v>
      </c>
      <c r="F3926" s="2">
        <v>4.9525368431225399E-5</v>
      </c>
      <c r="G3926">
        <v>3.8759841548589601E-3</v>
      </c>
      <c r="H3926" s="4" t="s">
        <v>14108</v>
      </c>
      <c r="I3926" t="s">
        <v>14533</v>
      </c>
      <c r="J3926" t="s">
        <v>21766</v>
      </c>
    </row>
    <row r="3927" spans="1:10" x14ac:dyDescent="0.2">
      <c r="A3927" t="s">
        <v>8833</v>
      </c>
      <c r="B3927">
        <v>3.0472920902177401</v>
      </c>
      <c r="C3927">
        <v>-5.1704093185421298</v>
      </c>
      <c r="D3927">
        <v>1.49172708751631</v>
      </c>
      <c r="E3927">
        <v>-3.4660557965403198</v>
      </c>
      <c r="F3927">
        <v>5.28153661716868E-4</v>
      </c>
      <c r="G3927">
        <v>2.1879061174837601E-2</v>
      </c>
      <c r="H3927" s="4" t="s">
        <v>14108</v>
      </c>
      <c r="I3927" t="s">
        <v>14124</v>
      </c>
      <c r="J3927" t="s">
        <v>14124</v>
      </c>
    </row>
    <row r="3928" spans="1:10" x14ac:dyDescent="0.2">
      <c r="A3928" t="s">
        <v>8052</v>
      </c>
      <c r="B3928">
        <v>4.9959731895797699</v>
      </c>
      <c r="C3928">
        <v>-5.1743844396217904</v>
      </c>
      <c r="D3928">
        <v>1.3371533140840299</v>
      </c>
      <c r="E3928">
        <v>-3.8697016902405901</v>
      </c>
      <c r="F3928">
        <v>1.08968602806506E-4</v>
      </c>
      <c r="G3928">
        <v>6.9850984901981003E-3</v>
      </c>
      <c r="H3928" s="4" t="s">
        <v>14108</v>
      </c>
      <c r="I3928" t="s">
        <v>14124</v>
      </c>
      <c r="J3928" t="s">
        <v>14124</v>
      </c>
    </row>
    <row r="3929" spans="1:10" x14ac:dyDescent="0.2">
      <c r="A3929" t="s">
        <v>8628</v>
      </c>
      <c r="B3929">
        <v>124.893582996375</v>
      </c>
      <c r="C3929">
        <v>-5.1782963913721796</v>
      </c>
      <c r="D3929">
        <v>1.1753871640242599</v>
      </c>
      <c r="E3929">
        <v>-4.4056091046994998</v>
      </c>
      <c r="F3929" s="2">
        <v>1.05487040208996E-5</v>
      </c>
      <c r="G3929">
        <v>1.1898559706730999E-3</v>
      </c>
      <c r="H3929" s="4" t="s">
        <v>14108</v>
      </c>
      <c r="I3929" t="s">
        <v>14146</v>
      </c>
      <c r="J3929" t="s">
        <v>25425</v>
      </c>
    </row>
    <row r="3930" spans="1:10" x14ac:dyDescent="0.2">
      <c r="A3930" t="s">
        <v>13825</v>
      </c>
      <c r="B3930">
        <v>3.0786085479063998</v>
      </c>
      <c r="C3930">
        <v>-5.1788946395622002</v>
      </c>
      <c r="D3930">
        <v>1.3753726641739099</v>
      </c>
      <c r="E3930">
        <v>-3.7654482850092101</v>
      </c>
      <c r="F3930">
        <v>1.66250532404157E-4</v>
      </c>
      <c r="G3930">
        <v>9.6987968142596692E-3</v>
      </c>
      <c r="H3930" s="4" t="s">
        <v>14108</v>
      </c>
      <c r="I3930" t="s">
        <v>19784</v>
      </c>
      <c r="J3930" t="s">
        <v>26547</v>
      </c>
    </row>
    <row r="3931" spans="1:10" x14ac:dyDescent="0.2">
      <c r="A3931" t="s">
        <v>13826</v>
      </c>
      <c r="B3931">
        <v>5.3614200361115802</v>
      </c>
      <c r="C3931">
        <v>-5.1830172198281499</v>
      </c>
      <c r="D3931">
        <v>1.3060062454596499</v>
      </c>
      <c r="E3931">
        <v>-3.96860063866233</v>
      </c>
      <c r="F3931" s="2">
        <v>7.2295924480287894E-5</v>
      </c>
      <c r="G3931">
        <v>5.1139451311601504E-3</v>
      </c>
      <c r="H3931" s="4" t="s">
        <v>14108</v>
      </c>
      <c r="I3931" t="s">
        <v>21544</v>
      </c>
      <c r="J3931" t="s">
        <v>27948</v>
      </c>
    </row>
    <row r="3932" spans="1:10" x14ac:dyDescent="0.2">
      <c r="A3932" t="s">
        <v>11341</v>
      </c>
      <c r="B3932">
        <v>5.0949865657730804</v>
      </c>
      <c r="C3932">
        <v>-5.1893731654548896</v>
      </c>
      <c r="D3932">
        <v>1.49065484760935</v>
      </c>
      <c r="E3932">
        <v>-3.48127078094396</v>
      </c>
      <c r="F3932">
        <v>4.9904071145530902E-4</v>
      </c>
      <c r="G3932">
        <v>2.1082751830134801E-2</v>
      </c>
      <c r="H3932" s="4" t="s">
        <v>14108</v>
      </c>
      <c r="I3932" t="s">
        <v>20397</v>
      </c>
      <c r="J3932" t="s">
        <v>27038</v>
      </c>
    </row>
    <row r="3933" spans="1:10" x14ac:dyDescent="0.2">
      <c r="A3933" t="s">
        <v>13827</v>
      </c>
      <c r="B3933">
        <v>3.1104001882033701</v>
      </c>
      <c r="C3933">
        <v>-5.1975833203160997</v>
      </c>
      <c r="D3933">
        <v>1.3886532294306499</v>
      </c>
      <c r="E3933">
        <v>-3.7428950656364401</v>
      </c>
      <c r="F3933">
        <v>1.8191220899809899E-4</v>
      </c>
      <c r="G3933">
        <v>1.03281457426795E-2</v>
      </c>
      <c r="H3933" s="4" t="s">
        <v>14108</v>
      </c>
      <c r="I3933" t="s">
        <v>21545</v>
      </c>
      <c r="J3933" t="s">
        <v>27949</v>
      </c>
    </row>
    <row r="3934" spans="1:10" x14ac:dyDescent="0.2">
      <c r="A3934" t="s">
        <v>13828</v>
      </c>
      <c r="B3934">
        <v>49.582686296186097</v>
      </c>
      <c r="C3934">
        <v>-5.1987241706287204</v>
      </c>
      <c r="D3934">
        <v>1.64350284842035</v>
      </c>
      <c r="E3934">
        <v>-3.1631975421432701</v>
      </c>
      <c r="F3934">
        <v>1.5604640635372301E-3</v>
      </c>
      <c r="G3934">
        <v>4.5897204009109099E-2</v>
      </c>
      <c r="H3934" s="4" t="s">
        <v>14108</v>
      </c>
      <c r="I3934" t="s">
        <v>17897</v>
      </c>
      <c r="J3934" t="s">
        <v>24988</v>
      </c>
    </row>
    <row r="3935" spans="1:10" x14ac:dyDescent="0.2">
      <c r="A3935" t="s">
        <v>13829</v>
      </c>
      <c r="B3935">
        <v>11.547868371199501</v>
      </c>
      <c r="C3935">
        <v>-5.1998105225345697</v>
      </c>
      <c r="D3935">
        <v>1.5571039646482101</v>
      </c>
      <c r="E3935">
        <v>-3.3394112664206901</v>
      </c>
      <c r="F3935">
        <v>8.3956167942520301E-4</v>
      </c>
      <c r="G3935">
        <v>3.0108352808083501E-2</v>
      </c>
      <c r="H3935" s="4" t="s">
        <v>14108</v>
      </c>
      <c r="I3935" t="s">
        <v>15742</v>
      </c>
      <c r="J3935" t="s">
        <v>27950</v>
      </c>
    </row>
    <row r="3936" spans="1:10" x14ac:dyDescent="0.2">
      <c r="A3936" t="s">
        <v>9208</v>
      </c>
      <c r="B3936">
        <v>22.682376361891102</v>
      </c>
      <c r="C3936">
        <v>-5.2012180982350502</v>
      </c>
      <c r="D3936">
        <v>1.4952765321898001</v>
      </c>
      <c r="E3936">
        <v>-3.47843224063576</v>
      </c>
      <c r="F3936">
        <v>5.0435593107391898E-4</v>
      </c>
      <c r="G3936">
        <v>2.1228861023863701E-2</v>
      </c>
      <c r="H3936" s="4" t="s">
        <v>14108</v>
      </c>
      <c r="I3936" t="s">
        <v>18513</v>
      </c>
      <c r="J3936" t="s">
        <v>22848</v>
      </c>
    </row>
    <row r="3937" spans="1:10" x14ac:dyDescent="0.2">
      <c r="A3937" t="s">
        <v>13830</v>
      </c>
      <c r="B3937">
        <v>5.3547322113166098</v>
      </c>
      <c r="C3937">
        <v>-5.2038744192711404</v>
      </c>
      <c r="D3937">
        <v>1.3757199349168601</v>
      </c>
      <c r="E3937">
        <v>-3.7826553844228701</v>
      </c>
      <c r="F3937">
        <v>1.5516417011003701E-4</v>
      </c>
      <c r="G3937">
        <v>9.1936017657181599E-3</v>
      </c>
      <c r="H3937" s="4" t="s">
        <v>14108</v>
      </c>
      <c r="I3937" t="s">
        <v>21546</v>
      </c>
      <c r="J3937" t="s">
        <v>27951</v>
      </c>
    </row>
    <row r="3938" spans="1:10" x14ac:dyDescent="0.2">
      <c r="A3938" t="s">
        <v>8582</v>
      </c>
      <c r="B3938">
        <v>30.175468852849601</v>
      </c>
      <c r="C3938">
        <v>-5.2060960718497098</v>
      </c>
      <c r="D3938">
        <v>0.95245793074530205</v>
      </c>
      <c r="E3938">
        <v>-5.4659590768233901</v>
      </c>
      <c r="F3938" s="2">
        <v>4.6041055772655602E-8</v>
      </c>
      <c r="G3938" s="2">
        <v>1.45125100311162E-5</v>
      </c>
      <c r="H3938" s="4" t="s">
        <v>14108</v>
      </c>
      <c r="I3938" t="s">
        <v>14529</v>
      </c>
      <c r="J3938" t="s">
        <v>14124</v>
      </c>
    </row>
    <row r="3939" spans="1:10" x14ac:dyDescent="0.2">
      <c r="A3939" t="s">
        <v>13831</v>
      </c>
      <c r="B3939">
        <v>152.594858293382</v>
      </c>
      <c r="C3939">
        <v>-5.2065339666996504</v>
      </c>
      <c r="D3939">
        <v>1.4459227442504701</v>
      </c>
      <c r="E3939">
        <v>-3.60083827950199</v>
      </c>
      <c r="F3939">
        <v>3.1719283715661703E-4</v>
      </c>
      <c r="G3939">
        <v>1.52591749819363E-2</v>
      </c>
      <c r="H3939" s="4" t="s">
        <v>14108</v>
      </c>
      <c r="I3939" t="s">
        <v>21547</v>
      </c>
      <c r="J3939" t="s">
        <v>24417</v>
      </c>
    </row>
    <row r="3940" spans="1:10" x14ac:dyDescent="0.2">
      <c r="A3940" t="s">
        <v>9289</v>
      </c>
      <c r="B3940">
        <v>5.15800383238102</v>
      </c>
      <c r="C3940">
        <v>-5.2197692182571203</v>
      </c>
      <c r="D3940">
        <v>1.3025335260484101</v>
      </c>
      <c r="E3940">
        <v>-4.00739721003014</v>
      </c>
      <c r="F3940" s="2">
        <v>6.1391566040951004E-5</v>
      </c>
      <c r="G3940">
        <v>4.5152599285604297E-3</v>
      </c>
      <c r="H3940" s="4" t="s">
        <v>14108</v>
      </c>
      <c r="I3940" t="s">
        <v>15570</v>
      </c>
      <c r="J3940" t="s">
        <v>24735</v>
      </c>
    </row>
    <row r="3941" spans="1:10" x14ac:dyDescent="0.2">
      <c r="A3941" t="s">
        <v>8868</v>
      </c>
      <c r="B3941">
        <v>3.1727169386594598</v>
      </c>
      <c r="C3941">
        <v>-5.2214000906979496</v>
      </c>
      <c r="D3941">
        <v>1.49027334508211</v>
      </c>
      <c r="E3941">
        <v>-3.5036526070392</v>
      </c>
      <c r="F3941">
        <v>4.5892361535637401E-4</v>
      </c>
      <c r="G3941">
        <v>1.9746118801279699E-2</v>
      </c>
      <c r="H3941" s="4" t="s">
        <v>14108</v>
      </c>
      <c r="I3941" t="s">
        <v>14124</v>
      </c>
      <c r="J3941" t="s">
        <v>14124</v>
      </c>
    </row>
    <row r="3942" spans="1:10" x14ac:dyDescent="0.2">
      <c r="A3942" t="s">
        <v>13832</v>
      </c>
      <c r="B3942">
        <v>3.18000007304386</v>
      </c>
      <c r="C3942">
        <v>-5.2246819978020698</v>
      </c>
      <c r="D3942">
        <v>1.5497780715923499</v>
      </c>
      <c r="E3942">
        <v>-3.37124527283695</v>
      </c>
      <c r="F3942">
        <v>7.4829203731988797E-4</v>
      </c>
      <c r="G3942">
        <v>2.7777801933189999E-2</v>
      </c>
      <c r="H3942" s="4" t="s">
        <v>14108</v>
      </c>
      <c r="I3942" t="s">
        <v>14124</v>
      </c>
      <c r="J3942" t="s">
        <v>14124</v>
      </c>
    </row>
    <row r="3943" spans="1:10" x14ac:dyDescent="0.2">
      <c r="A3943" t="s">
        <v>13833</v>
      </c>
      <c r="B3943">
        <v>5.4069864529590399</v>
      </c>
      <c r="C3943">
        <v>-5.2268881110800898</v>
      </c>
      <c r="D3943">
        <v>1.3158185903950299</v>
      </c>
      <c r="E3943">
        <v>-3.9723470615435699</v>
      </c>
      <c r="F3943" s="2">
        <v>7.1167928318716905E-5</v>
      </c>
      <c r="G3943">
        <v>5.0597218817345297E-3</v>
      </c>
      <c r="H3943" s="4" t="s">
        <v>14108</v>
      </c>
      <c r="I3943" t="s">
        <v>21548</v>
      </c>
      <c r="J3943" t="s">
        <v>27952</v>
      </c>
    </row>
    <row r="3944" spans="1:10" x14ac:dyDescent="0.2">
      <c r="A3944" t="s">
        <v>7376</v>
      </c>
      <c r="B3944">
        <v>16.0630142022471</v>
      </c>
      <c r="C3944">
        <v>-5.2273292985331299</v>
      </c>
      <c r="D3944">
        <v>1.0709351791575299</v>
      </c>
      <c r="E3944">
        <v>-4.8810884171769198</v>
      </c>
      <c r="F3944" s="2">
        <v>1.0550192342458801E-6</v>
      </c>
      <c r="G3944">
        <v>1.9314069731096899E-4</v>
      </c>
      <c r="H3944" s="4" t="s">
        <v>14108</v>
      </c>
      <c r="I3944" t="s">
        <v>18719</v>
      </c>
      <c r="J3944" t="s">
        <v>21712</v>
      </c>
    </row>
    <row r="3945" spans="1:10" x14ac:dyDescent="0.2">
      <c r="A3945" t="s">
        <v>8885</v>
      </c>
      <c r="B3945">
        <v>3.1522953192337901</v>
      </c>
      <c r="C3945">
        <v>-5.23294219570443</v>
      </c>
      <c r="D3945">
        <v>1.5098935691606501</v>
      </c>
      <c r="E3945">
        <v>-3.4657689141714898</v>
      </c>
      <c r="F3945">
        <v>5.2871749691315803E-4</v>
      </c>
      <c r="G3945">
        <v>2.1880797022630499E-2</v>
      </c>
      <c r="H3945" s="4" t="s">
        <v>14108</v>
      </c>
      <c r="I3945" t="s">
        <v>14124</v>
      </c>
      <c r="J3945" t="s">
        <v>14124</v>
      </c>
    </row>
    <row r="3946" spans="1:10" x14ac:dyDescent="0.2">
      <c r="A3946" t="s">
        <v>13834</v>
      </c>
      <c r="B3946">
        <v>5.48303623016246</v>
      </c>
      <c r="C3946">
        <v>-5.2434114610370504</v>
      </c>
      <c r="D3946">
        <v>1.4181187423116299</v>
      </c>
      <c r="E3946">
        <v>-3.69744176181604</v>
      </c>
      <c r="F3946">
        <v>2.1778316134951899E-4</v>
      </c>
      <c r="G3946">
        <v>1.1739460277653799E-2</v>
      </c>
      <c r="H3946" s="4" t="s">
        <v>14108</v>
      </c>
      <c r="I3946" t="s">
        <v>21549</v>
      </c>
      <c r="J3946" t="s">
        <v>25444</v>
      </c>
    </row>
    <row r="3947" spans="1:10" x14ac:dyDescent="0.2">
      <c r="A3947" t="s">
        <v>6259</v>
      </c>
      <c r="B3947">
        <v>104.44011455251901</v>
      </c>
      <c r="C3947">
        <v>-5.2458147023526296</v>
      </c>
      <c r="D3947">
        <v>1.49175598629479</v>
      </c>
      <c r="E3947">
        <v>-3.51653671950876</v>
      </c>
      <c r="F3947">
        <v>4.3721617848476401E-4</v>
      </c>
      <c r="G3947">
        <v>1.9075009432012801E-2</v>
      </c>
      <c r="H3947" s="4" t="s">
        <v>14108</v>
      </c>
      <c r="I3947" t="s">
        <v>18188</v>
      </c>
      <c r="J3947" t="s">
        <v>22475</v>
      </c>
    </row>
    <row r="3948" spans="1:10" x14ac:dyDescent="0.2">
      <c r="A3948" t="s">
        <v>11294</v>
      </c>
      <c r="B3948">
        <v>3.2590958812677302</v>
      </c>
      <c r="C3948">
        <v>-5.2493367183828203</v>
      </c>
      <c r="D3948">
        <v>1.45478182669427</v>
      </c>
      <c r="E3948">
        <v>-3.6083326187205702</v>
      </c>
      <c r="F3948">
        <v>3.0817123602751002E-4</v>
      </c>
      <c r="G3948">
        <v>1.4929922963292701E-2</v>
      </c>
      <c r="H3948" s="4" t="s">
        <v>14108</v>
      </c>
      <c r="I3948" t="s">
        <v>16973</v>
      </c>
      <c r="J3948" t="s">
        <v>26334</v>
      </c>
    </row>
    <row r="3949" spans="1:10" x14ac:dyDescent="0.2">
      <c r="A3949" t="s">
        <v>13835</v>
      </c>
      <c r="B3949">
        <v>3.1895023386852999</v>
      </c>
      <c r="C3949">
        <v>-5.2524208361573201</v>
      </c>
      <c r="D3949">
        <v>1.4239448465208</v>
      </c>
      <c r="E3949">
        <v>-3.6886406443275201</v>
      </c>
      <c r="F3949">
        <v>2.25455387032212E-4</v>
      </c>
      <c r="G3949">
        <v>1.2019954691084E-2</v>
      </c>
      <c r="H3949" s="4" t="s">
        <v>14108</v>
      </c>
      <c r="I3949" t="s">
        <v>17987</v>
      </c>
      <c r="J3949" t="s">
        <v>25066</v>
      </c>
    </row>
    <row r="3950" spans="1:10" x14ac:dyDescent="0.2">
      <c r="A3950" t="s">
        <v>13836</v>
      </c>
      <c r="B3950">
        <v>3.2026760348325598</v>
      </c>
      <c r="C3950">
        <v>-5.2539254424228297</v>
      </c>
      <c r="D3950">
        <v>1.6189263852087299</v>
      </c>
      <c r="E3950">
        <v>-3.2453146050525601</v>
      </c>
      <c r="F3950">
        <v>1.1732093015738999E-3</v>
      </c>
      <c r="G3950">
        <v>3.80040070271426E-2</v>
      </c>
      <c r="H3950" s="4" t="s">
        <v>14108</v>
      </c>
      <c r="I3950" t="s">
        <v>14124</v>
      </c>
      <c r="J3950" t="s">
        <v>14124</v>
      </c>
    </row>
    <row r="3951" spans="1:10" x14ac:dyDescent="0.2">
      <c r="A3951" t="s">
        <v>11252</v>
      </c>
      <c r="B3951">
        <v>12.284190671785399</v>
      </c>
      <c r="C3951">
        <v>-5.2544472603491599</v>
      </c>
      <c r="D3951">
        <v>1.2063758804193601</v>
      </c>
      <c r="E3951">
        <v>-4.3555639213564197</v>
      </c>
      <c r="F3951" s="2">
        <v>1.3272477689668301E-5</v>
      </c>
      <c r="G3951">
        <v>1.40509509602205E-3</v>
      </c>
      <c r="H3951" s="4" t="s">
        <v>14108</v>
      </c>
      <c r="I3951" t="s">
        <v>14124</v>
      </c>
      <c r="J3951" t="s">
        <v>14124</v>
      </c>
    </row>
    <row r="3952" spans="1:10" x14ac:dyDescent="0.2">
      <c r="A3952" t="s">
        <v>8904</v>
      </c>
      <c r="B3952">
        <v>3.1964218392818702</v>
      </c>
      <c r="C3952">
        <v>-5.2552523798132302</v>
      </c>
      <c r="D3952">
        <v>1.6354463879357799</v>
      </c>
      <c r="E3952">
        <v>-3.21334433129678</v>
      </c>
      <c r="F3952">
        <v>1.31198896634969E-3</v>
      </c>
      <c r="G3952">
        <v>4.0944473528503202E-2</v>
      </c>
      <c r="H3952" s="4" t="s">
        <v>14108</v>
      </c>
      <c r="I3952" t="s">
        <v>19219</v>
      </c>
      <c r="J3952" t="s">
        <v>26090</v>
      </c>
    </row>
    <row r="3953" spans="1:10" x14ac:dyDescent="0.2">
      <c r="A3953" t="s">
        <v>13837</v>
      </c>
      <c r="B3953">
        <v>3.2182712424350601</v>
      </c>
      <c r="C3953">
        <v>-5.2634956507058703</v>
      </c>
      <c r="D3953">
        <v>1.63821961032548</v>
      </c>
      <c r="E3953">
        <v>-3.2129365425311498</v>
      </c>
      <c r="F3953">
        <v>1.3138531482310501E-3</v>
      </c>
      <c r="G3953">
        <v>4.0980638523582802E-2</v>
      </c>
      <c r="H3953" s="4" t="s">
        <v>14108</v>
      </c>
      <c r="I3953" t="s">
        <v>14124</v>
      </c>
      <c r="J3953" t="s">
        <v>14124</v>
      </c>
    </row>
    <row r="3954" spans="1:10" x14ac:dyDescent="0.2">
      <c r="A3954" t="s">
        <v>8247</v>
      </c>
      <c r="B3954">
        <v>3.2607323874514802</v>
      </c>
      <c r="C3954">
        <v>-5.2727639859098199</v>
      </c>
      <c r="D3954">
        <v>1.6034289680702101</v>
      </c>
      <c r="E3954">
        <v>-3.28843004018806</v>
      </c>
      <c r="F3954">
        <v>1.00747820083042E-3</v>
      </c>
      <c r="G3954">
        <v>3.4217801340005398E-2</v>
      </c>
      <c r="H3954" s="4" t="s">
        <v>14108</v>
      </c>
      <c r="I3954" t="s">
        <v>14123</v>
      </c>
      <c r="J3954" t="s">
        <v>22092</v>
      </c>
    </row>
    <row r="3955" spans="1:10" x14ac:dyDescent="0.2">
      <c r="A3955" t="s">
        <v>3680</v>
      </c>
      <c r="B3955">
        <v>419.359862338114</v>
      </c>
      <c r="C3955">
        <v>-5.2810286682466296</v>
      </c>
      <c r="D3955">
        <v>1.23728275798627</v>
      </c>
      <c r="E3955">
        <v>-4.26824720069785</v>
      </c>
      <c r="F3955" s="2">
        <v>1.9701493184302899E-5</v>
      </c>
      <c r="G3955">
        <v>1.9016250151983199E-3</v>
      </c>
      <c r="H3955" s="4" t="s">
        <v>14108</v>
      </c>
      <c r="I3955" t="s">
        <v>16986</v>
      </c>
      <c r="J3955" t="s">
        <v>24168</v>
      </c>
    </row>
    <row r="3956" spans="1:10" x14ac:dyDescent="0.2">
      <c r="A3956" t="s">
        <v>13838</v>
      </c>
      <c r="B3956">
        <v>31.023070238087001</v>
      </c>
      <c r="C3956">
        <v>-5.2981125412300401</v>
      </c>
      <c r="D3956">
        <v>1.20813390292497</v>
      </c>
      <c r="E3956">
        <v>-4.3853686486265797</v>
      </c>
      <c r="F3956" s="2">
        <v>1.15789512174293E-5</v>
      </c>
      <c r="G3956">
        <v>1.27534574519001E-3</v>
      </c>
      <c r="H3956" s="4" t="s">
        <v>14108</v>
      </c>
      <c r="I3956" t="s">
        <v>17101</v>
      </c>
      <c r="J3956" t="s">
        <v>24273</v>
      </c>
    </row>
    <row r="3957" spans="1:10" x14ac:dyDescent="0.2">
      <c r="A3957" t="s">
        <v>7907</v>
      </c>
      <c r="B3957">
        <v>26.851362417683401</v>
      </c>
      <c r="C3957">
        <v>-5.2985251613153102</v>
      </c>
      <c r="D3957">
        <v>0.89222580648999905</v>
      </c>
      <c r="E3957">
        <v>-5.93854730806276</v>
      </c>
      <c r="F3957" s="2">
        <v>2.8755867767915799E-9</v>
      </c>
      <c r="G3957" s="2">
        <v>1.4127218661856399E-6</v>
      </c>
      <c r="H3957" s="4" t="s">
        <v>14108</v>
      </c>
      <c r="I3957" t="s">
        <v>14124</v>
      </c>
      <c r="J3957" t="s">
        <v>14124</v>
      </c>
    </row>
    <row r="3958" spans="1:10" x14ac:dyDescent="0.2">
      <c r="A3958" t="s">
        <v>8932</v>
      </c>
      <c r="B3958">
        <v>3.3066791938628199</v>
      </c>
      <c r="C3958">
        <v>-5.3028405623788304</v>
      </c>
      <c r="D3958">
        <v>1.66157361661156</v>
      </c>
      <c r="E3958">
        <v>-3.1914568872325302</v>
      </c>
      <c r="F3958">
        <v>1.41557235447793E-3</v>
      </c>
      <c r="G3958">
        <v>4.3180621847678798E-2</v>
      </c>
      <c r="H3958" s="4" t="s">
        <v>14108</v>
      </c>
      <c r="I3958" t="s">
        <v>14124</v>
      </c>
      <c r="J3958" t="s">
        <v>14124</v>
      </c>
    </row>
    <row r="3959" spans="1:10" x14ac:dyDescent="0.2">
      <c r="A3959" t="s">
        <v>6583</v>
      </c>
      <c r="B3959">
        <v>3.36633049930145</v>
      </c>
      <c r="C3959">
        <v>-5.3032030002832196</v>
      </c>
      <c r="D3959">
        <v>1.4238177441369</v>
      </c>
      <c r="E3959">
        <v>-3.72463612152688</v>
      </c>
      <c r="F3959">
        <v>1.9559714925988599E-4</v>
      </c>
      <c r="G3959">
        <v>1.08922624132624E-2</v>
      </c>
      <c r="H3959" s="4" t="s">
        <v>14108</v>
      </c>
      <c r="I3959" t="s">
        <v>14124</v>
      </c>
      <c r="J3959" t="s">
        <v>14124</v>
      </c>
    </row>
    <row r="3960" spans="1:10" x14ac:dyDescent="0.2">
      <c r="A3960" t="s">
        <v>8936</v>
      </c>
      <c r="B3960">
        <v>3.3113032254878099</v>
      </c>
      <c r="C3960">
        <v>-5.3039868823539003</v>
      </c>
      <c r="D3960">
        <v>1.5751895924769901</v>
      </c>
      <c r="E3960">
        <v>-3.3672053876469401</v>
      </c>
      <c r="F3960">
        <v>7.5934112184401802E-4</v>
      </c>
      <c r="G3960">
        <v>2.8063712668844699E-2</v>
      </c>
      <c r="H3960" s="4" t="s">
        <v>14108</v>
      </c>
      <c r="I3960" t="s">
        <v>17743</v>
      </c>
      <c r="J3960" t="s">
        <v>14124</v>
      </c>
    </row>
    <row r="3961" spans="1:10" x14ac:dyDescent="0.2">
      <c r="A3961" t="s">
        <v>6557</v>
      </c>
      <c r="B3961">
        <v>5.5333071765683099</v>
      </c>
      <c r="C3961">
        <v>-5.3081540984659901</v>
      </c>
      <c r="D3961">
        <v>1.3673948126692399</v>
      </c>
      <c r="E3961">
        <v>-3.8819469324328799</v>
      </c>
      <c r="F3961">
        <v>1.03623493721614E-4</v>
      </c>
      <c r="G3961">
        <v>6.7074212858362903E-3</v>
      </c>
      <c r="H3961" s="4" t="s">
        <v>14108</v>
      </c>
      <c r="I3961" t="s">
        <v>14822</v>
      </c>
      <c r="J3961" t="s">
        <v>24806</v>
      </c>
    </row>
    <row r="3962" spans="1:10" x14ac:dyDescent="0.2">
      <c r="A3962" t="s">
        <v>13839</v>
      </c>
      <c r="B3962">
        <v>8.6861238575519195</v>
      </c>
      <c r="C3962">
        <v>-5.31297447107365</v>
      </c>
      <c r="D3962">
        <v>1.58799458795467</v>
      </c>
      <c r="E3962">
        <v>-3.3457132104692699</v>
      </c>
      <c r="F3962">
        <v>8.2071234195576798E-4</v>
      </c>
      <c r="G3962">
        <v>2.9626679053700599E-2</v>
      </c>
      <c r="H3962" s="4" t="s">
        <v>14108</v>
      </c>
      <c r="I3962" t="s">
        <v>14124</v>
      </c>
      <c r="J3962" t="s">
        <v>14124</v>
      </c>
    </row>
    <row r="3963" spans="1:10" x14ac:dyDescent="0.2">
      <c r="A3963" t="s">
        <v>13840</v>
      </c>
      <c r="B3963">
        <v>12.8484648164783</v>
      </c>
      <c r="C3963">
        <v>-5.31317009590546</v>
      </c>
      <c r="D3963">
        <v>1.5761401248583899</v>
      </c>
      <c r="E3963">
        <v>-3.3710011007954299</v>
      </c>
      <c r="F3963">
        <v>7.4895558535439998E-4</v>
      </c>
      <c r="G3963">
        <v>2.7794230173754E-2</v>
      </c>
      <c r="H3963" s="4" t="s">
        <v>14108</v>
      </c>
      <c r="I3963" t="s">
        <v>19006</v>
      </c>
      <c r="J3963" t="s">
        <v>25923</v>
      </c>
    </row>
    <row r="3964" spans="1:10" x14ac:dyDescent="0.2">
      <c r="A3964" t="s">
        <v>13841</v>
      </c>
      <c r="B3964">
        <v>5.7670401947572296</v>
      </c>
      <c r="C3964">
        <v>-5.3165287599670199</v>
      </c>
      <c r="D3964">
        <v>1.29177018160224</v>
      </c>
      <c r="E3964">
        <v>-4.1156924317394301</v>
      </c>
      <c r="F3964" s="2">
        <v>3.8601878064413197E-5</v>
      </c>
      <c r="G3964">
        <v>3.2024281005310802E-3</v>
      </c>
      <c r="H3964" s="4" t="s">
        <v>14108</v>
      </c>
      <c r="I3964" t="s">
        <v>14124</v>
      </c>
      <c r="J3964" t="s">
        <v>14124</v>
      </c>
    </row>
    <row r="3965" spans="1:10" x14ac:dyDescent="0.2">
      <c r="A3965" t="s">
        <v>9593</v>
      </c>
      <c r="B3965">
        <v>9.8372333222734092</v>
      </c>
      <c r="C3965">
        <v>-5.3281353494950396</v>
      </c>
      <c r="D3965">
        <v>1.3099703107548299</v>
      </c>
      <c r="E3965">
        <v>-4.0673710737954503</v>
      </c>
      <c r="F3965" s="2">
        <v>4.7546498559965801E-5</v>
      </c>
      <c r="G3965">
        <v>3.7703833738270999E-3</v>
      </c>
      <c r="H3965" s="4" t="s">
        <v>14108</v>
      </c>
      <c r="I3965" t="s">
        <v>15535</v>
      </c>
      <c r="J3965" t="s">
        <v>26326</v>
      </c>
    </row>
    <row r="3966" spans="1:10" x14ac:dyDescent="0.2">
      <c r="A3966" t="s">
        <v>13842</v>
      </c>
      <c r="B3966">
        <v>3.4440048660558702</v>
      </c>
      <c r="C3966">
        <v>-5.3310427903911801</v>
      </c>
      <c r="D3966">
        <v>1.3739337540480201</v>
      </c>
      <c r="E3966">
        <v>-3.8801308830824799</v>
      </c>
      <c r="F3966">
        <v>1.04400270553242E-4</v>
      </c>
      <c r="G3966">
        <v>6.7507523017687199E-3</v>
      </c>
      <c r="H3966" s="4" t="s">
        <v>14108</v>
      </c>
      <c r="I3966" t="s">
        <v>21550</v>
      </c>
      <c r="J3966" t="s">
        <v>27953</v>
      </c>
    </row>
    <row r="3967" spans="1:10" x14ac:dyDescent="0.2">
      <c r="A3967" t="s">
        <v>13843</v>
      </c>
      <c r="B3967">
        <v>5.6196449925680296</v>
      </c>
      <c r="C3967">
        <v>-5.3373037879296001</v>
      </c>
      <c r="D3967">
        <v>1.2216525854514499</v>
      </c>
      <c r="E3967">
        <v>-4.3689211249508002</v>
      </c>
      <c r="F3967" s="2">
        <v>1.24861849641394E-5</v>
      </c>
      <c r="G3967">
        <v>1.34448845083038E-3</v>
      </c>
      <c r="H3967" s="4" t="s">
        <v>14108</v>
      </c>
      <c r="I3967" t="s">
        <v>14124</v>
      </c>
      <c r="J3967" t="s">
        <v>14124</v>
      </c>
    </row>
    <row r="3968" spans="1:10" x14ac:dyDescent="0.2">
      <c r="A3968" t="s">
        <v>13844</v>
      </c>
      <c r="B3968">
        <v>320.70986153202898</v>
      </c>
      <c r="C3968">
        <v>-5.3376130479169301</v>
      </c>
      <c r="D3968">
        <v>1.4108093409800899</v>
      </c>
      <c r="E3968">
        <v>-3.7833695120057098</v>
      </c>
      <c r="F3968">
        <v>1.54719454832631E-4</v>
      </c>
      <c r="G3968">
        <v>9.1743311623717107E-3</v>
      </c>
      <c r="H3968" s="4" t="s">
        <v>14108</v>
      </c>
      <c r="I3968" t="s">
        <v>14113</v>
      </c>
      <c r="J3968" t="s">
        <v>21655</v>
      </c>
    </row>
    <row r="3969" spans="1:10" x14ac:dyDescent="0.2">
      <c r="A3969" t="s">
        <v>13845</v>
      </c>
      <c r="B3969">
        <v>5.8305584828251602</v>
      </c>
      <c r="C3969">
        <v>-5.34257555723996</v>
      </c>
      <c r="D3969">
        <v>1.3265415421103799</v>
      </c>
      <c r="E3969">
        <v>-4.0274468515629804</v>
      </c>
      <c r="F3969" s="2">
        <v>5.6385807897412797E-5</v>
      </c>
      <c r="G3969">
        <v>4.2337494254578003E-3</v>
      </c>
      <c r="H3969" s="4" t="s">
        <v>14108</v>
      </c>
      <c r="I3969" t="s">
        <v>14124</v>
      </c>
      <c r="J3969" t="s">
        <v>23169</v>
      </c>
    </row>
    <row r="3970" spans="1:10" x14ac:dyDescent="0.2">
      <c r="A3970" t="s">
        <v>13846</v>
      </c>
      <c r="B3970">
        <v>3.4264510718458299</v>
      </c>
      <c r="C3970">
        <v>-5.3515726625429902</v>
      </c>
      <c r="D3970">
        <v>1.55565391322333</v>
      </c>
      <c r="E3970">
        <v>-3.4400791956705099</v>
      </c>
      <c r="F3970">
        <v>5.8154399081468704E-4</v>
      </c>
      <c r="G3970">
        <v>2.34459004206704E-2</v>
      </c>
      <c r="H3970" s="4" t="s">
        <v>14108</v>
      </c>
      <c r="I3970" t="s">
        <v>21551</v>
      </c>
      <c r="J3970" t="s">
        <v>27954</v>
      </c>
    </row>
    <row r="3971" spans="1:10" x14ac:dyDescent="0.2">
      <c r="A3971" t="s">
        <v>13847</v>
      </c>
      <c r="B3971">
        <v>3.46788327802855</v>
      </c>
      <c r="C3971">
        <v>-5.3540265907105402</v>
      </c>
      <c r="D3971">
        <v>1.5689682945327299</v>
      </c>
      <c r="E3971">
        <v>-3.4124504678439398</v>
      </c>
      <c r="F3971">
        <v>6.4381626007062299E-4</v>
      </c>
      <c r="G3971">
        <v>2.50763342819951E-2</v>
      </c>
      <c r="H3971" s="4" t="s">
        <v>14108</v>
      </c>
      <c r="I3971" t="s">
        <v>14124</v>
      </c>
      <c r="J3971" t="s">
        <v>14124</v>
      </c>
    </row>
    <row r="3972" spans="1:10" x14ac:dyDescent="0.2">
      <c r="A3972" t="s">
        <v>6512</v>
      </c>
      <c r="B3972">
        <v>21.213528973160599</v>
      </c>
      <c r="C3972">
        <v>-5.3574131869553199</v>
      </c>
      <c r="D3972">
        <v>1.12416160604377</v>
      </c>
      <c r="E3972">
        <v>-4.76569663841261</v>
      </c>
      <c r="F3972" s="2">
        <v>1.8820224638002001E-6</v>
      </c>
      <c r="G3972">
        <v>3.07800001595869E-4</v>
      </c>
      <c r="H3972" s="4" t="s">
        <v>14108</v>
      </c>
      <c r="I3972" t="s">
        <v>14123</v>
      </c>
      <c r="J3972" t="s">
        <v>23081</v>
      </c>
    </row>
    <row r="3973" spans="1:10" x14ac:dyDescent="0.2">
      <c r="A3973" t="s">
        <v>8970</v>
      </c>
      <c r="B3973">
        <v>3.45860634593063</v>
      </c>
      <c r="C3973">
        <v>-5.3602097856670801</v>
      </c>
      <c r="D3973">
        <v>1.5012861690720001</v>
      </c>
      <c r="E3973">
        <v>-3.5704117549956602</v>
      </c>
      <c r="F3973">
        <v>3.56420515752231E-4</v>
      </c>
      <c r="G3973">
        <v>1.6522777524926899E-2</v>
      </c>
      <c r="H3973" s="4" t="s">
        <v>14108</v>
      </c>
      <c r="I3973" t="s">
        <v>15067</v>
      </c>
      <c r="J3973" t="s">
        <v>22533</v>
      </c>
    </row>
    <row r="3974" spans="1:10" x14ac:dyDescent="0.2">
      <c r="A3974" t="s">
        <v>8376</v>
      </c>
      <c r="B3974">
        <v>5.8990207653189302</v>
      </c>
      <c r="C3974">
        <v>-5.36124685782963</v>
      </c>
      <c r="D3974">
        <v>1.4623529582950101</v>
      </c>
      <c r="E3974">
        <v>-3.6661784197984599</v>
      </c>
      <c r="F3974">
        <v>2.4620218123953298E-4</v>
      </c>
      <c r="G3974">
        <v>1.2721592411722899E-2</v>
      </c>
      <c r="H3974" s="4" t="s">
        <v>14108</v>
      </c>
      <c r="I3974" t="s">
        <v>14340</v>
      </c>
      <c r="J3974" t="s">
        <v>14124</v>
      </c>
    </row>
    <row r="3975" spans="1:10" x14ac:dyDescent="0.2">
      <c r="A3975" t="s">
        <v>6199</v>
      </c>
      <c r="B3975">
        <v>3.5097720668008998</v>
      </c>
      <c r="C3975">
        <v>-5.3634184275615899</v>
      </c>
      <c r="D3975">
        <v>1.4453670301761701</v>
      </c>
      <c r="E3975">
        <v>-3.7107657194227501</v>
      </c>
      <c r="F3975">
        <v>2.0663327288951501E-4</v>
      </c>
      <c r="G3975">
        <v>1.1323683426914401E-2</v>
      </c>
      <c r="H3975" s="4" t="s">
        <v>14108</v>
      </c>
      <c r="I3975" t="s">
        <v>14124</v>
      </c>
      <c r="J3975" t="s">
        <v>14124</v>
      </c>
    </row>
    <row r="3976" spans="1:10" x14ac:dyDescent="0.2">
      <c r="A3976" t="s">
        <v>8335</v>
      </c>
      <c r="B3976">
        <v>3.5305925311203801</v>
      </c>
      <c r="C3976">
        <v>-5.3648620219273999</v>
      </c>
      <c r="D3976">
        <v>1.4451638189445399</v>
      </c>
      <c r="E3976">
        <v>-3.7122864215114202</v>
      </c>
      <c r="F3976">
        <v>2.0539536298065699E-4</v>
      </c>
      <c r="G3976">
        <v>1.12754971677657E-2</v>
      </c>
      <c r="H3976" s="4" t="s">
        <v>14108</v>
      </c>
      <c r="I3976" t="s">
        <v>14124</v>
      </c>
      <c r="J3976" t="s">
        <v>14124</v>
      </c>
    </row>
    <row r="3977" spans="1:10" x14ac:dyDescent="0.2">
      <c r="A3977" t="s">
        <v>6982</v>
      </c>
      <c r="B3977">
        <v>22.523846612124402</v>
      </c>
      <c r="C3977">
        <v>-5.3717385983994701</v>
      </c>
      <c r="D3977">
        <v>1.22484946743261</v>
      </c>
      <c r="E3977">
        <v>-4.3856316561569697</v>
      </c>
      <c r="F3977" s="2">
        <v>1.15649682377892E-5</v>
      </c>
      <c r="G3977">
        <v>1.27534574519001E-3</v>
      </c>
      <c r="H3977" s="4" t="s">
        <v>14108</v>
      </c>
      <c r="I3977" t="s">
        <v>14362</v>
      </c>
      <c r="J3977" t="s">
        <v>25548</v>
      </c>
    </row>
    <row r="3978" spans="1:10" x14ac:dyDescent="0.2">
      <c r="A3978" t="s">
        <v>8274</v>
      </c>
      <c r="B3978">
        <v>6.0510612753543001</v>
      </c>
      <c r="C3978">
        <v>-5.3757145674678997</v>
      </c>
      <c r="D3978">
        <v>1.4169678262132599</v>
      </c>
      <c r="E3978">
        <v>-3.7938155461398799</v>
      </c>
      <c r="F3978">
        <v>1.48349895041174E-4</v>
      </c>
      <c r="G3978">
        <v>8.8761510939763793E-3</v>
      </c>
      <c r="H3978" s="4" t="s">
        <v>14108</v>
      </c>
      <c r="I3978" t="s">
        <v>14124</v>
      </c>
      <c r="J3978" t="s">
        <v>14124</v>
      </c>
    </row>
    <row r="3979" spans="1:10" x14ac:dyDescent="0.2">
      <c r="A3979" t="s">
        <v>6514</v>
      </c>
      <c r="B3979">
        <v>15.964909120325601</v>
      </c>
      <c r="C3979">
        <v>-5.37587820889234</v>
      </c>
      <c r="D3979">
        <v>1.21899436138346</v>
      </c>
      <c r="E3979">
        <v>-4.4100927610453802</v>
      </c>
      <c r="F3979" s="2">
        <v>1.03326348523722E-5</v>
      </c>
      <c r="G3979">
        <v>1.17217823950906E-3</v>
      </c>
      <c r="H3979" s="4" t="s">
        <v>14108</v>
      </c>
      <c r="I3979" t="s">
        <v>14257</v>
      </c>
      <c r="J3979" t="s">
        <v>25375</v>
      </c>
    </row>
    <row r="3980" spans="1:10" x14ac:dyDescent="0.2">
      <c r="A3980" t="s">
        <v>13848</v>
      </c>
      <c r="B3980">
        <v>62.032687058829303</v>
      </c>
      <c r="C3980">
        <v>-5.3839436340228799</v>
      </c>
      <c r="D3980">
        <v>1.4202983749319</v>
      </c>
      <c r="E3980">
        <v>-3.79071308469323</v>
      </c>
      <c r="F3980">
        <v>1.50215398159789E-4</v>
      </c>
      <c r="G3980">
        <v>8.97226883930753E-3</v>
      </c>
      <c r="H3980" s="4" t="s">
        <v>14108</v>
      </c>
      <c r="I3980" t="s">
        <v>21552</v>
      </c>
      <c r="J3980" t="s">
        <v>25968</v>
      </c>
    </row>
    <row r="3981" spans="1:10" x14ac:dyDescent="0.2">
      <c r="A3981" t="s">
        <v>7597</v>
      </c>
      <c r="B3981">
        <v>6.1051365194929996</v>
      </c>
      <c r="C3981">
        <v>-5.38855089678143</v>
      </c>
      <c r="D3981">
        <v>1.2391123463226801</v>
      </c>
      <c r="E3981">
        <v>-4.3487185909922204</v>
      </c>
      <c r="F3981" s="2">
        <v>1.3693528787262799E-5</v>
      </c>
      <c r="G3981">
        <v>1.4339781253259599E-3</v>
      </c>
      <c r="H3981" s="4" t="s">
        <v>14108</v>
      </c>
      <c r="I3981" t="s">
        <v>14124</v>
      </c>
      <c r="J3981" t="s">
        <v>14124</v>
      </c>
    </row>
    <row r="3982" spans="1:10" x14ac:dyDescent="0.2">
      <c r="A3982" t="s">
        <v>7005</v>
      </c>
      <c r="B3982">
        <v>3.5576838020778401</v>
      </c>
      <c r="C3982">
        <v>-5.3888163333342103</v>
      </c>
      <c r="D3982">
        <v>1.3464942736330701</v>
      </c>
      <c r="E3982">
        <v>-4.0021086155786296</v>
      </c>
      <c r="F3982" s="2">
        <v>6.2780464581952097E-5</v>
      </c>
      <c r="G3982">
        <v>4.5852343028704697E-3</v>
      </c>
      <c r="H3982" s="4" t="s">
        <v>14108</v>
      </c>
      <c r="I3982" t="s">
        <v>14124</v>
      </c>
      <c r="J3982" t="s">
        <v>14124</v>
      </c>
    </row>
    <row r="3983" spans="1:10" x14ac:dyDescent="0.2">
      <c r="A3983" t="s">
        <v>8995</v>
      </c>
      <c r="B3983">
        <v>3.56965504804112</v>
      </c>
      <c r="C3983">
        <v>-5.4094395333797598</v>
      </c>
      <c r="D3983">
        <v>1.4467344177244299</v>
      </c>
      <c r="E3983">
        <v>-3.7390688070366598</v>
      </c>
      <c r="F3983">
        <v>1.8470317113473099E-4</v>
      </c>
      <c r="G3983">
        <v>1.04591393188982E-2</v>
      </c>
      <c r="H3983" s="4" t="s">
        <v>14108</v>
      </c>
      <c r="I3983" t="s">
        <v>14124</v>
      </c>
      <c r="J3983" t="s">
        <v>14124</v>
      </c>
    </row>
    <row r="3984" spans="1:10" x14ac:dyDescent="0.2">
      <c r="A3984" t="s">
        <v>11356</v>
      </c>
      <c r="B3984">
        <v>6.2188692666396204</v>
      </c>
      <c r="C3984">
        <v>-5.4126795802276302</v>
      </c>
      <c r="D3984">
        <v>1.4749880731232401</v>
      </c>
      <c r="E3984">
        <v>-3.6696429475300398</v>
      </c>
      <c r="F3984">
        <v>2.4288948613346401E-4</v>
      </c>
      <c r="G3984">
        <v>1.2586619238579899E-2</v>
      </c>
      <c r="H3984" s="4" t="s">
        <v>14108</v>
      </c>
      <c r="I3984" t="s">
        <v>20418</v>
      </c>
      <c r="J3984" t="s">
        <v>23684</v>
      </c>
    </row>
    <row r="3985" spans="1:10" x14ac:dyDescent="0.2">
      <c r="A3985" t="s">
        <v>13849</v>
      </c>
      <c r="B3985">
        <v>3.6182443461245701</v>
      </c>
      <c r="C3985">
        <v>-5.4203480089784701</v>
      </c>
      <c r="D3985">
        <v>1.62716438541967</v>
      </c>
      <c r="E3985">
        <v>-3.3311619019859902</v>
      </c>
      <c r="F3985">
        <v>8.6484286568073304E-4</v>
      </c>
      <c r="G3985">
        <v>3.0708514266215299E-2</v>
      </c>
      <c r="H3985" s="4" t="s">
        <v>14108</v>
      </c>
      <c r="I3985" t="s">
        <v>14124</v>
      </c>
      <c r="J3985" t="s">
        <v>14124</v>
      </c>
    </row>
    <row r="3986" spans="1:10" x14ac:dyDescent="0.2">
      <c r="A3986" t="s">
        <v>11313</v>
      </c>
      <c r="B3986">
        <v>3.6355957601364199</v>
      </c>
      <c r="C3986">
        <v>-5.4205381699906896</v>
      </c>
      <c r="D3986">
        <v>1.35564678757059</v>
      </c>
      <c r="E3986">
        <v>-3.9984885588853598</v>
      </c>
      <c r="F3986" s="2">
        <v>6.3748261907039595E-5</v>
      </c>
      <c r="G3986">
        <v>4.6397519696322704E-3</v>
      </c>
      <c r="H3986" s="4" t="s">
        <v>14108</v>
      </c>
      <c r="I3986" t="s">
        <v>14124</v>
      </c>
      <c r="J3986" t="s">
        <v>14124</v>
      </c>
    </row>
    <row r="3987" spans="1:10" x14ac:dyDescent="0.2">
      <c r="A3987" t="s">
        <v>8429</v>
      </c>
      <c r="B3987">
        <v>3.5983476140763599</v>
      </c>
      <c r="C3987">
        <v>-5.4234622544175703</v>
      </c>
      <c r="D3987">
        <v>1.66649079429674</v>
      </c>
      <c r="E3987">
        <v>-3.2544207702666901</v>
      </c>
      <c r="F3987">
        <v>1.13623849281213E-3</v>
      </c>
      <c r="G3987">
        <v>3.7192996453965697E-2</v>
      </c>
      <c r="H3987" s="4" t="s">
        <v>14108</v>
      </c>
      <c r="I3987" t="s">
        <v>19070</v>
      </c>
      <c r="J3987" t="s">
        <v>24184</v>
      </c>
    </row>
    <row r="3988" spans="1:10" x14ac:dyDescent="0.2">
      <c r="A3988" t="s">
        <v>13850</v>
      </c>
      <c r="B3988">
        <v>3.6176431210325801</v>
      </c>
      <c r="C3988">
        <v>-5.42412620395943</v>
      </c>
      <c r="D3988">
        <v>1.6227142109650301</v>
      </c>
      <c r="E3988">
        <v>-3.3426256868322399</v>
      </c>
      <c r="F3988">
        <v>8.2989762632352897E-4</v>
      </c>
      <c r="G3988">
        <v>2.9898185238458198E-2</v>
      </c>
      <c r="H3988" s="4" t="s">
        <v>14108</v>
      </c>
      <c r="I3988" t="s">
        <v>14124</v>
      </c>
      <c r="J3988" t="s">
        <v>14124</v>
      </c>
    </row>
    <row r="3989" spans="1:10" x14ac:dyDescent="0.2">
      <c r="A3989" t="s">
        <v>13851</v>
      </c>
      <c r="B3989">
        <v>56.392120584394497</v>
      </c>
      <c r="C3989">
        <v>-5.4258705509389102</v>
      </c>
      <c r="D3989">
        <v>1.54822999772091</v>
      </c>
      <c r="E3989">
        <v>-3.5045636364920698</v>
      </c>
      <c r="F3989">
        <v>4.5735624795128398E-4</v>
      </c>
      <c r="G3989">
        <v>1.9693736621941599E-2</v>
      </c>
      <c r="H3989" s="4" t="s">
        <v>14108</v>
      </c>
      <c r="I3989" t="s">
        <v>16613</v>
      </c>
      <c r="J3989" t="s">
        <v>23833</v>
      </c>
    </row>
    <row r="3990" spans="1:10" x14ac:dyDescent="0.2">
      <c r="A3990" t="s">
        <v>13852</v>
      </c>
      <c r="B3990">
        <v>3.68003844510574</v>
      </c>
      <c r="C3990">
        <v>-5.4411424494884599</v>
      </c>
      <c r="D3990">
        <v>1.58653026186851</v>
      </c>
      <c r="E3990">
        <v>-3.4295862992744102</v>
      </c>
      <c r="F3990">
        <v>6.0450216289559299E-4</v>
      </c>
      <c r="G3990">
        <v>2.40439683817372E-2</v>
      </c>
      <c r="H3990" s="4" t="s">
        <v>14108</v>
      </c>
      <c r="I3990" t="s">
        <v>14942</v>
      </c>
      <c r="J3990" t="s">
        <v>27955</v>
      </c>
    </row>
    <row r="3991" spans="1:10" x14ac:dyDescent="0.2">
      <c r="A3991" t="s">
        <v>8433</v>
      </c>
      <c r="B3991">
        <v>3.6954435302706701</v>
      </c>
      <c r="C3991">
        <v>-5.44419465263445</v>
      </c>
      <c r="D3991">
        <v>1.4842088228375701</v>
      </c>
      <c r="E3991">
        <v>-3.6680786213263499</v>
      </c>
      <c r="F3991">
        <v>2.4438004430206602E-4</v>
      </c>
      <c r="G3991">
        <v>1.26414939780253E-2</v>
      </c>
      <c r="H3991" s="4" t="s">
        <v>14108</v>
      </c>
      <c r="I3991" t="s">
        <v>14124</v>
      </c>
      <c r="J3991" t="s">
        <v>14124</v>
      </c>
    </row>
    <row r="3992" spans="1:10" x14ac:dyDescent="0.2">
      <c r="A3992" t="s">
        <v>13853</v>
      </c>
      <c r="B3992">
        <v>21.691532357248398</v>
      </c>
      <c r="C3992">
        <v>-5.4448031283718699</v>
      </c>
      <c r="D3992">
        <v>1.0689920552248899</v>
      </c>
      <c r="E3992">
        <v>-5.0933990591973002</v>
      </c>
      <c r="F3992" s="2">
        <v>3.5170033711632897E-7</v>
      </c>
      <c r="G3992" s="2">
        <v>7.7737518450696699E-5</v>
      </c>
      <c r="H3992" s="4" t="s">
        <v>14108</v>
      </c>
      <c r="I3992" t="s">
        <v>21553</v>
      </c>
      <c r="J3992" t="s">
        <v>22036</v>
      </c>
    </row>
    <row r="3993" spans="1:10" x14ac:dyDescent="0.2">
      <c r="A3993" t="s">
        <v>13854</v>
      </c>
      <c r="B3993">
        <v>3.6651912225216901</v>
      </c>
      <c r="C3993">
        <v>-5.4541373075906003</v>
      </c>
      <c r="D3993">
        <v>1.5785862450561601</v>
      </c>
      <c r="E3993">
        <v>-3.4550771772349802</v>
      </c>
      <c r="F3993">
        <v>5.5013532287826697E-4</v>
      </c>
      <c r="G3993">
        <v>2.2503914795571501E-2</v>
      </c>
      <c r="H3993" s="4" t="s">
        <v>14108</v>
      </c>
      <c r="I3993" t="s">
        <v>21554</v>
      </c>
      <c r="J3993" t="s">
        <v>27956</v>
      </c>
    </row>
    <row r="3994" spans="1:10" x14ac:dyDescent="0.2">
      <c r="A3994" t="s">
        <v>4408</v>
      </c>
      <c r="B3994">
        <v>25.548665399717201</v>
      </c>
      <c r="C3994">
        <v>-5.4796238530167303</v>
      </c>
      <c r="D3994">
        <v>1.18536676729236</v>
      </c>
      <c r="E3994">
        <v>-4.6227243788295098</v>
      </c>
      <c r="F3994" s="2">
        <v>3.7873279523348498E-6</v>
      </c>
      <c r="G3994">
        <v>5.3551128387400798E-4</v>
      </c>
      <c r="H3994" s="4" t="s">
        <v>14108</v>
      </c>
      <c r="I3994" t="s">
        <v>14344</v>
      </c>
      <c r="J3994" t="s">
        <v>24520</v>
      </c>
    </row>
    <row r="3995" spans="1:10" x14ac:dyDescent="0.2">
      <c r="A3995" t="s">
        <v>13855</v>
      </c>
      <c r="B3995">
        <v>10.9315160839506</v>
      </c>
      <c r="C3995">
        <v>-5.4823471248584896</v>
      </c>
      <c r="D3995">
        <v>1.27924975769998</v>
      </c>
      <c r="E3995">
        <v>-4.2855955937138202</v>
      </c>
      <c r="F3995" s="2">
        <v>1.8225025814256198E-5</v>
      </c>
      <c r="G3995">
        <v>1.79492955881549E-3</v>
      </c>
      <c r="H3995" s="4" t="s">
        <v>14108</v>
      </c>
      <c r="I3995" t="s">
        <v>14124</v>
      </c>
      <c r="J3995" t="s">
        <v>14124</v>
      </c>
    </row>
    <row r="3996" spans="1:10" x14ac:dyDescent="0.2">
      <c r="A3996" t="s">
        <v>13856</v>
      </c>
      <c r="B3996">
        <v>6.5095433876811901</v>
      </c>
      <c r="C3996">
        <v>-5.4874727323721304</v>
      </c>
      <c r="D3996">
        <v>1.4026690030126101</v>
      </c>
      <c r="E3996">
        <v>-3.9121651085083502</v>
      </c>
      <c r="F3996" s="2">
        <v>9.1472336499077905E-5</v>
      </c>
      <c r="G3996">
        <v>6.1128017092540003E-3</v>
      </c>
      <c r="H3996" s="4" t="s">
        <v>14108</v>
      </c>
      <c r="I3996" t="s">
        <v>14124</v>
      </c>
      <c r="J3996" t="s">
        <v>14124</v>
      </c>
    </row>
    <row r="3997" spans="1:10" x14ac:dyDescent="0.2">
      <c r="A3997" t="s">
        <v>13857</v>
      </c>
      <c r="B3997">
        <v>3.8075975089293799</v>
      </c>
      <c r="C3997">
        <v>-5.4892268459454296</v>
      </c>
      <c r="D3997">
        <v>1.5610564662936099</v>
      </c>
      <c r="E3997">
        <v>-3.51635380555991</v>
      </c>
      <c r="F3997">
        <v>4.3751753262457401E-4</v>
      </c>
      <c r="G3997">
        <v>1.90789846358216E-2</v>
      </c>
      <c r="H3997" s="4" t="s">
        <v>14108</v>
      </c>
      <c r="I3997" t="s">
        <v>16721</v>
      </c>
      <c r="J3997" t="s">
        <v>23925</v>
      </c>
    </row>
    <row r="3998" spans="1:10" x14ac:dyDescent="0.2">
      <c r="A3998" t="s">
        <v>9050</v>
      </c>
      <c r="B3998">
        <v>3.8210585011499498</v>
      </c>
      <c r="C3998">
        <v>-5.4940174912402204</v>
      </c>
      <c r="D3998">
        <v>1.4844588597865001</v>
      </c>
      <c r="E3998">
        <v>-3.70102374681532</v>
      </c>
      <c r="F3998">
        <v>2.1473137734846599E-4</v>
      </c>
      <c r="G3998">
        <v>1.1615628329618001E-2</v>
      </c>
      <c r="H3998" s="4" t="s">
        <v>14108</v>
      </c>
      <c r="I3998" t="s">
        <v>14124</v>
      </c>
      <c r="J3998" t="s">
        <v>14124</v>
      </c>
    </row>
    <row r="3999" spans="1:10" x14ac:dyDescent="0.2">
      <c r="A3999" t="s">
        <v>7667</v>
      </c>
      <c r="B3999">
        <v>23.5819380696766</v>
      </c>
      <c r="C3999">
        <v>-5.5025465857807898</v>
      </c>
      <c r="D3999">
        <v>1.21037900367939</v>
      </c>
      <c r="E3999">
        <v>-4.5461351932359904</v>
      </c>
      <c r="F3999" s="2">
        <v>5.4639946999209502E-6</v>
      </c>
      <c r="G3999">
        <v>7.0816585968563699E-4</v>
      </c>
      <c r="H3999" s="4" t="s">
        <v>14108</v>
      </c>
      <c r="I3999" t="s">
        <v>18827</v>
      </c>
      <c r="J3999" t="s">
        <v>14124</v>
      </c>
    </row>
    <row r="4000" spans="1:10" x14ac:dyDescent="0.2">
      <c r="A4000" t="s">
        <v>13858</v>
      </c>
      <c r="B4000">
        <v>6.3410614057091896</v>
      </c>
      <c r="C4000">
        <v>-5.5036590839289801</v>
      </c>
      <c r="D4000">
        <v>1.47016364872759</v>
      </c>
      <c r="E4000">
        <v>-3.74356901606996</v>
      </c>
      <c r="F4000">
        <v>1.8142473951768601E-4</v>
      </c>
      <c r="G4000">
        <v>1.0319957774608901E-2</v>
      </c>
      <c r="H4000" s="4" t="s">
        <v>14108</v>
      </c>
      <c r="I4000" t="s">
        <v>14124</v>
      </c>
      <c r="J4000" t="s">
        <v>14124</v>
      </c>
    </row>
    <row r="4001" spans="1:10" x14ac:dyDescent="0.2">
      <c r="A4001" t="s">
        <v>9099</v>
      </c>
      <c r="B4001">
        <v>10.9503092037101</v>
      </c>
      <c r="C4001">
        <v>-5.5088104162982399</v>
      </c>
      <c r="D4001">
        <v>1.2581594361072199</v>
      </c>
      <c r="E4001">
        <v>-4.3784676712696102</v>
      </c>
      <c r="F4001" s="2">
        <v>1.19516665665104E-5</v>
      </c>
      <c r="G4001">
        <v>1.30254523460735E-3</v>
      </c>
      <c r="H4001" s="4" t="s">
        <v>14108</v>
      </c>
      <c r="I4001" t="s">
        <v>14160</v>
      </c>
      <c r="J4001" t="s">
        <v>22508</v>
      </c>
    </row>
    <row r="4002" spans="1:10" x14ac:dyDescent="0.2">
      <c r="A4002" t="s">
        <v>13859</v>
      </c>
      <c r="B4002">
        <v>3.9010405946365601</v>
      </c>
      <c r="C4002">
        <v>-5.5111530460271698</v>
      </c>
      <c r="D4002">
        <v>1.4716607772461101</v>
      </c>
      <c r="E4002">
        <v>-3.7448528432891202</v>
      </c>
      <c r="F4002">
        <v>1.80499541314618E-4</v>
      </c>
      <c r="G4002">
        <v>1.0287505709263799E-2</v>
      </c>
      <c r="H4002" s="4" t="s">
        <v>14108</v>
      </c>
      <c r="I4002" t="s">
        <v>21555</v>
      </c>
      <c r="J4002" t="s">
        <v>14124</v>
      </c>
    </row>
    <row r="4003" spans="1:10" x14ac:dyDescent="0.2">
      <c r="A4003" t="s">
        <v>13860</v>
      </c>
      <c r="B4003">
        <v>3.8470711285045498</v>
      </c>
      <c r="C4003">
        <v>-5.5119421147707701</v>
      </c>
      <c r="D4003">
        <v>1.63448263452238</v>
      </c>
      <c r="E4003">
        <v>-3.3722855161330201</v>
      </c>
      <c r="F4003">
        <v>7.4547124423711604E-4</v>
      </c>
      <c r="G4003">
        <v>2.77280582519428E-2</v>
      </c>
      <c r="H4003" s="4" t="s">
        <v>14108</v>
      </c>
      <c r="I4003" t="s">
        <v>14124</v>
      </c>
      <c r="J4003" t="s">
        <v>14124</v>
      </c>
    </row>
    <row r="4004" spans="1:10" x14ac:dyDescent="0.2">
      <c r="A4004" t="s">
        <v>13861</v>
      </c>
      <c r="B4004">
        <v>3.8377653275587198</v>
      </c>
      <c r="C4004">
        <v>-5.51621762447009</v>
      </c>
      <c r="D4004">
        <v>1.59850006559351</v>
      </c>
      <c r="E4004">
        <v>-3.4508710654459498</v>
      </c>
      <c r="F4004">
        <v>5.5878044713429805E-4</v>
      </c>
      <c r="G4004">
        <v>2.2743268373846701E-2</v>
      </c>
      <c r="H4004" s="4" t="s">
        <v>14108</v>
      </c>
      <c r="I4004" t="s">
        <v>21556</v>
      </c>
      <c r="J4004" t="s">
        <v>27957</v>
      </c>
    </row>
    <row r="4005" spans="1:10" x14ac:dyDescent="0.2">
      <c r="A4005" t="s">
        <v>13862</v>
      </c>
      <c r="B4005">
        <v>6.7068339532036596</v>
      </c>
      <c r="C4005">
        <v>-5.5226023802344697</v>
      </c>
      <c r="D4005">
        <v>1.48967189819381</v>
      </c>
      <c r="E4005">
        <v>-3.7072608988130198</v>
      </c>
      <c r="F4005">
        <v>2.0951307024752401E-4</v>
      </c>
      <c r="G4005">
        <v>1.1436649226949E-2</v>
      </c>
      <c r="H4005" s="4" t="s">
        <v>14108</v>
      </c>
      <c r="I4005" t="s">
        <v>14124</v>
      </c>
      <c r="J4005" t="s">
        <v>27958</v>
      </c>
    </row>
    <row r="4006" spans="1:10" x14ac:dyDescent="0.2">
      <c r="A4006" t="s">
        <v>13863</v>
      </c>
      <c r="B4006">
        <v>3.89434642758353</v>
      </c>
      <c r="C4006">
        <v>-5.5273721470960799</v>
      </c>
      <c r="D4006">
        <v>1.3351992564683299</v>
      </c>
      <c r="E4006">
        <v>-4.1397357887363198</v>
      </c>
      <c r="F4006" s="2">
        <v>3.47706053720313E-5</v>
      </c>
      <c r="G4006">
        <v>2.96941332306835E-3</v>
      </c>
      <c r="H4006" s="4" t="s">
        <v>14108</v>
      </c>
      <c r="I4006" t="s">
        <v>14124</v>
      </c>
      <c r="J4006" t="s">
        <v>14124</v>
      </c>
    </row>
    <row r="4007" spans="1:10" x14ac:dyDescent="0.2">
      <c r="A4007" t="s">
        <v>9085</v>
      </c>
      <c r="B4007">
        <v>3.8757636945397902</v>
      </c>
      <c r="C4007">
        <v>-5.53557339060775</v>
      </c>
      <c r="D4007">
        <v>1.48479940754658</v>
      </c>
      <c r="E4007">
        <v>-3.72816244569661</v>
      </c>
      <c r="F4007">
        <v>1.9288103898952799E-4</v>
      </c>
      <c r="G4007">
        <v>1.0805462143267301E-2</v>
      </c>
      <c r="H4007" s="4" t="s">
        <v>14108</v>
      </c>
      <c r="I4007" t="s">
        <v>19281</v>
      </c>
      <c r="J4007" t="s">
        <v>14124</v>
      </c>
    </row>
    <row r="4008" spans="1:10" x14ac:dyDescent="0.2">
      <c r="A4008" t="s">
        <v>13864</v>
      </c>
      <c r="B4008">
        <v>3.980326525298</v>
      </c>
      <c r="C4008">
        <v>-5.5431061953731096</v>
      </c>
      <c r="D4008">
        <v>1.57895030876092</v>
      </c>
      <c r="E4008">
        <v>-3.51062738619245</v>
      </c>
      <c r="F4008">
        <v>4.4705055476713799E-4</v>
      </c>
      <c r="G4008">
        <v>1.93617649074912E-2</v>
      </c>
      <c r="H4008" s="4" t="s">
        <v>14108</v>
      </c>
      <c r="I4008" t="s">
        <v>14435</v>
      </c>
      <c r="J4008" t="s">
        <v>21747</v>
      </c>
    </row>
    <row r="4009" spans="1:10" x14ac:dyDescent="0.2">
      <c r="A4009" t="s">
        <v>13865</v>
      </c>
      <c r="B4009">
        <v>4.0034135897411298</v>
      </c>
      <c r="C4009">
        <v>-5.5524796078807404</v>
      </c>
      <c r="D4009">
        <v>1.3457797452115501</v>
      </c>
      <c r="E4009">
        <v>-4.12584572448585</v>
      </c>
      <c r="F4009" s="2">
        <v>3.6937483000634797E-5</v>
      </c>
      <c r="G4009">
        <v>3.1064853492840001E-3</v>
      </c>
      <c r="H4009" s="4" t="s">
        <v>14108</v>
      </c>
      <c r="I4009" t="s">
        <v>21557</v>
      </c>
      <c r="J4009" t="s">
        <v>21712</v>
      </c>
    </row>
    <row r="4010" spans="1:10" x14ac:dyDescent="0.2">
      <c r="A4010" t="s">
        <v>13866</v>
      </c>
      <c r="B4010">
        <v>6.8337803020580701</v>
      </c>
      <c r="C4010">
        <v>-5.5630772392291696</v>
      </c>
      <c r="D4010">
        <v>1.4904202599695999</v>
      </c>
      <c r="E4010">
        <v>-3.7325561042377702</v>
      </c>
      <c r="F4010">
        <v>1.89546460053311E-4</v>
      </c>
      <c r="G4010">
        <v>1.0680501428308601E-2</v>
      </c>
      <c r="H4010" s="4" t="s">
        <v>14108</v>
      </c>
      <c r="I4010" t="s">
        <v>14124</v>
      </c>
      <c r="J4010" t="s">
        <v>24995</v>
      </c>
    </row>
    <row r="4011" spans="1:10" x14ac:dyDescent="0.2">
      <c r="A4011" t="s">
        <v>13867</v>
      </c>
      <c r="B4011">
        <v>24.821391700982801</v>
      </c>
      <c r="C4011">
        <v>-5.5697768491403403</v>
      </c>
      <c r="D4011">
        <v>1.6266084948909101</v>
      </c>
      <c r="E4011">
        <v>-3.4241655977051102</v>
      </c>
      <c r="F4011">
        <v>6.1669029798198602E-4</v>
      </c>
      <c r="G4011">
        <v>2.4305830584957201E-2</v>
      </c>
      <c r="H4011" s="4" t="s">
        <v>14108</v>
      </c>
      <c r="I4011" t="s">
        <v>14124</v>
      </c>
      <c r="J4011" t="s">
        <v>14124</v>
      </c>
    </row>
    <row r="4012" spans="1:10" x14ac:dyDescent="0.2">
      <c r="A4012" t="s">
        <v>8570</v>
      </c>
      <c r="B4012">
        <v>4.0710196768680902</v>
      </c>
      <c r="C4012">
        <v>-5.5839191267266601</v>
      </c>
      <c r="D4012">
        <v>1.61055344979699</v>
      </c>
      <c r="E4012">
        <v>-3.4670809139743399</v>
      </c>
      <c r="F4012">
        <v>5.2614348325788604E-4</v>
      </c>
      <c r="G4012">
        <v>2.1810525452153999E-2</v>
      </c>
      <c r="H4012" s="4" t="s">
        <v>14108</v>
      </c>
      <c r="I4012" t="s">
        <v>14124</v>
      </c>
      <c r="J4012" t="s">
        <v>14124</v>
      </c>
    </row>
    <row r="4013" spans="1:10" x14ac:dyDescent="0.2">
      <c r="A4013" t="s">
        <v>13868</v>
      </c>
      <c r="B4013">
        <v>4.0755962396264902</v>
      </c>
      <c r="C4013">
        <v>-5.5843308685532502</v>
      </c>
      <c r="D4013">
        <v>1.3560125207843301</v>
      </c>
      <c r="E4013">
        <v>-4.1182000777715704</v>
      </c>
      <c r="F4013" s="2">
        <v>3.8184311223597402E-5</v>
      </c>
      <c r="G4013">
        <v>3.1729880695401599E-3</v>
      </c>
      <c r="H4013" s="4" t="s">
        <v>14108</v>
      </c>
      <c r="I4013" t="s">
        <v>21558</v>
      </c>
      <c r="J4013" t="s">
        <v>27959</v>
      </c>
    </row>
    <row r="4014" spans="1:10" x14ac:dyDescent="0.2">
      <c r="A4014" t="s">
        <v>7457</v>
      </c>
      <c r="B4014">
        <v>4.0178126894177097</v>
      </c>
      <c r="C4014">
        <v>-5.5874673328047004</v>
      </c>
      <c r="D4014">
        <v>1.5018079915634199</v>
      </c>
      <c r="E4014">
        <v>-3.72049380759255</v>
      </c>
      <c r="F4014">
        <v>1.98833617591224E-4</v>
      </c>
      <c r="G4014">
        <v>1.1025972847095699E-2</v>
      </c>
      <c r="H4014" s="4" t="s">
        <v>14108</v>
      </c>
      <c r="I4014" t="s">
        <v>14124</v>
      </c>
      <c r="J4014" t="s">
        <v>14124</v>
      </c>
    </row>
    <row r="4015" spans="1:10" x14ac:dyDescent="0.2">
      <c r="A4015" t="s">
        <v>13869</v>
      </c>
      <c r="B4015">
        <v>4.1039662984824403</v>
      </c>
      <c r="C4015">
        <v>-5.58955788177831</v>
      </c>
      <c r="D4015">
        <v>1.36150499502472</v>
      </c>
      <c r="E4015">
        <v>-4.1054259089786402</v>
      </c>
      <c r="F4015" s="2">
        <v>4.03570622085683E-5</v>
      </c>
      <c r="G4015">
        <v>3.3066854350025702E-3</v>
      </c>
      <c r="H4015" s="4" t="s">
        <v>14108</v>
      </c>
      <c r="I4015" t="s">
        <v>14124</v>
      </c>
      <c r="J4015" t="s">
        <v>14124</v>
      </c>
    </row>
    <row r="4016" spans="1:10" x14ac:dyDescent="0.2">
      <c r="A4016" t="s">
        <v>9130</v>
      </c>
      <c r="B4016">
        <v>4.0776252484459796</v>
      </c>
      <c r="C4016">
        <v>-5.5954877555275999</v>
      </c>
      <c r="D4016">
        <v>1.39865864960216</v>
      </c>
      <c r="E4016">
        <v>-4.0006099823707499</v>
      </c>
      <c r="F4016" s="2">
        <v>6.3179414539063896E-5</v>
      </c>
      <c r="G4016">
        <v>4.6090189140075401E-3</v>
      </c>
      <c r="H4016" s="4" t="s">
        <v>14108</v>
      </c>
      <c r="I4016" t="s">
        <v>14252</v>
      </c>
      <c r="J4016" t="s">
        <v>26157</v>
      </c>
    </row>
    <row r="4017" spans="1:10" x14ac:dyDescent="0.2">
      <c r="A4017" t="s">
        <v>8588</v>
      </c>
      <c r="B4017">
        <v>4.1076254712276201</v>
      </c>
      <c r="C4017">
        <v>-5.60086213269817</v>
      </c>
      <c r="D4017">
        <v>1.4037157187329801</v>
      </c>
      <c r="E4017">
        <v>-3.9900259418293298</v>
      </c>
      <c r="F4017" s="2">
        <v>6.6066069018624394E-5</v>
      </c>
      <c r="G4017">
        <v>4.76706676324403E-3</v>
      </c>
      <c r="H4017" s="4" t="s">
        <v>14108</v>
      </c>
      <c r="I4017" t="s">
        <v>14124</v>
      </c>
      <c r="J4017" t="s">
        <v>14124</v>
      </c>
    </row>
    <row r="4018" spans="1:10" x14ac:dyDescent="0.2">
      <c r="A4018" t="s">
        <v>11441</v>
      </c>
      <c r="B4018">
        <v>14.947830250690799</v>
      </c>
      <c r="C4018">
        <v>-5.63276214913739</v>
      </c>
      <c r="D4018">
        <v>1.7382739698224901</v>
      </c>
      <c r="E4018">
        <v>-3.2404340437270598</v>
      </c>
      <c r="F4018">
        <v>1.1934787889061099E-3</v>
      </c>
      <c r="G4018">
        <v>3.8359683190172203E-2</v>
      </c>
      <c r="H4018" s="4" t="s">
        <v>14108</v>
      </c>
      <c r="I4018" t="s">
        <v>15244</v>
      </c>
      <c r="J4018" t="s">
        <v>27078</v>
      </c>
    </row>
    <row r="4019" spans="1:10" x14ac:dyDescent="0.2">
      <c r="A4019" t="s">
        <v>8268</v>
      </c>
      <c r="B4019">
        <v>84.942420995871302</v>
      </c>
      <c r="C4019">
        <v>-5.6338280917682297</v>
      </c>
      <c r="D4019">
        <v>0.932213539947509</v>
      </c>
      <c r="E4019">
        <v>-6.0434952404633204</v>
      </c>
      <c r="F4019" s="2">
        <v>1.50810826864231E-9</v>
      </c>
      <c r="G4019" s="2">
        <v>8.3806523219145703E-7</v>
      </c>
      <c r="H4019" s="4" t="s">
        <v>14108</v>
      </c>
      <c r="I4019" t="s">
        <v>14190</v>
      </c>
      <c r="J4019" t="s">
        <v>25235</v>
      </c>
    </row>
    <row r="4020" spans="1:10" x14ac:dyDescent="0.2">
      <c r="A4020" t="s">
        <v>13870</v>
      </c>
      <c r="B4020">
        <v>4.2376557512756596</v>
      </c>
      <c r="C4020">
        <v>-5.6393056080301402</v>
      </c>
      <c r="D4020">
        <v>1.37290696156704</v>
      </c>
      <c r="E4020">
        <v>-4.1075657461838704</v>
      </c>
      <c r="F4020" s="2">
        <v>3.9985097866625202E-5</v>
      </c>
      <c r="G4020">
        <v>3.2889769708892898E-3</v>
      </c>
      <c r="H4020" s="4" t="s">
        <v>14108</v>
      </c>
      <c r="I4020" t="s">
        <v>14124</v>
      </c>
      <c r="J4020" t="s">
        <v>14124</v>
      </c>
    </row>
    <row r="4021" spans="1:10" x14ac:dyDescent="0.2">
      <c r="A4021" t="s">
        <v>6536</v>
      </c>
      <c r="B4021">
        <v>7.2271725966621103</v>
      </c>
      <c r="C4021">
        <v>-5.6395457030998397</v>
      </c>
      <c r="D4021">
        <v>1.3472140791945699</v>
      </c>
      <c r="E4021">
        <v>-4.1860798444679403</v>
      </c>
      <c r="F4021" s="2">
        <v>2.8381354729182099E-5</v>
      </c>
      <c r="G4021">
        <v>2.5172540349645799E-3</v>
      </c>
      <c r="H4021" s="4" t="s">
        <v>14108</v>
      </c>
      <c r="I4021" t="s">
        <v>14124</v>
      </c>
      <c r="J4021" t="s">
        <v>14124</v>
      </c>
    </row>
    <row r="4022" spans="1:10" x14ac:dyDescent="0.2">
      <c r="A4022" t="s">
        <v>13871</v>
      </c>
      <c r="B4022">
        <v>19.159528732607399</v>
      </c>
      <c r="C4022">
        <v>-5.64460670847948</v>
      </c>
      <c r="D4022">
        <v>1.6223763495085901</v>
      </c>
      <c r="E4022">
        <v>-3.47922151983368</v>
      </c>
      <c r="F4022">
        <v>5.0287271785907103E-4</v>
      </c>
      <c r="G4022">
        <v>2.1207573925111901E-2</v>
      </c>
      <c r="H4022" s="4" t="s">
        <v>14108</v>
      </c>
      <c r="I4022" t="s">
        <v>16445</v>
      </c>
      <c r="J4022" t="s">
        <v>25243</v>
      </c>
    </row>
    <row r="4023" spans="1:10" x14ac:dyDescent="0.2">
      <c r="A4023" t="s">
        <v>13872</v>
      </c>
      <c r="B4023">
        <v>4.2644245150538396</v>
      </c>
      <c r="C4023">
        <v>-5.6484794810467198</v>
      </c>
      <c r="D4023">
        <v>1.7395966655219</v>
      </c>
      <c r="E4023">
        <v>-3.2470052357522299</v>
      </c>
      <c r="F4023">
        <v>1.1662624426628701E-3</v>
      </c>
      <c r="G4023">
        <v>3.7911216047770403E-2</v>
      </c>
      <c r="H4023" s="4" t="s">
        <v>14108</v>
      </c>
      <c r="I4023" t="s">
        <v>14124</v>
      </c>
      <c r="J4023" t="s">
        <v>14124</v>
      </c>
    </row>
    <row r="4024" spans="1:10" x14ac:dyDescent="0.2">
      <c r="A4024" t="s">
        <v>5768</v>
      </c>
      <c r="B4024">
        <v>4.26618706372125</v>
      </c>
      <c r="C4024">
        <v>-5.6524799883856396</v>
      </c>
      <c r="D4024">
        <v>1.3227234315812899</v>
      </c>
      <c r="E4024">
        <v>-4.2733649782163701</v>
      </c>
      <c r="F4024" s="2">
        <v>1.9254489892478399E-5</v>
      </c>
      <c r="G4024">
        <v>1.8714054751137799E-3</v>
      </c>
      <c r="H4024" s="4" t="s">
        <v>14108</v>
      </c>
      <c r="I4024" t="s">
        <v>14124</v>
      </c>
      <c r="J4024" t="s">
        <v>14124</v>
      </c>
    </row>
    <row r="4025" spans="1:10" x14ac:dyDescent="0.2">
      <c r="A4025" t="s">
        <v>9162</v>
      </c>
      <c r="B4025">
        <v>4.2850425991751298</v>
      </c>
      <c r="C4025">
        <v>-5.6610660920367204</v>
      </c>
      <c r="D4025">
        <v>1.37467037658484</v>
      </c>
      <c r="E4025">
        <v>-4.1181261984424102</v>
      </c>
      <c r="F4025" s="2">
        <v>3.8196551883498202E-5</v>
      </c>
      <c r="G4025">
        <v>3.1729880695401599E-3</v>
      </c>
      <c r="H4025" s="4" t="s">
        <v>14108</v>
      </c>
      <c r="I4025" t="s">
        <v>14219</v>
      </c>
      <c r="J4025" t="s">
        <v>14124</v>
      </c>
    </row>
    <row r="4026" spans="1:10" x14ac:dyDescent="0.2">
      <c r="A4026" t="s">
        <v>13873</v>
      </c>
      <c r="B4026">
        <v>7.35345675629332</v>
      </c>
      <c r="C4026">
        <v>-5.6672734874153399</v>
      </c>
      <c r="D4026">
        <v>1.4800744217516499</v>
      </c>
      <c r="E4026">
        <v>-3.82904629938013</v>
      </c>
      <c r="F4026">
        <v>1.2864080620127801E-4</v>
      </c>
      <c r="G4026">
        <v>7.9659758317687703E-3</v>
      </c>
      <c r="H4026" s="4" t="s">
        <v>14108</v>
      </c>
      <c r="I4026" t="s">
        <v>17259</v>
      </c>
      <c r="J4026" t="s">
        <v>24524</v>
      </c>
    </row>
    <row r="4027" spans="1:10" x14ac:dyDescent="0.2">
      <c r="A4027" t="s">
        <v>13874</v>
      </c>
      <c r="B4027">
        <v>463.68802857814802</v>
      </c>
      <c r="C4027">
        <v>-5.6814134909360199</v>
      </c>
      <c r="D4027">
        <v>0.803736149810652</v>
      </c>
      <c r="E4027">
        <v>-7.0687544566391303</v>
      </c>
      <c r="F4027" s="2">
        <v>1.5633048139074199E-12</v>
      </c>
      <c r="G4027" s="2">
        <v>2.04805958161989E-9</v>
      </c>
      <c r="H4027" s="4" t="s">
        <v>14108</v>
      </c>
      <c r="I4027" t="s">
        <v>16720</v>
      </c>
      <c r="J4027" t="s">
        <v>22349</v>
      </c>
    </row>
    <row r="4028" spans="1:10" x14ac:dyDescent="0.2">
      <c r="A4028" t="s">
        <v>7233</v>
      </c>
      <c r="B4028">
        <v>41.714405734860001</v>
      </c>
      <c r="C4028">
        <v>-5.6849257855816102</v>
      </c>
      <c r="D4028">
        <v>0.95682698718843096</v>
      </c>
      <c r="E4028">
        <v>-5.9414354545813604</v>
      </c>
      <c r="F4028" s="2">
        <v>2.82536983036198E-9</v>
      </c>
      <c r="G4028" s="2">
        <v>1.3934945600978999E-6</v>
      </c>
      <c r="H4028" s="4" t="s">
        <v>14108</v>
      </c>
      <c r="I4028" t="s">
        <v>14229</v>
      </c>
      <c r="J4028" t="s">
        <v>25625</v>
      </c>
    </row>
    <row r="4029" spans="1:10" x14ac:dyDescent="0.2">
      <c r="A4029" t="s">
        <v>9175</v>
      </c>
      <c r="B4029">
        <v>4.3892192695556496</v>
      </c>
      <c r="C4029">
        <v>-5.6851099424690004</v>
      </c>
      <c r="D4029">
        <v>1.30853191833441</v>
      </c>
      <c r="E4029">
        <v>-4.3446475113159</v>
      </c>
      <c r="F4029" s="2">
        <v>1.3949947839638501E-5</v>
      </c>
      <c r="G4029">
        <v>1.4547736649217699E-3</v>
      </c>
      <c r="H4029" s="4" t="s">
        <v>14108</v>
      </c>
      <c r="I4029" t="s">
        <v>16079</v>
      </c>
      <c r="J4029" t="s">
        <v>14124</v>
      </c>
    </row>
    <row r="4030" spans="1:10" x14ac:dyDescent="0.2">
      <c r="A4030" t="s">
        <v>13875</v>
      </c>
      <c r="B4030">
        <v>4.4487156636626999</v>
      </c>
      <c r="C4030">
        <v>-5.7006592575622701</v>
      </c>
      <c r="D4030">
        <v>1.5831765614194799</v>
      </c>
      <c r="E4030">
        <v>-3.6007728995501598</v>
      </c>
      <c r="F4030">
        <v>3.17272617659209E-4</v>
      </c>
      <c r="G4030">
        <v>1.52591749819363E-2</v>
      </c>
      <c r="H4030" s="4" t="s">
        <v>14108</v>
      </c>
      <c r="I4030" t="s">
        <v>21559</v>
      </c>
      <c r="J4030" t="s">
        <v>27960</v>
      </c>
    </row>
    <row r="4031" spans="1:10" x14ac:dyDescent="0.2">
      <c r="A4031" t="s">
        <v>7380</v>
      </c>
      <c r="B4031">
        <v>7.5487280263784902</v>
      </c>
      <c r="C4031">
        <v>-5.7035724240856798</v>
      </c>
      <c r="D4031">
        <v>1.3365541931367999</v>
      </c>
      <c r="E4031">
        <v>-4.26737086559866</v>
      </c>
      <c r="F4031" s="2">
        <v>1.977901939305E-5</v>
      </c>
      <c r="G4031">
        <v>1.9076439501726401E-3</v>
      </c>
      <c r="H4031" s="4" t="s">
        <v>14108</v>
      </c>
      <c r="I4031" t="s">
        <v>14124</v>
      </c>
      <c r="J4031" t="s">
        <v>14124</v>
      </c>
    </row>
    <row r="4032" spans="1:10" x14ac:dyDescent="0.2">
      <c r="A4032" t="s">
        <v>13876</v>
      </c>
      <c r="B4032">
        <v>4.4383148549978797</v>
      </c>
      <c r="C4032">
        <v>-5.7061220130986001</v>
      </c>
      <c r="D4032">
        <v>1.7535351716026299</v>
      </c>
      <c r="E4032">
        <v>-3.25406761467096</v>
      </c>
      <c r="F4032">
        <v>1.1376519870279001E-3</v>
      </c>
      <c r="G4032">
        <v>3.7221700079221001E-2</v>
      </c>
      <c r="H4032" s="4" t="s">
        <v>14108</v>
      </c>
      <c r="I4032" t="s">
        <v>14124</v>
      </c>
      <c r="J4032" t="s">
        <v>14124</v>
      </c>
    </row>
    <row r="4033" spans="1:10" x14ac:dyDescent="0.2">
      <c r="A4033" t="s">
        <v>9003</v>
      </c>
      <c r="B4033">
        <v>159.48577870772101</v>
      </c>
      <c r="C4033">
        <v>-5.71248528834594</v>
      </c>
      <c r="D4033">
        <v>1.67315387455145</v>
      </c>
      <c r="E4033">
        <v>-3.41420199016506</v>
      </c>
      <c r="F4033">
        <v>6.3969131533382097E-4</v>
      </c>
      <c r="G4033">
        <v>2.49388398471494E-2</v>
      </c>
      <c r="H4033" s="4" t="s">
        <v>14108</v>
      </c>
      <c r="I4033" t="s">
        <v>14888</v>
      </c>
      <c r="J4033" t="s">
        <v>22385</v>
      </c>
    </row>
    <row r="4034" spans="1:10" x14ac:dyDescent="0.2">
      <c r="A4034" t="s">
        <v>13877</v>
      </c>
      <c r="B4034">
        <v>7.6511794504113704</v>
      </c>
      <c r="C4034">
        <v>-5.7163360788841704</v>
      </c>
      <c r="D4034">
        <v>1.67964749892618</v>
      </c>
      <c r="E4034">
        <v>-3.4032950857478799</v>
      </c>
      <c r="F4034">
        <v>6.6578332925085301E-4</v>
      </c>
      <c r="G4034">
        <v>2.5709007600006498E-2</v>
      </c>
      <c r="H4034" s="4" t="s">
        <v>14108</v>
      </c>
      <c r="I4034" t="s">
        <v>20434</v>
      </c>
      <c r="J4034" t="s">
        <v>27060</v>
      </c>
    </row>
    <row r="4035" spans="1:10" x14ac:dyDescent="0.2">
      <c r="A4035" t="s">
        <v>11222</v>
      </c>
      <c r="B4035">
        <v>116.569897812051</v>
      </c>
      <c r="C4035">
        <v>-5.7207609898382801</v>
      </c>
      <c r="D4035">
        <v>1.0851751008047199</v>
      </c>
      <c r="E4035">
        <v>-5.2717400036141502</v>
      </c>
      <c r="F4035" s="2">
        <v>1.3513642344237601E-7</v>
      </c>
      <c r="G4035" s="2">
        <v>3.5780710954738298E-5</v>
      </c>
      <c r="H4035" s="4" t="s">
        <v>14108</v>
      </c>
      <c r="I4035" t="s">
        <v>18778</v>
      </c>
      <c r="J4035" t="s">
        <v>24522</v>
      </c>
    </row>
    <row r="4036" spans="1:10" x14ac:dyDescent="0.2">
      <c r="A4036" t="s">
        <v>9197</v>
      </c>
      <c r="B4036">
        <v>4.51953460977444</v>
      </c>
      <c r="C4036">
        <v>-5.72618228695125</v>
      </c>
      <c r="D4036">
        <v>1.49433405540551</v>
      </c>
      <c r="E4036">
        <v>-3.8319291902889598</v>
      </c>
      <c r="F4036">
        <v>1.2714233699494999E-4</v>
      </c>
      <c r="G4036">
        <v>7.9043190505095895E-3</v>
      </c>
      <c r="H4036" s="4" t="s">
        <v>14108</v>
      </c>
      <c r="I4036" t="s">
        <v>14124</v>
      </c>
      <c r="J4036" t="s">
        <v>14124</v>
      </c>
    </row>
    <row r="4037" spans="1:10" x14ac:dyDescent="0.2">
      <c r="A4037" t="s">
        <v>9224</v>
      </c>
      <c r="B4037">
        <v>7.7057064379963904</v>
      </c>
      <c r="C4037">
        <v>-5.7328340066150103</v>
      </c>
      <c r="D4037">
        <v>1.6448940640353999</v>
      </c>
      <c r="E4037">
        <v>-3.4852299196403602</v>
      </c>
      <c r="F4037">
        <v>4.9171433391908203E-4</v>
      </c>
      <c r="G4037">
        <v>2.0822198097082498E-2</v>
      </c>
      <c r="H4037" s="4" t="s">
        <v>14108</v>
      </c>
      <c r="I4037" t="s">
        <v>14124</v>
      </c>
      <c r="J4037" t="s">
        <v>14124</v>
      </c>
    </row>
    <row r="4038" spans="1:10" x14ac:dyDescent="0.2">
      <c r="A4038" t="s">
        <v>13878</v>
      </c>
      <c r="B4038">
        <v>4.4895695980987798</v>
      </c>
      <c r="C4038">
        <v>-5.7367128530418103</v>
      </c>
      <c r="D4038">
        <v>1.306277031142</v>
      </c>
      <c r="E4038">
        <v>-4.3916510175690302</v>
      </c>
      <c r="F4038" s="2">
        <v>1.12493158540639E-5</v>
      </c>
      <c r="G4038">
        <v>1.2465233095453E-3</v>
      </c>
      <c r="H4038" s="4" t="s">
        <v>14108</v>
      </c>
      <c r="I4038" t="s">
        <v>14124</v>
      </c>
      <c r="J4038" t="s">
        <v>14124</v>
      </c>
    </row>
    <row r="4039" spans="1:10" x14ac:dyDescent="0.2">
      <c r="A4039" t="s">
        <v>13879</v>
      </c>
      <c r="B4039">
        <v>65.910168478497596</v>
      </c>
      <c r="C4039">
        <v>-5.7388255066305396</v>
      </c>
      <c r="D4039">
        <v>1.3600610550229899</v>
      </c>
      <c r="E4039">
        <v>-4.2195352079495798</v>
      </c>
      <c r="F4039" s="2">
        <v>2.4480649175404699E-5</v>
      </c>
      <c r="G4039">
        <v>2.2440832984637702E-3</v>
      </c>
      <c r="H4039" s="4" t="s">
        <v>14108</v>
      </c>
      <c r="I4039" t="s">
        <v>17401</v>
      </c>
      <c r="J4039" t="s">
        <v>24360</v>
      </c>
    </row>
    <row r="4040" spans="1:10" x14ac:dyDescent="0.2">
      <c r="A4040" t="s">
        <v>13880</v>
      </c>
      <c r="B4040">
        <v>4.5308757617978204</v>
      </c>
      <c r="C4040">
        <v>-5.7429142189050504</v>
      </c>
      <c r="D4040">
        <v>1.4447398864869201</v>
      </c>
      <c r="E4040">
        <v>-3.97505064587765</v>
      </c>
      <c r="F4040" s="2">
        <v>7.03642807356465E-5</v>
      </c>
      <c r="G4040">
        <v>5.01108429193703E-3</v>
      </c>
      <c r="H4040" s="4" t="s">
        <v>14108</v>
      </c>
      <c r="I4040" t="s">
        <v>14124</v>
      </c>
      <c r="J4040" t="s">
        <v>14124</v>
      </c>
    </row>
    <row r="4041" spans="1:10" x14ac:dyDescent="0.2">
      <c r="A4041" t="s">
        <v>13881</v>
      </c>
      <c r="B4041">
        <v>4.6196410047553496</v>
      </c>
      <c r="C4041">
        <v>-5.7526621115181804</v>
      </c>
      <c r="D4041">
        <v>1.4487517568734001</v>
      </c>
      <c r="E4041">
        <v>-3.9707714480589802</v>
      </c>
      <c r="F4041" s="2">
        <v>7.1640280090276193E-5</v>
      </c>
      <c r="G4041">
        <v>5.0846810081229396E-3</v>
      </c>
      <c r="H4041" s="4" t="s">
        <v>14108</v>
      </c>
      <c r="I4041" t="s">
        <v>14124</v>
      </c>
      <c r="J4041" t="s">
        <v>14124</v>
      </c>
    </row>
    <row r="4042" spans="1:10" x14ac:dyDescent="0.2">
      <c r="A4042" t="s">
        <v>9074</v>
      </c>
      <c r="B4042">
        <v>31.459517309534199</v>
      </c>
      <c r="C4042">
        <v>-5.7595870478948301</v>
      </c>
      <c r="D4042">
        <v>1.58135943007642</v>
      </c>
      <c r="E4042">
        <v>-3.6421745356250201</v>
      </c>
      <c r="F4042">
        <v>2.7034466887355902E-4</v>
      </c>
      <c r="G4042">
        <v>1.35731370518522E-2</v>
      </c>
      <c r="H4042" s="4" t="s">
        <v>14108</v>
      </c>
      <c r="I4042" t="s">
        <v>15742</v>
      </c>
      <c r="J4042" t="s">
        <v>26137</v>
      </c>
    </row>
    <row r="4043" spans="1:10" x14ac:dyDescent="0.2">
      <c r="A4043" t="s">
        <v>13882</v>
      </c>
      <c r="B4043">
        <v>19.337705875130599</v>
      </c>
      <c r="C4043">
        <v>-5.7634183542629396</v>
      </c>
      <c r="D4043">
        <v>1.35775848832283</v>
      </c>
      <c r="E4043">
        <v>-4.2448037731527597</v>
      </c>
      <c r="F4043" s="2">
        <v>2.18784794051079E-5</v>
      </c>
      <c r="G4043">
        <v>2.0534422371803001E-3</v>
      </c>
      <c r="H4043" s="4" t="s">
        <v>14108</v>
      </c>
      <c r="I4043" t="s">
        <v>18372</v>
      </c>
      <c r="J4043" t="s">
        <v>25542</v>
      </c>
    </row>
    <row r="4044" spans="1:10" x14ac:dyDescent="0.2">
      <c r="A4044" t="s">
        <v>11218</v>
      </c>
      <c r="B4044">
        <v>12.8718792927886</v>
      </c>
      <c r="C4044">
        <v>-5.7648429813274404</v>
      </c>
      <c r="D4044">
        <v>1.15977114834462</v>
      </c>
      <c r="E4044">
        <v>-4.9706728690015902</v>
      </c>
      <c r="F4044" s="2">
        <v>6.6720942085547704E-7</v>
      </c>
      <c r="G4044">
        <v>1.3298509420309299E-4</v>
      </c>
      <c r="H4044" s="4" t="s">
        <v>14108</v>
      </c>
      <c r="I4044" t="s">
        <v>20369</v>
      </c>
      <c r="J4044" t="s">
        <v>27018</v>
      </c>
    </row>
    <row r="4045" spans="1:10" x14ac:dyDescent="0.2">
      <c r="A4045" t="s">
        <v>5583</v>
      </c>
      <c r="B4045">
        <v>7.8267042053253704</v>
      </c>
      <c r="C4045">
        <v>-5.7690334546129396</v>
      </c>
      <c r="D4045">
        <v>1.27785029025269</v>
      </c>
      <c r="E4045">
        <v>-4.51463954628999</v>
      </c>
      <c r="F4045" s="2">
        <v>6.3424548166825699E-6</v>
      </c>
      <c r="G4045">
        <v>7.9881455618029096E-4</v>
      </c>
      <c r="H4045" s="4" t="s">
        <v>14108</v>
      </c>
      <c r="I4045" t="s">
        <v>14124</v>
      </c>
      <c r="J4045" t="s">
        <v>14124</v>
      </c>
    </row>
    <row r="4046" spans="1:10" x14ac:dyDescent="0.2">
      <c r="A4046" t="s">
        <v>8835</v>
      </c>
      <c r="B4046">
        <v>7.5484399066919901</v>
      </c>
      <c r="C4046">
        <v>-5.7763479166348004</v>
      </c>
      <c r="D4046">
        <v>1.5648761774617099</v>
      </c>
      <c r="E4046">
        <v>-3.6912491862482502</v>
      </c>
      <c r="F4046">
        <v>2.2315538000467199E-4</v>
      </c>
      <c r="G4046">
        <v>1.1953068923521101E-2</v>
      </c>
      <c r="H4046" s="4" t="s">
        <v>14108</v>
      </c>
      <c r="I4046" t="s">
        <v>14124</v>
      </c>
      <c r="J4046" t="s">
        <v>14124</v>
      </c>
    </row>
    <row r="4047" spans="1:10" x14ac:dyDescent="0.2">
      <c r="A4047" t="s">
        <v>11237</v>
      </c>
      <c r="B4047">
        <v>7.9442031409266702</v>
      </c>
      <c r="C4047">
        <v>-5.7770570723457899</v>
      </c>
      <c r="D4047">
        <v>1.2372765272995001</v>
      </c>
      <c r="E4047">
        <v>-4.6691721251310696</v>
      </c>
      <c r="F4047" s="2">
        <v>3.0241592725446598E-6</v>
      </c>
      <c r="G4047">
        <v>4.5714238388148699E-4</v>
      </c>
      <c r="H4047" s="4" t="s">
        <v>14108</v>
      </c>
      <c r="I4047" t="s">
        <v>15661</v>
      </c>
      <c r="J4047" t="s">
        <v>22968</v>
      </c>
    </row>
    <row r="4048" spans="1:10" x14ac:dyDescent="0.2">
      <c r="A4048" t="s">
        <v>13883</v>
      </c>
      <c r="B4048">
        <v>41.808568085760101</v>
      </c>
      <c r="C4048">
        <v>-5.7828494598470304</v>
      </c>
      <c r="D4048">
        <v>1.3063741381363501</v>
      </c>
      <c r="E4048">
        <v>-4.4266411061204503</v>
      </c>
      <c r="F4048" s="2">
        <v>9.5711780402687499E-6</v>
      </c>
      <c r="G4048">
        <v>1.11164563534535E-3</v>
      </c>
      <c r="H4048" s="4" t="s">
        <v>14108</v>
      </c>
      <c r="I4048" t="s">
        <v>21560</v>
      </c>
      <c r="J4048" t="s">
        <v>26277</v>
      </c>
    </row>
    <row r="4049" spans="1:10" x14ac:dyDescent="0.2">
      <c r="A4049" t="s">
        <v>9229</v>
      </c>
      <c r="B4049">
        <v>4.6160585964801797</v>
      </c>
      <c r="C4049">
        <v>-5.78534883220519</v>
      </c>
      <c r="D4049">
        <v>1.44342040178371</v>
      </c>
      <c r="E4049">
        <v>-4.0080830401565102</v>
      </c>
      <c r="F4049" s="2">
        <v>6.1213598045328102E-5</v>
      </c>
      <c r="G4049">
        <v>4.5048050315768398E-3</v>
      </c>
      <c r="H4049" s="4" t="s">
        <v>14108</v>
      </c>
      <c r="I4049" t="s">
        <v>14167</v>
      </c>
      <c r="J4049" t="s">
        <v>26194</v>
      </c>
    </row>
    <row r="4050" spans="1:10" x14ac:dyDescent="0.2">
      <c r="A4050" t="s">
        <v>7964</v>
      </c>
      <c r="B4050">
        <v>4.6670341949128797</v>
      </c>
      <c r="C4050">
        <v>-5.7857566048503504</v>
      </c>
      <c r="D4050">
        <v>1.38747446737744</v>
      </c>
      <c r="E4050">
        <v>-4.1699914058861198</v>
      </c>
      <c r="F4050" s="2">
        <v>3.04611125712742E-5</v>
      </c>
      <c r="G4050">
        <v>2.6771720516170598E-3</v>
      </c>
      <c r="H4050" s="4" t="s">
        <v>14108</v>
      </c>
      <c r="I4050" t="s">
        <v>14124</v>
      </c>
      <c r="J4050" t="s">
        <v>25443</v>
      </c>
    </row>
    <row r="4051" spans="1:10" x14ac:dyDescent="0.2">
      <c r="A4051" t="s">
        <v>13884</v>
      </c>
      <c r="B4051">
        <v>8.0172060071895004</v>
      </c>
      <c r="C4051">
        <v>-5.7886581859931496</v>
      </c>
      <c r="D4051">
        <v>1.32667942036564</v>
      </c>
      <c r="E4051">
        <v>-4.36326824486187</v>
      </c>
      <c r="F4051" s="2">
        <v>1.28133671050912E-5</v>
      </c>
      <c r="G4051">
        <v>1.3722720174657701E-3</v>
      </c>
      <c r="H4051" s="4" t="s">
        <v>14108</v>
      </c>
      <c r="I4051" t="s">
        <v>21561</v>
      </c>
      <c r="J4051" t="s">
        <v>25902</v>
      </c>
    </row>
    <row r="4052" spans="1:10" x14ac:dyDescent="0.2">
      <c r="A4052" t="s">
        <v>13885</v>
      </c>
      <c r="B4052">
        <v>7.6572279241813996</v>
      </c>
      <c r="C4052">
        <v>-5.7918774224761602</v>
      </c>
      <c r="D4052">
        <v>1.7277134398671801</v>
      </c>
      <c r="E4052">
        <v>-3.3523368452359898</v>
      </c>
      <c r="F4052">
        <v>8.0132456991160203E-4</v>
      </c>
      <c r="G4052">
        <v>2.9152730259948599E-2</v>
      </c>
      <c r="H4052" s="4" t="s">
        <v>14108</v>
      </c>
      <c r="I4052" t="s">
        <v>15066</v>
      </c>
      <c r="J4052" t="s">
        <v>26449</v>
      </c>
    </row>
    <row r="4053" spans="1:10" x14ac:dyDescent="0.2">
      <c r="A4053" t="s">
        <v>13886</v>
      </c>
      <c r="B4053">
        <v>7.9369140910397098</v>
      </c>
      <c r="C4053">
        <v>-5.7927544882121103</v>
      </c>
      <c r="D4053">
        <v>1.26571008098412</v>
      </c>
      <c r="E4053">
        <v>-4.57668353538602</v>
      </c>
      <c r="F4053" s="2">
        <v>4.7240526184384997E-6</v>
      </c>
      <c r="G4053">
        <v>6.3563425025603404E-4</v>
      </c>
      <c r="H4053" s="4" t="s">
        <v>14108</v>
      </c>
      <c r="I4053" t="s">
        <v>18414</v>
      </c>
      <c r="J4053" t="s">
        <v>14124</v>
      </c>
    </row>
    <row r="4054" spans="1:10" x14ac:dyDescent="0.2">
      <c r="A4054" t="s">
        <v>13887</v>
      </c>
      <c r="B4054">
        <v>13.33525990341</v>
      </c>
      <c r="C4054">
        <v>-5.7964895155517402</v>
      </c>
      <c r="D4054">
        <v>1.2700282962661</v>
      </c>
      <c r="E4054">
        <v>-4.5640632831516399</v>
      </c>
      <c r="F4054" s="2">
        <v>5.0172944050289602E-6</v>
      </c>
      <c r="G4054">
        <v>6.6283096925596802E-4</v>
      </c>
      <c r="H4054" s="4" t="s">
        <v>14108</v>
      </c>
      <c r="I4054" t="s">
        <v>21562</v>
      </c>
      <c r="J4054" t="s">
        <v>27961</v>
      </c>
    </row>
    <row r="4055" spans="1:10" x14ac:dyDescent="0.2">
      <c r="A4055" t="s">
        <v>13888</v>
      </c>
      <c r="B4055">
        <v>27.141470447552901</v>
      </c>
      <c r="C4055">
        <v>-5.8059421002241898</v>
      </c>
      <c r="D4055">
        <v>1.31164392112935</v>
      </c>
      <c r="E4055">
        <v>-4.4264620959209404</v>
      </c>
      <c r="F4055" s="2">
        <v>9.5791205332036108E-6</v>
      </c>
      <c r="G4055">
        <v>1.11164563534535E-3</v>
      </c>
      <c r="H4055" s="4" t="s">
        <v>14108</v>
      </c>
      <c r="I4055" t="s">
        <v>15946</v>
      </c>
      <c r="J4055" t="s">
        <v>23243</v>
      </c>
    </row>
    <row r="4056" spans="1:10" x14ac:dyDescent="0.2">
      <c r="A4056" t="s">
        <v>13889</v>
      </c>
      <c r="B4056">
        <v>4.74405986770872</v>
      </c>
      <c r="C4056">
        <v>-5.8092168593515403</v>
      </c>
      <c r="D4056">
        <v>1.8505816031349001</v>
      </c>
      <c r="E4056">
        <v>-3.13913034124552</v>
      </c>
      <c r="F4056">
        <v>1.6945005821226401E-3</v>
      </c>
      <c r="G4056">
        <v>4.8611758488230003E-2</v>
      </c>
      <c r="H4056" s="4" t="s">
        <v>14108</v>
      </c>
      <c r="I4056" t="s">
        <v>14124</v>
      </c>
      <c r="J4056" t="s">
        <v>14124</v>
      </c>
    </row>
    <row r="4057" spans="1:10" x14ac:dyDescent="0.2">
      <c r="A4057" t="s">
        <v>9242</v>
      </c>
      <c r="B4057">
        <v>4.7948805548098399</v>
      </c>
      <c r="C4057">
        <v>-5.8212028472543098</v>
      </c>
      <c r="D4057">
        <v>1.3162254575594401</v>
      </c>
      <c r="E4057">
        <v>-4.4226487292291399</v>
      </c>
      <c r="F4057" s="2">
        <v>9.7498188222610794E-6</v>
      </c>
      <c r="G4057">
        <v>1.1218803418464099E-3</v>
      </c>
      <c r="H4057" s="4" t="s">
        <v>14108</v>
      </c>
      <c r="I4057" t="s">
        <v>19349</v>
      </c>
      <c r="J4057" t="s">
        <v>26198</v>
      </c>
    </row>
    <row r="4058" spans="1:10" x14ac:dyDescent="0.2">
      <c r="A4058" t="s">
        <v>13890</v>
      </c>
      <c r="B4058">
        <v>4.7874425090938599</v>
      </c>
      <c r="C4058">
        <v>-5.8236577248162504</v>
      </c>
      <c r="D4058">
        <v>1.68599070949138</v>
      </c>
      <c r="E4058">
        <v>-3.45414579809463</v>
      </c>
      <c r="F4058">
        <v>5.5203884365443898E-4</v>
      </c>
      <c r="G4058">
        <v>2.2534508694817101E-2</v>
      </c>
      <c r="H4058" s="4" t="s">
        <v>14108</v>
      </c>
      <c r="I4058" t="s">
        <v>14124</v>
      </c>
      <c r="J4058" t="s">
        <v>14124</v>
      </c>
    </row>
    <row r="4059" spans="1:10" x14ac:dyDescent="0.2">
      <c r="A4059" t="s">
        <v>13891</v>
      </c>
      <c r="B4059">
        <v>116.827279655555</v>
      </c>
      <c r="C4059">
        <v>-5.8241384047030502</v>
      </c>
      <c r="D4059">
        <v>1.64234496171684</v>
      </c>
      <c r="E4059">
        <v>-3.5462333069264198</v>
      </c>
      <c r="F4059">
        <v>3.9078006582007001E-4</v>
      </c>
      <c r="G4059">
        <v>1.7603018380393499E-2</v>
      </c>
      <c r="H4059" s="4" t="s">
        <v>14108</v>
      </c>
      <c r="I4059" t="s">
        <v>21563</v>
      </c>
      <c r="J4059" t="s">
        <v>14124</v>
      </c>
    </row>
    <row r="4060" spans="1:10" x14ac:dyDescent="0.2">
      <c r="A4060" t="s">
        <v>9527</v>
      </c>
      <c r="B4060">
        <v>8.3921015609841696</v>
      </c>
      <c r="C4060">
        <v>-5.8346598141303598</v>
      </c>
      <c r="D4060">
        <v>1.80924367562618</v>
      </c>
      <c r="E4060">
        <v>-3.2249165177327401</v>
      </c>
      <c r="F4060">
        <v>1.26009407664733E-3</v>
      </c>
      <c r="G4060">
        <v>3.9788981127738099E-2</v>
      </c>
      <c r="H4060" s="4" t="s">
        <v>14108</v>
      </c>
      <c r="I4060" t="s">
        <v>14529</v>
      </c>
      <c r="J4060" t="s">
        <v>14124</v>
      </c>
    </row>
    <row r="4061" spans="1:10" x14ac:dyDescent="0.2">
      <c r="A4061" t="s">
        <v>13892</v>
      </c>
      <c r="B4061">
        <v>33.0921335499702</v>
      </c>
      <c r="C4061">
        <v>-5.8362165466397302</v>
      </c>
      <c r="D4061">
        <v>1.7960904835029201</v>
      </c>
      <c r="E4061">
        <v>-3.2494000721263001</v>
      </c>
      <c r="F4061">
        <v>1.1564870245673799E-3</v>
      </c>
      <c r="G4061">
        <v>3.7693974301931998E-2</v>
      </c>
      <c r="H4061" s="4" t="s">
        <v>14108</v>
      </c>
      <c r="I4061" t="s">
        <v>21564</v>
      </c>
      <c r="J4061" t="s">
        <v>27962</v>
      </c>
    </row>
    <row r="4062" spans="1:10" x14ac:dyDescent="0.2">
      <c r="A4062" t="s">
        <v>13893</v>
      </c>
      <c r="B4062">
        <v>4.9417559615109399</v>
      </c>
      <c r="C4062">
        <v>-5.8545478407851999</v>
      </c>
      <c r="D4062">
        <v>1.47149758745666</v>
      </c>
      <c r="E4062">
        <v>-3.97863230676729</v>
      </c>
      <c r="F4062" s="2">
        <v>6.9312836785746302E-5</v>
      </c>
      <c r="G4062">
        <v>4.9530323050396303E-3</v>
      </c>
      <c r="H4062" s="4" t="s">
        <v>14108</v>
      </c>
      <c r="I4062" t="s">
        <v>19592</v>
      </c>
      <c r="J4062" t="s">
        <v>26391</v>
      </c>
    </row>
    <row r="4063" spans="1:10" x14ac:dyDescent="0.2">
      <c r="A4063" t="s">
        <v>13894</v>
      </c>
      <c r="B4063">
        <v>4.9213343420852604</v>
      </c>
      <c r="C4063">
        <v>-5.85808780711504</v>
      </c>
      <c r="D4063">
        <v>1.3439366173518801</v>
      </c>
      <c r="E4063">
        <v>-4.3589018495961103</v>
      </c>
      <c r="F4063" s="2">
        <v>1.30716718091663E-5</v>
      </c>
      <c r="G4063">
        <v>1.38968556221067E-3</v>
      </c>
      <c r="H4063" s="4" t="s">
        <v>14108</v>
      </c>
      <c r="I4063" t="s">
        <v>14124</v>
      </c>
      <c r="J4063" t="s">
        <v>14124</v>
      </c>
    </row>
    <row r="4064" spans="1:10" x14ac:dyDescent="0.2">
      <c r="A4064" t="s">
        <v>8814</v>
      </c>
      <c r="B4064">
        <v>4.9087682132880497</v>
      </c>
      <c r="C4064">
        <v>-5.8581036789493197</v>
      </c>
      <c r="D4064">
        <v>1.85962657222837</v>
      </c>
      <c r="E4064">
        <v>-3.1501505551889499</v>
      </c>
      <c r="F4064">
        <v>1.6318634449333301E-3</v>
      </c>
      <c r="G4064">
        <v>4.7256781428131403E-2</v>
      </c>
      <c r="H4064" s="4" t="s">
        <v>14108</v>
      </c>
      <c r="I4064" t="s">
        <v>19196</v>
      </c>
      <c r="J4064" t="s">
        <v>26066</v>
      </c>
    </row>
    <row r="4065" spans="1:10" x14ac:dyDescent="0.2">
      <c r="A4065" t="s">
        <v>13895</v>
      </c>
      <c r="B4065">
        <v>5.0175914418834298</v>
      </c>
      <c r="C4065">
        <v>-5.8704153309100402</v>
      </c>
      <c r="D4065">
        <v>1.3938403000439701</v>
      </c>
      <c r="E4065">
        <v>-4.2116843161478696</v>
      </c>
      <c r="F4065" s="2">
        <v>2.5347361030555E-5</v>
      </c>
      <c r="G4065">
        <v>2.3050519899427599E-3</v>
      </c>
      <c r="H4065" s="4" t="s">
        <v>14108</v>
      </c>
      <c r="I4065" t="s">
        <v>14124</v>
      </c>
      <c r="J4065" t="s">
        <v>14124</v>
      </c>
    </row>
    <row r="4066" spans="1:10" x14ac:dyDescent="0.2">
      <c r="A4066" t="s">
        <v>9267</v>
      </c>
      <c r="B4066">
        <v>4.9514835606959204</v>
      </c>
      <c r="C4066">
        <v>-5.8742183319310497</v>
      </c>
      <c r="D4066">
        <v>1.87044847975567</v>
      </c>
      <c r="E4066">
        <v>-3.1405400338524099</v>
      </c>
      <c r="F4066">
        <v>1.6863665738162401E-3</v>
      </c>
      <c r="G4066">
        <v>4.8433649521744997E-2</v>
      </c>
      <c r="H4066" s="4" t="s">
        <v>14108</v>
      </c>
      <c r="I4066" t="s">
        <v>15166</v>
      </c>
      <c r="J4066" t="s">
        <v>22486</v>
      </c>
    </row>
    <row r="4067" spans="1:10" x14ac:dyDescent="0.2">
      <c r="A4067" t="s">
        <v>13896</v>
      </c>
      <c r="B4067">
        <v>4.9824011734907803</v>
      </c>
      <c r="C4067">
        <v>-5.8794255267219704</v>
      </c>
      <c r="D4067">
        <v>1.8527942624103499</v>
      </c>
      <c r="E4067">
        <v>-3.1732748994339399</v>
      </c>
      <c r="F4067">
        <v>1.5072973323429599E-3</v>
      </c>
      <c r="G4067">
        <v>4.4911104215614603E-2</v>
      </c>
      <c r="H4067" s="4" t="s">
        <v>14108</v>
      </c>
      <c r="I4067" t="s">
        <v>14124</v>
      </c>
      <c r="J4067" t="s">
        <v>14124</v>
      </c>
    </row>
    <row r="4068" spans="1:10" x14ac:dyDescent="0.2">
      <c r="A4068" t="s">
        <v>13897</v>
      </c>
      <c r="B4068">
        <v>5.0184654693855499</v>
      </c>
      <c r="C4068">
        <v>-5.8840853677121601</v>
      </c>
      <c r="D4068">
        <v>1.60255182210322</v>
      </c>
      <c r="E4068">
        <v>-3.6716974056974898</v>
      </c>
      <c r="F4068">
        <v>2.4094486241963201E-4</v>
      </c>
      <c r="G4068">
        <v>1.2511624053176001E-2</v>
      </c>
      <c r="H4068" s="4" t="s">
        <v>14108</v>
      </c>
      <c r="I4068" t="s">
        <v>14124</v>
      </c>
      <c r="J4068" t="s">
        <v>14124</v>
      </c>
    </row>
    <row r="4069" spans="1:10" x14ac:dyDescent="0.2">
      <c r="A4069" t="s">
        <v>7656</v>
      </c>
      <c r="B4069">
        <v>44.837534348113699</v>
      </c>
      <c r="C4069">
        <v>-5.8933692283474404</v>
      </c>
      <c r="D4069">
        <v>1.3777632614336399</v>
      </c>
      <c r="E4069">
        <v>-4.2774904755517102</v>
      </c>
      <c r="F4069" s="2">
        <v>1.89012042505226E-5</v>
      </c>
      <c r="G4069">
        <v>1.8499351409959001E-3</v>
      </c>
      <c r="H4069" s="4" t="s">
        <v>14108</v>
      </c>
      <c r="I4069" t="s">
        <v>14169</v>
      </c>
      <c r="J4069" t="s">
        <v>25773</v>
      </c>
    </row>
    <row r="4070" spans="1:10" x14ac:dyDescent="0.2">
      <c r="A4070" t="s">
        <v>13898</v>
      </c>
      <c r="B4070">
        <v>5.0708213826791599</v>
      </c>
      <c r="C4070">
        <v>-5.8934385476336102</v>
      </c>
      <c r="D4070">
        <v>1.3363485585070001</v>
      </c>
      <c r="E4070">
        <v>-4.4101058141731304</v>
      </c>
      <c r="F4070" s="2">
        <v>1.03320120313948E-5</v>
      </c>
      <c r="G4070">
        <v>1.17217823950906E-3</v>
      </c>
      <c r="H4070" s="4" t="s">
        <v>14108</v>
      </c>
      <c r="I4070" t="s">
        <v>21565</v>
      </c>
      <c r="J4070" t="s">
        <v>27963</v>
      </c>
    </row>
    <row r="4071" spans="1:10" x14ac:dyDescent="0.2">
      <c r="A4071" t="s">
        <v>11384</v>
      </c>
      <c r="B4071">
        <v>8.2816210792427505</v>
      </c>
      <c r="C4071">
        <v>-5.8938942346515502</v>
      </c>
      <c r="D4071">
        <v>1.2692446045978401</v>
      </c>
      <c r="E4071">
        <v>-4.6436236272353701</v>
      </c>
      <c r="F4071" s="2">
        <v>3.42350979925229E-6</v>
      </c>
      <c r="G4071">
        <v>5.0299997714060905E-4</v>
      </c>
      <c r="H4071" s="4" t="s">
        <v>14108</v>
      </c>
      <c r="I4071" t="s">
        <v>20429</v>
      </c>
      <c r="J4071" t="s">
        <v>26084</v>
      </c>
    </row>
    <row r="4072" spans="1:10" x14ac:dyDescent="0.2">
      <c r="A4072" t="s">
        <v>13899</v>
      </c>
      <c r="B4072">
        <v>5.0797698920952197</v>
      </c>
      <c r="C4072">
        <v>-5.9084145328808297</v>
      </c>
      <c r="D4072">
        <v>1.4718268793534599</v>
      </c>
      <c r="E4072">
        <v>-4.0143406916690303</v>
      </c>
      <c r="F4072" s="2">
        <v>5.9612190133918902E-5</v>
      </c>
      <c r="G4072">
        <v>4.4155461109043398E-3</v>
      </c>
      <c r="H4072" s="4" t="s">
        <v>14108</v>
      </c>
      <c r="I4072" t="s">
        <v>21566</v>
      </c>
      <c r="J4072" t="s">
        <v>26697</v>
      </c>
    </row>
    <row r="4073" spans="1:10" x14ac:dyDescent="0.2">
      <c r="A4073" t="s">
        <v>7795</v>
      </c>
      <c r="B4073">
        <v>5.0590818125174701</v>
      </c>
      <c r="C4073">
        <v>-5.9114357339044199</v>
      </c>
      <c r="D4073">
        <v>1.4430163568374501</v>
      </c>
      <c r="E4073">
        <v>-4.0965826242330703</v>
      </c>
      <c r="F4073" s="2">
        <v>4.1929387902430003E-5</v>
      </c>
      <c r="G4073">
        <v>3.4098982267575001E-3</v>
      </c>
      <c r="H4073" s="4" t="s">
        <v>14108</v>
      </c>
      <c r="I4073" t="s">
        <v>14166</v>
      </c>
      <c r="J4073" t="s">
        <v>25813</v>
      </c>
    </row>
    <row r="4074" spans="1:10" x14ac:dyDescent="0.2">
      <c r="A4074" t="s">
        <v>13900</v>
      </c>
      <c r="B4074">
        <v>5.0913134243167901</v>
      </c>
      <c r="C4074">
        <v>-5.9130761212547602</v>
      </c>
      <c r="D4074">
        <v>1.5038882695654701</v>
      </c>
      <c r="E4074">
        <v>-3.9318586632524801</v>
      </c>
      <c r="F4074" s="2">
        <v>8.4291620352941105E-5</v>
      </c>
      <c r="G4074">
        <v>5.7241838599075001E-3</v>
      </c>
      <c r="H4074" s="4" t="s">
        <v>14108</v>
      </c>
      <c r="I4074" t="s">
        <v>21567</v>
      </c>
      <c r="J4074" t="s">
        <v>26127</v>
      </c>
    </row>
    <row r="4075" spans="1:10" x14ac:dyDescent="0.2">
      <c r="A4075" t="s">
        <v>13901</v>
      </c>
      <c r="B4075">
        <v>5.1066421717672101</v>
      </c>
      <c r="C4075">
        <v>-5.9190679927699401</v>
      </c>
      <c r="D4075">
        <v>1.4520465639332401</v>
      </c>
      <c r="E4075">
        <v>-4.0763623838181999</v>
      </c>
      <c r="F4075" s="2">
        <v>4.57457082382023E-5</v>
      </c>
      <c r="G4075">
        <v>3.6575627677700099E-3</v>
      </c>
      <c r="H4075" s="4" t="s">
        <v>14108</v>
      </c>
      <c r="I4075" t="s">
        <v>15210</v>
      </c>
      <c r="J4075" t="s">
        <v>22531</v>
      </c>
    </row>
    <row r="4076" spans="1:10" x14ac:dyDescent="0.2">
      <c r="A4076" t="s">
        <v>9298</v>
      </c>
      <c r="B4076">
        <v>5.2369037008613404</v>
      </c>
      <c r="C4076">
        <v>-5.9409677761198996</v>
      </c>
      <c r="D4076">
        <v>1.3708662380498</v>
      </c>
      <c r="E4076">
        <v>-4.3337326510947802</v>
      </c>
      <c r="F4076" s="2">
        <v>1.4660219563337199E-5</v>
      </c>
      <c r="G4076">
        <v>1.5138141089134801E-3</v>
      </c>
      <c r="H4076" s="4" t="s">
        <v>14108</v>
      </c>
      <c r="I4076" t="s">
        <v>19377</v>
      </c>
      <c r="J4076" t="s">
        <v>14124</v>
      </c>
    </row>
    <row r="4077" spans="1:10" x14ac:dyDescent="0.2">
      <c r="A4077" t="s">
        <v>13902</v>
      </c>
      <c r="B4077">
        <v>8.5147723394138009</v>
      </c>
      <c r="C4077">
        <v>-5.9446183405141904</v>
      </c>
      <c r="D4077">
        <v>1.29137716518487</v>
      </c>
      <c r="E4077">
        <v>-4.6033169090946</v>
      </c>
      <c r="F4077" s="2">
        <v>4.1581475729117897E-6</v>
      </c>
      <c r="G4077">
        <v>5.7468341093403397E-4</v>
      </c>
      <c r="H4077" s="4" t="s">
        <v>14108</v>
      </c>
      <c r="I4077" t="s">
        <v>21568</v>
      </c>
      <c r="J4077" t="s">
        <v>27964</v>
      </c>
    </row>
    <row r="4078" spans="1:10" x14ac:dyDescent="0.2">
      <c r="A4078" t="s">
        <v>8773</v>
      </c>
      <c r="B4078">
        <v>9.02931783025927</v>
      </c>
      <c r="C4078">
        <v>-5.9448618661203101</v>
      </c>
      <c r="D4078">
        <v>1.7402052976009399</v>
      </c>
      <c r="E4078">
        <v>-3.41618421361889</v>
      </c>
      <c r="F4078">
        <v>6.3505271401132195E-4</v>
      </c>
      <c r="G4078">
        <v>2.4842709093553898E-2</v>
      </c>
      <c r="H4078" s="4" t="s">
        <v>14108</v>
      </c>
      <c r="I4078" t="s">
        <v>14124</v>
      </c>
      <c r="J4078" t="s">
        <v>14124</v>
      </c>
    </row>
    <row r="4079" spans="1:10" x14ac:dyDescent="0.2">
      <c r="A4079" t="s">
        <v>13903</v>
      </c>
      <c r="B4079">
        <v>30.410201771409</v>
      </c>
      <c r="C4079">
        <v>-5.9485493397731402</v>
      </c>
      <c r="D4079">
        <v>1.8618068674939099</v>
      </c>
      <c r="E4079">
        <v>-3.1950410344012798</v>
      </c>
      <c r="F4079">
        <v>1.39810960618568E-3</v>
      </c>
      <c r="G4079">
        <v>4.2834944933193703E-2</v>
      </c>
      <c r="H4079" s="4" t="s">
        <v>14108</v>
      </c>
      <c r="I4079" t="s">
        <v>21298</v>
      </c>
      <c r="J4079" t="s">
        <v>27965</v>
      </c>
    </row>
    <row r="4080" spans="1:10" x14ac:dyDescent="0.2">
      <c r="A4080" t="s">
        <v>9323</v>
      </c>
      <c r="B4080">
        <v>5.4042422803521504</v>
      </c>
      <c r="C4080">
        <v>-5.9924536462241704</v>
      </c>
      <c r="D4080">
        <v>1.90802337182655</v>
      </c>
      <c r="E4080">
        <v>-3.1406605048488601</v>
      </c>
      <c r="F4080">
        <v>1.68567311771578E-3</v>
      </c>
      <c r="G4080">
        <v>4.8424791381653197E-2</v>
      </c>
      <c r="H4080" s="4" t="s">
        <v>14108</v>
      </c>
      <c r="I4080" t="s">
        <v>14124</v>
      </c>
      <c r="J4080" t="s">
        <v>14124</v>
      </c>
    </row>
    <row r="4081" spans="1:10" x14ac:dyDescent="0.2">
      <c r="A4081" t="s">
        <v>13904</v>
      </c>
      <c r="B4081">
        <v>5.4457674353366796</v>
      </c>
      <c r="C4081">
        <v>-6.003791172903</v>
      </c>
      <c r="D4081">
        <v>1.89237049186128</v>
      </c>
      <c r="E4081">
        <v>-3.1726298833786202</v>
      </c>
      <c r="F4081">
        <v>1.5106497124521799E-3</v>
      </c>
      <c r="G4081">
        <v>4.4978429210549897E-2</v>
      </c>
      <c r="H4081" s="4" t="s">
        <v>14108</v>
      </c>
      <c r="I4081" t="s">
        <v>21569</v>
      </c>
      <c r="J4081" t="s">
        <v>27966</v>
      </c>
    </row>
    <row r="4082" spans="1:10" x14ac:dyDescent="0.2">
      <c r="A4082" t="s">
        <v>8368</v>
      </c>
      <c r="B4082">
        <v>9.3383604731412593</v>
      </c>
      <c r="C4082">
        <v>-6.0089956821723902</v>
      </c>
      <c r="D4082">
        <v>1.7129255386411499</v>
      </c>
      <c r="E4082">
        <v>-3.5080308785280101</v>
      </c>
      <c r="F4082">
        <v>4.5143664824022798E-4</v>
      </c>
      <c r="G4082">
        <v>1.94973504038039E-2</v>
      </c>
      <c r="H4082" s="4" t="s">
        <v>14108</v>
      </c>
      <c r="I4082" t="s">
        <v>14286</v>
      </c>
      <c r="J4082" t="s">
        <v>24298</v>
      </c>
    </row>
    <row r="4083" spans="1:10" x14ac:dyDescent="0.2">
      <c r="A4083" t="s">
        <v>13905</v>
      </c>
      <c r="B4083">
        <v>9.3906502152671898</v>
      </c>
      <c r="C4083">
        <v>-6.0268424244874899</v>
      </c>
      <c r="D4083">
        <v>1.37452362569746</v>
      </c>
      <c r="E4083">
        <v>-4.3846772160277201</v>
      </c>
      <c r="F4083" s="2">
        <v>1.1615788737995299E-5</v>
      </c>
      <c r="G4083">
        <v>1.27700569755261E-3</v>
      </c>
      <c r="H4083" s="4" t="s">
        <v>14108</v>
      </c>
      <c r="I4083" t="s">
        <v>21570</v>
      </c>
      <c r="J4083" t="s">
        <v>27967</v>
      </c>
    </row>
    <row r="4084" spans="1:10" x14ac:dyDescent="0.2">
      <c r="A4084" t="s">
        <v>8218</v>
      </c>
      <c r="B4084">
        <v>5.5756075929471498</v>
      </c>
      <c r="C4084">
        <v>-6.0277015029167504</v>
      </c>
      <c r="D4084">
        <v>1.3672134014508699</v>
      </c>
      <c r="E4084">
        <v>-4.4087495752456896</v>
      </c>
      <c r="F4084" s="2">
        <v>1.03969160599822E-5</v>
      </c>
      <c r="G4084">
        <v>1.1758986861797199E-3</v>
      </c>
      <c r="H4084" s="4" t="s">
        <v>14108</v>
      </c>
      <c r="I4084" t="s">
        <v>14152</v>
      </c>
      <c r="J4084" t="s">
        <v>25030</v>
      </c>
    </row>
    <row r="4085" spans="1:10" x14ac:dyDescent="0.2">
      <c r="A4085" t="s">
        <v>13906</v>
      </c>
      <c r="B4085">
        <v>5.5032641162276397</v>
      </c>
      <c r="C4085">
        <v>-6.0286331444980403</v>
      </c>
      <c r="D4085">
        <v>1.72193644224536</v>
      </c>
      <c r="E4085">
        <v>-3.5010776220270201</v>
      </c>
      <c r="F4085">
        <v>4.6338085675782598E-4</v>
      </c>
      <c r="G4085">
        <v>1.98766997246651E-2</v>
      </c>
      <c r="H4085" s="4" t="s">
        <v>14108</v>
      </c>
      <c r="I4085" t="s">
        <v>21571</v>
      </c>
      <c r="J4085" t="s">
        <v>14124</v>
      </c>
    </row>
    <row r="4086" spans="1:10" x14ac:dyDescent="0.2">
      <c r="A4086" t="s">
        <v>13907</v>
      </c>
      <c r="B4086">
        <v>5.5952256070826598</v>
      </c>
      <c r="C4086">
        <v>-6.0343318417039997</v>
      </c>
      <c r="D4086">
        <v>1.3199704656455999</v>
      </c>
      <c r="E4086">
        <v>-4.5715658029913602</v>
      </c>
      <c r="F4086" s="2">
        <v>4.8409321957927802E-6</v>
      </c>
      <c r="G4086">
        <v>6.4632097707055796E-4</v>
      </c>
      <c r="H4086" s="4" t="s">
        <v>14108</v>
      </c>
      <c r="I4086" t="s">
        <v>21572</v>
      </c>
      <c r="J4086" t="s">
        <v>22235</v>
      </c>
    </row>
    <row r="4087" spans="1:10" x14ac:dyDescent="0.2">
      <c r="A4087" t="s">
        <v>13908</v>
      </c>
      <c r="B4087">
        <v>5.5119750343395397</v>
      </c>
      <c r="C4087">
        <v>-6.0349589708688196</v>
      </c>
      <c r="D4087">
        <v>1.71838350773064</v>
      </c>
      <c r="E4087">
        <v>-3.5119977256059798</v>
      </c>
      <c r="F4087">
        <v>4.4475180513611399E-4</v>
      </c>
      <c r="G4087">
        <v>1.92814701924711E-2</v>
      </c>
      <c r="H4087" s="4" t="s">
        <v>14108</v>
      </c>
      <c r="I4087" t="s">
        <v>21573</v>
      </c>
      <c r="J4087" t="s">
        <v>27968</v>
      </c>
    </row>
    <row r="4088" spans="1:10" x14ac:dyDescent="0.2">
      <c r="A4088" t="s">
        <v>13909</v>
      </c>
      <c r="B4088">
        <v>5.60698178833165</v>
      </c>
      <c r="C4088">
        <v>-6.0410393212245896</v>
      </c>
      <c r="D4088">
        <v>1.76175849839072</v>
      </c>
      <c r="E4088">
        <v>-3.42898264815681</v>
      </c>
      <c r="F4088">
        <v>6.0584825979741002E-4</v>
      </c>
      <c r="G4088">
        <v>2.4067063783386199E-2</v>
      </c>
      <c r="H4088" s="4" t="s">
        <v>14108</v>
      </c>
      <c r="I4088" t="s">
        <v>21574</v>
      </c>
      <c r="J4088" t="s">
        <v>27969</v>
      </c>
    </row>
    <row r="4089" spans="1:10" x14ac:dyDescent="0.2">
      <c r="A4089" t="s">
        <v>8344</v>
      </c>
      <c r="B4089">
        <v>5.5988661798091703</v>
      </c>
      <c r="C4089">
        <v>-6.0447047919186403</v>
      </c>
      <c r="D4089">
        <v>1.89914191437966</v>
      </c>
      <c r="E4089">
        <v>-3.1828610311584198</v>
      </c>
      <c r="F4089">
        <v>1.4582758696945501E-3</v>
      </c>
      <c r="G4089">
        <v>4.3995153696295197E-2</v>
      </c>
      <c r="H4089" s="4" t="s">
        <v>14108</v>
      </c>
      <c r="I4089" t="s">
        <v>14124</v>
      </c>
      <c r="J4089" t="s">
        <v>14124</v>
      </c>
    </row>
    <row r="4090" spans="1:10" x14ac:dyDescent="0.2">
      <c r="A4090" t="s">
        <v>9350</v>
      </c>
      <c r="B4090">
        <v>5.5968498555057904</v>
      </c>
      <c r="C4090">
        <v>-6.0605852694368698</v>
      </c>
      <c r="D4090">
        <v>1.3820099556539001</v>
      </c>
      <c r="E4090">
        <v>-4.3853412521686899</v>
      </c>
      <c r="F4090" s="2">
        <v>1.15804086970214E-5</v>
      </c>
      <c r="G4090">
        <v>1.27534574519001E-3</v>
      </c>
      <c r="H4090" s="4" t="s">
        <v>14108</v>
      </c>
      <c r="I4090" t="s">
        <v>14124</v>
      </c>
      <c r="J4090" t="s">
        <v>14124</v>
      </c>
    </row>
    <row r="4091" spans="1:10" x14ac:dyDescent="0.2">
      <c r="A4091" t="s">
        <v>7601</v>
      </c>
      <c r="B4091">
        <v>5.7072969057687999</v>
      </c>
      <c r="C4091">
        <v>-6.0631713509870497</v>
      </c>
      <c r="D4091">
        <v>1.5550941170695101</v>
      </c>
      <c r="E4091">
        <v>-3.8989095800920301</v>
      </c>
      <c r="F4091" s="2">
        <v>9.6626846215327905E-5</v>
      </c>
      <c r="G4091">
        <v>6.33936629880509E-3</v>
      </c>
      <c r="H4091" s="4" t="s">
        <v>14108</v>
      </c>
      <c r="I4091" t="s">
        <v>14124</v>
      </c>
      <c r="J4091" t="s">
        <v>14124</v>
      </c>
    </row>
    <row r="4092" spans="1:10" x14ac:dyDescent="0.2">
      <c r="A4092" t="s">
        <v>13910</v>
      </c>
      <c r="B4092">
        <v>5.6447904596306397</v>
      </c>
      <c r="C4092">
        <v>-6.0635933910387996</v>
      </c>
      <c r="D4092">
        <v>1.8574063234387399</v>
      </c>
      <c r="E4092">
        <v>-3.2645486959540801</v>
      </c>
      <c r="F4092">
        <v>1.0963861487885899E-3</v>
      </c>
      <c r="G4092">
        <v>3.6353886939320602E-2</v>
      </c>
      <c r="H4092" s="4" t="s">
        <v>14108</v>
      </c>
      <c r="I4092" t="s">
        <v>21298</v>
      </c>
      <c r="J4092" t="s">
        <v>27965</v>
      </c>
    </row>
    <row r="4093" spans="1:10" x14ac:dyDescent="0.2">
      <c r="A4093" t="s">
        <v>13911</v>
      </c>
      <c r="B4093">
        <v>5.6935180579583804</v>
      </c>
      <c r="C4093">
        <v>-6.0678480103395103</v>
      </c>
      <c r="D4093">
        <v>1.8809083232303001</v>
      </c>
      <c r="E4093">
        <v>-3.2260200751935</v>
      </c>
      <c r="F4093">
        <v>1.2552455224614501E-3</v>
      </c>
      <c r="G4093">
        <v>3.9675727285481799E-2</v>
      </c>
      <c r="H4093" s="4" t="s">
        <v>14108</v>
      </c>
      <c r="I4093" t="s">
        <v>15678</v>
      </c>
      <c r="J4093" t="s">
        <v>22982</v>
      </c>
    </row>
    <row r="4094" spans="1:10" x14ac:dyDescent="0.2">
      <c r="A4094" t="s">
        <v>13912</v>
      </c>
      <c r="B4094">
        <v>5.6448379284972399</v>
      </c>
      <c r="C4094">
        <v>-6.0709807407267196</v>
      </c>
      <c r="D4094">
        <v>1.4229610955493199</v>
      </c>
      <c r="E4094">
        <v>-4.2664418301493301</v>
      </c>
      <c r="F4094" s="2">
        <v>1.98615250245021E-5</v>
      </c>
      <c r="G4094">
        <v>1.9126679014407201E-3</v>
      </c>
      <c r="H4094" s="4" t="s">
        <v>14108</v>
      </c>
      <c r="I4094" t="s">
        <v>21575</v>
      </c>
      <c r="J4094" t="s">
        <v>27970</v>
      </c>
    </row>
    <row r="4095" spans="1:10" x14ac:dyDescent="0.2">
      <c r="A4095" t="s">
        <v>8460</v>
      </c>
      <c r="B4095">
        <v>5.6919808428345</v>
      </c>
      <c r="C4095">
        <v>-6.0740862714400503</v>
      </c>
      <c r="D4095">
        <v>1.4469875613022201</v>
      </c>
      <c r="E4095">
        <v>-4.1977460165404903</v>
      </c>
      <c r="F4095" s="2">
        <v>2.6958472901585599E-5</v>
      </c>
      <c r="G4095">
        <v>2.42179515706187E-3</v>
      </c>
      <c r="H4095" s="4" t="s">
        <v>14108</v>
      </c>
      <c r="I4095" t="s">
        <v>19079</v>
      </c>
      <c r="J4095" t="s">
        <v>14124</v>
      </c>
    </row>
    <row r="4096" spans="1:10" x14ac:dyDescent="0.2">
      <c r="A4096" t="s">
        <v>11350</v>
      </c>
      <c r="B4096">
        <v>5.75266108710683</v>
      </c>
      <c r="C4096">
        <v>-6.07993806104031</v>
      </c>
      <c r="D4096">
        <v>1.5299977703105301</v>
      </c>
      <c r="E4096">
        <v>-3.9738215172734002</v>
      </c>
      <c r="F4096" s="2">
        <v>7.0728572289783398E-5</v>
      </c>
      <c r="G4096">
        <v>5.0313297962338698E-3</v>
      </c>
      <c r="H4096" s="4" t="s">
        <v>14108</v>
      </c>
      <c r="I4096" t="s">
        <v>14124</v>
      </c>
      <c r="J4096" t="s">
        <v>14124</v>
      </c>
    </row>
    <row r="4097" spans="1:10" x14ac:dyDescent="0.2">
      <c r="A4097" t="s">
        <v>13913</v>
      </c>
      <c r="B4097">
        <v>5.71872708002281</v>
      </c>
      <c r="C4097">
        <v>-6.0831487494512597</v>
      </c>
      <c r="D4097">
        <v>1.6695741739002301</v>
      </c>
      <c r="E4097">
        <v>-3.64353309038116</v>
      </c>
      <c r="F4097">
        <v>2.6892106104480201E-4</v>
      </c>
      <c r="G4097">
        <v>1.3512450661399399E-2</v>
      </c>
      <c r="H4097" s="4" t="s">
        <v>14108</v>
      </c>
      <c r="I4097" t="s">
        <v>14124</v>
      </c>
      <c r="J4097" t="s">
        <v>14124</v>
      </c>
    </row>
    <row r="4098" spans="1:10" x14ac:dyDescent="0.2">
      <c r="A4098" t="s">
        <v>8626</v>
      </c>
      <c r="B4098">
        <v>46.844085777993399</v>
      </c>
      <c r="C4098">
        <v>-6.0857985590124404</v>
      </c>
      <c r="D4098">
        <v>1.4440871788065699</v>
      </c>
      <c r="E4098">
        <v>-4.2142875086266498</v>
      </c>
      <c r="F4098" s="2">
        <v>2.5056793110225801E-5</v>
      </c>
      <c r="G4098">
        <v>2.2868960492647898E-3</v>
      </c>
      <c r="H4098" s="4" t="s">
        <v>14108</v>
      </c>
      <c r="I4098" t="s">
        <v>14123</v>
      </c>
      <c r="J4098" t="s">
        <v>22092</v>
      </c>
    </row>
    <row r="4099" spans="1:10" x14ac:dyDescent="0.2">
      <c r="A4099" t="s">
        <v>13914</v>
      </c>
      <c r="B4099">
        <v>5.7568040206209501</v>
      </c>
      <c r="C4099">
        <v>-6.0894336137779597</v>
      </c>
      <c r="D4099">
        <v>1.87530330494671</v>
      </c>
      <c r="E4099">
        <v>-3.24717265613255</v>
      </c>
      <c r="F4099">
        <v>1.1655765792351999E-3</v>
      </c>
      <c r="G4099">
        <v>3.78987164470663E-2</v>
      </c>
      <c r="H4099" s="4" t="s">
        <v>14108</v>
      </c>
      <c r="I4099" t="s">
        <v>14399</v>
      </c>
      <c r="J4099" t="s">
        <v>27971</v>
      </c>
    </row>
    <row r="4100" spans="1:10" x14ac:dyDescent="0.2">
      <c r="A4100" t="s">
        <v>8315</v>
      </c>
      <c r="B4100">
        <v>5.7285577683461097</v>
      </c>
      <c r="C4100">
        <v>-6.0901065070651601</v>
      </c>
      <c r="D4100">
        <v>1.30620640286942</v>
      </c>
      <c r="E4100">
        <v>-4.6624381060195903</v>
      </c>
      <c r="F4100" s="2">
        <v>3.1248508261111901E-6</v>
      </c>
      <c r="G4100">
        <v>4.6730825053311801E-4</v>
      </c>
      <c r="H4100" s="4" t="s">
        <v>14108</v>
      </c>
      <c r="I4100" t="s">
        <v>14124</v>
      </c>
      <c r="J4100" t="s">
        <v>14124</v>
      </c>
    </row>
    <row r="4101" spans="1:10" x14ac:dyDescent="0.2">
      <c r="A4101" t="s">
        <v>13915</v>
      </c>
      <c r="B4101">
        <v>5.7817813668837896</v>
      </c>
      <c r="C4101">
        <v>-6.0932552501895403</v>
      </c>
      <c r="D4101">
        <v>1.89146445807662</v>
      </c>
      <c r="E4101">
        <v>-3.22144845184435</v>
      </c>
      <c r="F4101">
        <v>1.275444039041E-3</v>
      </c>
      <c r="G4101">
        <v>4.0161320300828501E-2</v>
      </c>
      <c r="H4101" s="4" t="s">
        <v>14108</v>
      </c>
      <c r="I4101" t="s">
        <v>21576</v>
      </c>
      <c r="J4101" t="s">
        <v>26679</v>
      </c>
    </row>
    <row r="4102" spans="1:10" x14ac:dyDescent="0.2">
      <c r="A4102" t="s">
        <v>13916</v>
      </c>
      <c r="B4102">
        <v>5.7808848127918102</v>
      </c>
      <c r="C4102">
        <v>-6.0989883338536197</v>
      </c>
      <c r="D4102">
        <v>1.3790288634169401</v>
      </c>
      <c r="E4102">
        <v>-4.4226690939170101</v>
      </c>
      <c r="F4102" s="2">
        <v>9.7488995652969697E-6</v>
      </c>
      <c r="G4102">
        <v>1.1218803418464099E-3</v>
      </c>
      <c r="H4102" s="4" t="s">
        <v>14108</v>
      </c>
      <c r="I4102" t="s">
        <v>14124</v>
      </c>
      <c r="J4102" t="s">
        <v>14124</v>
      </c>
    </row>
    <row r="4103" spans="1:10" x14ac:dyDescent="0.2">
      <c r="A4103" t="s">
        <v>11355</v>
      </c>
      <c r="B4103">
        <v>5.8226950279470904</v>
      </c>
      <c r="C4103">
        <v>-6.1069076540290803</v>
      </c>
      <c r="D4103">
        <v>1.5169040000629099</v>
      </c>
      <c r="E4103">
        <v>-4.0259025315879002</v>
      </c>
      <c r="F4103" s="2">
        <v>5.6757196829948098E-5</v>
      </c>
      <c r="G4103">
        <v>4.2466445379481799E-3</v>
      </c>
      <c r="H4103" s="4" t="s">
        <v>14108</v>
      </c>
      <c r="I4103" t="s">
        <v>17817</v>
      </c>
      <c r="J4103" t="s">
        <v>25842</v>
      </c>
    </row>
    <row r="4104" spans="1:10" x14ac:dyDescent="0.2">
      <c r="A4104" t="s">
        <v>13917</v>
      </c>
      <c r="B4104">
        <v>5.8813340056393102</v>
      </c>
      <c r="C4104">
        <v>-6.1168067066869396</v>
      </c>
      <c r="D4104">
        <v>1.94979528379433</v>
      </c>
      <c r="E4104">
        <v>-3.1371532988753401</v>
      </c>
      <c r="F4104">
        <v>1.7059690380238899E-3</v>
      </c>
      <c r="G4104">
        <v>4.8885011158393298E-2</v>
      </c>
      <c r="H4104" s="4" t="s">
        <v>14108</v>
      </c>
      <c r="I4104" t="s">
        <v>14124</v>
      </c>
      <c r="J4104" t="s">
        <v>14124</v>
      </c>
    </row>
    <row r="4105" spans="1:10" x14ac:dyDescent="0.2">
      <c r="A4105" t="s">
        <v>9381</v>
      </c>
      <c r="B4105">
        <v>5.89217744846452</v>
      </c>
      <c r="C4105">
        <v>-6.1253494017654102</v>
      </c>
      <c r="D4105">
        <v>1.9437606789352999</v>
      </c>
      <c r="E4105">
        <v>-3.1512878453331901</v>
      </c>
      <c r="F4105">
        <v>1.62552206097717E-3</v>
      </c>
      <c r="G4105">
        <v>4.71708949157768E-2</v>
      </c>
      <c r="H4105" s="4" t="s">
        <v>14108</v>
      </c>
      <c r="I4105" t="s">
        <v>19001</v>
      </c>
      <c r="J4105" t="s">
        <v>22982</v>
      </c>
    </row>
    <row r="4106" spans="1:10" x14ac:dyDescent="0.2">
      <c r="A4106" t="s">
        <v>13918</v>
      </c>
      <c r="B4106">
        <v>5.9389401179266503</v>
      </c>
      <c r="C4106">
        <v>-6.13163857673156</v>
      </c>
      <c r="D4106">
        <v>1.8530888382511701</v>
      </c>
      <c r="E4106">
        <v>-3.3088745936855402</v>
      </c>
      <c r="F4106">
        <v>9.3671784028446896E-4</v>
      </c>
      <c r="G4106">
        <v>3.2438593970650499E-2</v>
      </c>
      <c r="H4106" s="4" t="s">
        <v>14108</v>
      </c>
      <c r="I4106" t="s">
        <v>15233</v>
      </c>
      <c r="J4106" t="s">
        <v>22553</v>
      </c>
    </row>
    <row r="4107" spans="1:10" x14ac:dyDescent="0.2">
      <c r="A4107" t="s">
        <v>4225</v>
      </c>
      <c r="B4107">
        <v>35.7249943236083</v>
      </c>
      <c r="C4107">
        <v>-6.1320629985659396</v>
      </c>
      <c r="D4107">
        <v>1.23885383728941</v>
      </c>
      <c r="E4107">
        <v>-4.9497873066146401</v>
      </c>
      <c r="F4107" s="2">
        <v>7.4294628581765603E-7</v>
      </c>
      <c r="G4107">
        <v>1.46226711228036E-4</v>
      </c>
      <c r="H4107" s="4" t="s">
        <v>14108</v>
      </c>
      <c r="I4107" t="s">
        <v>14295</v>
      </c>
      <c r="J4107" t="s">
        <v>24436</v>
      </c>
    </row>
    <row r="4108" spans="1:10" x14ac:dyDescent="0.2">
      <c r="A4108" t="s">
        <v>9375</v>
      </c>
      <c r="B4108">
        <v>5.9784485218523002</v>
      </c>
      <c r="C4108">
        <v>-6.1355933919806596</v>
      </c>
      <c r="D4108">
        <v>1.92534812337171</v>
      </c>
      <c r="E4108">
        <v>-3.1867449410841502</v>
      </c>
      <c r="F4108">
        <v>1.4388359823920901E-3</v>
      </c>
      <c r="G4108">
        <v>4.3678378912259001E-2</v>
      </c>
      <c r="H4108" s="4" t="s">
        <v>14108</v>
      </c>
      <c r="I4108" t="s">
        <v>19408</v>
      </c>
      <c r="J4108" t="s">
        <v>26244</v>
      </c>
    </row>
    <row r="4109" spans="1:10" x14ac:dyDescent="0.2">
      <c r="A4109" t="s">
        <v>13919</v>
      </c>
      <c r="B4109">
        <v>5.9979490716647499</v>
      </c>
      <c r="C4109">
        <v>-6.1462297275642701</v>
      </c>
      <c r="D4109">
        <v>1.8864858081131901</v>
      </c>
      <c r="E4109">
        <v>-3.25803125638754</v>
      </c>
      <c r="F4109">
        <v>1.1218804876158301E-3</v>
      </c>
      <c r="G4109">
        <v>3.6897663484954997E-2</v>
      </c>
      <c r="H4109" s="4" t="s">
        <v>14108</v>
      </c>
      <c r="I4109" t="s">
        <v>19566</v>
      </c>
      <c r="J4109" t="s">
        <v>26371</v>
      </c>
    </row>
    <row r="4110" spans="1:10" x14ac:dyDescent="0.2">
      <c r="A4110" t="s">
        <v>6978</v>
      </c>
      <c r="B4110">
        <v>6.0175110387730504</v>
      </c>
      <c r="C4110">
        <v>-6.1495452310202996</v>
      </c>
      <c r="D4110">
        <v>1.4919219845335601</v>
      </c>
      <c r="E4110">
        <v>-4.1218946397809804</v>
      </c>
      <c r="F4110" s="2">
        <v>3.7576906588946398E-5</v>
      </c>
      <c r="G4110">
        <v>3.1443595395067299E-3</v>
      </c>
      <c r="H4110" s="4" t="s">
        <v>14108</v>
      </c>
      <c r="I4110" t="s">
        <v>15751</v>
      </c>
      <c r="J4110" t="s">
        <v>24806</v>
      </c>
    </row>
    <row r="4111" spans="1:10" x14ac:dyDescent="0.2">
      <c r="A4111" t="s">
        <v>13920</v>
      </c>
      <c r="B4111">
        <v>6.0168623448144603</v>
      </c>
      <c r="C4111">
        <v>-6.1508123559273598</v>
      </c>
      <c r="D4111">
        <v>1.8734386505390901</v>
      </c>
      <c r="E4111">
        <v>-3.28316721455354</v>
      </c>
      <c r="F4111">
        <v>1.0264775931892499E-3</v>
      </c>
      <c r="G4111">
        <v>3.4657190319523599E-2</v>
      </c>
      <c r="H4111" s="4" t="s">
        <v>14108</v>
      </c>
      <c r="I4111" t="s">
        <v>14124</v>
      </c>
      <c r="J4111" t="s">
        <v>14124</v>
      </c>
    </row>
    <row r="4112" spans="1:10" x14ac:dyDescent="0.2">
      <c r="A4112" t="s">
        <v>13921</v>
      </c>
      <c r="B4112">
        <v>6.0425855586716404</v>
      </c>
      <c r="C4112">
        <v>-6.1514141440059502</v>
      </c>
      <c r="D4112">
        <v>1.9015978271942899</v>
      </c>
      <c r="E4112">
        <v>-3.2348659932379298</v>
      </c>
      <c r="F4112">
        <v>1.2169983472568801E-3</v>
      </c>
      <c r="G4112">
        <v>3.89064304158728E-2</v>
      </c>
      <c r="H4112" s="4" t="s">
        <v>14108</v>
      </c>
      <c r="I4112" t="s">
        <v>15066</v>
      </c>
      <c r="J4112" t="s">
        <v>26449</v>
      </c>
    </row>
    <row r="4113" spans="1:10" x14ac:dyDescent="0.2">
      <c r="A4113" t="s">
        <v>8767</v>
      </c>
      <c r="B4113">
        <v>10.147888740826801</v>
      </c>
      <c r="C4113">
        <v>-6.15463389913198</v>
      </c>
      <c r="D4113">
        <v>1.2607795089728699</v>
      </c>
      <c r="E4113">
        <v>-4.8816100319920404</v>
      </c>
      <c r="F4113" s="2">
        <v>1.052231836446E-6</v>
      </c>
      <c r="G4113">
        <v>1.9291121516930101E-4</v>
      </c>
      <c r="H4113" s="4" t="s">
        <v>14108</v>
      </c>
      <c r="I4113" t="s">
        <v>14168</v>
      </c>
      <c r="J4113" t="s">
        <v>23651</v>
      </c>
    </row>
    <row r="4114" spans="1:10" x14ac:dyDescent="0.2">
      <c r="A4114" t="s">
        <v>13922</v>
      </c>
      <c r="B4114">
        <v>6.0494761904202896</v>
      </c>
      <c r="C4114">
        <v>-6.1547091226161603</v>
      </c>
      <c r="D4114">
        <v>1.9670352253661401</v>
      </c>
      <c r="E4114">
        <v>-3.1289267437854398</v>
      </c>
      <c r="F4114">
        <v>1.75446042749548E-3</v>
      </c>
      <c r="G4114">
        <v>4.9653769359055598E-2</v>
      </c>
      <c r="H4114" s="4" t="s">
        <v>14108</v>
      </c>
      <c r="I4114" t="s">
        <v>14124</v>
      </c>
      <c r="J4114" t="s">
        <v>14124</v>
      </c>
    </row>
    <row r="4115" spans="1:10" x14ac:dyDescent="0.2">
      <c r="A4115" t="s">
        <v>9385</v>
      </c>
      <c r="B4115">
        <v>6.1094911296467496</v>
      </c>
      <c r="C4115">
        <v>-6.1586617919124098</v>
      </c>
      <c r="D4115">
        <v>1.64976302838137</v>
      </c>
      <c r="E4115">
        <v>-3.7330584368561301</v>
      </c>
      <c r="F4115">
        <v>1.8916868402985899E-4</v>
      </c>
      <c r="G4115">
        <v>1.0668774463258901E-2</v>
      </c>
      <c r="H4115" s="4" t="s">
        <v>14108</v>
      </c>
      <c r="I4115" t="s">
        <v>19413</v>
      </c>
      <c r="J4115" t="s">
        <v>14124</v>
      </c>
    </row>
    <row r="4116" spans="1:10" x14ac:dyDescent="0.2">
      <c r="A4116" t="s">
        <v>9394</v>
      </c>
      <c r="B4116">
        <v>6.0840881870663104</v>
      </c>
      <c r="C4116">
        <v>-6.1650836879784396</v>
      </c>
      <c r="D4116">
        <v>1.94025234368098</v>
      </c>
      <c r="E4116">
        <v>-3.1774648839141499</v>
      </c>
      <c r="F4116">
        <v>1.4856868038545701E-3</v>
      </c>
      <c r="G4116">
        <v>4.4485420669443602E-2</v>
      </c>
      <c r="H4116" s="4" t="s">
        <v>14108</v>
      </c>
      <c r="I4116" t="s">
        <v>19419</v>
      </c>
      <c r="J4116" t="s">
        <v>24512</v>
      </c>
    </row>
    <row r="4117" spans="1:10" x14ac:dyDescent="0.2">
      <c r="A4117" t="s">
        <v>9397</v>
      </c>
      <c r="B4117">
        <v>6.1829403096699798</v>
      </c>
      <c r="C4117">
        <v>-6.1765455363498001</v>
      </c>
      <c r="D4117">
        <v>1.5198013390060801</v>
      </c>
      <c r="E4117">
        <v>-4.0640479632615198</v>
      </c>
      <c r="F4117" s="2">
        <v>4.8228908565726899E-5</v>
      </c>
      <c r="G4117">
        <v>3.8053032449776301E-3</v>
      </c>
      <c r="H4117" s="4" t="s">
        <v>14108</v>
      </c>
      <c r="I4117" t="s">
        <v>14208</v>
      </c>
      <c r="J4117" t="s">
        <v>24849</v>
      </c>
    </row>
    <row r="4118" spans="1:10" x14ac:dyDescent="0.2">
      <c r="A4118" t="s">
        <v>13923</v>
      </c>
      <c r="B4118">
        <v>6.1248780415484996</v>
      </c>
      <c r="C4118">
        <v>-6.1772855279632699</v>
      </c>
      <c r="D4118">
        <v>1.85117782002614</v>
      </c>
      <c r="E4118">
        <v>-3.3369487583186599</v>
      </c>
      <c r="F4118">
        <v>8.4703563192728296E-4</v>
      </c>
      <c r="G4118">
        <v>3.02727983393664E-2</v>
      </c>
      <c r="H4118" s="4" t="s">
        <v>14108</v>
      </c>
      <c r="I4118" t="s">
        <v>14123</v>
      </c>
      <c r="J4118" t="s">
        <v>22433</v>
      </c>
    </row>
    <row r="4119" spans="1:10" x14ac:dyDescent="0.2">
      <c r="A4119" t="s">
        <v>13924</v>
      </c>
      <c r="B4119">
        <v>20.2041679456872</v>
      </c>
      <c r="C4119">
        <v>-6.18054987974919</v>
      </c>
      <c r="D4119">
        <v>1.7971419249654701</v>
      </c>
      <c r="E4119">
        <v>-3.4390994911923398</v>
      </c>
      <c r="F4119">
        <v>5.8365269289010297E-4</v>
      </c>
      <c r="G4119">
        <v>2.3488646308036699E-2</v>
      </c>
      <c r="H4119" s="4" t="s">
        <v>14108</v>
      </c>
      <c r="I4119" t="s">
        <v>21577</v>
      </c>
      <c r="J4119" t="s">
        <v>22763</v>
      </c>
    </row>
    <row r="4120" spans="1:10" x14ac:dyDescent="0.2">
      <c r="A4120" t="s">
        <v>13925</v>
      </c>
      <c r="B4120">
        <v>6.1653453888514003</v>
      </c>
      <c r="C4120">
        <v>-6.1863531507467</v>
      </c>
      <c r="D4120">
        <v>1.8544018312155599</v>
      </c>
      <c r="E4120">
        <v>-3.3360370156081798</v>
      </c>
      <c r="F4120">
        <v>8.4981847874946901E-4</v>
      </c>
      <c r="G4120">
        <v>3.03319573835471E-2</v>
      </c>
      <c r="H4120" s="4" t="s">
        <v>14108</v>
      </c>
      <c r="I4120" t="s">
        <v>21578</v>
      </c>
      <c r="J4120" t="s">
        <v>27972</v>
      </c>
    </row>
    <row r="4121" spans="1:10" x14ac:dyDescent="0.2">
      <c r="A4121" t="s">
        <v>13926</v>
      </c>
      <c r="B4121">
        <v>6.20766780686803</v>
      </c>
      <c r="C4121">
        <v>-6.1895894478813203</v>
      </c>
      <c r="D4121">
        <v>1.9121976702296799</v>
      </c>
      <c r="E4121">
        <v>-3.2368983312995301</v>
      </c>
      <c r="F4121">
        <v>1.20836453841252E-3</v>
      </c>
      <c r="G4121">
        <v>3.8736305940096E-2</v>
      </c>
      <c r="H4121" s="4" t="s">
        <v>14108</v>
      </c>
      <c r="I4121" t="s">
        <v>14124</v>
      </c>
      <c r="J4121" t="s">
        <v>14124</v>
      </c>
    </row>
    <row r="4122" spans="1:10" x14ac:dyDescent="0.2">
      <c r="A4122" t="s">
        <v>13927</v>
      </c>
      <c r="B4122">
        <v>6.16338680224385</v>
      </c>
      <c r="C4122">
        <v>-6.1901397628614596</v>
      </c>
      <c r="D4122">
        <v>1.91458042529787</v>
      </c>
      <c r="E4122">
        <v>-3.2331573440684198</v>
      </c>
      <c r="F4122">
        <v>1.2243011078451401E-3</v>
      </c>
      <c r="G4122">
        <v>3.9078170372045098E-2</v>
      </c>
      <c r="H4122" s="4" t="s">
        <v>14108</v>
      </c>
      <c r="I4122" t="s">
        <v>21579</v>
      </c>
      <c r="J4122" t="s">
        <v>27973</v>
      </c>
    </row>
    <row r="4123" spans="1:10" x14ac:dyDescent="0.2">
      <c r="A4123" t="s">
        <v>9409</v>
      </c>
      <c r="B4123">
        <v>6.1995174139950704</v>
      </c>
      <c r="C4123">
        <v>-6.19852419738364</v>
      </c>
      <c r="D4123">
        <v>1.90106846022428</v>
      </c>
      <c r="E4123">
        <v>-3.2605475957727199</v>
      </c>
      <c r="F4123">
        <v>1.11197302865128E-3</v>
      </c>
      <c r="G4123">
        <v>3.6696568844768997E-2</v>
      </c>
      <c r="H4123" s="4" t="s">
        <v>14108</v>
      </c>
      <c r="I4123" t="s">
        <v>15890</v>
      </c>
      <c r="J4123" t="s">
        <v>23184</v>
      </c>
    </row>
    <row r="4124" spans="1:10" x14ac:dyDescent="0.2">
      <c r="A4124" t="s">
        <v>13928</v>
      </c>
      <c r="B4124">
        <v>31.8844454301761</v>
      </c>
      <c r="C4124">
        <v>-6.2074959022626199</v>
      </c>
      <c r="D4124">
        <v>1.67906359160728</v>
      </c>
      <c r="E4124">
        <v>-3.6969986921820501</v>
      </c>
      <c r="F4124">
        <v>2.1816346585860799E-4</v>
      </c>
      <c r="G4124">
        <v>1.17445291731489E-2</v>
      </c>
      <c r="H4124" s="4" t="s">
        <v>14108</v>
      </c>
      <c r="I4124" t="s">
        <v>14529</v>
      </c>
      <c r="J4124" t="s">
        <v>24017</v>
      </c>
    </row>
    <row r="4125" spans="1:10" x14ac:dyDescent="0.2">
      <c r="A4125" t="s">
        <v>13929</v>
      </c>
      <c r="B4125">
        <v>6.2964746031896004</v>
      </c>
      <c r="C4125">
        <v>-6.2091042032259001</v>
      </c>
      <c r="D4125">
        <v>1.4294364411453799</v>
      </c>
      <c r="E4125">
        <v>-4.3437427677796396</v>
      </c>
      <c r="F4125" s="2">
        <v>1.4007552320006899E-5</v>
      </c>
      <c r="G4125">
        <v>1.4571561953537E-3</v>
      </c>
      <c r="H4125" s="4" t="s">
        <v>14108</v>
      </c>
      <c r="I4125" t="s">
        <v>21580</v>
      </c>
      <c r="J4125" t="s">
        <v>24457</v>
      </c>
    </row>
    <row r="4126" spans="1:10" x14ac:dyDescent="0.2">
      <c r="A4126" t="s">
        <v>9415</v>
      </c>
      <c r="B4126">
        <v>6.3000226538697799</v>
      </c>
      <c r="C4126">
        <v>-6.2214726313934401</v>
      </c>
      <c r="D4126">
        <v>1.9869707591580299</v>
      </c>
      <c r="E4126">
        <v>-3.1311344682444</v>
      </c>
      <c r="F4126">
        <v>1.74132409000921E-3</v>
      </c>
      <c r="G4126">
        <v>4.9452767334530301E-2</v>
      </c>
      <c r="H4126" s="4" t="s">
        <v>14108</v>
      </c>
      <c r="I4126" t="s">
        <v>15841</v>
      </c>
      <c r="J4126" t="s">
        <v>14124</v>
      </c>
    </row>
    <row r="4127" spans="1:10" x14ac:dyDescent="0.2">
      <c r="A4127" t="s">
        <v>13930</v>
      </c>
      <c r="B4127">
        <v>6.3110535564744996</v>
      </c>
      <c r="C4127">
        <v>-6.22176036656953</v>
      </c>
      <c r="D4127">
        <v>1.8835827813455901</v>
      </c>
      <c r="E4127">
        <v>-3.3031520717793099</v>
      </c>
      <c r="F4127">
        <v>9.5604526385766205E-4</v>
      </c>
      <c r="G4127">
        <v>3.2897373664801798E-2</v>
      </c>
      <c r="H4127" s="4" t="s">
        <v>14108</v>
      </c>
      <c r="I4127" t="s">
        <v>21581</v>
      </c>
      <c r="J4127" t="s">
        <v>27974</v>
      </c>
    </row>
    <row r="4128" spans="1:10" x14ac:dyDescent="0.2">
      <c r="A4128" t="s">
        <v>13931</v>
      </c>
      <c r="B4128">
        <v>6.3706510507884797</v>
      </c>
      <c r="C4128">
        <v>-6.2219045045390802</v>
      </c>
      <c r="D4128">
        <v>1.32421322879078</v>
      </c>
      <c r="E4128">
        <v>-4.6985669447062204</v>
      </c>
      <c r="F4128" s="2">
        <v>2.6199331456727698E-6</v>
      </c>
      <c r="G4128">
        <v>4.0723989407942198E-4</v>
      </c>
      <c r="H4128" s="4" t="s">
        <v>14108</v>
      </c>
      <c r="I4128" t="s">
        <v>14124</v>
      </c>
      <c r="J4128" t="s">
        <v>14124</v>
      </c>
    </row>
    <row r="4129" spans="1:10" x14ac:dyDescent="0.2">
      <c r="A4129" t="s">
        <v>13932</v>
      </c>
      <c r="B4129">
        <v>19.6171762358608</v>
      </c>
      <c r="C4129">
        <v>-6.2296695683771803</v>
      </c>
      <c r="D4129">
        <v>1.6722642812133299</v>
      </c>
      <c r="E4129">
        <v>-3.7252900981997801</v>
      </c>
      <c r="F4129">
        <v>1.9509073210150001E-4</v>
      </c>
      <c r="G4129">
        <v>1.08711436397614E-2</v>
      </c>
      <c r="H4129" s="4" t="s">
        <v>14108</v>
      </c>
      <c r="I4129" t="s">
        <v>18360</v>
      </c>
      <c r="J4129" t="s">
        <v>23643</v>
      </c>
    </row>
    <row r="4130" spans="1:10" x14ac:dyDescent="0.2">
      <c r="A4130" t="s">
        <v>6614</v>
      </c>
      <c r="B4130">
        <v>6.3514670926527499</v>
      </c>
      <c r="C4130">
        <v>-6.2315008930653999</v>
      </c>
      <c r="D4130">
        <v>1.3028247237357899</v>
      </c>
      <c r="E4130">
        <v>-4.78306926444938</v>
      </c>
      <c r="F4130" s="2">
        <v>1.7263860307507101E-6</v>
      </c>
      <c r="G4130">
        <v>2.8493978781555699E-4</v>
      </c>
      <c r="H4130" s="4" t="s">
        <v>14108</v>
      </c>
      <c r="I4130" t="s">
        <v>18388</v>
      </c>
      <c r="J4130" t="s">
        <v>14124</v>
      </c>
    </row>
    <row r="4131" spans="1:10" x14ac:dyDescent="0.2">
      <c r="A4131" t="s">
        <v>13933</v>
      </c>
      <c r="B4131">
        <v>6.3987053714786901</v>
      </c>
      <c r="C4131">
        <v>-6.2438377454040603</v>
      </c>
      <c r="D4131">
        <v>1.9600957879115699</v>
      </c>
      <c r="E4131">
        <v>-3.1854758241466801</v>
      </c>
      <c r="F4131">
        <v>1.4451617803700201E-3</v>
      </c>
      <c r="G4131">
        <v>4.37753147383372E-2</v>
      </c>
      <c r="H4131" s="4" t="s">
        <v>14108</v>
      </c>
      <c r="I4131" t="s">
        <v>14124</v>
      </c>
      <c r="J4131" t="s">
        <v>14124</v>
      </c>
    </row>
    <row r="4132" spans="1:10" x14ac:dyDescent="0.2">
      <c r="A4132" t="s">
        <v>9416</v>
      </c>
      <c r="B4132">
        <v>6.4788916543105497</v>
      </c>
      <c r="C4132">
        <v>-6.2488249209451698</v>
      </c>
      <c r="D4132">
        <v>1.9758861322323</v>
      </c>
      <c r="E4132">
        <v>-3.1625430327229598</v>
      </c>
      <c r="F4132">
        <v>1.5639761860488501E-3</v>
      </c>
      <c r="G4132">
        <v>4.5957513310044801E-2</v>
      </c>
      <c r="H4132" s="4" t="s">
        <v>14108</v>
      </c>
      <c r="I4132" t="s">
        <v>19428</v>
      </c>
      <c r="J4132" t="s">
        <v>21680</v>
      </c>
    </row>
    <row r="4133" spans="1:10" x14ac:dyDescent="0.2">
      <c r="A4133" t="s">
        <v>13934</v>
      </c>
      <c r="B4133">
        <v>6.4664370743338297</v>
      </c>
      <c r="C4133">
        <v>-6.2492608723382403</v>
      </c>
      <c r="D4133">
        <v>1.92845503169109</v>
      </c>
      <c r="E4133">
        <v>-3.24055306949945</v>
      </c>
      <c r="F4133">
        <v>1.1929806371652699E-3</v>
      </c>
      <c r="G4133">
        <v>3.8356112422557397E-2</v>
      </c>
      <c r="H4133" s="4" t="s">
        <v>14108</v>
      </c>
      <c r="I4133" t="s">
        <v>14124</v>
      </c>
      <c r="J4133" t="s">
        <v>14124</v>
      </c>
    </row>
    <row r="4134" spans="1:10" x14ac:dyDescent="0.2">
      <c r="A4134" t="s">
        <v>13935</v>
      </c>
      <c r="B4134">
        <v>6.4943671616874301</v>
      </c>
      <c r="C4134">
        <v>-6.2567362635085297</v>
      </c>
      <c r="D4134">
        <v>1.9163344999586001</v>
      </c>
      <c r="E4134">
        <v>-3.2649499675780498</v>
      </c>
      <c r="F4134">
        <v>1.09483413520037E-3</v>
      </c>
      <c r="G4134">
        <v>3.6331991795546498E-2</v>
      </c>
      <c r="H4134" s="4" t="s">
        <v>14108</v>
      </c>
      <c r="I4134" t="s">
        <v>16371</v>
      </c>
      <c r="J4134" t="s">
        <v>23621</v>
      </c>
    </row>
    <row r="4135" spans="1:10" x14ac:dyDescent="0.2">
      <c r="A4135" t="s">
        <v>13936</v>
      </c>
      <c r="B4135">
        <v>18.3507940821343</v>
      </c>
      <c r="C4135">
        <v>-6.2576714537061102</v>
      </c>
      <c r="D4135">
        <v>1.23627095534111</v>
      </c>
      <c r="E4135">
        <v>-5.0617313515866798</v>
      </c>
      <c r="F4135" s="2">
        <v>4.1546618265714698E-7</v>
      </c>
      <c r="G4135" s="2">
        <v>8.9473203528123502E-5</v>
      </c>
      <c r="H4135" s="4" t="s">
        <v>14108</v>
      </c>
      <c r="I4135" t="s">
        <v>21582</v>
      </c>
      <c r="J4135" t="s">
        <v>27975</v>
      </c>
    </row>
    <row r="4136" spans="1:10" x14ac:dyDescent="0.2">
      <c r="A4136" t="s">
        <v>9071</v>
      </c>
      <c r="B4136">
        <v>6.5153777484444699</v>
      </c>
      <c r="C4136">
        <v>-6.2579737213348299</v>
      </c>
      <c r="D4136">
        <v>1.3974545832885099</v>
      </c>
      <c r="E4136">
        <v>-4.4781231505989201</v>
      </c>
      <c r="F4136" s="2">
        <v>7.5302159017155898E-6</v>
      </c>
      <c r="G4136">
        <v>9.1170483618515698E-4</v>
      </c>
      <c r="H4136" s="4" t="s">
        <v>14108</v>
      </c>
      <c r="I4136" t="s">
        <v>14301</v>
      </c>
      <c r="J4136" t="s">
        <v>26135</v>
      </c>
    </row>
    <row r="4137" spans="1:10" x14ac:dyDescent="0.2">
      <c r="A4137" t="s">
        <v>13937</v>
      </c>
      <c r="B4137">
        <v>6.5071297551802703</v>
      </c>
      <c r="C4137">
        <v>-6.2617695132701598</v>
      </c>
      <c r="D4137">
        <v>1.89160312864689</v>
      </c>
      <c r="E4137">
        <v>-3.3102977143780601</v>
      </c>
      <c r="F4137">
        <v>9.3196787817131205E-4</v>
      </c>
      <c r="G4137">
        <v>3.2308916111544801E-2</v>
      </c>
      <c r="H4137" s="4" t="s">
        <v>14108</v>
      </c>
      <c r="I4137" t="s">
        <v>21583</v>
      </c>
      <c r="J4137" t="s">
        <v>27976</v>
      </c>
    </row>
    <row r="4138" spans="1:10" x14ac:dyDescent="0.2">
      <c r="A4138" t="s">
        <v>6941</v>
      </c>
      <c r="B4138">
        <v>6.4916546745588697</v>
      </c>
      <c r="C4138">
        <v>-6.2708359166898902</v>
      </c>
      <c r="D4138">
        <v>1.37298679171752</v>
      </c>
      <c r="E4138">
        <v>-4.5672951513579196</v>
      </c>
      <c r="F4138" s="2">
        <v>4.9405811241617701E-6</v>
      </c>
      <c r="G4138">
        <v>6.5407053349850295E-4</v>
      </c>
      <c r="H4138" s="4" t="s">
        <v>14108</v>
      </c>
      <c r="I4138" t="s">
        <v>14124</v>
      </c>
      <c r="J4138" t="s">
        <v>14124</v>
      </c>
    </row>
    <row r="4139" spans="1:10" x14ac:dyDescent="0.2">
      <c r="A4139" t="s">
        <v>13938</v>
      </c>
      <c r="B4139">
        <v>6.5835957562481502</v>
      </c>
      <c r="C4139">
        <v>-6.2859590289716802</v>
      </c>
      <c r="D4139">
        <v>1.9024489754024101</v>
      </c>
      <c r="E4139">
        <v>-3.3041406682889201</v>
      </c>
      <c r="F4139">
        <v>9.5268017068259904E-4</v>
      </c>
      <c r="G4139">
        <v>3.2844484568642897E-2</v>
      </c>
      <c r="H4139" s="4" t="s">
        <v>14108</v>
      </c>
      <c r="I4139" t="s">
        <v>21584</v>
      </c>
      <c r="J4139" t="s">
        <v>27977</v>
      </c>
    </row>
    <row r="4140" spans="1:10" x14ac:dyDescent="0.2">
      <c r="A4140" t="s">
        <v>13939</v>
      </c>
      <c r="B4140">
        <v>6.6182345043179698</v>
      </c>
      <c r="C4140">
        <v>-6.2917401531237598</v>
      </c>
      <c r="D4140">
        <v>1.4644010094187301</v>
      </c>
      <c r="E4140">
        <v>-4.2964598580966404</v>
      </c>
      <c r="F4140" s="2">
        <v>1.7354737742155099E-5</v>
      </c>
      <c r="G4140">
        <v>1.7234470221813101E-3</v>
      </c>
      <c r="H4140" s="4" t="s">
        <v>14108</v>
      </c>
      <c r="I4140" t="s">
        <v>21585</v>
      </c>
      <c r="J4140" t="s">
        <v>27978</v>
      </c>
    </row>
    <row r="4141" spans="1:10" x14ac:dyDescent="0.2">
      <c r="A4141" t="s">
        <v>13940</v>
      </c>
      <c r="B4141">
        <v>6.6928178297373302</v>
      </c>
      <c r="C4141">
        <v>-6.3064139255770701</v>
      </c>
      <c r="D4141">
        <v>1.8694606272360199</v>
      </c>
      <c r="E4141">
        <v>-3.37338686554798</v>
      </c>
      <c r="F4141">
        <v>7.4249551647656705E-4</v>
      </c>
      <c r="G4141">
        <v>2.76605971908249E-2</v>
      </c>
      <c r="H4141" s="4" t="s">
        <v>14108</v>
      </c>
      <c r="I4141" t="s">
        <v>21586</v>
      </c>
      <c r="J4141" t="s">
        <v>23365</v>
      </c>
    </row>
    <row r="4142" spans="1:10" x14ac:dyDescent="0.2">
      <c r="A4142" t="s">
        <v>8459</v>
      </c>
      <c r="B4142">
        <v>11.0033807376194</v>
      </c>
      <c r="C4142">
        <v>-6.31665665684773</v>
      </c>
      <c r="D4142">
        <v>1.4521242853845</v>
      </c>
      <c r="E4142">
        <v>-4.3499421643342204</v>
      </c>
      <c r="F4142" s="2">
        <v>1.3617344251263099E-5</v>
      </c>
      <c r="G4142">
        <v>1.4295710782912001E-3</v>
      </c>
      <c r="H4142" s="4" t="s">
        <v>14108</v>
      </c>
      <c r="I4142" t="s">
        <v>14259</v>
      </c>
      <c r="J4142" t="s">
        <v>22703</v>
      </c>
    </row>
    <row r="4143" spans="1:10" x14ac:dyDescent="0.2">
      <c r="A4143" t="s">
        <v>9791</v>
      </c>
      <c r="B4143">
        <v>19.283441588953501</v>
      </c>
      <c r="C4143">
        <v>-6.3186427807519001</v>
      </c>
      <c r="D4143">
        <v>1.27039376224129</v>
      </c>
      <c r="E4143">
        <v>-4.9737671646027799</v>
      </c>
      <c r="F4143" s="2">
        <v>6.5664171208225897E-7</v>
      </c>
      <c r="G4143">
        <v>1.3150400453051201E-4</v>
      </c>
      <c r="H4143" s="4" t="s">
        <v>14108</v>
      </c>
      <c r="I4143" t="s">
        <v>17391</v>
      </c>
      <c r="J4143" t="s">
        <v>26408</v>
      </c>
    </row>
    <row r="4144" spans="1:10" x14ac:dyDescent="0.2">
      <c r="A4144" t="s">
        <v>9031</v>
      </c>
      <c r="B4144">
        <v>11.6503084512672</v>
      </c>
      <c r="C4144">
        <v>-6.3215472566384303</v>
      </c>
      <c r="D4144">
        <v>1.7587480342980299</v>
      </c>
      <c r="E4144">
        <v>-3.5943450303053499</v>
      </c>
      <c r="F4144">
        <v>3.2520864122096799E-4</v>
      </c>
      <c r="G4144">
        <v>1.5510367989791E-2</v>
      </c>
      <c r="H4144" s="4" t="s">
        <v>14108</v>
      </c>
      <c r="I4144" t="s">
        <v>14694</v>
      </c>
      <c r="J4144" t="s">
        <v>22028</v>
      </c>
    </row>
    <row r="4145" spans="1:10" x14ac:dyDescent="0.2">
      <c r="A4145" t="s">
        <v>13941</v>
      </c>
      <c r="B4145">
        <v>6.8473747889611403</v>
      </c>
      <c r="C4145">
        <v>-6.3300154965682296</v>
      </c>
      <c r="D4145">
        <v>1.9582644738286401</v>
      </c>
      <c r="E4145">
        <v>-3.2324619994725698</v>
      </c>
      <c r="F4145">
        <v>1.2272845782694899E-3</v>
      </c>
      <c r="G4145">
        <v>3.9086636323068497E-2</v>
      </c>
      <c r="H4145" s="4" t="s">
        <v>14108</v>
      </c>
      <c r="I4145" t="s">
        <v>21587</v>
      </c>
      <c r="J4145" t="s">
        <v>27979</v>
      </c>
    </row>
    <row r="4146" spans="1:10" x14ac:dyDescent="0.2">
      <c r="A4146" t="s">
        <v>13942</v>
      </c>
      <c r="B4146">
        <v>6.8153956888846503</v>
      </c>
      <c r="C4146">
        <v>-6.3304726025450702</v>
      </c>
      <c r="D4146">
        <v>1.7077638529021899</v>
      </c>
      <c r="E4146">
        <v>-3.70687820320533</v>
      </c>
      <c r="F4146">
        <v>2.098297913524E-4</v>
      </c>
      <c r="G4146">
        <v>1.14483957647846E-2</v>
      </c>
      <c r="H4146" s="4" t="s">
        <v>14108</v>
      </c>
      <c r="I4146" t="s">
        <v>14124</v>
      </c>
      <c r="J4146" t="s">
        <v>14124</v>
      </c>
    </row>
    <row r="4147" spans="1:10" x14ac:dyDescent="0.2">
      <c r="A4147" t="s">
        <v>13943</v>
      </c>
      <c r="B4147">
        <v>6.8282180090046998</v>
      </c>
      <c r="C4147">
        <v>-6.3309825083176401</v>
      </c>
      <c r="D4147">
        <v>1.9328067588334601</v>
      </c>
      <c r="E4147">
        <v>-3.2755382706436098</v>
      </c>
      <c r="F4147">
        <v>1.0546082451225801E-3</v>
      </c>
      <c r="G4147">
        <v>3.5320651673319402E-2</v>
      </c>
      <c r="H4147" s="4" t="s">
        <v>14108</v>
      </c>
      <c r="I4147" t="s">
        <v>21588</v>
      </c>
      <c r="J4147" t="s">
        <v>27980</v>
      </c>
    </row>
    <row r="4148" spans="1:10" x14ac:dyDescent="0.2">
      <c r="A4148" t="s">
        <v>13944</v>
      </c>
      <c r="B4148">
        <v>6.87331742085928</v>
      </c>
      <c r="C4148">
        <v>-6.3400671246807301</v>
      </c>
      <c r="D4148">
        <v>1.88971525143193</v>
      </c>
      <c r="E4148">
        <v>-3.3550383423515999</v>
      </c>
      <c r="F4148">
        <v>7.9353984934672805E-4</v>
      </c>
      <c r="G4148">
        <v>2.90037546563904E-2</v>
      </c>
      <c r="H4148" s="4" t="s">
        <v>14108</v>
      </c>
      <c r="I4148" t="s">
        <v>20813</v>
      </c>
      <c r="J4148" t="s">
        <v>27345</v>
      </c>
    </row>
    <row r="4149" spans="1:10" x14ac:dyDescent="0.2">
      <c r="A4149" t="s">
        <v>7403</v>
      </c>
      <c r="B4149">
        <v>6.8987907856516797</v>
      </c>
      <c r="C4149">
        <v>-6.3424817199349004</v>
      </c>
      <c r="D4149">
        <v>1.5968522310164499</v>
      </c>
      <c r="E4149">
        <v>-3.9718651461555199</v>
      </c>
      <c r="F4149" s="2">
        <v>7.1312087652775796E-5</v>
      </c>
      <c r="G4149">
        <v>5.0671065762227701E-3</v>
      </c>
      <c r="H4149" s="4" t="s">
        <v>14108</v>
      </c>
      <c r="I4149" t="s">
        <v>14124</v>
      </c>
      <c r="J4149" t="s">
        <v>14124</v>
      </c>
    </row>
    <row r="4150" spans="1:10" x14ac:dyDescent="0.2">
      <c r="A4150" t="s">
        <v>13945</v>
      </c>
      <c r="B4150">
        <v>6.9103428960338498</v>
      </c>
      <c r="C4150">
        <v>-6.3492791775557098</v>
      </c>
      <c r="D4150">
        <v>1.9350146806641599</v>
      </c>
      <c r="E4150">
        <v>-3.2812563341257999</v>
      </c>
      <c r="F4150">
        <v>1.0334577573847101E-3</v>
      </c>
      <c r="G4150">
        <v>3.4771512902824903E-2</v>
      </c>
      <c r="H4150" s="4" t="s">
        <v>14108</v>
      </c>
      <c r="I4150" t="s">
        <v>20553</v>
      </c>
      <c r="J4150" t="s">
        <v>25963</v>
      </c>
    </row>
    <row r="4151" spans="1:10" x14ac:dyDescent="0.2">
      <c r="A4151" t="s">
        <v>8969</v>
      </c>
      <c r="B4151">
        <v>11.2152094709461</v>
      </c>
      <c r="C4151">
        <v>-6.3533383238018404</v>
      </c>
      <c r="D4151">
        <v>1.8923727828524901</v>
      </c>
      <c r="E4151">
        <v>-3.35733972786538</v>
      </c>
      <c r="F4151">
        <v>7.8696353071314401E-4</v>
      </c>
      <c r="G4151">
        <v>2.88304192632481E-2</v>
      </c>
      <c r="H4151" s="4" t="s">
        <v>14108</v>
      </c>
      <c r="I4151" t="s">
        <v>19241</v>
      </c>
      <c r="J4151" t="s">
        <v>14124</v>
      </c>
    </row>
    <row r="4152" spans="1:10" x14ac:dyDescent="0.2">
      <c r="A4152" t="s">
        <v>13946</v>
      </c>
      <c r="B4152">
        <v>6.9597524104947599</v>
      </c>
      <c r="C4152">
        <v>-6.3593950525044596</v>
      </c>
      <c r="D4152">
        <v>1.3240040072197199</v>
      </c>
      <c r="E4152">
        <v>-4.8031539314284801</v>
      </c>
      <c r="F4152" s="2">
        <v>1.5618572026456699E-6</v>
      </c>
      <c r="G4152">
        <v>2.6508995500990599E-4</v>
      </c>
      <c r="H4152" s="4" t="s">
        <v>14108</v>
      </c>
      <c r="I4152" t="s">
        <v>14124</v>
      </c>
      <c r="J4152" t="s">
        <v>14124</v>
      </c>
    </row>
    <row r="4153" spans="1:10" x14ac:dyDescent="0.2">
      <c r="A4153" t="s">
        <v>13947</v>
      </c>
      <c r="B4153">
        <v>6.9856389953656901</v>
      </c>
      <c r="C4153">
        <v>-6.3671750030694501</v>
      </c>
      <c r="D4153">
        <v>1.9316740804263299</v>
      </c>
      <c r="E4153">
        <v>-3.2961952886297401</v>
      </c>
      <c r="F4153">
        <v>9.80038641095037E-4</v>
      </c>
      <c r="G4153">
        <v>3.3493885818815398E-2</v>
      </c>
      <c r="H4153" s="4" t="s">
        <v>14108</v>
      </c>
      <c r="I4153" t="s">
        <v>14124</v>
      </c>
      <c r="J4153" t="s">
        <v>14124</v>
      </c>
    </row>
    <row r="4154" spans="1:10" x14ac:dyDescent="0.2">
      <c r="A4154" t="s">
        <v>13948</v>
      </c>
      <c r="B4154">
        <v>7.0042900331972699</v>
      </c>
      <c r="C4154">
        <v>-6.3674884267317697</v>
      </c>
      <c r="D4154">
        <v>1.8758394315376301</v>
      </c>
      <c r="E4154">
        <v>-3.3944741323154402</v>
      </c>
      <c r="F4154">
        <v>6.8760535483799697E-4</v>
      </c>
      <c r="G4154">
        <v>2.62496378766734E-2</v>
      </c>
      <c r="H4154" s="4" t="s">
        <v>14108</v>
      </c>
      <c r="I4154" t="s">
        <v>19482</v>
      </c>
      <c r="J4154" t="s">
        <v>26304</v>
      </c>
    </row>
    <row r="4155" spans="1:10" x14ac:dyDescent="0.2">
      <c r="A4155" t="s">
        <v>8591</v>
      </c>
      <c r="B4155">
        <v>6.9489568632916496</v>
      </c>
      <c r="C4155">
        <v>-6.36792515989805</v>
      </c>
      <c r="D4155">
        <v>1.32549884574369</v>
      </c>
      <c r="E4155">
        <v>-4.8041725425458601</v>
      </c>
      <c r="F4155" s="2">
        <v>1.55392786139028E-6</v>
      </c>
      <c r="G4155">
        <v>2.6410053955585401E-4</v>
      </c>
      <c r="H4155" s="4" t="s">
        <v>14108</v>
      </c>
      <c r="I4155" t="s">
        <v>14180</v>
      </c>
      <c r="J4155" t="s">
        <v>25450</v>
      </c>
    </row>
    <row r="4156" spans="1:10" x14ac:dyDescent="0.2">
      <c r="A4156" t="s">
        <v>13949</v>
      </c>
      <c r="B4156">
        <v>6.9735005803102004</v>
      </c>
      <c r="C4156">
        <v>-6.3727147607808199</v>
      </c>
      <c r="D4156">
        <v>1.5515948660360701</v>
      </c>
      <c r="E4156">
        <v>-4.1072027887418097</v>
      </c>
      <c r="F4156" s="2">
        <v>4.0047960180523E-5</v>
      </c>
      <c r="G4156">
        <v>3.29131555250466E-3</v>
      </c>
      <c r="H4156" s="4" t="s">
        <v>14108</v>
      </c>
      <c r="I4156" t="s">
        <v>14124</v>
      </c>
      <c r="J4156" t="s">
        <v>14124</v>
      </c>
    </row>
    <row r="4157" spans="1:10" x14ac:dyDescent="0.2">
      <c r="A4157" t="s">
        <v>13950</v>
      </c>
      <c r="B4157">
        <v>7.0084698684859896</v>
      </c>
      <c r="C4157">
        <v>-6.3727492076234196</v>
      </c>
      <c r="D4157">
        <v>1.9382813787022799</v>
      </c>
      <c r="E4157">
        <v>-3.2878349230647399</v>
      </c>
      <c r="F4157">
        <v>1.0096101985056199E-3</v>
      </c>
      <c r="G4157">
        <v>3.42809544939673E-2</v>
      </c>
      <c r="H4157" s="4" t="s">
        <v>14108</v>
      </c>
      <c r="I4157" t="s">
        <v>21589</v>
      </c>
      <c r="J4157" t="s">
        <v>27981</v>
      </c>
    </row>
    <row r="4158" spans="1:10" x14ac:dyDescent="0.2">
      <c r="A4158" t="s">
        <v>13951</v>
      </c>
      <c r="B4158">
        <v>7.0632551976687896</v>
      </c>
      <c r="C4158">
        <v>-6.37549660789829</v>
      </c>
      <c r="D4158">
        <v>1.9546781101755499</v>
      </c>
      <c r="E4158">
        <v>-3.2616606154788901</v>
      </c>
      <c r="F4158">
        <v>1.1076166496527299E-3</v>
      </c>
      <c r="G4158">
        <v>3.6620065928897098E-2</v>
      </c>
      <c r="H4158" s="4" t="s">
        <v>14108</v>
      </c>
      <c r="I4158" t="s">
        <v>14448</v>
      </c>
      <c r="J4158" t="s">
        <v>21766</v>
      </c>
    </row>
    <row r="4159" spans="1:10" x14ac:dyDescent="0.2">
      <c r="A4159" t="s">
        <v>13952</v>
      </c>
      <c r="B4159">
        <v>7.0413710101651201</v>
      </c>
      <c r="C4159">
        <v>-6.3764644501308902</v>
      </c>
      <c r="D4159">
        <v>1.86596914992581</v>
      </c>
      <c r="E4159">
        <v>-3.4172400172770301</v>
      </c>
      <c r="F4159">
        <v>6.3259481771400805E-4</v>
      </c>
      <c r="G4159">
        <v>2.4785104372042201E-2</v>
      </c>
      <c r="H4159" s="4" t="s">
        <v>14108</v>
      </c>
      <c r="I4159" t="s">
        <v>14124</v>
      </c>
      <c r="J4159" t="s">
        <v>14124</v>
      </c>
    </row>
    <row r="4160" spans="1:10" x14ac:dyDescent="0.2">
      <c r="A4160" t="s">
        <v>9453</v>
      </c>
      <c r="B4160">
        <v>7.1017517006035202</v>
      </c>
      <c r="C4160">
        <v>-6.3891451769157204</v>
      </c>
      <c r="D4160">
        <v>1.90007060749776</v>
      </c>
      <c r="E4160">
        <v>-3.3625830280747802</v>
      </c>
      <c r="F4160">
        <v>7.7216901439404104E-4</v>
      </c>
      <c r="G4160">
        <v>2.84042563914331E-2</v>
      </c>
      <c r="H4160" s="4" t="s">
        <v>14108</v>
      </c>
      <c r="I4160" t="s">
        <v>14124</v>
      </c>
      <c r="J4160" t="s">
        <v>14124</v>
      </c>
    </row>
    <row r="4161" spans="1:10" x14ac:dyDescent="0.2">
      <c r="A4161" t="s">
        <v>13953</v>
      </c>
      <c r="B4161">
        <v>7.1804631575967699</v>
      </c>
      <c r="C4161">
        <v>-6.4001359438087304</v>
      </c>
      <c r="D4161">
        <v>1.9500478563933801</v>
      </c>
      <c r="E4161">
        <v>-3.2820404498409701</v>
      </c>
      <c r="F4161">
        <v>1.03058820108431E-3</v>
      </c>
      <c r="G4161">
        <v>3.4725929740854998E-2</v>
      </c>
      <c r="H4161" s="4" t="s">
        <v>14108</v>
      </c>
      <c r="I4161" t="s">
        <v>21590</v>
      </c>
      <c r="J4161" t="s">
        <v>27982</v>
      </c>
    </row>
    <row r="4162" spans="1:10" x14ac:dyDescent="0.2">
      <c r="A4162" t="s">
        <v>13954</v>
      </c>
      <c r="B4162">
        <v>7.2186332267810398</v>
      </c>
      <c r="C4162">
        <v>-6.4136370055605596</v>
      </c>
      <c r="D4162">
        <v>1.8828371505474399</v>
      </c>
      <c r="E4162">
        <v>-3.4063684178399498</v>
      </c>
      <c r="F4162">
        <v>6.5833275722645198E-4</v>
      </c>
      <c r="G4162">
        <v>2.5468223380761702E-2</v>
      </c>
      <c r="H4162" s="4" t="s">
        <v>14108</v>
      </c>
      <c r="I4162" t="s">
        <v>21591</v>
      </c>
      <c r="J4162" t="s">
        <v>26420</v>
      </c>
    </row>
    <row r="4163" spans="1:10" x14ac:dyDescent="0.2">
      <c r="A4163" t="s">
        <v>9461</v>
      </c>
      <c r="B4163">
        <v>7.2999002706398803</v>
      </c>
      <c r="C4163">
        <v>-6.4194122105903304</v>
      </c>
      <c r="D4163">
        <v>1.4777091233909001</v>
      </c>
      <c r="E4163">
        <v>-4.3441649706132397</v>
      </c>
      <c r="F4163" s="2">
        <v>1.3980642741619E-5</v>
      </c>
      <c r="G4163">
        <v>1.4563039954920401E-3</v>
      </c>
      <c r="H4163" s="4" t="s">
        <v>14108</v>
      </c>
      <c r="I4163" t="s">
        <v>16234</v>
      </c>
      <c r="J4163" t="s">
        <v>14124</v>
      </c>
    </row>
    <row r="4164" spans="1:10" x14ac:dyDescent="0.2">
      <c r="A4164" t="s">
        <v>9472</v>
      </c>
      <c r="B4164">
        <v>7.2405696632334697</v>
      </c>
      <c r="C4164">
        <v>-6.4238108168658199</v>
      </c>
      <c r="D4164">
        <v>1.9935349814675301</v>
      </c>
      <c r="E4164">
        <v>-3.22232159284055</v>
      </c>
      <c r="F4164">
        <v>1.2715632657048499E-3</v>
      </c>
      <c r="G4164">
        <v>4.0060613427146098E-2</v>
      </c>
      <c r="H4164" s="4" t="s">
        <v>14108</v>
      </c>
      <c r="I4164" t="s">
        <v>14124</v>
      </c>
      <c r="J4164" t="s">
        <v>14124</v>
      </c>
    </row>
    <row r="4165" spans="1:10" x14ac:dyDescent="0.2">
      <c r="A4165" t="s">
        <v>13955</v>
      </c>
      <c r="B4165">
        <v>7.2910493616150598</v>
      </c>
      <c r="C4165">
        <v>-6.4267417447544997</v>
      </c>
      <c r="D4165">
        <v>1.60456196510706</v>
      </c>
      <c r="E4165">
        <v>-4.00529358448658</v>
      </c>
      <c r="F4165" s="2">
        <v>6.1940502428342996E-5</v>
      </c>
      <c r="G4165">
        <v>4.5370606344833104E-3</v>
      </c>
      <c r="H4165" s="4" t="s">
        <v>14108</v>
      </c>
      <c r="I4165" t="s">
        <v>14124</v>
      </c>
      <c r="J4165" t="s">
        <v>14124</v>
      </c>
    </row>
    <row r="4166" spans="1:10" x14ac:dyDescent="0.2">
      <c r="A4166" t="s">
        <v>13956</v>
      </c>
      <c r="B4166">
        <v>7.27934868215935</v>
      </c>
      <c r="C4166">
        <v>-6.4274896170883</v>
      </c>
      <c r="D4166">
        <v>1.4479631148721299</v>
      </c>
      <c r="E4166">
        <v>-4.4389871199556703</v>
      </c>
      <c r="F4166" s="2">
        <v>9.0383224707183702E-6</v>
      </c>
      <c r="G4166">
        <v>1.0663524770143601E-3</v>
      </c>
      <c r="H4166" s="4" t="s">
        <v>14108</v>
      </c>
      <c r="I4166" t="s">
        <v>21592</v>
      </c>
      <c r="J4166" t="s">
        <v>25444</v>
      </c>
    </row>
    <row r="4167" spans="1:10" x14ac:dyDescent="0.2">
      <c r="A4167" t="s">
        <v>13957</v>
      </c>
      <c r="B4167">
        <v>7.2934397683198302</v>
      </c>
      <c r="C4167">
        <v>-6.4283555318535104</v>
      </c>
      <c r="D4167">
        <v>1.4629653551720301</v>
      </c>
      <c r="E4167">
        <v>-4.39405862150275</v>
      </c>
      <c r="F4167" s="2">
        <v>1.11253794050451E-5</v>
      </c>
      <c r="G4167">
        <v>1.2338771754970999E-3</v>
      </c>
      <c r="H4167" s="4" t="s">
        <v>14108</v>
      </c>
      <c r="I4167" t="s">
        <v>21593</v>
      </c>
      <c r="J4167" t="s">
        <v>27940</v>
      </c>
    </row>
    <row r="4168" spans="1:10" x14ac:dyDescent="0.2">
      <c r="A4168" t="s">
        <v>13958</v>
      </c>
      <c r="B4168">
        <v>7.2891959815699501</v>
      </c>
      <c r="C4168">
        <v>-6.4288511817520497</v>
      </c>
      <c r="D4168">
        <v>1.8424332483274699</v>
      </c>
      <c r="E4168">
        <v>-3.48932651296216</v>
      </c>
      <c r="F4168">
        <v>4.8423926915733799E-4</v>
      </c>
      <c r="G4168">
        <v>2.0587503914920001E-2</v>
      </c>
      <c r="H4168" s="4" t="s">
        <v>14108</v>
      </c>
      <c r="I4168" t="s">
        <v>14124</v>
      </c>
      <c r="J4168" t="s">
        <v>14124</v>
      </c>
    </row>
    <row r="4169" spans="1:10" x14ac:dyDescent="0.2">
      <c r="A4169" t="s">
        <v>4954</v>
      </c>
      <c r="B4169">
        <v>7.3723391118480803</v>
      </c>
      <c r="C4169">
        <v>-6.4301233203302699</v>
      </c>
      <c r="D4169">
        <v>1.30570238290643</v>
      </c>
      <c r="E4169">
        <v>-4.9246469980526104</v>
      </c>
      <c r="F4169" s="2">
        <v>8.4512778002174603E-7</v>
      </c>
      <c r="G4169">
        <v>1.61535000969263E-4</v>
      </c>
      <c r="H4169" s="4" t="s">
        <v>14108</v>
      </c>
      <c r="I4169" t="s">
        <v>17667</v>
      </c>
      <c r="J4169" t="s">
        <v>24772</v>
      </c>
    </row>
    <row r="4170" spans="1:10" x14ac:dyDescent="0.2">
      <c r="A4170" t="s">
        <v>13959</v>
      </c>
      <c r="B4170">
        <v>7.2889295214178702</v>
      </c>
      <c r="C4170">
        <v>-6.4332520859081104</v>
      </c>
      <c r="D4170">
        <v>1.39523005727561</v>
      </c>
      <c r="E4170">
        <v>-4.6108898330860004</v>
      </c>
      <c r="F4170" s="2">
        <v>4.0094899169138898E-6</v>
      </c>
      <c r="G4170">
        <v>5.5843358568153495E-4</v>
      </c>
      <c r="H4170" s="4" t="s">
        <v>14108</v>
      </c>
      <c r="I4170" t="s">
        <v>21594</v>
      </c>
      <c r="J4170" t="s">
        <v>27983</v>
      </c>
    </row>
    <row r="4171" spans="1:10" x14ac:dyDescent="0.2">
      <c r="A4171" t="s">
        <v>13960</v>
      </c>
      <c r="B4171">
        <v>7.3541840925460598</v>
      </c>
      <c r="C4171">
        <v>-6.4396452498389101</v>
      </c>
      <c r="D4171">
        <v>1.2873788289608099</v>
      </c>
      <c r="E4171">
        <v>-5.0021369817282704</v>
      </c>
      <c r="F4171" s="2">
        <v>5.6698279003802603E-7</v>
      </c>
      <c r="G4171">
        <v>1.1670751479133E-4</v>
      </c>
      <c r="H4171" s="4" t="s">
        <v>14108</v>
      </c>
      <c r="I4171" t="s">
        <v>18360</v>
      </c>
      <c r="J4171" t="s">
        <v>23643</v>
      </c>
    </row>
    <row r="4172" spans="1:10" x14ac:dyDescent="0.2">
      <c r="A4172" t="s">
        <v>13961</v>
      </c>
      <c r="B4172">
        <v>7.4154244353018397</v>
      </c>
      <c r="C4172">
        <v>-6.4495610563243204</v>
      </c>
      <c r="D4172">
        <v>1.2202547199818301</v>
      </c>
      <c r="E4172">
        <v>-5.2854219293004396</v>
      </c>
      <c r="F4172" s="2">
        <v>1.25415351613957E-7</v>
      </c>
      <c r="G4172" s="2">
        <v>3.3560080727200197E-5</v>
      </c>
      <c r="H4172" s="4" t="s">
        <v>14108</v>
      </c>
      <c r="I4172" t="s">
        <v>21595</v>
      </c>
      <c r="J4172" t="s">
        <v>27984</v>
      </c>
    </row>
    <row r="4173" spans="1:10" x14ac:dyDescent="0.2">
      <c r="A4173" t="s">
        <v>13962</v>
      </c>
      <c r="B4173">
        <v>7.4315236943605703</v>
      </c>
      <c r="C4173">
        <v>-6.4541730850230401</v>
      </c>
      <c r="D4173">
        <v>1.93772704731624</v>
      </c>
      <c r="E4173">
        <v>-3.3307957867244999</v>
      </c>
      <c r="F4173">
        <v>8.6598106432822801E-4</v>
      </c>
      <c r="G4173">
        <v>3.0731576325742801E-2</v>
      </c>
      <c r="H4173" s="4" t="s">
        <v>14108</v>
      </c>
      <c r="I4173" t="s">
        <v>14124</v>
      </c>
      <c r="J4173" t="s">
        <v>14124</v>
      </c>
    </row>
    <row r="4174" spans="1:10" x14ac:dyDescent="0.2">
      <c r="A4174" t="s">
        <v>13963</v>
      </c>
      <c r="B4174">
        <v>7.4569911436504004</v>
      </c>
      <c r="C4174">
        <v>-6.46855489625686</v>
      </c>
      <c r="D4174">
        <v>1.45899451969449</v>
      </c>
      <c r="E4174">
        <v>-4.4335703862762603</v>
      </c>
      <c r="F4174" s="2">
        <v>9.2685229197493295E-6</v>
      </c>
      <c r="G4174">
        <v>1.0904430220496099E-3</v>
      </c>
      <c r="H4174" s="4" t="s">
        <v>14108</v>
      </c>
      <c r="I4174" t="s">
        <v>21542</v>
      </c>
      <c r="J4174" t="s">
        <v>27947</v>
      </c>
    </row>
    <row r="4175" spans="1:10" x14ac:dyDescent="0.2">
      <c r="A4175" t="s">
        <v>9493</v>
      </c>
      <c r="B4175">
        <v>7.5047602253563701</v>
      </c>
      <c r="C4175">
        <v>-6.4709512149367603</v>
      </c>
      <c r="D4175">
        <v>1.9548014001937399</v>
      </c>
      <c r="E4175">
        <v>-3.3102857478490799</v>
      </c>
      <c r="F4175">
        <v>9.3200772575444005E-4</v>
      </c>
      <c r="G4175">
        <v>3.2308916111544801E-2</v>
      </c>
      <c r="H4175" s="4" t="s">
        <v>14108</v>
      </c>
      <c r="I4175" t="s">
        <v>14124</v>
      </c>
      <c r="J4175" t="s">
        <v>14124</v>
      </c>
    </row>
    <row r="4176" spans="1:10" x14ac:dyDescent="0.2">
      <c r="A4176" t="s">
        <v>13964</v>
      </c>
      <c r="B4176">
        <v>7.55581397065066</v>
      </c>
      <c r="C4176">
        <v>-6.4714890663261402</v>
      </c>
      <c r="D4176">
        <v>1.9852688934565701</v>
      </c>
      <c r="E4176">
        <v>-3.2597544280556301</v>
      </c>
      <c r="F4176">
        <v>1.1150871632173999E-3</v>
      </c>
      <c r="G4176">
        <v>3.6747986092496403E-2</v>
      </c>
      <c r="H4176" s="4" t="s">
        <v>14108</v>
      </c>
      <c r="I4176" t="s">
        <v>19492</v>
      </c>
      <c r="J4176" t="s">
        <v>25159</v>
      </c>
    </row>
    <row r="4177" spans="1:10" x14ac:dyDescent="0.2">
      <c r="A4177" t="s">
        <v>8734</v>
      </c>
      <c r="B4177">
        <v>7.5239730523400201</v>
      </c>
      <c r="C4177">
        <v>-6.4728164607350998</v>
      </c>
      <c r="D4177">
        <v>1.52595756627835</v>
      </c>
      <c r="E4177">
        <v>-4.2418063278925997</v>
      </c>
      <c r="F4177" s="2">
        <v>2.21727992375795E-5</v>
      </c>
      <c r="G4177">
        <v>2.0748724810356399E-3</v>
      </c>
      <c r="H4177" s="4" t="s">
        <v>14108</v>
      </c>
      <c r="I4177" t="s">
        <v>14124</v>
      </c>
      <c r="J4177" t="s">
        <v>14124</v>
      </c>
    </row>
    <row r="4178" spans="1:10" x14ac:dyDescent="0.2">
      <c r="A4178" t="s">
        <v>9494</v>
      </c>
      <c r="B4178">
        <v>7.5627338980027199</v>
      </c>
      <c r="C4178">
        <v>-6.4834450710854696</v>
      </c>
      <c r="D4178">
        <v>1.29352585812523</v>
      </c>
      <c r="E4178">
        <v>-5.0122268761462898</v>
      </c>
      <c r="F4178" s="2">
        <v>5.3803713090762205E-7</v>
      </c>
      <c r="G4178">
        <v>1.11681121244971E-4</v>
      </c>
      <c r="H4178" s="4" t="s">
        <v>14108</v>
      </c>
      <c r="I4178" t="s">
        <v>19468</v>
      </c>
      <c r="J4178" t="s">
        <v>26295</v>
      </c>
    </row>
    <row r="4179" spans="1:10" x14ac:dyDescent="0.2">
      <c r="A4179" t="s">
        <v>11489</v>
      </c>
      <c r="B4179">
        <v>36.557126730870898</v>
      </c>
      <c r="C4179">
        <v>-6.4884640842504604</v>
      </c>
      <c r="D4179">
        <v>1.2430199332915099</v>
      </c>
      <c r="E4179">
        <v>-5.2199195768880697</v>
      </c>
      <c r="F4179" s="2">
        <v>1.79000844359882E-7</v>
      </c>
      <c r="G4179" s="2">
        <v>4.5296938014997302E-5</v>
      </c>
      <c r="H4179" s="4" t="s">
        <v>14108</v>
      </c>
      <c r="I4179" t="s">
        <v>20477</v>
      </c>
      <c r="J4179" t="s">
        <v>27096</v>
      </c>
    </row>
    <row r="4180" spans="1:10" x14ac:dyDescent="0.2">
      <c r="A4180" t="s">
        <v>13965</v>
      </c>
      <c r="B4180">
        <v>12.366440439842499</v>
      </c>
      <c r="C4180">
        <v>-6.4915363840512299</v>
      </c>
      <c r="D4180">
        <v>1.8024498105773199</v>
      </c>
      <c r="E4180">
        <v>-3.6015074294756699</v>
      </c>
      <c r="F4180">
        <v>3.1637737958228998E-4</v>
      </c>
      <c r="G4180">
        <v>1.52351587248574E-2</v>
      </c>
      <c r="H4180" s="4" t="s">
        <v>14108</v>
      </c>
      <c r="I4180" t="s">
        <v>21596</v>
      </c>
      <c r="J4180" t="s">
        <v>14124</v>
      </c>
    </row>
    <row r="4181" spans="1:10" x14ac:dyDescent="0.2">
      <c r="A4181" t="s">
        <v>13966</v>
      </c>
      <c r="B4181">
        <v>50.801900017767402</v>
      </c>
      <c r="C4181">
        <v>-6.4924337468808897</v>
      </c>
      <c r="D4181">
        <v>1.43840949378365</v>
      </c>
      <c r="E4181">
        <v>-4.5136199218227597</v>
      </c>
      <c r="F4181" s="2">
        <v>6.3730386273830904E-6</v>
      </c>
      <c r="G4181">
        <v>7.9992447314243098E-4</v>
      </c>
      <c r="H4181" s="4" t="s">
        <v>14108</v>
      </c>
      <c r="I4181" t="s">
        <v>14408</v>
      </c>
      <c r="J4181" t="s">
        <v>24844</v>
      </c>
    </row>
    <row r="4182" spans="1:10" x14ac:dyDescent="0.2">
      <c r="A4182" t="s">
        <v>13967</v>
      </c>
      <c r="B4182">
        <v>7.6348379742710097</v>
      </c>
      <c r="C4182">
        <v>-6.4945910436103604</v>
      </c>
      <c r="D4182">
        <v>1.9526339045049399</v>
      </c>
      <c r="E4182">
        <v>-3.32606692356751</v>
      </c>
      <c r="F4182">
        <v>8.8080777753578505E-4</v>
      </c>
      <c r="G4182">
        <v>3.1034171605674399E-2</v>
      </c>
      <c r="H4182" s="4" t="s">
        <v>14108</v>
      </c>
      <c r="I4182" t="s">
        <v>18051</v>
      </c>
      <c r="J4182" t="s">
        <v>26312</v>
      </c>
    </row>
    <row r="4183" spans="1:10" x14ac:dyDescent="0.2">
      <c r="A4183" t="s">
        <v>6916</v>
      </c>
      <c r="B4183">
        <v>47.667189545877001</v>
      </c>
      <c r="C4183">
        <v>-6.5129144730033701</v>
      </c>
      <c r="D4183">
        <v>0.91495359707475898</v>
      </c>
      <c r="E4183">
        <v>-7.1183003092463997</v>
      </c>
      <c r="F4183" s="2">
        <v>1.09266096175252E-12</v>
      </c>
      <c r="G4183" s="2">
        <v>1.47765358965259E-9</v>
      </c>
      <c r="H4183" s="4" t="s">
        <v>14108</v>
      </c>
      <c r="I4183" t="s">
        <v>14209</v>
      </c>
      <c r="J4183" t="s">
        <v>25523</v>
      </c>
    </row>
    <row r="4184" spans="1:10" x14ac:dyDescent="0.2">
      <c r="A4184" t="s">
        <v>13968</v>
      </c>
      <c r="B4184">
        <v>7.7574858288747803</v>
      </c>
      <c r="C4184">
        <v>-6.5133313841638101</v>
      </c>
      <c r="D4184">
        <v>1.92600365991648</v>
      </c>
      <c r="E4184">
        <v>-3.3817855696319201</v>
      </c>
      <c r="F4184">
        <v>7.2016336063153203E-4</v>
      </c>
      <c r="G4184">
        <v>2.7085378450928999E-2</v>
      </c>
      <c r="H4184" s="4" t="s">
        <v>14108</v>
      </c>
      <c r="I4184" t="s">
        <v>21597</v>
      </c>
      <c r="J4184" t="s">
        <v>27985</v>
      </c>
    </row>
    <row r="4185" spans="1:10" x14ac:dyDescent="0.2">
      <c r="A4185" t="s">
        <v>13969</v>
      </c>
      <c r="B4185">
        <v>7.7398637298769097</v>
      </c>
      <c r="C4185">
        <v>-6.5134194171781896</v>
      </c>
      <c r="D4185">
        <v>1.90741058037869</v>
      </c>
      <c r="E4185">
        <v>-3.4147967323768502</v>
      </c>
      <c r="F4185">
        <v>6.3829626023123999E-4</v>
      </c>
      <c r="G4185">
        <v>2.4915345765599801E-2</v>
      </c>
      <c r="H4185" s="4" t="s">
        <v>14108</v>
      </c>
      <c r="I4185" t="s">
        <v>21598</v>
      </c>
      <c r="J4185" t="s">
        <v>27986</v>
      </c>
    </row>
    <row r="4186" spans="1:10" x14ac:dyDescent="0.2">
      <c r="A4186" t="s">
        <v>13970</v>
      </c>
      <c r="B4186">
        <v>21.986049263453001</v>
      </c>
      <c r="C4186">
        <v>-6.5262130802988798</v>
      </c>
      <c r="D4186">
        <v>1.24246286919385</v>
      </c>
      <c r="E4186">
        <v>-5.2526423461920402</v>
      </c>
      <c r="F4186" s="2">
        <v>1.4993250629067E-7</v>
      </c>
      <c r="G4186" s="2">
        <v>3.9121807989968701E-5</v>
      </c>
      <c r="H4186" s="4" t="s">
        <v>14108</v>
      </c>
      <c r="I4186" t="s">
        <v>21599</v>
      </c>
      <c r="J4186" t="s">
        <v>27987</v>
      </c>
    </row>
    <row r="4187" spans="1:10" x14ac:dyDescent="0.2">
      <c r="A4187" t="s">
        <v>9507</v>
      </c>
      <c r="B4187">
        <v>7.7654160950418696</v>
      </c>
      <c r="C4187">
        <v>-6.5264688569062601</v>
      </c>
      <c r="D4187">
        <v>1.62632037670847</v>
      </c>
      <c r="E4187">
        <v>-4.0130277836863</v>
      </c>
      <c r="F4187" s="2">
        <v>5.9944854549822601E-5</v>
      </c>
      <c r="G4187">
        <v>4.4269785478696904E-3</v>
      </c>
      <c r="H4187" s="4" t="s">
        <v>14108</v>
      </c>
      <c r="I4187" t="s">
        <v>14124</v>
      </c>
      <c r="J4187" t="s">
        <v>14124</v>
      </c>
    </row>
    <row r="4188" spans="1:10" x14ac:dyDescent="0.2">
      <c r="A4188" t="s">
        <v>9506</v>
      </c>
      <c r="B4188">
        <v>7.7998027581443496</v>
      </c>
      <c r="C4188">
        <v>-6.5280007030379004</v>
      </c>
      <c r="D4188">
        <v>1.8949566123955399</v>
      </c>
      <c r="E4188">
        <v>-3.4449341269009</v>
      </c>
      <c r="F4188">
        <v>5.7119857543233305E-4</v>
      </c>
      <c r="G4188">
        <v>2.31215006227788E-2</v>
      </c>
      <c r="H4188" s="4" t="s">
        <v>14108</v>
      </c>
      <c r="I4188" t="s">
        <v>18170</v>
      </c>
      <c r="J4188" t="s">
        <v>25963</v>
      </c>
    </row>
    <row r="4189" spans="1:10" x14ac:dyDescent="0.2">
      <c r="A4189" t="s">
        <v>13971</v>
      </c>
      <c r="B4189">
        <v>7.9217415184356499</v>
      </c>
      <c r="C4189">
        <v>-6.5416646438271897</v>
      </c>
      <c r="D4189">
        <v>2.0314302532216701</v>
      </c>
      <c r="E4189">
        <v>-3.22022606163942</v>
      </c>
      <c r="F4189">
        <v>1.2808954600983301E-3</v>
      </c>
      <c r="G4189">
        <v>4.0283986052924901E-2</v>
      </c>
      <c r="H4189" s="4" t="s">
        <v>14108</v>
      </c>
      <c r="I4189" t="s">
        <v>17791</v>
      </c>
      <c r="J4189" t="s">
        <v>21667</v>
      </c>
    </row>
    <row r="4190" spans="1:10" x14ac:dyDescent="0.2">
      <c r="A4190" t="s">
        <v>9512</v>
      </c>
      <c r="B4190">
        <v>7.8794500866910502</v>
      </c>
      <c r="C4190">
        <v>-6.5485248560628397</v>
      </c>
      <c r="D4190">
        <v>1.40390866761766</v>
      </c>
      <c r="E4190">
        <v>-4.6644949255675403</v>
      </c>
      <c r="F4190" s="2">
        <v>3.0937596587368199E-6</v>
      </c>
      <c r="G4190">
        <v>4.6486973089607199E-4</v>
      </c>
      <c r="H4190" s="4" t="s">
        <v>14108</v>
      </c>
      <c r="I4190" t="s">
        <v>14529</v>
      </c>
      <c r="J4190" t="s">
        <v>24017</v>
      </c>
    </row>
    <row r="4191" spans="1:10" x14ac:dyDescent="0.2">
      <c r="A4191" t="s">
        <v>7034</v>
      </c>
      <c r="B4191">
        <v>363.88800591958102</v>
      </c>
      <c r="C4191">
        <v>-6.5491197123839404</v>
      </c>
      <c r="D4191">
        <v>0.74474654712246702</v>
      </c>
      <c r="E4191">
        <v>-8.7937563963045697</v>
      </c>
      <c r="F4191" s="2">
        <v>1.44640997793301E-18</v>
      </c>
      <c r="G4191" s="2">
        <v>9.57432053182518E-15</v>
      </c>
      <c r="H4191" s="4" t="s">
        <v>14108</v>
      </c>
      <c r="I4191" t="s">
        <v>18584</v>
      </c>
      <c r="J4191" t="s">
        <v>25570</v>
      </c>
    </row>
    <row r="4192" spans="1:10" x14ac:dyDescent="0.2">
      <c r="A4192" t="s">
        <v>13972</v>
      </c>
      <c r="B4192">
        <v>8.0923673056943795</v>
      </c>
      <c r="C4192">
        <v>-6.56956222930366</v>
      </c>
      <c r="D4192">
        <v>1.31201491544063</v>
      </c>
      <c r="E4192">
        <v>-5.0072313599402198</v>
      </c>
      <c r="F4192" s="2">
        <v>5.5218539722495496E-7</v>
      </c>
      <c r="G4192">
        <v>1.14222455654915E-4</v>
      </c>
      <c r="H4192" s="4" t="s">
        <v>14108</v>
      </c>
      <c r="I4192" t="s">
        <v>21600</v>
      </c>
      <c r="J4192" t="s">
        <v>27988</v>
      </c>
    </row>
    <row r="4193" spans="1:10" x14ac:dyDescent="0.2">
      <c r="A4193" t="s">
        <v>13973</v>
      </c>
      <c r="B4193">
        <v>8.0485140148119196</v>
      </c>
      <c r="C4193">
        <v>-6.5743129107332798</v>
      </c>
      <c r="D4193">
        <v>1.8813651654197501</v>
      </c>
      <c r="E4193">
        <v>-3.4944374603993902</v>
      </c>
      <c r="F4193">
        <v>4.75061896138685E-4</v>
      </c>
      <c r="G4193">
        <v>2.0280918042624E-2</v>
      </c>
      <c r="H4193" s="4" t="s">
        <v>14108</v>
      </c>
      <c r="I4193" t="s">
        <v>21601</v>
      </c>
      <c r="J4193" t="s">
        <v>14124</v>
      </c>
    </row>
    <row r="4194" spans="1:10" x14ac:dyDescent="0.2">
      <c r="A4194" t="s">
        <v>9265</v>
      </c>
      <c r="B4194">
        <v>8.0520534873314897</v>
      </c>
      <c r="C4194">
        <v>-6.5763579698106502</v>
      </c>
      <c r="D4194">
        <v>2.1010486215608499</v>
      </c>
      <c r="E4194">
        <v>-3.1300360697626899</v>
      </c>
      <c r="F4194">
        <v>1.7478484019547099E-3</v>
      </c>
      <c r="G4194">
        <v>4.9543249451665501E-2</v>
      </c>
      <c r="H4194" s="4" t="s">
        <v>14108</v>
      </c>
      <c r="I4194" t="s">
        <v>14124</v>
      </c>
      <c r="J4194" t="s">
        <v>14124</v>
      </c>
    </row>
    <row r="4195" spans="1:10" x14ac:dyDescent="0.2">
      <c r="A4195" t="s">
        <v>13974</v>
      </c>
      <c r="B4195">
        <v>8.1271757670360092</v>
      </c>
      <c r="C4195">
        <v>-6.5847616609851896</v>
      </c>
      <c r="D4195">
        <v>1.8466429382860401</v>
      </c>
      <c r="E4195">
        <v>-3.5658012301483799</v>
      </c>
      <c r="F4195">
        <v>3.6274623691508998E-4</v>
      </c>
      <c r="G4195">
        <v>1.6705188108508601E-2</v>
      </c>
      <c r="H4195" s="4" t="s">
        <v>14108</v>
      </c>
      <c r="I4195" t="s">
        <v>21602</v>
      </c>
      <c r="J4195" t="s">
        <v>27989</v>
      </c>
    </row>
    <row r="4196" spans="1:10" x14ac:dyDescent="0.2">
      <c r="A4196" t="s">
        <v>7772</v>
      </c>
      <c r="B4196">
        <v>8.1973768769684803</v>
      </c>
      <c r="C4196">
        <v>-6.6004086737162302</v>
      </c>
      <c r="D4196">
        <v>1.2451466162959</v>
      </c>
      <c r="E4196">
        <v>-5.3009088145388903</v>
      </c>
      <c r="F4196" s="2">
        <v>1.1522763325578701E-7</v>
      </c>
      <c r="G4196" s="2">
        <v>3.1367854933579802E-5</v>
      </c>
      <c r="H4196" s="4" t="s">
        <v>14108</v>
      </c>
      <c r="I4196" t="s">
        <v>15473</v>
      </c>
      <c r="J4196" t="s">
        <v>22786</v>
      </c>
    </row>
    <row r="4197" spans="1:10" x14ac:dyDescent="0.2">
      <c r="A4197" t="s">
        <v>13975</v>
      </c>
      <c r="B4197">
        <v>25.157533294893199</v>
      </c>
      <c r="C4197">
        <v>-6.60500987370283</v>
      </c>
      <c r="D4197">
        <v>1.63820439791646</v>
      </c>
      <c r="E4197">
        <v>-4.0318594444645397</v>
      </c>
      <c r="F4197" s="2">
        <v>5.53372806915956E-5</v>
      </c>
      <c r="G4197">
        <v>4.1850024762601296E-3</v>
      </c>
      <c r="H4197" s="4" t="s">
        <v>14108</v>
      </c>
      <c r="I4197" t="s">
        <v>14712</v>
      </c>
      <c r="J4197" t="s">
        <v>22046</v>
      </c>
    </row>
    <row r="4198" spans="1:10" x14ac:dyDescent="0.2">
      <c r="A4198" t="s">
        <v>13976</v>
      </c>
      <c r="B4198">
        <v>8.2543134593759895</v>
      </c>
      <c r="C4198">
        <v>-6.61451921303148</v>
      </c>
      <c r="D4198">
        <v>1.32644506960645</v>
      </c>
      <c r="E4198">
        <v>-4.98665143743494</v>
      </c>
      <c r="F4198" s="2">
        <v>6.1434755681655503E-7</v>
      </c>
      <c r="G4198">
        <v>1.2420131454322599E-4</v>
      </c>
      <c r="H4198" s="4" t="s">
        <v>14108</v>
      </c>
      <c r="I4198" t="s">
        <v>21603</v>
      </c>
      <c r="J4198" t="s">
        <v>27990</v>
      </c>
    </row>
    <row r="4199" spans="1:10" x14ac:dyDescent="0.2">
      <c r="A4199" t="s">
        <v>13977</v>
      </c>
      <c r="B4199">
        <v>8.3764961532295192</v>
      </c>
      <c r="C4199">
        <v>-6.6227914328994499</v>
      </c>
      <c r="D4199">
        <v>1.9656338397569799</v>
      </c>
      <c r="E4199">
        <v>-3.3692905051523998</v>
      </c>
      <c r="F4199">
        <v>7.5361954810136602E-4</v>
      </c>
      <c r="G4199">
        <v>2.7909665290227498E-2</v>
      </c>
      <c r="H4199" s="4" t="s">
        <v>14108</v>
      </c>
      <c r="I4199" t="s">
        <v>21604</v>
      </c>
      <c r="J4199" t="s">
        <v>14124</v>
      </c>
    </row>
    <row r="4200" spans="1:10" x14ac:dyDescent="0.2">
      <c r="A4200" t="s">
        <v>9536</v>
      </c>
      <c r="B4200">
        <v>8.3987321435158808</v>
      </c>
      <c r="C4200">
        <v>-6.6279276025844398</v>
      </c>
      <c r="D4200">
        <v>1.3670091308854699</v>
      </c>
      <c r="E4200">
        <v>-4.8484881723439797</v>
      </c>
      <c r="F4200" s="2">
        <v>1.24405947042046E-6</v>
      </c>
      <c r="G4200">
        <v>2.2037024151526699E-4</v>
      </c>
      <c r="H4200" s="4" t="s">
        <v>14108</v>
      </c>
      <c r="I4200" t="s">
        <v>16437</v>
      </c>
      <c r="J4200" t="s">
        <v>23676</v>
      </c>
    </row>
    <row r="4201" spans="1:10" x14ac:dyDescent="0.2">
      <c r="A4201" t="s">
        <v>9545</v>
      </c>
      <c r="B4201">
        <v>8.3936210982774409</v>
      </c>
      <c r="C4201">
        <v>-6.6346176503823804</v>
      </c>
      <c r="D4201">
        <v>2.0578165257959098</v>
      </c>
      <c r="E4201">
        <v>-3.2241055347809899</v>
      </c>
      <c r="F4201">
        <v>1.26366820117319E-3</v>
      </c>
      <c r="G4201">
        <v>3.9861806452257301E-2</v>
      </c>
      <c r="H4201" s="4" t="s">
        <v>14108</v>
      </c>
      <c r="I4201" t="s">
        <v>18754</v>
      </c>
      <c r="J4201" t="s">
        <v>25714</v>
      </c>
    </row>
    <row r="4202" spans="1:10" x14ac:dyDescent="0.2">
      <c r="A4202" t="s">
        <v>13978</v>
      </c>
      <c r="B4202">
        <v>8.5037104302551896</v>
      </c>
      <c r="C4202">
        <v>-6.6447277084058296</v>
      </c>
      <c r="D4202">
        <v>1.3853586989842599</v>
      </c>
      <c r="E4202">
        <v>-4.7963951237161302</v>
      </c>
      <c r="F4202" s="2">
        <v>1.6154647514679799E-6</v>
      </c>
      <c r="G4202">
        <v>2.7271647095654302E-4</v>
      </c>
      <c r="H4202" s="4" t="s">
        <v>14108</v>
      </c>
      <c r="I4202" t="s">
        <v>21605</v>
      </c>
      <c r="J4202" t="s">
        <v>27991</v>
      </c>
    </row>
    <row r="4203" spans="1:10" x14ac:dyDescent="0.2">
      <c r="A4203" t="s">
        <v>7367</v>
      </c>
      <c r="B4203">
        <v>20.8719458690165</v>
      </c>
      <c r="C4203">
        <v>-6.6488249075699297</v>
      </c>
      <c r="D4203">
        <v>1.11094722499621</v>
      </c>
      <c r="E4203">
        <v>-5.9848251635829097</v>
      </c>
      <c r="F4203" s="2">
        <v>2.1662242211196702E-9</v>
      </c>
      <c r="G4203" s="2">
        <v>1.12575587821785E-6</v>
      </c>
      <c r="H4203" s="4" t="s">
        <v>14108</v>
      </c>
      <c r="I4203" t="s">
        <v>14200</v>
      </c>
      <c r="J4203" t="s">
        <v>25681</v>
      </c>
    </row>
    <row r="4204" spans="1:10" x14ac:dyDescent="0.2">
      <c r="A4204" t="s">
        <v>13979</v>
      </c>
      <c r="B4204">
        <v>14.7765649206031</v>
      </c>
      <c r="C4204">
        <v>-6.6505894288295604</v>
      </c>
      <c r="D4204">
        <v>2.0370948376073401</v>
      </c>
      <c r="E4204">
        <v>-3.2647421740270999</v>
      </c>
      <c r="F4204">
        <v>1.09563757242441E-3</v>
      </c>
      <c r="G4204">
        <v>3.6338646152076298E-2</v>
      </c>
      <c r="H4204" s="4" t="s">
        <v>14108</v>
      </c>
      <c r="I4204" t="s">
        <v>17266</v>
      </c>
      <c r="J4204" t="s">
        <v>23483</v>
      </c>
    </row>
    <row r="4205" spans="1:10" x14ac:dyDescent="0.2">
      <c r="A4205" t="s">
        <v>7671</v>
      </c>
      <c r="B4205">
        <v>8.5357293930270792</v>
      </c>
      <c r="C4205">
        <v>-6.6512665388335801</v>
      </c>
      <c r="D4205">
        <v>1.4744069522402401</v>
      </c>
      <c r="E4205">
        <v>-4.5111470267605096</v>
      </c>
      <c r="F4205" s="2">
        <v>6.4478007506569798E-6</v>
      </c>
      <c r="G4205">
        <v>8.06090462036409E-4</v>
      </c>
      <c r="H4205" s="4" t="s">
        <v>14108</v>
      </c>
      <c r="I4205" t="s">
        <v>18828</v>
      </c>
      <c r="J4205" t="s">
        <v>25776</v>
      </c>
    </row>
    <row r="4206" spans="1:10" x14ac:dyDescent="0.2">
      <c r="A4206" t="s">
        <v>9294</v>
      </c>
      <c r="B4206">
        <v>8.5237561581324108</v>
      </c>
      <c r="C4206">
        <v>-6.6514380741743597</v>
      </c>
      <c r="D4206">
        <v>1.9099434856301101</v>
      </c>
      <c r="E4206">
        <v>-3.48253135457565</v>
      </c>
      <c r="F4206">
        <v>4.9669705096171796E-4</v>
      </c>
      <c r="G4206">
        <v>2.09971902287312E-2</v>
      </c>
      <c r="H4206" s="4" t="s">
        <v>14108</v>
      </c>
      <c r="I4206" t="s">
        <v>17706</v>
      </c>
      <c r="J4206" t="s">
        <v>24471</v>
      </c>
    </row>
    <row r="4207" spans="1:10" x14ac:dyDescent="0.2">
      <c r="A4207" t="s">
        <v>7166</v>
      </c>
      <c r="B4207">
        <v>8.5670976729090107</v>
      </c>
      <c r="C4207">
        <v>-6.6652816169756601</v>
      </c>
      <c r="D4207">
        <v>1.3837577123392399</v>
      </c>
      <c r="E4207">
        <v>-4.8167981703299896</v>
      </c>
      <c r="F4207" s="2">
        <v>1.45880110552365E-6</v>
      </c>
      <c r="G4207">
        <v>2.5064275606488797E-4</v>
      </c>
      <c r="H4207" s="4" t="s">
        <v>14108</v>
      </c>
      <c r="I4207" t="s">
        <v>18627</v>
      </c>
      <c r="J4207" t="s">
        <v>25606</v>
      </c>
    </row>
    <row r="4208" spans="1:10" x14ac:dyDescent="0.2">
      <c r="A4208" t="s">
        <v>13980</v>
      </c>
      <c r="B4208">
        <v>8.6392225850985405</v>
      </c>
      <c r="C4208">
        <v>-6.67372954627458</v>
      </c>
      <c r="D4208">
        <v>1.8572183997939999</v>
      </c>
      <c r="E4208">
        <v>-3.5934005106856701</v>
      </c>
      <c r="F4208">
        <v>3.26390306626797E-4</v>
      </c>
      <c r="G4208">
        <v>1.55372657395303E-2</v>
      </c>
      <c r="H4208" s="4" t="s">
        <v>14108</v>
      </c>
      <c r="I4208" t="s">
        <v>18986</v>
      </c>
      <c r="J4208" t="s">
        <v>25911</v>
      </c>
    </row>
    <row r="4209" spans="1:10" x14ac:dyDescent="0.2">
      <c r="A4209" t="s">
        <v>13981</v>
      </c>
      <c r="B4209">
        <v>8.6620864334222496</v>
      </c>
      <c r="C4209">
        <v>-6.6786747081092903</v>
      </c>
      <c r="D4209">
        <v>2.0454627397589999</v>
      </c>
      <c r="E4209">
        <v>-3.2651167768991902</v>
      </c>
      <c r="F4209">
        <v>1.0941895584843601E-3</v>
      </c>
      <c r="G4209">
        <v>3.6331991795546498E-2</v>
      </c>
      <c r="H4209" s="4" t="s">
        <v>14108</v>
      </c>
      <c r="I4209" t="s">
        <v>14124</v>
      </c>
      <c r="J4209" t="s">
        <v>14124</v>
      </c>
    </row>
    <row r="4210" spans="1:10" x14ac:dyDescent="0.2">
      <c r="A4210" t="s">
        <v>13982</v>
      </c>
      <c r="B4210">
        <v>8.7147106160149992</v>
      </c>
      <c r="C4210">
        <v>-6.6828877232101096</v>
      </c>
      <c r="D4210">
        <v>1.8984496446871399</v>
      </c>
      <c r="E4210">
        <v>-3.5201817134904498</v>
      </c>
      <c r="F4210">
        <v>4.3125123756129698E-4</v>
      </c>
      <c r="G4210">
        <v>1.89047074400868E-2</v>
      </c>
      <c r="H4210" s="4" t="s">
        <v>14108</v>
      </c>
      <c r="I4210" t="s">
        <v>17467</v>
      </c>
      <c r="J4210" t="s">
        <v>22452</v>
      </c>
    </row>
    <row r="4211" spans="1:10" x14ac:dyDescent="0.2">
      <c r="A4211" t="s">
        <v>11175</v>
      </c>
      <c r="B4211">
        <v>8.7948250942433397</v>
      </c>
      <c r="C4211">
        <v>-6.6927946994318104</v>
      </c>
      <c r="D4211">
        <v>1.2480145470106101</v>
      </c>
      <c r="E4211">
        <v>-5.3627537559263097</v>
      </c>
      <c r="F4211" s="2">
        <v>8.1962706403517202E-8</v>
      </c>
      <c r="G4211" s="2">
        <v>2.3321913255560099E-5</v>
      </c>
      <c r="H4211" s="4" t="s">
        <v>14108</v>
      </c>
      <c r="I4211" t="s">
        <v>18012</v>
      </c>
      <c r="J4211" t="s">
        <v>25086</v>
      </c>
    </row>
    <row r="4212" spans="1:10" x14ac:dyDescent="0.2">
      <c r="A4212" t="s">
        <v>9393</v>
      </c>
      <c r="B4212">
        <v>103.674888193529</v>
      </c>
      <c r="C4212">
        <v>-6.6954620968491101</v>
      </c>
      <c r="D4212">
        <v>1.0711456462464299</v>
      </c>
      <c r="E4212">
        <v>-6.2507485516201404</v>
      </c>
      <c r="F4212" s="2">
        <v>4.08490083391877E-10</v>
      </c>
      <c r="G4212" s="2">
        <v>2.73271174510796E-7</v>
      </c>
      <c r="H4212" s="4" t="s">
        <v>14108</v>
      </c>
      <c r="I4212" t="s">
        <v>14184</v>
      </c>
      <c r="J4212" t="s">
        <v>26253</v>
      </c>
    </row>
    <row r="4213" spans="1:10" x14ac:dyDescent="0.2">
      <c r="A4213" t="s">
        <v>9564</v>
      </c>
      <c r="B4213">
        <v>8.7804886921290795</v>
      </c>
      <c r="C4213">
        <v>-6.7000442062934802</v>
      </c>
      <c r="D4213">
        <v>2.14132305890318</v>
      </c>
      <c r="E4213">
        <v>-3.12892731362327</v>
      </c>
      <c r="F4213">
        <v>1.7544570251389899E-3</v>
      </c>
      <c r="G4213">
        <v>4.9653769359055598E-2</v>
      </c>
      <c r="H4213" s="4" t="s">
        <v>14108</v>
      </c>
      <c r="I4213" t="s">
        <v>19500</v>
      </c>
      <c r="J4213" t="s">
        <v>24944</v>
      </c>
    </row>
    <row r="4214" spans="1:10" x14ac:dyDescent="0.2">
      <c r="A4214" t="s">
        <v>9561</v>
      </c>
      <c r="B4214">
        <v>8.8388192295496992</v>
      </c>
      <c r="C4214">
        <v>-6.7027692690197096</v>
      </c>
      <c r="D4214">
        <v>1.9521149464765</v>
      </c>
      <c r="E4214">
        <v>-3.4335935397236601</v>
      </c>
      <c r="F4214">
        <v>5.9563664564277197E-4</v>
      </c>
      <c r="G4214">
        <v>2.3796318059078201E-2</v>
      </c>
      <c r="H4214" s="4" t="s">
        <v>14108</v>
      </c>
      <c r="I4214" t="s">
        <v>14123</v>
      </c>
      <c r="J4214" t="s">
        <v>26314</v>
      </c>
    </row>
    <row r="4215" spans="1:10" x14ac:dyDescent="0.2">
      <c r="A4215" t="s">
        <v>13983</v>
      </c>
      <c r="B4215">
        <v>8.9024067349775997</v>
      </c>
      <c r="C4215">
        <v>-6.70640361284108</v>
      </c>
      <c r="D4215">
        <v>1.40090911733659</v>
      </c>
      <c r="E4215">
        <v>-4.7871796463080196</v>
      </c>
      <c r="F4215" s="2">
        <v>1.69141421308964E-6</v>
      </c>
      <c r="G4215">
        <v>2.8101160205001001E-4</v>
      </c>
      <c r="H4215" s="4" t="s">
        <v>14108</v>
      </c>
      <c r="I4215" t="s">
        <v>20261</v>
      </c>
      <c r="J4215" t="s">
        <v>21678</v>
      </c>
    </row>
    <row r="4216" spans="1:10" x14ac:dyDescent="0.2">
      <c r="A4216" t="s">
        <v>13984</v>
      </c>
      <c r="B4216">
        <v>8.9155843576960301</v>
      </c>
      <c r="C4216">
        <v>-6.7073206311555804</v>
      </c>
      <c r="D4216">
        <v>1.47589109964042</v>
      </c>
      <c r="E4216">
        <v>-4.5445904733687303</v>
      </c>
      <c r="F4216" s="2">
        <v>5.5042162166741401E-6</v>
      </c>
      <c r="G4216">
        <v>7.1073333176455199E-4</v>
      </c>
      <c r="H4216" s="4" t="s">
        <v>14108</v>
      </c>
      <c r="I4216" t="s">
        <v>14554</v>
      </c>
      <c r="J4216" t="s">
        <v>21889</v>
      </c>
    </row>
    <row r="4217" spans="1:10" x14ac:dyDescent="0.2">
      <c r="A4217" t="s">
        <v>13985</v>
      </c>
      <c r="B4217">
        <v>8.9031527310646599</v>
      </c>
      <c r="C4217">
        <v>-6.7154161612117003</v>
      </c>
      <c r="D4217">
        <v>1.9658393468037101</v>
      </c>
      <c r="E4217">
        <v>-3.4160554229064499</v>
      </c>
      <c r="F4217">
        <v>6.3535314417603598E-4</v>
      </c>
      <c r="G4217">
        <v>2.48467332825658E-2</v>
      </c>
      <c r="H4217" s="4" t="s">
        <v>14108</v>
      </c>
      <c r="I4217" t="s">
        <v>16624</v>
      </c>
      <c r="J4217" t="s">
        <v>23846</v>
      </c>
    </row>
    <row r="4218" spans="1:10" x14ac:dyDescent="0.2">
      <c r="A4218" t="s">
        <v>13986</v>
      </c>
      <c r="B4218">
        <v>8.9264006223419408</v>
      </c>
      <c r="C4218">
        <v>-6.7156298376200798</v>
      </c>
      <c r="D4218">
        <v>1.9428534413179199</v>
      </c>
      <c r="E4218">
        <v>-3.4565807666195201</v>
      </c>
      <c r="F4218">
        <v>5.4707523636406E-4</v>
      </c>
      <c r="G4218">
        <v>2.2411908249848601E-2</v>
      </c>
      <c r="H4218" s="4" t="s">
        <v>14108</v>
      </c>
      <c r="I4218" t="s">
        <v>21606</v>
      </c>
      <c r="J4218" t="s">
        <v>14124</v>
      </c>
    </row>
    <row r="4219" spans="1:10" x14ac:dyDescent="0.2">
      <c r="A4219" t="s">
        <v>13987</v>
      </c>
      <c r="B4219">
        <v>8.9273288877242098</v>
      </c>
      <c r="C4219">
        <v>-6.7220037146445302</v>
      </c>
      <c r="D4219">
        <v>2.07735653199842</v>
      </c>
      <c r="E4219">
        <v>-3.2358449842877701</v>
      </c>
      <c r="F4219">
        <v>1.2128322947082501E-3</v>
      </c>
      <c r="G4219">
        <v>3.8805162790013698E-2</v>
      </c>
      <c r="H4219" s="4" t="s">
        <v>14108</v>
      </c>
      <c r="I4219" t="s">
        <v>14124</v>
      </c>
      <c r="J4219" t="s">
        <v>14124</v>
      </c>
    </row>
    <row r="4220" spans="1:10" x14ac:dyDescent="0.2">
      <c r="A4220" t="s">
        <v>13988</v>
      </c>
      <c r="B4220">
        <v>15.3162798989782</v>
      </c>
      <c r="C4220">
        <v>-6.72689547189953</v>
      </c>
      <c r="D4220">
        <v>1.53488331003654</v>
      </c>
      <c r="E4220">
        <v>-4.3826754958586296</v>
      </c>
      <c r="F4220" s="2">
        <v>1.1723066346352501E-5</v>
      </c>
      <c r="G4220">
        <v>1.2843088922021499E-3</v>
      </c>
      <c r="H4220" s="4" t="s">
        <v>14108</v>
      </c>
      <c r="I4220" t="s">
        <v>14124</v>
      </c>
      <c r="J4220" t="s">
        <v>14124</v>
      </c>
    </row>
    <row r="4221" spans="1:10" x14ac:dyDescent="0.2">
      <c r="A4221" t="s">
        <v>13989</v>
      </c>
      <c r="B4221">
        <v>15.2432875836113</v>
      </c>
      <c r="C4221">
        <v>-6.7393749502867797</v>
      </c>
      <c r="D4221">
        <v>1.3839154087382599</v>
      </c>
      <c r="E4221">
        <v>-4.8697882166303801</v>
      </c>
      <c r="F4221" s="2">
        <v>1.11717921729231E-6</v>
      </c>
      <c r="G4221">
        <v>2.0100914992907001E-4</v>
      </c>
      <c r="H4221" s="4" t="s">
        <v>14108</v>
      </c>
      <c r="I4221" t="s">
        <v>14124</v>
      </c>
      <c r="J4221" t="s">
        <v>14124</v>
      </c>
    </row>
    <row r="4222" spans="1:10" x14ac:dyDescent="0.2">
      <c r="A4222" t="s">
        <v>13990</v>
      </c>
      <c r="B4222">
        <v>9.0566689204496296</v>
      </c>
      <c r="C4222">
        <v>-6.7411466673768397</v>
      </c>
      <c r="D4222">
        <v>1.8722854461490299</v>
      </c>
      <c r="E4222">
        <v>-3.6004908766674499</v>
      </c>
      <c r="F4222">
        <v>3.1761697406389102E-4</v>
      </c>
      <c r="G4222">
        <v>1.52698973983438E-2</v>
      </c>
      <c r="H4222" s="4" t="s">
        <v>14108</v>
      </c>
      <c r="I4222" t="s">
        <v>17909</v>
      </c>
      <c r="J4222" t="s">
        <v>24998</v>
      </c>
    </row>
    <row r="4223" spans="1:10" x14ac:dyDescent="0.2">
      <c r="A4223" t="s">
        <v>13991</v>
      </c>
      <c r="B4223">
        <v>9.0715636119002703</v>
      </c>
      <c r="C4223">
        <v>-6.7417344820422196</v>
      </c>
      <c r="D4223">
        <v>1.2848253191282799</v>
      </c>
      <c r="E4223">
        <v>-5.2471992742299802</v>
      </c>
      <c r="F4223" s="2">
        <v>1.5442883552422501E-7</v>
      </c>
      <c r="G4223" s="2">
        <v>3.9799602020923499E-5</v>
      </c>
      <c r="H4223" s="4" t="s">
        <v>14108</v>
      </c>
      <c r="I4223" t="s">
        <v>20504</v>
      </c>
      <c r="J4223" t="s">
        <v>27116</v>
      </c>
    </row>
    <row r="4224" spans="1:10" x14ac:dyDescent="0.2">
      <c r="A4224" t="s">
        <v>13992</v>
      </c>
      <c r="B4224">
        <v>9.1876890016542205</v>
      </c>
      <c r="C4224">
        <v>-6.7653702266137801</v>
      </c>
      <c r="D4224">
        <v>1.3756455254122</v>
      </c>
      <c r="E4224">
        <v>-4.9179604059603799</v>
      </c>
      <c r="F4224" s="2">
        <v>8.7450594581199005E-7</v>
      </c>
      <c r="G4224">
        <v>1.6586623380737E-4</v>
      </c>
      <c r="H4224" s="4" t="s">
        <v>14108</v>
      </c>
      <c r="I4224" t="s">
        <v>14124</v>
      </c>
      <c r="J4224" t="s">
        <v>14124</v>
      </c>
    </row>
    <row r="4225" spans="1:10" x14ac:dyDescent="0.2">
      <c r="A4225" t="s">
        <v>9583</v>
      </c>
      <c r="B4225">
        <v>9.2364539285120397</v>
      </c>
      <c r="C4225">
        <v>-6.7706503553963202</v>
      </c>
      <c r="D4225">
        <v>1.9655420305469</v>
      </c>
      <c r="E4225">
        <v>-3.4446734031489701</v>
      </c>
      <c r="F4225">
        <v>5.7174977056676695E-4</v>
      </c>
      <c r="G4225">
        <v>2.3121911956703899E-2</v>
      </c>
      <c r="H4225" s="4" t="s">
        <v>14108</v>
      </c>
      <c r="I4225" t="s">
        <v>18499</v>
      </c>
      <c r="J4225" t="s">
        <v>25495</v>
      </c>
    </row>
    <row r="4226" spans="1:10" x14ac:dyDescent="0.2">
      <c r="A4226" t="s">
        <v>7874</v>
      </c>
      <c r="B4226">
        <v>9.2406957263305305</v>
      </c>
      <c r="C4226">
        <v>-6.77345623632631</v>
      </c>
      <c r="D4226">
        <v>1.74285822122573</v>
      </c>
      <c r="E4226">
        <v>-3.8864069112647801</v>
      </c>
      <c r="F4226">
        <v>1.01738914745162E-4</v>
      </c>
      <c r="G4226">
        <v>6.5990200256160697E-3</v>
      </c>
      <c r="H4226" s="4" t="s">
        <v>14108</v>
      </c>
      <c r="I4226" t="s">
        <v>18904</v>
      </c>
      <c r="J4226" t="s">
        <v>23172</v>
      </c>
    </row>
    <row r="4227" spans="1:10" x14ac:dyDescent="0.2">
      <c r="A4227" t="s">
        <v>13993</v>
      </c>
      <c r="B4227">
        <v>20.991296128544601</v>
      </c>
      <c r="C4227">
        <v>-6.7882690740726703</v>
      </c>
      <c r="D4227">
        <v>1.9566877342028599</v>
      </c>
      <c r="E4227">
        <v>-3.46926540981163</v>
      </c>
      <c r="F4227">
        <v>5.2188361326152804E-4</v>
      </c>
      <c r="G4227">
        <v>2.17410593814759E-2</v>
      </c>
      <c r="H4227" s="4" t="s">
        <v>14108</v>
      </c>
      <c r="I4227" t="s">
        <v>14124</v>
      </c>
      <c r="J4227" t="s">
        <v>14124</v>
      </c>
    </row>
    <row r="4228" spans="1:10" x14ac:dyDescent="0.2">
      <c r="A4228" t="s">
        <v>13994</v>
      </c>
      <c r="B4228">
        <v>9.3754887650033503</v>
      </c>
      <c r="C4228">
        <v>-6.7939168093832398</v>
      </c>
      <c r="D4228">
        <v>1.9489086019273401</v>
      </c>
      <c r="E4228">
        <v>-3.4860109923392502</v>
      </c>
      <c r="F4228">
        <v>4.9028085804081803E-4</v>
      </c>
      <c r="G4228">
        <v>2.0775486170511299E-2</v>
      </c>
      <c r="H4228" s="4" t="s">
        <v>14108</v>
      </c>
      <c r="I4228" t="s">
        <v>14124</v>
      </c>
      <c r="J4228" t="s">
        <v>14124</v>
      </c>
    </row>
    <row r="4229" spans="1:10" x14ac:dyDescent="0.2">
      <c r="A4229" t="s">
        <v>11397</v>
      </c>
      <c r="B4229">
        <v>9.4653608466849892</v>
      </c>
      <c r="C4229">
        <v>-6.7984788954232602</v>
      </c>
      <c r="D4229">
        <v>1.6444199571785101</v>
      </c>
      <c r="E4229">
        <v>-4.1342717021557398</v>
      </c>
      <c r="F4229" s="2">
        <v>3.56082016576962E-5</v>
      </c>
      <c r="G4229">
        <v>3.0177710957447002E-3</v>
      </c>
      <c r="H4229" s="4" t="s">
        <v>14108</v>
      </c>
      <c r="I4229" t="s">
        <v>20437</v>
      </c>
      <c r="J4229" t="s">
        <v>27062</v>
      </c>
    </row>
    <row r="4230" spans="1:10" x14ac:dyDescent="0.2">
      <c r="A4230" t="s">
        <v>9588</v>
      </c>
      <c r="B4230">
        <v>9.4677760158821709</v>
      </c>
      <c r="C4230">
        <v>-6.7991059763977004</v>
      </c>
      <c r="D4230">
        <v>1.94008390404497</v>
      </c>
      <c r="E4230">
        <v>-3.50454223254052</v>
      </c>
      <c r="F4230">
        <v>4.5739301469921797E-4</v>
      </c>
      <c r="G4230">
        <v>1.9693736621941599E-2</v>
      </c>
      <c r="H4230" s="4" t="s">
        <v>14108</v>
      </c>
      <c r="I4230" t="s">
        <v>14124</v>
      </c>
      <c r="J4230" t="s">
        <v>14124</v>
      </c>
    </row>
    <row r="4231" spans="1:10" x14ac:dyDescent="0.2">
      <c r="A4231" t="s">
        <v>13995</v>
      </c>
      <c r="B4231">
        <v>9.6674702607245795</v>
      </c>
      <c r="C4231">
        <v>-6.8297784866703601</v>
      </c>
      <c r="D4231">
        <v>1.91883057958977</v>
      </c>
      <c r="E4231">
        <v>-3.5593441960522099</v>
      </c>
      <c r="F4231">
        <v>3.7178201612419001E-4</v>
      </c>
      <c r="G4231">
        <v>1.7009315580677701E-2</v>
      </c>
      <c r="H4231" s="4" t="s">
        <v>14108</v>
      </c>
      <c r="I4231" t="s">
        <v>14124</v>
      </c>
      <c r="J4231" t="s">
        <v>14124</v>
      </c>
    </row>
    <row r="4232" spans="1:10" x14ac:dyDescent="0.2">
      <c r="A4232" t="s">
        <v>13996</v>
      </c>
      <c r="B4232">
        <v>9.6990243097173998</v>
      </c>
      <c r="C4232">
        <v>-6.8325510670618703</v>
      </c>
      <c r="D4232">
        <v>1.63827746275036</v>
      </c>
      <c r="E4232">
        <v>-4.1705701399269097</v>
      </c>
      <c r="F4232" s="2">
        <v>3.03838518013651E-5</v>
      </c>
      <c r="G4232">
        <v>2.6722491422056498E-3</v>
      </c>
      <c r="H4232" s="4" t="s">
        <v>14108</v>
      </c>
      <c r="I4232" t="s">
        <v>14124</v>
      </c>
      <c r="J4232" t="s">
        <v>14124</v>
      </c>
    </row>
    <row r="4233" spans="1:10" x14ac:dyDescent="0.2">
      <c r="A4233" t="s">
        <v>13997</v>
      </c>
      <c r="B4233">
        <v>9.6949978235843801</v>
      </c>
      <c r="C4233">
        <v>-6.8359440187127403</v>
      </c>
      <c r="D4233">
        <v>1.4808305679728</v>
      </c>
      <c r="E4233">
        <v>-4.6162904565583602</v>
      </c>
      <c r="F4233" s="2">
        <v>3.9066008641610199E-6</v>
      </c>
      <c r="G4233">
        <v>5.49580959154142E-4</v>
      </c>
      <c r="H4233" s="4" t="s">
        <v>14108</v>
      </c>
      <c r="I4233" t="s">
        <v>18878</v>
      </c>
      <c r="J4233" t="s">
        <v>25819</v>
      </c>
    </row>
    <row r="4234" spans="1:10" x14ac:dyDescent="0.2">
      <c r="A4234" t="s">
        <v>9602</v>
      </c>
      <c r="B4234">
        <v>9.6638553040014799</v>
      </c>
      <c r="C4234">
        <v>-6.8388112947414896</v>
      </c>
      <c r="D4234">
        <v>1.48709041011496</v>
      </c>
      <c r="E4234">
        <v>-4.5987864949063901</v>
      </c>
      <c r="F4234" s="2">
        <v>4.2495901716818098E-6</v>
      </c>
      <c r="G4234">
        <v>5.8357956766773896E-4</v>
      </c>
      <c r="H4234" s="4" t="s">
        <v>14108</v>
      </c>
      <c r="I4234" t="s">
        <v>15841</v>
      </c>
      <c r="J4234" t="s">
        <v>23134</v>
      </c>
    </row>
    <row r="4235" spans="1:10" x14ac:dyDescent="0.2">
      <c r="A4235" t="s">
        <v>8551</v>
      </c>
      <c r="B4235">
        <v>9.6682209084010804</v>
      </c>
      <c r="C4235">
        <v>-6.8432811472933697</v>
      </c>
      <c r="D4235">
        <v>1.3122064146347101</v>
      </c>
      <c r="E4235">
        <v>-5.21509502695001</v>
      </c>
      <c r="F4235" s="2">
        <v>1.8372302582374401E-7</v>
      </c>
      <c r="G4235" s="2">
        <v>4.6212955023601397E-5</v>
      </c>
      <c r="H4235" s="4" t="s">
        <v>14108</v>
      </c>
      <c r="I4235" t="s">
        <v>14341</v>
      </c>
      <c r="J4235" t="s">
        <v>25042</v>
      </c>
    </row>
    <row r="4236" spans="1:10" x14ac:dyDescent="0.2">
      <c r="A4236" t="s">
        <v>13998</v>
      </c>
      <c r="B4236">
        <v>9.7942054285707503</v>
      </c>
      <c r="C4236">
        <v>-6.8487651407185801</v>
      </c>
      <c r="D4236">
        <v>1.21599692212604</v>
      </c>
      <c r="E4236">
        <v>-5.6322224309122904</v>
      </c>
      <c r="F4236" s="2">
        <v>1.7790202752876402E-8</v>
      </c>
      <c r="G4236" s="2">
        <v>6.6001127428429498E-6</v>
      </c>
      <c r="H4236" s="4" t="s">
        <v>14108</v>
      </c>
      <c r="I4236" t="s">
        <v>14124</v>
      </c>
      <c r="J4236" t="s">
        <v>14124</v>
      </c>
    </row>
    <row r="4237" spans="1:10" x14ac:dyDescent="0.2">
      <c r="A4237" t="s">
        <v>6963</v>
      </c>
      <c r="B4237">
        <v>9.8274371103558593</v>
      </c>
      <c r="C4237">
        <v>-6.8519821050102996</v>
      </c>
      <c r="D4237">
        <v>1.2346663010969801</v>
      </c>
      <c r="E4237">
        <v>-5.5496631753231203</v>
      </c>
      <c r="F4237" s="2">
        <v>2.86220496973516E-8</v>
      </c>
      <c r="G4237" s="2">
        <v>9.7027976990202601E-6</v>
      </c>
      <c r="H4237" s="4" t="s">
        <v>14108</v>
      </c>
      <c r="I4237" t="s">
        <v>14124</v>
      </c>
      <c r="J4237" t="s">
        <v>24833</v>
      </c>
    </row>
    <row r="4238" spans="1:10" x14ac:dyDescent="0.2">
      <c r="A4238" t="s">
        <v>9601</v>
      </c>
      <c r="B4238">
        <v>9.8578234935151894</v>
      </c>
      <c r="C4238">
        <v>-6.85390941751856</v>
      </c>
      <c r="D4238">
        <v>1.4701847042777401</v>
      </c>
      <c r="E4238">
        <v>-4.6619376446891501</v>
      </c>
      <c r="F4238" s="2">
        <v>3.1324610803825302E-6</v>
      </c>
      <c r="G4238">
        <v>4.6733495273730801E-4</v>
      </c>
      <c r="H4238" s="4" t="s">
        <v>14108</v>
      </c>
      <c r="I4238" t="s">
        <v>14124</v>
      </c>
      <c r="J4238" t="s">
        <v>14124</v>
      </c>
    </row>
    <row r="4239" spans="1:10" x14ac:dyDescent="0.2">
      <c r="A4239" t="s">
        <v>13999</v>
      </c>
      <c r="B4239">
        <v>9.8914437513648608</v>
      </c>
      <c r="C4239">
        <v>-6.8637596142758897</v>
      </c>
      <c r="D4239">
        <v>2.1385431776468602</v>
      </c>
      <c r="E4239">
        <v>-3.2095492324024102</v>
      </c>
      <c r="F4239">
        <v>1.3294327747940299E-3</v>
      </c>
      <c r="G4239">
        <v>4.1309261448506697E-2</v>
      </c>
      <c r="H4239" s="4" t="s">
        <v>14108</v>
      </c>
      <c r="I4239" t="s">
        <v>17384</v>
      </c>
      <c r="J4239" t="s">
        <v>26584</v>
      </c>
    </row>
    <row r="4240" spans="1:10" x14ac:dyDescent="0.2">
      <c r="A4240" t="s">
        <v>14000</v>
      </c>
      <c r="B4240">
        <v>27.622996933824901</v>
      </c>
      <c r="C4240">
        <v>-6.8648274845407196</v>
      </c>
      <c r="D4240">
        <v>1.2225282358724201</v>
      </c>
      <c r="E4240">
        <v>-5.6152711103983899</v>
      </c>
      <c r="F4240" s="2">
        <v>1.96254289194391E-8</v>
      </c>
      <c r="G4240" s="2">
        <v>7.1751480940116699E-6</v>
      </c>
      <c r="H4240" s="4" t="s">
        <v>14108</v>
      </c>
      <c r="I4240" t="s">
        <v>17112</v>
      </c>
      <c r="J4240" t="s">
        <v>27992</v>
      </c>
    </row>
    <row r="4241" spans="1:10" x14ac:dyDescent="0.2">
      <c r="A4241" t="s">
        <v>14001</v>
      </c>
      <c r="B4241">
        <v>9.96777960359357</v>
      </c>
      <c r="C4241">
        <v>-6.8755952087608403</v>
      </c>
      <c r="D4241">
        <v>1.2607023262215</v>
      </c>
      <c r="E4241">
        <v>-5.4537816467492002</v>
      </c>
      <c r="F4241" s="2">
        <v>4.9309745694271698E-8</v>
      </c>
      <c r="G4241" s="2">
        <v>1.5312563201178201E-5</v>
      </c>
      <c r="H4241" s="4" t="s">
        <v>14108</v>
      </c>
      <c r="I4241" t="s">
        <v>21607</v>
      </c>
      <c r="J4241" t="s">
        <v>27882</v>
      </c>
    </row>
    <row r="4242" spans="1:10" x14ac:dyDescent="0.2">
      <c r="A4242" t="s">
        <v>9317</v>
      </c>
      <c r="B4242">
        <v>17.121875293486799</v>
      </c>
      <c r="C4242">
        <v>-6.8756555758818596</v>
      </c>
      <c r="D4242">
        <v>1.9801476739441399</v>
      </c>
      <c r="E4242">
        <v>-3.4722943477173298</v>
      </c>
      <c r="F4242">
        <v>5.16030207358444E-4</v>
      </c>
      <c r="G4242">
        <v>2.15686564038075E-2</v>
      </c>
      <c r="H4242" s="4" t="s">
        <v>14108</v>
      </c>
      <c r="I4242" t="s">
        <v>17457</v>
      </c>
      <c r="J4242" t="s">
        <v>22092</v>
      </c>
    </row>
    <row r="4243" spans="1:10" x14ac:dyDescent="0.2">
      <c r="A4243" t="s">
        <v>11165</v>
      </c>
      <c r="B4243">
        <v>16.748156598194399</v>
      </c>
      <c r="C4243">
        <v>-6.8827269930990997</v>
      </c>
      <c r="D4243">
        <v>1.1635969807204201</v>
      </c>
      <c r="E4243">
        <v>-5.9150437025350397</v>
      </c>
      <c r="F4243" s="2">
        <v>3.3178747572825801E-9</v>
      </c>
      <c r="G4243" s="2">
        <v>1.5866253706232499E-6</v>
      </c>
      <c r="H4243" s="4" t="s">
        <v>14108</v>
      </c>
      <c r="I4243" t="s">
        <v>18592</v>
      </c>
      <c r="J4243" t="s">
        <v>25577</v>
      </c>
    </row>
    <row r="4244" spans="1:10" x14ac:dyDescent="0.2">
      <c r="A4244" t="s">
        <v>14002</v>
      </c>
      <c r="B4244">
        <v>10.0232264397438</v>
      </c>
      <c r="C4244">
        <v>-6.8876164047225599</v>
      </c>
      <c r="D4244">
        <v>1.6336529517690901</v>
      </c>
      <c r="E4244">
        <v>-4.2160829797197401</v>
      </c>
      <c r="F4244" s="2">
        <v>2.4858232266404401E-5</v>
      </c>
      <c r="G4244">
        <v>2.2720713340705998E-3</v>
      </c>
      <c r="H4244" s="4" t="s">
        <v>14108</v>
      </c>
      <c r="I4244" t="s">
        <v>15570</v>
      </c>
      <c r="J4244" t="s">
        <v>23134</v>
      </c>
    </row>
    <row r="4245" spans="1:10" x14ac:dyDescent="0.2">
      <c r="A4245" t="s">
        <v>14003</v>
      </c>
      <c r="B4245">
        <v>10.024984882055699</v>
      </c>
      <c r="C4245">
        <v>-6.8880642571863904</v>
      </c>
      <c r="D4245">
        <v>1.34360809926154</v>
      </c>
      <c r="E4245">
        <v>-5.1265426733971999</v>
      </c>
      <c r="F4245" s="2">
        <v>2.95111191033486E-7</v>
      </c>
      <c r="G4245" s="2">
        <v>6.74828077707263E-5</v>
      </c>
      <c r="H4245" s="4" t="s">
        <v>14108</v>
      </c>
      <c r="I4245" t="s">
        <v>18170</v>
      </c>
      <c r="J4245" t="s">
        <v>25963</v>
      </c>
    </row>
    <row r="4246" spans="1:10" x14ac:dyDescent="0.2">
      <c r="A4246" t="s">
        <v>9639</v>
      </c>
      <c r="B4246">
        <v>165.080340859177</v>
      </c>
      <c r="C4246">
        <v>-6.8901715191490602</v>
      </c>
      <c r="D4246">
        <v>0.87728701578835899</v>
      </c>
      <c r="E4246">
        <v>-7.8539536037214903</v>
      </c>
      <c r="F4246" s="2">
        <v>4.0312346275607204E-15</v>
      </c>
      <c r="G4246" s="2">
        <v>9.3888947525751194E-12</v>
      </c>
      <c r="H4246" s="4" t="s">
        <v>14108</v>
      </c>
      <c r="I4246" t="s">
        <v>14256</v>
      </c>
      <c r="J4246" t="s">
        <v>26341</v>
      </c>
    </row>
    <row r="4247" spans="1:10" x14ac:dyDescent="0.2">
      <c r="A4247" t="s">
        <v>14004</v>
      </c>
      <c r="B4247">
        <v>10.0983740884806</v>
      </c>
      <c r="C4247">
        <v>-6.8976715458575804</v>
      </c>
      <c r="D4247">
        <v>1.8700827096725701</v>
      </c>
      <c r="E4247">
        <v>-3.6884312710774698</v>
      </c>
      <c r="F4247">
        <v>2.2564095732336201E-4</v>
      </c>
      <c r="G4247">
        <v>1.20247508138324E-2</v>
      </c>
      <c r="H4247" s="4" t="s">
        <v>14108</v>
      </c>
      <c r="I4247" t="s">
        <v>14123</v>
      </c>
      <c r="J4247" t="s">
        <v>22092</v>
      </c>
    </row>
    <row r="4248" spans="1:10" x14ac:dyDescent="0.2">
      <c r="A4248" t="s">
        <v>14005</v>
      </c>
      <c r="B4248">
        <v>17.396096167316401</v>
      </c>
      <c r="C4248">
        <v>-6.9040206455129498</v>
      </c>
      <c r="D4248">
        <v>1.77109377805002</v>
      </c>
      <c r="E4248">
        <v>-3.8981677486972601</v>
      </c>
      <c r="F4248" s="2">
        <v>9.6923268293852894E-5</v>
      </c>
      <c r="G4248">
        <v>6.3528686913420203E-3</v>
      </c>
      <c r="H4248" s="4" t="s">
        <v>14108</v>
      </c>
      <c r="I4248" t="s">
        <v>19124</v>
      </c>
      <c r="J4248" t="s">
        <v>26449</v>
      </c>
    </row>
    <row r="4249" spans="1:10" x14ac:dyDescent="0.2">
      <c r="A4249" t="s">
        <v>14006</v>
      </c>
      <c r="B4249">
        <v>10.1285110493306</v>
      </c>
      <c r="C4249">
        <v>-6.9096273469589997</v>
      </c>
      <c r="D4249">
        <v>1.5217939541847201</v>
      </c>
      <c r="E4249">
        <v>-4.5404486776665696</v>
      </c>
      <c r="F4249" s="2">
        <v>5.61346422798439E-6</v>
      </c>
      <c r="G4249">
        <v>7.2409658361552898E-4</v>
      </c>
      <c r="H4249" s="4" t="s">
        <v>14108</v>
      </c>
      <c r="I4249" t="s">
        <v>21608</v>
      </c>
      <c r="J4249" t="s">
        <v>27993</v>
      </c>
    </row>
    <row r="4250" spans="1:10" x14ac:dyDescent="0.2">
      <c r="A4250" t="s">
        <v>14007</v>
      </c>
      <c r="B4250">
        <v>10.2291023405008</v>
      </c>
      <c r="C4250">
        <v>-6.9115273602138299</v>
      </c>
      <c r="D4250">
        <v>2.01890175701736</v>
      </c>
      <c r="E4250">
        <v>-3.4234094532785102</v>
      </c>
      <c r="F4250">
        <v>6.1840850409900503E-4</v>
      </c>
      <c r="G4250">
        <v>2.4358283978554201E-2</v>
      </c>
      <c r="H4250" s="4" t="s">
        <v>14108</v>
      </c>
      <c r="I4250" t="s">
        <v>19826</v>
      </c>
      <c r="J4250" t="s">
        <v>27994</v>
      </c>
    </row>
    <row r="4251" spans="1:10" x14ac:dyDescent="0.2">
      <c r="A4251" t="s">
        <v>14008</v>
      </c>
      <c r="B4251">
        <v>10.387798435160301</v>
      </c>
      <c r="C4251">
        <v>-6.9356877381161599</v>
      </c>
      <c r="D4251">
        <v>1.2071730902375499</v>
      </c>
      <c r="E4251">
        <v>-5.7453962436748496</v>
      </c>
      <c r="F4251" s="2">
        <v>9.1705976678163304E-9</v>
      </c>
      <c r="G4251" s="2">
        <v>3.76917558001936E-6</v>
      </c>
      <c r="H4251" s="4" t="s">
        <v>14108</v>
      </c>
      <c r="I4251" t="s">
        <v>14785</v>
      </c>
      <c r="J4251" t="s">
        <v>27995</v>
      </c>
    </row>
    <row r="4252" spans="1:10" x14ac:dyDescent="0.2">
      <c r="A4252" t="s">
        <v>11409</v>
      </c>
      <c r="B4252">
        <v>10.3753956773769</v>
      </c>
      <c r="C4252">
        <v>-6.9386995948999299</v>
      </c>
      <c r="D4252">
        <v>1.88505168876297</v>
      </c>
      <c r="E4252">
        <v>-3.6809068081593699</v>
      </c>
      <c r="F4252">
        <v>2.3240594246212099E-4</v>
      </c>
      <c r="G4252">
        <v>1.22657283137121E-2</v>
      </c>
      <c r="H4252" s="4" t="s">
        <v>14108</v>
      </c>
      <c r="I4252" t="s">
        <v>17644</v>
      </c>
      <c r="J4252" t="s">
        <v>27066</v>
      </c>
    </row>
    <row r="4253" spans="1:10" x14ac:dyDescent="0.2">
      <c r="A4253" t="s">
        <v>14009</v>
      </c>
      <c r="B4253">
        <v>10.420437778291101</v>
      </c>
      <c r="C4253">
        <v>-6.9469601899496896</v>
      </c>
      <c r="D4253">
        <v>2.06030456241837</v>
      </c>
      <c r="E4253">
        <v>-3.3718122634235201</v>
      </c>
      <c r="F4253">
        <v>7.4675332121516499E-4</v>
      </c>
      <c r="G4253">
        <v>2.7761652882822601E-2</v>
      </c>
      <c r="H4253" s="4" t="s">
        <v>14108</v>
      </c>
      <c r="I4253" t="s">
        <v>14741</v>
      </c>
      <c r="J4253" t="s">
        <v>22075</v>
      </c>
    </row>
    <row r="4254" spans="1:10" x14ac:dyDescent="0.2">
      <c r="A4254" t="s">
        <v>14010</v>
      </c>
      <c r="B4254">
        <v>10.6336938685898</v>
      </c>
      <c r="C4254">
        <v>-6.9733711756404997</v>
      </c>
      <c r="D4254">
        <v>2.2103605289012198</v>
      </c>
      <c r="E4254">
        <v>-3.1548569043200398</v>
      </c>
      <c r="F4254">
        <v>1.6057684177057799E-3</v>
      </c>
      <c r="G4254">
        <v>4.68742227178107E-2</v>
      </c>
      <c r="H4254" s="4" t="s">
        <v>14108</v>
      </c>
      <c r="I4254" t="s">
        <v>21609</v>
      </c>
      <c r="J4254" t="s">
        <v>27996</v>
      </c>
    </row>
    <row r="4255" spans="1:10" x14ac:dyDescent="0.2">
      <c r="A4255" t="s">
        <v>14011</v>
      </c>
      <c r="B4255">
        <v>10.6859562265418</v>
      </c>
      <c r="C4255">
        <v>-6.9756967962039704</v>
      </c>
      <c r="D4255">
        <v>2.0772284682603002</v>
      </c>
      <c r="E4255">
        <v>-3.35817504082552</v>
      </c>
      <c r="F4255">
        <v>7.8458912287000001E-4</v>
      </c>
      <c r="G4255">
        <v>2.8781777902968202E-2</v>
      </c>
      <c r="H4255" s="4" t="s">
        <v>14108</v>
      </c>
      <c r="I4255" t="s">
        <v>15879</v>
      </c>
      <c r="J4255" t="s">
        <v>23174</v>
      </c>
    </row>
    <row r="4256" spans="1:10" x14ac:dyDescent="0.2">
      <c r="A4256" t="s">
        <v>14012</v>
      </c>
      <c r="B4256">
        <v>10.955756396612299</v>
      </c>
      <c r="C4256">
        <v>-7.0049020426461297</v>
      </c>
      <c r="D4256">
        <v>1.39454909818078</v>
      </c>
      <c r="E4256">
        <v>-5.0230587447829196</v>
      </c>
      <c r="F4256" s="2">
        <v>5.0854981218020196E-7</v>
      </c>
      <c r="G4256">
        <v>1.07134493765962E-4</v>
      </c>
      <c r="H4256" s="4" t="s">
        <v>14108</v>
      </c>
      <c r="I4256" t="s">
        <v>15458</v>
      </c>
      <c r="J4256" t="s">
        <v>27997</v>
      </c>
    </row>
    <row r="4257" spans="1:10" x14ac:dyDescent="0.2">
      <c r="A4257" t="s">
        <v>14013</v>
      </c>
      <c r="B4257">
        <v>10.924853704236099</v>
      </c>
      <c r="C4257">
        <v>-7.0085409155662601</v>
      </c>
      <c r="D4257">
        <v>1.32759440414652</v>
      </c>
      <c r="E4257">
        <v>-5.2791280933967704</v>
      </c>
      <c r="F4257" s="2">
        <v>1.2980004494024499E-7</v>
      </c>
      <c r="G4257" s="2">
        <v>3.4586211974671103E-5</v>
      </c>
      <c r="H4257" s="4" t="s">
        <v>14108</v>
      </c>
      <c r="I4257" t="s">
        <v>21610</v>
      </c>
      <c r="J4257" t="s">
        <v>21867</v>
      </c>
    </row>
    <row r="4258" spans="1:10" x14ac:dyDescent="0.2">
      <c r="A4258" t="s">
        <v>9637</v>
      </c>
      <c r="B4258">
        <v>11.0441413946947</v>
      </c>
      <c r="C4258">
        <v>-7.0209167250058204</v>
      </c>
      <c r="D4258">
        <v>2.06013640396618</v>
      </c>
      <c r="E4258">
        <v>-3.4079863408505999</v>
      </c>
      <c r="F4258">
        <v>6.5444170556628895E-4</v>
      </c>
      <c r="G4258">
        <v>2.5356692675804399E-2</v>
      </c>
      <c r="H4258" s="4" t="s">
        <v>14108</v>
      </c>
      <c r="I4258" t="s">
        <v>17889</v>
      </c>
      <c r="J4258" t="s">
        <v>24982</v>
      </c>
    </row>
    <row r="4259" spans="1:10" x14ac:dyDescent="0.2">
      <c r="A4259" t="s">
        <v>14014</v>
      </c>
      <c r="B4259">
        <v>106.53016589422199</v>
      </c>
      <c r="C4259">
        <v>-7.0347527558316498</v>
      </c>
      <c r="D4259">
        <v>2.1052667881796401</v>
      </c>
      <c r="E4259">
        <v>-3.3415017969833598</v>
      </c>
      <c r="F4259">
        <v>8.3326477124683605E-4</v>
      </c>
      <c r="G4259">
        <v>2.9979472399919199E-2</v>
      </c>
      <c r="H4259" s="4" t="s">
        <v>14108</v>
      </c>
      <c r="I4259" t="s">
        <v>21611</v>
      </c>
      <c r="J4259" t="s">
        <v>27998</v>
      </c>
    </row>
    <row r="4260" spans="1:10" x14ac:dyDescent="0.2">
      <c r="A4260" t="s">
        <v>9655</v>
      </c>
      <c r="B4260">
        <v>11.213596443059799</v>
      </c>
      <c r="C4260">
        <v>-7.0545345379562896</v>
      </c>
      <c r="D4260">
        <v>1.30875319083393</v>
      </c>
      <c r="E4260">
        <v>-5.3902711277908697</v>
      </c>
      <c r="F4260" s="2">
        <v>7.0351461973369298E-8</v>
      </c>
      <c r="G4260" s="2">
        <v>2.07698654212834E-5</v>
      </c>
      <c r="H4260" s="4" t="s">
        <v>14108</v>
      </c>
      <c r="I4260" t="s">
        <v>19541</v>
      </c>
      <c r="J4260" t="s">
        <v>26350</v>
      </c>
    </row>
    <row r="4261" spans="1:10" x14ac:dyDescent="0.2">
      <c r="A4261" t="s">
        <v>14015</v>
      </c>
      <c r="B4261">
        <v>11.2451938545637</v>
      </c>
      <c r="C4261">
        <v>-7.0547317388766801</v>
      </c>
      <c r="D4261">
        <v>1.2285416606499799</v>
      </c>
      <c r="E4261">
        <v>-5.7423626441323004</v>
      </c>
      <c r="F4261" s="2">
        <v>9.3364604943884592E-9</v>
      </c>
      <c r="G4261" s="2">
        <v>3.8124284527865201E-6</v>
      </c>
      <c r="H4261" s="4" t="s">
        <v>14108</v>
      </c>
      <c r="I4261" t="s">
        <v>19853</v>
      </c>
      <c r="J4261" t="s">
        <v>26605</v>
      </c>
    </row>
    <row r="4262" spans="1:10" x14ac:dyDescent="0.2">
      <c r="A4262" t="s">
        <v>14016</v>
      </c>
      <c r="B4262">
        <v>11.4764251105561</v>
      </c>
      <c r="C4262">
        <v>-7.0731750601544396</v>
      </c>
      <c r="D4262">
        <v>1.46130991556365</v>
      </c>
      <c r="E4262">
        <v>-4.8402977252270398</v>
      </c>
      <c r="F4262" s="2">
        <v>1.29644754464379E-6</v>
      </c>
      <c r="G4262">
        <v>2.26775542134576E-4</v>
      </c>
      <c r="H4262" s="4" t="s">
        <v>14108</v>
      </c>
      <c r="I4262" t="s">
        <v>21612</v>
      </c>
      <c r="J4262" t="s">
        <v>27999</v>
      </c>
    </row>
    <row r="4263" spans="1:10" x14ac:dyDescent="0.2">
      <c r="A4263" t="s">
        <v>9663</v>
      </c>
      <c r="B4263">
        <v>11.456330531420701</v>
      </c>
      <c r="C4263">
        <v>-7.0804478450709301</v>
      </c>
      <c r="D4263">
        <v>1.8781843633311099</v>
      </c>
      <c r="E4263">
        <v>-3.7698364352864702</v>
      </c>
      <c r="F4263">
        <v>1.6335456903613001E-4</v>
      </c>
      <c r="G4263">
        <v>9.5601570211893798E-3</v>
      </c>
      <c r="H4263" s="4" t="s">
        <v>14108</v>
      </c>
      <c r="I4263" t="s">
        <v>14124</v>
      </c>
      <c r="J4263" t="s">
        <v>14124</v>
      </c>
    </row>
    <row r="4264" spans="1:10" x14ac:dyDescent="0.2">
      <c r="A4264" t="s">
        <v>9103</v>
      </c>
      <c r="B4264">
        <v>109.527106984884</v>
      </c>
      <c r="C4264">
        <v>-7.1142583338411303</v>
      </c>
      <c r="D4264">
        <v>1.5127744063085</v>
      </c>
      <c r="E4264">
        <v>-4.7027886670831798</v>
      </c>
      <c r="F4264" s="2">
        <v>2.5663201151414199E-6</v>
      </c>
      <c r="G4264">
        <v>4.0044782660186802E-4</v>
      </c>
      <c r="H4264" s="4" t="s">
        <v>14108</v>
      </c>
      <c r="I4264" t="s">
        <v>14149</v>
      </c>
      <c r="J4264" t="s">
        <v>24017</v>
      </c>
    </row>
    <row r="4265" spans="1:10" x14ac:dyDescent="0.2">
      <c r="A4265" t="s">
        <v>6754</v>
      </c>
      <c r="B4265">
        <v>11.7267669579049</v>
      </c>
      <c r="C4265">
        <v>-7.1143825401688296</v>
      </c>
      <c r="D4265">
        <v>1.20463287548968</v>
      </c>
      <c r="E4265">
        <v>-5.9058512223293098</v>
      </c>
      <c r="F4265" s="2">
        <v>3.5083048452542099E-9</v>
      </c>
      <c r="G4265" s="2">
        <v>1.64638986484303E-6</v>
      </c>
      <c r="H4265" s="4" t="s">
        <v>14108</v>
      </c>
      <c r="I4265" t="s">
        <v>18458</v>
      </c>
      <c r="J4265" t="s">
        <v>24489</v>
      </c>
    </row>
    <row r="4266" spans="1:10" x14ac:dyDescent="0.2">
      <c r="A4266" t="s">
        <v>8856</v>
      </c>
      <c r="B4266">
        <v>11.811844159269301</v>
      </c>
      <c r="C4266">
        <v>-7.1175780496175101</v>
      </c>
      <c r="D4266">
        <v>1.2874837821568399</v>
      </c>
      <c r="E4266">
        <v>-5.52828559727089</v>
      </c>
      <c r="F4266" s="2">
        <v>3.2337531209403202E-8</v>
      </c>
      <c r="G4266" s="2">
        <v>1.07042194447986E-5</v>
      </c>
      <c r="H4266" s="4" t="s">
        <v>14108</v>
      </c>
      <c r="I4266" t="s">
        <v>14274</v>
      </c>
      <c r="J4266" t="s">
        <v>24869</v>
      </c>
    </row>
    <row r="4267" spans="1:10" x14ac:dyDescent="0.2">
      <c r="A4267" t="s">
        <v>11337</v>
      </c>
      <c r="B4267">
        <v>19.990392800084699</v>
      </c>
      <c r="C4267">
        <v>-7.1227192438824103</v>
      </c>
      <c r="D4267">
        <v>1.53564442590133</v>
      </c>
      <c r="E4267">
        <v>-4.6382607351970799</v>
      </c>
      <c r="F4267" s="2">
        <v>3.51353368584734E-6</v>
      </c>
      <c r="G4267">
        <v>5.1085561225624001E-4</v>
      </c>
      <c r="H4267" s="4" t="s">
        <v>14108</v>
      </c>
      <c r="I4267" t="s">
        <v>14124</v>
      </c>
      <c r="J4267" t="s">
        <v>14124</v>
      </c>
    </row>
    <row r="4268" spans="1:10" x14ac:dyDescent="0.2">
      <c r="A4268" t="s">
        <v>9680</v>
      </c>
      <c r="B4268">
        <v>12.147345461199601</v>
      </c>
      <c r="C4268">
        <v>-7.1568930201818404</v>
      </c>
      <c r="D4268">
        <v>1.2885253109586401</v>
      </c>
      <c r="E4268">
        <v>-5.5543286261542297</v>
      </c>
      <c r="F4268" s="2">
        <v>2.78680765430161E-8</v>
      </c>
      <c r="G4268" s="2">
        <v>9.5501696203325705E-6</v>
      </c>
      <c r="H4268" s="4" t="s">
        <v>14108</v>
      </c>
      <c r="I4268" t="s">
        <v>14124</v>
      </c>
      <c r="J4268" t="s">
        <v>14124</v>
      </c>
    </row>
    <row r="4269" spans="1:10" x14ac:dyDescent="0.2">
      <c r="A4269" t="s">
        <v>9681</v>
      </c>
      <c r="B4269">
        <v>12.104640562405301</v>
      </c>
      <c r="C4269">
        <v>-7.1570682765402998</v>
      </c>
      <c r="D4269">
        <v>1.9986158638146301</v>
      </c>
      <c r="E4269">
        <v>-3.58101244272126</v>
      </c>
      <c r="F4269">
        <v>3.4226535208233401E-4</v>
      </c>
      <c r="G4269">
        <v>1.60682108508831E-2</v>
      </c>
      <c r="H4269" s="4" t="s">
        <v>14108</v>
      </c>
      <c r="I4269" t="s">
        <v>14321</v>
      </c>
      <c r="J4269" t="s">
        <v>26362</v>
      </c>
    </row>
    <row r="4270" spans="1:10" x14ac:dyDescent="0.2">
      <c r="A4270" t="s">
        <v>14017</v>
      </c>
      <c r="B4270">
        <v>12.1918522261228</v>
      </c>
      <c r="C4270">
        <v>-7.1672070392261897</v>
      </c>
      <c r="D4270">
        <v>1.9071462727866899</v>
      </c>
      <c r="E4270">
        <v>-3.75807935736024</v>
      </c>
      <c r="F4270">
        <v>1.7122258300504299E-4</v>
      </c>
      <c r="G4270">
        <v>9.8645542003565293E-3</v>
      </c>
      <c r="H4270" s="4" t="s">
        <v>14108</v>
      </c>
      <c r="I4270" t="s">
        <v>21613</v>
      </c>
      <c r="J4270" t="s">
        <v>28000</v>
      </c>
    </row>
    <row r="4271" spans="1:10" x14ac:dyDescent="0.2">
      <c r="A4271" t="s">
        <v>7323</v>
      </c>
      <c r="B4271">
        <v>280.55359358179402</v>
      </c>
      <c r="C4271">
        <v>-7.1914666356759804</v>
      </c>
      <c r="D4271">
        <v>1.49026518774776</v>
      </c>
      <c r="E4271">
        <v>-4.8256288174754003</v>
      </c>
      <c r="F4271" s="2">
        <v>1.39562222960333E-6</v>
      </c>
      <c r="G4271">
        <v>2.41436886620016E-4</v>
      </c>
      <c r="H4271" s="4" t="s">
        <v>14108</v>
      </c>
      <c r="I4271" t="s">
        <v>14335</v>
      </c>
      <c r="J4271" t="s">
        <v>25663</v>
      </c>
    </row>
    <row r="4272" spans="1:10" x14ac:dyDescent="0.2">
      <c r="A4272" t="s">
        <v>7830</v>
      </c>
      <c r="B4272">
        <v>20.695137171167602</v>
      </c>
      <c r="C4272">
        <v>-7.1958247031422502</v>
      </c>
      <c r="D4272">
        <v>1.1970996676191401</v>
      </c>
      <c r="E4272">
        <v>-6.0110489525519197</v>
      </c>
      <c r="F4272" s="2">
        <v>1.84326730914719E-9</v>
      </c>
      <c r="G4272" s="2">
        <v>9.6997507504947195E-7</v>
      </c>
      <c r="H4272" s="4" t="s">
        <v>14108</v>
      </c>
      <c r="I4272" t="s">
        <v>18887</v>
      </c>
      <c r="J4272" t="s">
        <v>23244</v>
      </c>
    </row>
    <row r="4273" spans="1:10" x14ac:dyDescent="0.2">
      <c r="A4273" t="s">
        <v>9691</v>
      </c>
      <c r="B4273">
        <v>12.433512203991899</v>
      </c>
      <c r="C4273">
        <v>-7.1990152799920004</v>
      </c>
      <c r="D4273">
        <v>1.9958103658770201</v>
      </c>
      <c r="E4273">
        <v>-3.6070637787415998</v>
      </c>
      <c r="F4273">
        <v>3.0968156073603602E-4</v>
      </c>
      <c r="G4273">
        <v>1.4985775502366201E-2</v>
      </c>
      <c r="H4273" s="4" t="s">
        <v>14108</v>
      </c>
      <c r="I4273" t="s">
        <v>19561</v>
      </c>
      <c r="J4273" t="s">
        <v>26365</v>
      </c>
    </row>
    <row r="4274" spans="1:10" x14ac:dyDescent="0.2">
      <c r="A4274" t="s">
        <v>9692</v>
      </c>
      <c r="B4274">
        <v>12.5645605475046</v>
      </c>
      <c r="C4274">
        <v>-7.2103670030468896</v>
      </c>
      <c r="D4274">
        <v>1.9337023517424901</v>
      </c>
      <c r="E4274">
        <v>-3.7287884542052199</v>
      </c>
      <c r="F4274">
        <v>1.92402583345042E-4</v>
      </c>
      <c r="G4274">
        <v>1.07912290874453E-2</v>
      </c>
      <c r="H4274" s="4" t="s">
        <v>14108</v>
      </c>
      <c r="I4274" t="s">
        <v>15925</v>
      </c>
      <c r="J4274" t="s">
        <v>23220</v>
      </c>
    </row>
    <row r="4275" spans="1:10" x14ac:dyDescent="0.2">
      <c r="A4275" t="s">
        <v>8250</v>
      </c>
      <c r="B4275">
        <v>12.6637994370257</v>
      </c>
      <c r="C4275">
        <v>-7.2247610732708401</v>
      </c>
      <c r="D4275">
        <v>1.3376764675461601</v>
      </c>
      <c r="E4275">
        <v>-5.4009779259434501</v>
      </c>
      <c r="F4275" s="2">
        <v>6.6278582060140504E-8</v>
      </c>
      <c r="G4275" s="2">
        <v>1.9659728086178702E-5</v>
      </c>
      <c r="H4275" s="4" t="s">
        <v>14108</v>
      </c>
      <c r="I4275" t="s">
        <v>19018</v>
      </c>
      <c r="J4275" t="s">
        <v>25930</v>
      </c>
    </row>
    <row r="4276" spans="1:10" x14ac:dyDescent="0.2">
      <c r="A4276" t="s">
        <v>14018</v>
      </c>
      <c r="B4276">
        <v>12.822449624994499</v>
      </c>
      <c r="C4276">
        <v>-7.2398500589092896</v>
      </c>
      <c r="D4276">
        <v>1.9359077700184</v>
      </c>
      <c r="E4276">
        <v>-3.7397701331817399</v>
      </c>
      <c r="F4276">
        <v>1.8418861315443199E-4</v>
      </c>
      <c r="G4276">
        <v>1.04394022078444E-2</v>
      </c>
      <c r="H4276" s="4" t="s">
        <v>14108</v>
      </c>
      <c r="I4276" t="s">
        <v>20483</v>
      </c>
      <c r="J4276" t="s">
        <v>27102</v>
      </c>
    </row>
    <row r="4277" spans="1:10" x14ac:dyDescent="0.2">
      <c r="A4277" t="s">
        <v>9697</v>
      </c>
      <c r="B4277">
        <v>12.843571879050501</v>
      </c>
      <c r="C4277">
        <v>-7.2412471987801998</v>
      </c>
      <c r="D4277">
        <v>2.0328617958720598</v>
      </c>
      <c r="E4277">
        <v>-3.5620951770967899</v>
      </c>
      <c r="F4277">
        <v>3.6790694949479999E-4</v>
      </c>
      <c r="G4277">
        <v>1.6881036564779999E-2</v>
      </c>
      <c r="H4277" s="4" t="s">
        <v>14108</v>
      </c>
      <c r="I4277" t="s">
        <v>19563</v>
      </c>
      <c r="J4277" t="s">
        <v>26368</v>
      </c>
    </row>
    <row r="4278" spans="1:10" x14ac:dyDescent="0.2">
      <c r="A4278" t="s">
        <v>7265</v>
      </c>
      <c r="B4278">
        <v>172.44120439471399</v>
      </c>
      <c r="C4278">
        <v>-7.2469155194488497</v>
      </c>
      <c r="D4278">
        <v>1.19555969041043</v>
      </c>
      <c r="E4278">
        <v>-6.0615254742831102</v>
      </c>
      <c r="F4278" s="2">
        <v>1.3483652671055399E-9</v>
      </c>
      <c r="G4278" s="2">
        <v>7.8509816163578601E-7</v>
      </c>
      <c r="H4278" s="4" t="s">
        <v>14108</v>
      </c>
      <c r="I4278" t="s">
        <v>14158</v>
      </c>
      <c r="J4278" t="s">
        <v>22173</v>
      </c>
    </row>
    <row r="4279" spans="1:10" x14ac:dyDescent="0.2">
      <c r="A4279" t="s">
        <v>9699</v>
      </c>
      <c r="B4279">
        <v>12.984655716785801</v>
      </c>
      <c r="C4279">
        <v>-7.2578612759962802</v>
      </c>
      <c r="D4279">
        <v>2.0575091187293699</v>
      </c>
      <c r="E4279">
        <v>-3.5274989597511199</v>
      </c>
      <c r="F4279">
        <v>4.1950540970048402E-4</v>
      </c>
      <c r="G4279">
        <v>1.85491536274884E-2</v>
      </c>
      <c r="H4279" s="4" t="s">
        <v>14108</v>
      </c>
      <c r="I4279" t="s">
        <v>18489</v>
      </c>
      <c r="J4279" t="s">
        <v>23373</v>
      </c>
    </row>
    <row r="4280" spans="1:10" x14ac:dyDescent="0.2">
      <c r="A4280" t="s">
        <v>7867</v>
      </c>
      <c r="B4280">
        <v>13.095958919550499</v>
      </c>
      <c r="C4280">
        <v>-7.2701347720216498</v>
      </c>
      <c r="D4280">
        <v>1.1986304237111101</v>
      </c>
      <c r="E4280">
        <v>-6.0653681303303104</v>
      </c>
      <c r="F4280" s="2">
        <v>1.3165175171939E-9</v>
      </c>
      <c r="G4280" s="2">
        <v>7.7011988419740798E-7</v>
      </c>
      <c r="H4280" s="4" t="s">
        <v>14108</v>
      </c>
      <c r="I4280" t="s">
        <v>14431</v>
      </c>
      <c r="J4280" t="s">
        <v>21739</v>
      </c>
    </row>
    <row r="4281" spans="1:10" x14ac:dyDescent="0.2">
      <c r="A4281" t="s">
        <v>14019</v>
      </c>
      <c r="B4281">
        <v>13.174488287032901</v>
      </c>
      <c r="C4281">
        <v>-7.2734270762184003</v>
      </c>
      <c r="D4281">
        <v>1.33820355586319</v>
      </c>
      <c r="E4281">
        <v>-5.4352172689653298</v>
      </c>
      <c r="F4281" s="2">
        <v>5.4729702604285201E-8</v>
      </c>
      <c r="G4281" s="2">
        <v>1.6788403017404299E-5</v>
      </c>
      <c r="H4281" s="4" t="s">
        <v>14108</v>
      </c>
      <c r="I4281" t="s">
        <v>21614</v>
      </c>
      <c r="J4281" t="s">
        <v>28001</v>
      </c>
    </row>
    <row r="4282" spans="1:10" x14ac:dyDescent="0.2">
      <c r="A4282" t="s">
        <v>14020</v>
      </c>
      <c r="B4282">
        <v>13.151713769216901</v>
      </c>
      <c r="C4282">
        <v>-7.2791680327701602</v>
      </c>
      <c r="D4282">
        <v>1.9822609418060699</v>
      </c>
      <c r="E4282">
        <v>-3.6721542957598801</v>
      </c>
      <c r="F4282">
        <v>2.4051438834241101E-4</v>
      </c>
      <c r="G4282">
        <v>1.25024312497037E-2</v>
      </c>
      <c r="H4282" s="4" t="s">
        <v>14108</v>
      </c>
      <c r="I4282" t="s">
        <v>21615</v>
      </c>
      <c r="J4282" t="s">
        <v>28002</v>
      </c>
    </row>
    <row r="4283" spans="1:10" x14ac:dyDescent="0.2">
      <c r="A4283" t="s">
        <v>14021</v>
      </c>
      <c r="B4283">
        <v>123.309079551997</v>
      </c>
      <c r="C4283">
        <v>-7.2861285769119899</v>
      </c>
      <c r="D4283">
        <v>1.4309057568991601</v>
      </c>
      <c r="E4283">
        <v>-5.09196957366456</v>
      </c>
      <c r="F4283" s="2">
        <v>3.5436297992645802E-7</v>
      </c>
      <c r="G4283" s="2">
        <v>7.81886372971768E-5</v>
      </c>
      <c r="H4283" s="4" t="s">
        <v>14108</v>
      </c>
      <c r="I4283" t="s">
        <v>14316</v>
      </c>
      <c r="J4283" t="s">
        <v>25990</v>
      </c>
    </row>
    <row r="4284" spans="1:10" x14ac:dyDescent="0.2">
      <c r="A4284" t="s">
        <v>14022</v>
      </c>
      <c r="B4284">
        <v>13.2134849148527</v>
      </c>
      <c r="C4284">
        <v>-7.2870532954196001</v>
      </c>
      <c r="D4284">
        <v>1.28198256485651</v>
      </c>
      <c r="E4284">
        <v>-5.6842062405390399</v>
      </c>
      <c r="F4284" s="2">
        <v>1.3142160555422799E-8</v>
      </c>
      <c r="G4284" s="2">
        <v>5.0332797135609299E-6</v>
      </c>
      <c r="H4284" s="4" t="s">
        <v>14108</v>
      </c>
      <c r="I4284" t="s">
        <v>18649</v>
      </c>
      <c r="J4284" t="s">
        <v>25621</v>
      </c>
    </row>
    <row r="4285" spans="1:10" x14ac:dyDescent="0.2">
      <c r="A4285" t="s">
        <v>14023</v>
      </c>
      <c r="B4285">
        <v>13.437156981206099</v>
      </c>
      <c r="C4285">
        <v>-7.3107886963548401</v>
      </c>
      <c r="D4285">
        <v>1.3763428734444101</v>
      </c>
      <c r="E4285">
        <v>-5.3117495919160103</v>
      </c>
      <c r="F4285" s="2">
        <v>1.08577731480935E-7</v>
      </c>
      <c r="G4285" s="2">
        <v>2.9880971844407499E-5</v>
      </c>
      <c r="H4285" s="4" t="s">
        <v>14108</v>
      </c>
      <c r="I4285" t="s">
        <v>21616</v>
      </c>
      <c r="J4285" t="s">
        <v>28003</v>
      </c>
    </row>
    <row r="4286" spans="1:10" x14ac:dyDescent="0.2">
      <c r="A4286" t="s">
        <v>9024</v>
      </c>
      <c r="B4286">
        <v>13.4683062698025</v>
      </c>
      <c r="C4286">
        <v>-7.3132645463020696</v>
      </c>
      <c r="D4286">
        <v>1.9221053681745099</v>
      </c>
      <c r="E4286">
        <v>-3.80481979156415</v>
      </c>
      <c r="F4286">
        <v>1.4190746707323801E-4</v>
      </c>
      <c r="G4286">
        <v>8.5517097838365905E-3</v>
      </c>
      <c r="H4286" s="4" t="s">
        <v>14108</v>
      </c>
      <c r="I4286" t="s">
        <v>17647</v>
      </c>
      <c r="J4286" t="s">
        <v>24755</v>
      </c>
    </row>
    <row r="4287" spans="1:10" x14ac:dyDescent="0.2">
      <c r="A4287" t="s">
        <v>14024</v>
      </c>
      <c r="B4287">
        <v>13.593403830982799</v>
      </c>
      <c r="C4287">
        <v>-7.3191661751374602</v>
      </c>
      <c r="D4287">
        <v>1.4796640779339101</v>
      </c>
      <c r="E4287">
        <v>-4.9465052806832803</v>
      </c>
      <c r="F4287" s="2">
        <v>7.5557678889506097E-7</v>
      </c>
      <c r="G4287">
        <v>1.4801772832672E-4</v>
      </c>
      <c r="H4287" s="4" t="s">
        <v>14108</v>
      </c>
      <c r="I4287" t="s">
        <v>21617</v>
      </c>
      <c r="J4287" t="s">
        <v>26420</v>
      </c>
    </row>
    <row r="4288" spans="1:10" x14ac:dyDescent="0.2">
      <c r="A4288" t="s">
        <v>9713</v>
      </c>
      <c r="B4288">
        <v>13.859328201417901</v>
      </c>
      <c r="C4288">
        <v>-7.3465770392004304</v>
      </c>
      <c r="D4288">
        <v>1.2225181757180601</v>
      </c>
      <c r="E4288">
        <v>-6.00938062526994</v>
      </c>
      <c r="F4288" s="2">
        <v>1.8623343102517401E-9</v>
      </c>
      <c r="G4288" s="2">
        <v>9.7592525638225493E-7</v>
      </c>
      <c r="H4288" s="4" t="s">
        <v>14108</v>
      </c>
      <c r="I4288" t="s">
        <v>18143</v>
      </c>
      <c r="J4288" t="s">
        <v>25195</v>
      </c>
    </row>
    <row r="4289" spans="1:10" x14ac:dyDescent="0.2">
      <c r="A4289" t="s">
        <v>14025</v>
      </c>
      <c r="B4289">
        <v>13.894770863054999</v>
      </c>
      <c r="C4289">
        <v>-7.3569403019244</v>
      </c>
      <c r="D4289">
        <v>1.91946725950022</v>
      </c>
      <c r="E4289">
        <v>-3.8328032247030799</v>
      </c>
      <c r="F4289">
        <v>1.26691291261852E-4</v>
      </c>
      <c r="G4289">
        <v>7.8879754056537903E-3</v>
      </c>
      <c r="H4289" s="4" t="s">
        <v>14108</v>
      </c>
      <c r="I4289" t="s">
        <v>15066</v>
      </c>
      <c r="J4289" t="s">
        <v>24940</v>
      </c>
    </row>
    <row r="4290" spans="1:10" x14ac:dyDescent="0.2">
      <c r="A4290" t="s">
        <v>14026</v>
      </c>
      <c r="B4290">
        <v>14.002737101991</v>
      </c>
      <c r="C4290">
        <v>-7.3692021310448999</v>
      </c>
      <c r="D4290">
        <v>1.9162797662862301</v>
      </c>
      <c r="E4290">
        <v>-3.84557738420756</v>
      </c>
      <c r="F4290">
        <v>1.2026889957983699E-4</v>
      </c>
      <c r="G4290">
        <v>7.5516619881961901E-3</v>
      </c>
      <c r="H4290" s="4" t="s">
        <v>14108</v>
      </c>
      <c r="I4290" t="s">
        <v>18161</v>
      </c>
      <c r="J4290" t="s">
        <v>25216</v>
      </c>
    </row>
    <row r="4291" spans="1:10" x14ac:dyDescent="0.2">
      <c r="A4291" t="s">
        <v>9547</v>
      </c>
      <c r="B4291">
        <v>14.042313810704499</v>
      </c>
      <c r="C4291">
        <v>-7.3744305258109</v>
      </c>
      <c r="D4291">
        <v>1.22014226901183</v>
      </c>
      <c r="E4291">
        <v>-6.04391038086347</v>
      </c>
      <c r="F4291" s="2">
        <v>1.5042308702734701E-9</v>
      </c>
      <c r="G4291" s="2">
        <v>8.3806523219145703E-7</v>
      </c>
      <c r="H4291" s="4" t="s">
        <v>14108</v>
      </c>
      <c r="I4291" t="s">
        <v>19492</v>
      </c>
      <c r="J4291" t="s">
        <v>21864</v>
      </c>
    </row>
    <row r="4292" spans="1:10" x14ac:dyDescent="0.2">
      <c r="A4292" t="s">
        <v>14027</v>
      </c>
      <c r="B4292">
        <v>14.0675311639584</v>
      </c>
      <c r="C4292">
        <v>-7.3752779909881898</v>
      </c>
      <c r="D4292">
        <v>1.99849755928759</v>
      </c>
      <c r="E4292">
        <v>-3.69041130759113</v>
      </c>
      <c r="F4292">
        <v>2.2389174331801799E-4</v>
      </c>
      <c r="G4292">
        <v>1.19670279530899E-2</v>
      </c>
      <c r="H4292" s="4" t="s">
        <v>14108</v>
      </c>
      <c r="I4292" t="s">
        <v>21618</v>
      </c>
      <c r="J4292" t="s">
        <v>26260</v>
      </c>
    </row>
    <row r="4293" spans="1:10" x14ac:dyDescent="0.2">
      <c r="A4293" t="s">
        <v>14028</v>
      </c>
      <c r="B4293">
        <v>14.1032747618209</v>
      </c>
      <c r="C4293">
        <v>-7.3761840081133601</v>
      </c>
      <c r="D4293">
        <v>1.97905029692404</v>
      </c>
      <c r="E4293">
        <v>-3.7271331706818498</v>
      </c>
      <c r="F4293">
        <v>1.9367014081496701E-4</v>
      </c>
      <c r="G4293">
        <v>1.0835189621893599E-2</v>
      </c>
      <c r="H4293" s="4" t="s">
        <v>14108</v>
      </c>
      <c r="I4293" t="s">
        <v>18911</v>
      </c>
      <c r="J4293" t="s">
        <v>26530</v>
      </c>
    </row>
    <row r="4294" spans="1:10" x14ac:dyDescent="0.2">
      <c r="A4294" t="s">
        <v>11117</v>
      </c>
      <c r="B4294">
        <v>6332.24517771506</v>
      </c>
      <c r="C4294">
        <v>-7.3882181380108003</v>
      </c>
      <c r="D4294">
        <v>0.74544936833554298</v>
      </c>
      <c r="E4294">
        <v>-9.9110931631847698</v>
      </c>
      <c r="F4294" s="2">
        <v>3.7254737467239402E-23</v>
      </c>
      <c r="G4294" s="2">
        <v>7.8090897029662798E-19</v>
      </c>
      <c r="H4294" s="4" t="s">
        <v>14108</v>
      </c>
      <c r="I4294" t="s">
        <v>18584</v>
      </c>
      <c r="J4294" t="s">
        <v>25570</v>
      </c>
    </row>
    <row r="4295" spans="1:10" x14ac:dyDescent="0.2">
      <c r="A4295" t="s">
        <v>14029</v>
      </c>
      <c r="B4295">
        <v>14.2998721683041</v>
      </c>
      <c r="C4295">
        <v>-7.3935464245888003</v>
      </c>
      <c r="D4295">
        <v>1.31986434144195</v>
      </c>
      <c r="E4295">
        <v>-5.6017472345009001</v>
      </c>
      <c r="F4295" s="2">
        <v>2.12201844008188E-8</v>
      </c>
      <c r="G4295" s="2">
        <v>7.6034762157327097E-6</v>
      </c>
      <c r="H4295" s="4" t="s">
        <v>14108</v>
      </c>
      <c r="I4295" t="s">
        <v>21619</v>
      </c>
      <c r="J4295" t="s">
        <v>28004</v>
      </c>
    </row>
    <row r="4296" spans="1:10" x14ac:dyDescent="0.2">
      <c r="A4296" t="s">
        <v>11474</v>
      </c>
      <c r="B4296">
        <v>23.3845012106719</v>
      </c>
      <c r="C4296">
        <v>-7.4052041102965598</v>
      </c>
      <c r="D4296">
        <v>1.38430142561159</v>
      </c>
      <c r="E4296">
        <v>-5.3494159388190603</v>
      </c>
      <c r="F4296" s="2">
        <v>8.8238534052030604E-8</v>
      </c>
      <c r="G4296" s="2">
        <v>2.48268097330107E-5</v>
      </c>
      <c r="H4296" s="4" t="s">
        <v>14108</v>
      </c>
      <c r="I4296" t="s">
        <v>19798</v>
      </c>
      <c r="J4296" t="s">
        <v>27093</v>
      </c>
    </row>
    <row r="4297" spans="1:10" x14ac:dyDescent="0.2">
      <c r="A4297" t="s">
        <v>14030</v>
      </c>
      <c r="B4297">
        <v>14.4250201692861</v>
      </c>
      <c r="C4297">
        <v>-7.4102627243156798</v>
      </c>
      <c r="D4297">
        <v>2.22129418316216</v>
      </c>
      <c r="E4297">
        <v>-3.3360114029410899</v>
      </c>
      <c r="F4297">
        <v>8.4989677676054298E-4</v>
      </c>
      <c r="G4297">
        <v>3.03319573835471E-2</v>
      </c>
      <c r="H4297" s="4" t="s">
        <v>14108</v>
      </c>
      <c r="I4297" t="s">
        <v>21620</v>
      </c>
      <c r="J4297" t="s">
        <v>28005</v>
      </c>
    </row>
    <row r="4298" spans="1:10" x14ac:dyDescent="0.2">
      <c r="A4298" t="s">
        <v>14031</v>
      </c>
      <c r="B4298">
        <v>14.450444194758999</v>
      </c>
      <c r="C4298">
        <v>-7.4114944393355398</v>
      </c>
      <c r="D4298">
        <v>1.62678506590724</v>
      </c>
      <c r="E4298">
        <v>-4.5559149728253896</v>
      </c>
      <c r="F4298" s="2">
        <v>5.2158033421783298E-6</v>
      </c>
      <c r="G4298">
        <v>6.8189309224436995E-4</v>
      </c>
      <c r="H4298" s="4" t="s">
        <v>14108</v>
      </c>
      <c r="I4298" t="s">
        <v>20289</v>
      </c>
      <c r="J4298" t="s">
        <v>26959</v>
      </c>
    </row>
    <row r="4299" spans="1:10" x14ac:dyDescent="0.2">
      <c r="A4299" t="s">
        <v>14032</v>
      </c>
      <c r="B4299">
        <v>14.6707266828853</v>
      </c>
      <c r="C4299">
        <v>-7.43227339534746</v>
      </c>
      <c r="D4299">
        <v>1.9594485376941599</v>
      </c>
      <c r="E4299">
        <v>-3.7930434264395698</v>
      </c>
      <c r="F4299">
        <v>1.48812119315448E-4</v>
      </c>
      <c r="G4299">
        <v>8.8995732867642903E-3</v>
      </c>
      <c r="H4299" s="4" t="s">
        <v>14108</v>
      </c>
      <c r="I4299" t="s">
        <v>15837</v>
      </c>
      <c r="J4299" t="s">
        <v>21682</v>
      </c>
    </row>
    <row r="4300" spans="1:10" x14ac:dyDescent="0.2">
      <c r="A4300" t="s">
        <v>9335</v>
      </c>
      <c r="B4300">
        <v>14.9001076482462</v>
      </c>
      <c r="C4300">
        <v>-7.4544588958688403</v>
      </c>
      <c r="D4300">
        <v>1.25308506825594</v>
      </c>
      <c r="E4300">
        <v>-5.9488849438163598</v>
      </c>
      <c r="F4300" s="2">
        <v>2.6997532226792502E-9</v>
      </c>
      <c r="G4300" s="2">
        <v>1.33678174531466E-6</v>
      </c>
      <c r="H4300" s="4" t="s">
        <v>14108</v>
      </c>
      <c r="I4300" t="s">
        <v>14124</v>
      </c>
      <c r="J4300" t="s">
        <v>14124</v>
      </c>
    </row>
    <row r="4301" spans="1:10" x14ac:dyDescent="0.2">
      <c r="A4301" t="s">
        <v>14033</v>
      </c>
      <c r="B4301">
        <v>26.280454864365399</v>
      </c>
      <c r="C4301">
        <v>-7.4911081529703996</v>
      </c>
      <c r="D4301">
        <v>2.08553013483637</v>
      </c>
      <c r="E4301">
        <v>-3.5919443348432698</v>
      </c>
      <c r="F4301">
        <v>3.2821996839396298E-4</v>
      </c>
      <c r="G4301">
        <v>1.56066423383637E-2</v>
      </c>
      <c r="H4301" s="4" t="s">
        <v>14108</v>
      </c>
      <c r="I4301" t="s">
        <v>14124</v>
      </c>
      <c r="J4301" t="s">
        <v>14124</v>
      </c>
    </row>
    <row r="4302" spans="1:10" x14ac:dyDescent="0.2">
      <c r="A4302" t="s">
        <v>11371</v>
      </c>
      <c r="B4302">
        <v>15.445691745923099</v>
      </c>
      <c r="C4302">
        <v>-7.50866609809973</v>
      </c>
      <c r="D4302">
        <v>1.96426093088453</v>
      </c>
      <c r="E4302">
        <v>-3.82264188023048</v>
      </c>
      <c r="F4302">
        <v>1.3202946421465199E-4</v>
      </c>
      <c r="G4302">
        <v>8.1158756868760194E-3</v>
      </c>
      <c r="H4302" s="4" t="s">
        <v>14108</v>
      </c>
      <c r="I4302" t="s">
        <v>20423</v>
      </c>
      <c r="J4302" t="s">
        <v>27054</v>
      </c>
    </row>
    <row r="4303" spans="1:10" x14ac:dyDescent="0.2">
      <c r="A4303" t="s">
        <v>14034</v>
      </c>
      <c r="B4303">
        <v>15.505938479429499</v>
      </c>
      <c r="C4303">
        <v>-7.5134295004009797</v>
      </c>
      <c r="D4303">
        <v>1.9774404902012299</v>
      </c>
      <c r="E4303">
        <v>-3.79957300238976</v>
      </c>
      <c r="F4303">
        <v>1.4494561150458401E-4</v>
      </c>
      <c r="G4303">
        <v>8.7097561718626707E-3</v>
      </c>
      <c r="H4303" s="4" t="s">
        <v>14108</v>
      </c>
      <c r="I4303" t="s">
        <v>19748</v>
      </c>
      <c r="J4303" t="s">
        <v>28006</v>
      </c>
    </row>
    <row r="4304" spans="1:10" x14ac:dyDescent="0.2">
      <c r="A4304" t="s">
        <v>14035</v>
      </c>
      <c r="B4304">
        <v>15.736122504846699</v>
      </c>
      <c r="C4304">
        <v>-7.5346799313411497</v>
      </c>
      <c r="D4304">
        <v>1.39032661958486</v>
      </c>
      <c r="E4304">
        <v>-5.4193596132043602</v>
      </c>
      <c r="F4304" s="2">
        <v>5.9812896672958598E-8</v>
      </c>
      <c r="G4304" s="2">
        <v>1.7953576106836901E-5</v>
      </c>
      <c r="H4304" s="4" t="s">
        <v>14108</v>
      </c>
      <c r="I4304" t="s">
        <v>21621</v>
      </c>
      <c r="J4304" t="s">
        <v>28007</v>
      </c>
    </row>
    <row r="4305" spans="1:10" x14ac:dyDescent="0.2">
      <c r="A4305" t="s">
        <v>14036</v>
      </c>
      <c r="B4305">
        <v>15.778379460517799</v>
      </c>
      <c r="C4305">
        <v>-7.54086955565037</v>
      </c>
      <c r="D4305">
        <v>1.97175716949887</v>
      </c>
      <c r="E4305">
        <v>-3.8244413015457299</v>
      </c>
      <c r="F4305">
        <v>1.3106896706386299E-4</v>
      </c>
      <c r="G4305">
        <v>8.0766622349723802E-3</v>
      </c>
      <c r="H4305" s="4" t="s">
        <v>14108</v>
      </c>
      <c r="I4305" t="s">
        <v>15803</v>
      </c>
      <c r="J4305" t="s">
        <v>23101</v>
      </c>
    </row>
    <row r="4306" spans="1:10" x14ac:dyDescent="0.2">
      <c r="A4306" t="s">
        <v>9751</v>
      </c>
      <c r="B4306">
        <v>15.879725932475599</v>
      </c>
      <c r="C4306">
        <v>-7.5509153382177097</v>
      </c>
      <c r="D4306">
        <v>1.99324263469486</v>
      </c>
      <c r="E4306">
        <v>-3.7882569872752399</v>
      </c>
      <c r="F4306">
        <v>1.5170788319601399E-4</v>
      </c>
      <c r="G4306">
        <v>9.0255425987683605E-3</v>
      </c>
      <c r="H4306" s="4" t="s">
        <v>14108</v>
      </c>
      <c r="I4306" t="s">
        <v>19590</v>
      </c>
      <c r="J4306" t="s">
        <v>26389</v>
      </c>
    </row>
    <row r="4307" spans="1:10" x14ac:dyDescent="0.2">
      <c r="A4307" t="s">
        <v>14037</v>
      </c>
      <c r="B4307">
        <v>15.9517629065633</v>
      </c>
      <c r="C4307">
        <v>-7.5543414783509402</v>
      </c>
      <c r="D4307">
        <v>2.0344168937636402</v>
      </c>
      <c r="E4307">
        <v>-3.7132711105124301</v>
      </c>
      <c r="F4307">
        <v>2.0459750770955199E-4</v>
      </c>
      <c r="G4307">
        <v>1.12426466094311E-2</v>
      </c>
      <c r="H4307" s="4" t="s">
        <v>14108</v>
      </c>
      <c r="I4307" t="s">
        <v>21622</v>
      </c>
      <c r="J4307" t="s">
        <v>28008</v>
      </c>
    </row>
    <row r="4308" spans="1:10" x14ac:dyDescent="0.2">
      <c r="A4308" t="s">
        <v>9752</v>
      </c>
      <c r="B4308">
        <v>16.074450932139499</v>
      </c>
      <c r="C4308">
        <v>-7.56818062379359</v>
      </c>
      <c r="D4308">
        <v>1.91400991493114</v>
      </c>
      <c r="E4308">
        <v>-3.9540968752326902</v>
      </c>
      <c r="F4308" s="2">
        <v>7.6824280094427397E-5</v>
      </c>
      <c r="G4308">
        <v>5.3470039064283E-3</v>
      </c>
      <c r="H4308" s="4" t="s">
        <v>14108</v>
      </c>
      <c r="I4308" t="s">
        <v>17563</v>
      </c>
      <c r="J4308" t="s">
        <v>24676</v>
      </c>
    </row>
    <row r="4309" spans="1:10" x14ac:dyDescent="0.2">
      <c r="A4309" t="s">
        <v>14038</v>
      </c>
      <c r="B4309">
        <v>16.193949879219701</v>
      </c>
      <c r="C4309">
        <v>-7.5764938582611396</v>
      </c>
      <c r="D4309">
        <v>1.9265846230311701</v>
      </c>
      <c r="E4309">
        <v>-3.9326037214709801</v>
      </c>
      <c r="F4309" s="2">
        <v>8.4030702518620405E-5</v>
      </c>
      <c r="G4309">
        <v>5.7157238476808299E-3</v>
      </c>
      <c r="H4309" s="4" t="s">
        <v>14108</v>
      </c>
      <c r="I4309" t="s">
        <v>21623</v>
      </c>
      <c r="J4309" t="s">
        <v>28009</v>
      </c>
    </row>
    <row r="4310" spans="1:10" x14ac:dyDescent="0.2">
      <c r="A4310" t="s">
        <v>14039</v>
      </c>
      <c r="B4310">
        <v>16.236832524212499</v>
      </c>
      <c r="C4310">
        <v>-7.5815183319056096</v>
      </c>
      <c r="D4310">
        <v>1.91078191981308</v>
      </c>
      <c r="E4310">
        <v>-3.9677569969090301</v>
      </c>
      <c r="F4310" s="2">
        <v>7.2552255778196806E-5</v>
      </c>
      <c r="G4310">
        <v>5.1205118432728703E-3</v>
      </c>
      <c r="H4310" s="4" t="s">
        <v>14108</v>
      </c>
      <c r="I4310" t="s">
        <v>21624</v>
      </c>
      <c r="J4310" t="s">
        <v>28010</v>
      </c>
    </row>
    <row r="4311" spans="1:10" x14ac:dyDescent="0.2">
      <c r="A4311" t="s">
        <v>11449</v>
      </c>
      <c r="B4311">
        <v>16.316442097473601</v>
      </c>
      <c r="C4311">
        <v>-7.5830557928311801</v>
      </c>
      <c r="D4311">
        <v>1.5559752427856299</v>
      </c>
      <c r="E4311">
        <v>-4.8735067141912802</v>
      </c>
      <c r="F4311" s="2">
        <v>1.0963454000776E-6</v>
      </c>
      <c r="G4311">
        <v>1.97639364389982E-4</v>
      </c>
      <c r="H4311" s="4" t="s">
        <v>14108</v>
      </c>
      <c r="I4311" t="s">
        <v>20460</v>
      </c>
      <c r="J4311" t="s">
        <v>27082</v>
      </c>
    </row>
    <row r="4312" spans="1:10" x14ac:dyDescent="0.2">
      <c r="A4312" t="s">
        <v>9848</v>
      </c>
      <c r="B4312">
        <v>26.2493260161189</v>
      </c>
      <c r="C4312">
        <v>-7.5911501277551201</v>
      </c>
      <c r="D4312">
        <v>2.4071820146468301</v>
      </c>
      <c r="E4312">
        <v>-3.1535422255424499</v>
      </c>
      <c r="F4312">
        <v>1.61301891082714E-3</v>
      </c>
      <c r="G4312">
        <v>4.6992393416008402E-2</v>
      </c>
      <c r="H4312" s="4" t="s">
        <v>14108</v>
      </c>
      <c r="I4312" t="s">
        <v>14285</v>
      </c>
      <c r="J4312" t="s">
        <v>22709</v>
      </c>
    </row>
    <row r="4313" spans="1:10" x14ac:dyDescent="0.2">
      <c r="A4313" t="s">
        <v>11450</v>
      </c>
      <c r="B4313">
        <v>16.3773169972945</v>
      </c>
      <c r="C4313">
        <v>-7.5918428128580597</v>
      </c>
      <c r="D4313">
        <v>1.66099630267507</v>
      </c>
      <c r="E4313">
        <v>-4.5706560578318296</v>
      </c>
      <c r="F4313" s="2">
        <v>4.8619969569959199E-6</v>
      </c>
      <c r="G4313">
        <v>6.4844499818394801E-4</v>
      </c>
      <c r="H4313" s="4" t="s">
        <v>14108</v>
      </c>
      <c r="I4313" t="s">
        <v>20461</v>
      </c>
      <c r="J4313" t="s">
        <v>27083</v>
      </c>
    </row>
    <row r="4314" spans="1:10" x14ac:dyDescent="0.2">
      <c r="A4314" t="s">
        <v>9176</v>
      </c>
      <c r="B4314">
        <v>16.4219351825455</v>
      </c>
      <c r="C4314">
        <v>-7.59244538116622</v>
      </c>
      <c r="D4314">
        <v>1.4309815248562101</v>
      </c>
      <c r="E4314">
        <v>-5.3057605910943701</v>
      </c>
      <c r="F4314" s="2">
        <v>1.12204144858447E-7</v>
      </c>
      <c r="G4314" s="2">
        <v>3.0611043146544797E-5</v>
      </c>
      <c r="H4314" s="4" t="s">
        <v>14108</v>
      </c>
      <c r="I4314" t="s">
        <v>19325</v>
      </c>
      <c r="J4314" t="s">
        <v>26173</v>
      </c>
    </row>
    <row r="4315" spans="1:10" x14ac:dyDescent="0.2">
      <c r="A4315" t="s">
        <v>14040</v>
      </c>
      <c r="B4315">
        <v>16.424398674120201</v>
      </c>
      <c r="C4315">
        <v>-7.59800967478707</v>
      </c>
      <c r="D4315">
        <v>1.91664465147467</v>
      </c>
      <c r="E4315">
        <v>-3.96422449458285</v>
      </c>
      <c r="F4315" s="2">
        <v>7.3634932889778197E-5</v>
      </c>
      <c r="G4315">
        <v>5.1881894900177201E-3</v>
      </c>
      <c r="H4315" s="4" t="s">
        <v>14108</v>
      </c>
      <c r="I4315" t="s">
        <v>21625</v>
      </c>
      <c r="J4315" t="s">
        <v>14124</v>
      </c>
    </row>
    <row r="4316" spans="1:10" x14ac:dyDescent="0.2">
      <c r="A4316" t="s">
        <v>14041</v>
      </c>
      <c r="B4316">
        <v>49.824139708818002</v>
      </c>
      <c r="C4316">
        <v>-7.6024078305729903</v>
      </c>
      <c r="D4316">
        <v>1.8885429506762199</v>
      </c>
      <c r="E4316">
        <v>-4.0255413983837904</v>
      </c>
      <c r="F4316" s="2">
        <v>5.6844378335490899E-5</v>
      </c>
      <c r="G4316">
        <v>4.2504184152782499E-3</v>
      </c>
      <c r="H4316" s="4" t="s">
        <v>14108</v>
      </c>
      <c r="I4316" t="s">
        <v>18425</v>
      </c>
      <c r="J4316" t="s">
        <v>22383</v>
      </c>
    </row>
    <row r="4317" spans="1:10" x14ac:dyDescent="0.2">
      <c r="A4317" t="s">
        <v>9759</v>
      </c>
      <c r="B4317">
        <v>16.5450857062139</v>
      </c>
      <c r="C4317">
        <v>-7.6082147991201898</v>
      </c>
      <c r="D4317">
        <v>2.0708768040454699</v>
      </c>
      <c r="E4317">
        <v>-3.67390990340781</v>
      </c>
      <c r="F4317">
        <v>2.3886698854699799E-4</v>
      </c>
      <c r="G4317">
        <v>1.24618200985105E-2</v>
      </c>
      <c r="H4317" s="4" t="s">
        <v>14108</v>
      </c>
      <c r="I4317" t="s">
        <v>14261</v>
      </c>
      <c r="J4317" t="s">
        <v>26394</v>
      </c>
    </row>
    <row r="4318" spans="1:10" x14ac:dyDescent="0.2">
      <c r="A4318" t="s">
        <v>9760</v>
      </c>
      <c r="B4318">
        <v>16.726682608144198</v>
      </c>
      <c r="C4318">
        <v>-7.6230653067450103</v>
      </c>
      <c r="D4318">
        <v>2.0561631059436598</v>
      </c>
      <c r="E4318">
        <v>-3.7074224728132501</v>
      </c>
      <c r="F4318">
        <v>2.09379485512469E-4</v>
      </c>
      <c r="G4318">
        <v>1.1434320075524199E-2</v>
      </c>
      <c r="H4318" s="4" t="s">
        <v>14108</v>
      </c>
      <c r="I4318" t="s">
        <v>14126</v>
      </c>
      <c r="J4318" t="s">
        <v>26395</v>
      </c>
    </row>
    <row r="4319" spans="1:10" x14ac:dyDescent="0.2">
      <c r="A4319" t="s">
        <v>14042</v>
      </c>
      <c r="B4319">
        <v>16.746680928460702</v>
      </c>
      <c r="C4319">
        <v>-7.6268456843396102</v>
      </c>
      <c r="D4319">
        <v>1.9558619934444199</v>
      </c>
      <c r="E4319">
        <v>-3.8994804898826998</v>
      </c>
      <c r="F4319" s="2">
        <v>9.6399304321266994E-5</v>
      </c>
      <c r="G4319">
        <v>6.3308720711139303E-3</v>
      </c>
      <c r="H4319" s="4" t="s">
        <v>14108</v>
      </c>
      <c r="I4319" t="s">
        <v>21626</v>
      </c>
      <c r="J4319" t="s">
        <v>24226</v>
      </c>
    </row>
    <row r="4320" spans="1:10" x14ac:dyDescent="0.2">
      <c r="A4320" t="s">
        <v>9324</v>
      </c>
      <c r="B4320">
        <v>28.059190311617598</v>
      </c>
      <c r="C4320">
        <v>-7.6368075402638897</v>
      </c>
      <c r="D4320">
        <v>1.15987140167367</v>
      </c>
      <c r="E4320">
        <v>-6.5841847029283702</v>
      </c>
      <c r="F4320" s="2">
        <v>4.5738824027811998E-11</v>
      </c>
      <c r="G4320" s="2">
        <v>4.07977334775167E-8</v>
      </c>
      <c r="H4320" s="4" t="s">
        <v>14108</v>
      </c>
      <c r="I4320" t="s">
        <v>14529</v>
      </c>
      <c r="J4320" t="s">
        <v>24017</v>
      </c>
    </row>
    <row r="4321" spans="1:10" x14ac:dyDescent="0.2">
      <c r="A4321" t="s">
        <v>11291</v>
      </c>
      <c r="B4321">
        <v>17.268942051044601</v>
      </c>
      <c r="C4321">
        <v>-7.6636284987326997</v>
      </c>
      <c r="D4321">
        <v>1.2981660560495301</v>
      </c>
      <c r="E4321">
        <v>-5.9034269637691796</v>
      </c>
      <c r="F4321" s="2">
        <v>3.5602727907959901E-9</v>
      </c>
      <c r="G4321" s="2">
        <v>1.6645664994529001E-6</v>
      </c>
      <c r="H4321" s="4" t="s">
        <v>14108</v>
      </c>
      <c r="I4321" t="s">
        <v>20396</v>
      </c>
      <c r="J4321" t="s">
        <v>27036</v>
      </c>
    </row>
    <row r="4322" spans="1:10" x14ac:dyDescent="0.2">
      <c r="A4322" t="s">
        <v>8524</v>
      </c>
      <c r="B4322">
        <v>29.4435181171396</v>
      </c>
      <c r="C4322">
        <v>-7.6827908351842602</v>
      </c>
      <c r="D4322">
        <v>1.4690110178859801</v>
      </c>
      <c r="E4322">
        <v>-5.2299068840480096</v>
      </c>
      <c r="F4322" s="2">
        <v>1.69595440748997E-7</v>
      </c>
      <c r="G4322" s="2">
        <v>4.3265069760892097E-5</v>
      </c>
      <c r="H4322" s="4" t="s">
        <v>14108</v>
      </c>
      <c r="I4322" t="s">
        <v>15841</v>
      </c>
      <c r="J4322" t="s">
        <v>14124</v>
      </c>
    </row>
    <row r="4323" spans="1:10" x14ac:dyDescent="0.2">
      <c r="A4323" t="s">
        <v>14043</v>
      </c>
      <c r="B4323">
        <v>17.587579626303199</v>
      </c>
      <c r="C4323">
        <v>-7.6911302860377804</v>
      </c>
      <c r="D4323">
        <v>1.31331428029081</v>
      </c>
      <c r="E4323">
        <v>-5.8562755324146298</v>
      </c>
      <c r="F4323" s="2">
        <v>4.7336263821200804E-9</v>
      </c>
      <c r="G4323" s="2">
        <v>2.1186431417312402E-6</v>
      </c>
      <c r="H4323" s="4" t="s">
        <v>14108</v>
      </c>
      <c r="I4323" t="s">
        <v>20038</v>
      </c>
      <c r="J4323" t="s">
        <v>26751</v>
      </c>
    </row>
    <row r="4324" spans="1:10" x14ac:dyDescent="0.2">
      <c r="A4324" t="s">
        <v>11456</v>
      </c>
      <c r="B4324">
        <v>17.593986924038401</v>
      </c>
      <c r="C4324">
        <v>-7.6949973948395503</v>
      </c>
      <c r="D4324">
        <v>1.2723067117709901</v>
      </c>
      <c r="E4324">
        <v>-6.0480679097640699</v>
      </c>
      <c r="F4324" s="2">
        <v>1.4659316858564399E-9</v>
      </c>
      <c r="G4324" s="2">
        <v>8.3803316484905702E-7</v>
      </c>
      <c r="H4324" s="4" t="s">
        <v>14108</v>
      </c>
      <c r="I4324" t="s">
        <v>18782</v>
      </c>
      <c r="J4324" t="s">
        <v>25738</v>
      </c>
    </row>
    <row r="4325" spans="1:10" x14ac:dyDescent="0.2">
      <c r="A4325" t="s">
        <v>14044</v>
      </c>
      <c r="B4325">
        <v>17.5819213468817</v>
      </c>
      <c r="C4325">
        <v>-7.6972830048011698</v>
      </c>
      <c r="D4325">
        <v>1.92844926482503</v>
      </c>
      <c r="E4325">
        <v>-3.9914366144859699</v>
      </c>
      <c r="F4325" s="2">
        <v>6.5674242562506995E-5</v>
      </c>
      <c r="G4325">
        <v>4.7452313990919903E-3</v>
      </c>
      <c r="H4325" s="4" t="s">
        <v>14108</v>
      </c>
      <c r="I4325" t="s">
        <v>21627</v>
      </c>
      <c r="J4325" t="s">
        <v>23081</v>
      </c>
    </row>
    <row r="4326" spans="1:10" x14ac:dyDescent="0.2">
      <c r="A4326" t="s">
        <v>7085</v>
      </c>
      <c r="B4326">
        <v>107.273140178152</v>
      </c>
      <c r="C4326">
        <v>-7.7247924314279901</v>
      </c>
      <c r="D4326">
        <v>0.97610266248250299</v>
      </c>
      <c r="E4326">
        <v>-7.91391390305367</v>
      </c>
      <c r="F4326" s="2">
        <v>2.4942081953564001E-15</v>
      </c>
      <c r="G4326" s="2">
        <v>6.1508152218349799E-12</v>
      </c>
      <c r="H4326" s="4" t="s">
        <v>14108</v>
      </c>
      <c r="I4326" t="s">
        <v>14283</v>
      </c>
      <c r="J4326" t="s">
        <v>23693</v>
      </c>
    </row>
    <row r="4327" spans="1:10" x14ac:dyDescent="0.2">
      <c r="A4327" t="s">
        <v>9879</v>
      </c>
      <c r="B4327">
        <v>30.483619429717201</v>
      </c>
      <c r="C4327">
        <v>-7.7335311667559701</v>
      </c>
      <c r="D4327">
        <v>1.4973533126028999</v>
      </c>
      <c r="E4327">
        <v>-5.1648005194662403</v>
      </c>
      <c r="F4327" s="2">
        <v>2.40695476671064E-7</v>
      </c>
      <c r="G4327" s="2">
        <v>5.72392040825707E-5</v>
      </c>
      <c r="H4327" s="4" t="s">
        <v>14108</v>
      </c>
      <c r="I4327" t="s">
        <v>14124</v>
      </c>
      <c r="J4327" t="s">
        <v>14124</v>
      </c>
    </row>
    <row r="4328" spans="1:10" x14ac:dyDescent="0.2">
      <c r="A4328" t="s">
        <v>9912</v>
      </c>
      <c r="B4328">
        <v>81.142806565605895</v>
      </c>
      <c r="C4328">
        <v>-7.7396146172348903</v>
      </c>
      <c r="D4328">
        <v>1.20373889403609</v>
      </c>
      <c r="E4328">
        <v>-6.4296457110264598</v>
      </c>
      <c r="F4328" s="2">
        <v>1.2790170200056399E-10</v>
      </c>
      <c r="G4328" s="2">
        <v>9.9295933686462195E-8</v>
      </c>
      <c r="H4328" s="4" t="s">
        <v>14108</v>
      </c>
      <c r="I4328" t="s">
        <v>14175</v>
      </c>
      <c r="J4328" t="s">
        <v>23433</v>
      </c>
    </row>
    <row r="4329" spans="1:10" x14ac:dyDescent="0.2">
      <c r="A4329" t="s">
        <v>14045</v>
      </c>
      <c r="B4329">
        <v>18.146540227081001</v>
      </c>
      <c r="C4329">
        <v>-7.7408549463721599</v>
      </c>
      <c r="D4329">
        <v>1.33210768978576</v>
      </c>
      <c r="E4329">
        <v>-5.8109828550101099</v>
      </c>
      <c r="F4329" s="2">
        <v>6.2107124709098399E-9</v>
      </c>
      <c r="G4329" s="2">
        <v>2.7216337492731298E-6</v>
      </c>
      <c r="H4329" s="4" t="s">
        <v>14108</v>
      </c>
      <c r="I4329" t="s">
        <v>14124</v>
      </c>
      <c r="J4329" t="s">
        <v>14124</v>
      </c>
    </row>
    <row r="4330" spans="1:10" x14ac:dyDescent="0.2">
      <c r="A4330" t="s">
        <v>14046</v>
      </c>
      <c r="B4330">
        <v>18.282267446638599</v>
      </c>
      <c r="C4330">
        <v>-7.7553347612388697</v>
      </c>
      <c r="D4330">
        <v>1.4055531161393999</v>
      </c>
      <c r="E4330">
        <v>-5.5176390505541804</v>
      </c>
      <c r="F4330" s="2">
        <v>3.4358420610409698E-8</v>
      </c>
      <c r="G4330" s="2">
        <v>1.1341705625538099E-5</v>
      </c>
      <c r="H4330" s="4" t="s">
        <v>14108</v>
      </c>
      <c r="I4330" t="s">
        <v>21628</v>
      </c>
      <c r="J4330" t="s">
        <v>28011</v>
      </c>
    </row>
    <row r="4331" spans="1:10" x14ac:dyDescent="0.2">
      <c r="A4331" t="s">
        <v>14047</v>
      </c>
      <c r="B4331">
        <v>18.320469884486499</v>
      </c>
      <c r="C4331">
        <v>-7.7556897389349002</v>
      </c>
      <c r="D4331">
        <v>1.9364563635972201</v>
      </c>
      <c r="E4331">
        <v>-4.00509398751836</v>
      </c>
      <c r="F4331" s="2">
        <v>6.1992827492478401E-5</v>
      </c>
      <c r="G4331">
        <v>4.5382502491699804E-3</v>
      </c>
      <c r="H4331" s="4" t="s">
        <v>14108</v>
      </c>
      <c r="I4331" t="s">
        <v>21629</v>
      </c>
      <c r="J4331" t="s">
        <v>28012</v>
      </c>
    </row>
    <row r="4332" spans="1:10" x14ac:dyDescent="0.2">
      <c r="A4332" t="s">
        <v>8881</v>
      </c>
      <c r="B4332">
        <v>18.749314981064099</v>
      </c>
      <c r="C4332">
        <v>-7.7880337568412799</v>
      </c>
      <c r="D4332">
        <v>1.9308568487976301</v>
      </c>
      <c r="E4332">
        <v>-4.0334599438021499</v>
      </c>
      <c r="F4332" s="2">
        <v>5.4961553097687697E-5</v>
      </c>
      <c r="G4332">
        <v>4.1666091681675597E-3</v>
      </c>
      <c r="H4332" s="4" t="s">
        <v>14108</v>
      </c>
      <c r="I4332" t="s">
        <v>15570</v>
      </c>
      <c r="J4332" t="s">
        <v>23244</v>
      </c>
    </row>
    <row r="4333" spans="1:10" x14ac:dyDescent="0.2">
      <c r="A4333" t="s">
        <v>8431</v>
      </c>
      <c r="B4333">
        <v>18.7420944829361</v>
      </c>
      <c r="C4333">
        <v>-7.7900687606997296</v>
      </c>
      <c r="D4333">
        <v>1.31487495605712</v>
      </c>
      <c r="E4333">
        <v>-5.9245700321645698</v>
      </c>
      <c r="F4333" s="2">
        <v>3.1311555276731901E-9</v>
      </c>
      <c r="G4333" s="2">
        <v>1.5204601096695001E-6</v>
      </c>
      <c r="H4333" s="4" t="s">
        <v>14108</v>
      </c>
      <c r="I4333" t="s">
        <v>14158</v>
      </c>
      <c r="J4333" t="s">
        <v>22173</v>
      </c>
    </row>
    <row r="4334" spans="1:10" x14ac:dyDescent="0.2">
      <c r="A4334" t="s">
        <v>14048</v>
      </c>
      <c r="B4334">
        <v>18.891803048980801</v>
      </c>
      <c r="C4334">
        <v>-7.7996522576059197</v>
      </c>
      <c r="D4334">
        <v>2.2448306643274099</v>
      </c>
      <c r="E4334">
        <v>-3.4744947053468902</v>
      </c>
      <c r="F4334">
        <v>5.1181646448641201E-4</v>
      </c>
      <c r="G4334">
        <v>2.1435275759416301E-2</v>
      </c>
      <c r="H4334" s="4" t="s">
        <v>14108</v>
      </c>
      <c r="I4334" t="s">
        <v>14124</v>
      </c>
      <c r="J4334" t="s">
        <v>14124</v>
      </c>
    </row>
    <row r="4335" spans="1:10" x14ac:dyDescent="0.2">
      <c r="A4335" t="s">
        <v>14049</v>
      </c>
      <c r="B4335">
        <v>19.0992816985273</v>
      </c>
      <c r="C4335">
        <v>-7.8161742198220798</v>
      </c>
      <c r="D4335">
        <v>1.3180721033885401</v>
      </c>
      <c r="E4335">
        <v>-5.9300050427651403</v>
      </c>
      <c r="F4335" s="2">
        <v>3.0292537699304599E-9</v>
      </c>
      <c r="G4335" s="2">
        <v>1.47667902378533E-6</v>
      </c>
      <c r="H4335" s="4" t="s">
        <v>14108</v>
      </c>
      <c r="I4335" t="s">
        <v>17910</v>
      </c>
      <c r="J4335" t="s">
        <v>22881</v>
      </c>
    </row>
    <row r="4336" spans="1:10" x14ac:dyDescent="0.2">
      <c r="A4336" t="s">
        <v>14050</v>
      </c>
      <c r="B4336">
        <v>19.234580350832299</v>
      </c>
      <c r="C4336">
        <v>-7.8229368576473401</v>
      </c>
      <c r="D4336">
        <v>1.39366340457952</v>
      </c>
      <c r="E4336">
        <v>-5.6132182505054704</v>
      </c>
      <c r="F4336" s="2">
        <v>1.9859785093155199E-8</v>
      </c>
      <c r="G4336" s="2">
        <v>7.19805605647245E-6</v>
      </c>
      <c r="H4336" s="4" t="s">
        <v>14108</v>
      </c>
      <c r="I4336" t="s">
        <v>21630</v>
      </c>
      <c r="J4336" t="s">
        <v>27888</v>
      </c>
    </row>
    <row r="4337" spans="1:10" x14ac:dyDescent="0.2">
      <c r="A4337" t="s">
        <v>9801</v>
      </c>
      <c r="B4337">
        <v>19.806281974149101</v>
      </c>
      <c r="C4337">
        <v>-7.8656090637113003</v>
      </c>
      <c r="D4337">
        <v>2.0067655723751399</v>
      </c>
      <c r="E4337">
        <v>-3.9195455473166301</v>
      </c>
      <c r="F4337" s="2">
        <v>8.8716094713328498E-5</v>
      </c>
      <c r="G4337">
        <v>5.9730437900995101E-3</v>
      </c>
      <c r="H4337" s="4" t="s">
        <v>14108</v>
      </c>
      <c r="I4337" t="s">
        <v>14124</v>
      </c>
      <c r="J4337" t="s">
        <v>14124</v>
      </c>
    </row>
    <row r="4338" spans="1:10" x14ac:dyDescent="0.2">
      <c r="A4338" t="s">
        <v>9803</v>
      </c>
      <c r="B4338">
        <v>19.770148963064401</v>
      </c>
      <c r="C4338">
        <v>-7.8664057319455898</v>
      </c>
      <c r="D4338">
        <v>1.9025384187927199</v>
      </c>
      <c r="E4338">
        <v>-4.1346895569853102</v>
      </c>
      <c r="F4338" s="2">
        <v>3.5543477592695997E-5</v>
      </c>
      <c r="G4338">
        <v>3.0163509378395401E-3</v>
      </c>
      <c r="H4338" s="4" t="s">
        <v>14108</v>
      </c>
      <c r="I4338" t="s">
        <v>19613</v>
      </c>
      <c r="J4338" t="s">
        <v>23513</v>
      </c>
    </row>
    <row r="4339" spans="1:10" x14ac:dyDescent="0.2">
      <c r="A4339" t="s">
        <v>14051</v>
      </c>
      <c r="B4339">
        <v>20.054401437396301</v>
      </c>
      <c r="C4339">
        <v>-7.8874460664449098</v>
      </c>
      <c r="D4339">
        <v>1.1845241983139001</v>
      </c>
      <c r="E4339">
        <v>-6.6587462524380703</v>
      </c>
      <c r="F4339" s="2">
        <v>2.76173262603863E-11</v>
      </c>
      <c r="G4339" s="2">
        <v>2.6313453705426301E-8</v>
      </c>
      <c r="H4339" s="4" t="s">
        <v>14108</v>
      </c>
      <c r="I4339" t="s">
        <v>20499</v>
      </c>
      <c r="J4339" t="s">
        <v>25421</v>
      </c>
    </row>
    <row r="4340" spans="1:10" x14ac:dyDescent="0.2">
      <c r="A4340" t="s">
        <v>14052</v>
      </c>
      <c r="B4340">
        <v>20.078907707406302</v>
      </c>
      <c r="C4340">
        <v>-7.8884884191923197</v>
      </c>
      <c r="D4340">
        <v>1.3292026944106301</v>
      </c>
      <c r="E4340">
        <v>-5.9347520527635202</v>
      </c>
      <c r="F4340" s="2">
        <v>2.9428990107975098E-9</v>
      </c>
      <c r="G4340" s="2">
        <v>1.4401654583267801E-6</v>
      </c>
      <c r="H4340" s="4" t="s">
        <v>14108</v>
      </c>
      <c r="I4340" t="s">
        <v>19713</v>
      </c>
      <c r="J4340" t="s">
        <v>26494</v>
      </c>
    </row>
    <row r="4341" spans="1:10" x14ac:dyDescent="0.2">
      <c r="A4341" t="s">
        <v>11464</v>
      </c>
      <c r="B4341">
        <v>20.1410450310096</v>
      </c>
      <c r="C4341">
        <v>-7.8962685780841104</v>
      </c>
      <c r="D4341">
        <v>1.30729950607842</v>
      </c>
      <c r="E4341">
        <v>-6.0401373528939999</v>
      </c>
      <c r="F4341" s="2">
        <v>1.53983092570304E-9</v>
      </c>
      <c r="G4341" s="2">
        <v>8.4367873426864095E-7</v>
      </c>
      <c r="H4341" s="4" t="s">
        <v>14108</v>
      </c>
      <c r="I4341" t="s">
        <v>14124</v>
      </c>
      <c r="J4341" t="s">
        <v>14124</v>
      </c>
    </row>
    <row r="4342" spans="1:10" x14ac:dyDescent="0.2">
      <c r="A4342" t="s">
        <v>14053</v>
      </c>
      <c r="B4342">
        <v>20.447510789253698</v>
      </c>
      <c r="C4342">
        <v>-7.9139375738384699</v>
      </c>
      <c r="D4342">
        <v>1.90820459709212</v>
      </c>
      <c r="E4342">
        <v>-4.1473213018658299</v>
      </c>
      <c r="F4342" s="2">
        <v>3.3638783569753297E-5</v>
      </c>
      <c r="G4342">
        <v>2.8977277616443402E-3</v>
      </c>
      <c r="H4342" s="4" t="s">
        <v>14108</v>
      </c>
      <c r="I4342" t="s">
        <v>21631</v>
      </c>
      <c r="J4342" t="s">
        <v>22377</v>
      </c>
    </row>
    <row r="4343" spans="1:10" x14ac:dyDescent="0.2">
      <c r="A4343" t="s">
        <v>14054</v>
      </c>
      <c r="B4343">
        <v>20.593786106283201</v>
      </c>
      <c r="C4343">
        <v>-7.9192720785798301</v>
      </c>
      <c r="D4343">
        <v>1.49157150076656</v>
      </c>
      <c r="E4343">
        <v>-5.30934794242844</v>
      </c>
      <c r="F4343" s="2">
        <v>1.10018126545367E-7</v>
      </c>
      <c r="G4343" s="2">
        <v>3.02112658064578E-5</v>
      </c>
      <c r="H4343" s="4" t="s">
        <v>14108</v>
      </c>
      <c r="I4343" t="s">
        <v>21632</v>
      </c>
      <c r="J4343" t="s">
        <v>28013</v>
      </c>
    </row>
    <row r="4344" spans="1:10" x14ac:dyDescent="0.2">
      <c r="A4344" t="s">
        <v>14055</v>
      </c>
      <c r="B4344">
        <v>20.787704735873898</v>
      </c>
      <c r="C4344">
        <v>-7.9388812369723203</v>
      </c>
      <c r="D4344">
        <v>1.9728377704579101</v>
      </c>
      <c r="E4344">
        <v>-4.0240922775569299</v>
      </c>
      <c r="F4344" s="2">
        <v>5.7195489293028102E-5</v>
      </c>
      <c r="G4344">
        <v>4.2741308956658099E-3</v>
      </c>
      <c r="H4344" s="4" t="s">
        <v>14108</v>
      </c>
      <c r="I4344" t="s">
        <v>21633</v>
      </c>
      <c r="J4344" t="s">
        <v>25788</v>
      </c>
    </row>
    <row r="4345" spans="1:10" x14ac:dyDescent="0.2">
      <c r="A4345" t="s">
        <v>14056</v>
      </c>
      <c r="B4345">
        <v>21.1727944238696</v>
      </c>
      <c r="C4345">
        <v>-7.9626513704832602</v>
      </c>
      <c r="D4345">
        <v>1.95639615947843</v>
      </c>
      <c r="E4345">
        <v>-4.0700608268450598</v>
      </c>
      <c r="F4345" s="2">
        <v>4.7000864496145497E-5</v>
      </c>
      <c r="G4345">
        <v>3.7389024199564998E-3</v>
      </c>
      <c r="H4345" s="4" t="s">
        <v>14108</v>
      </c>
      <c r="I4345" t="s">
        <v>21634</v>
      </c>
      <c r="J4345" t="s">
        <v>24486</v>
      </c>
    </row>
    <row r="4346" spans="1:10" x14ac:dyDescent="0.2">
      <c r="A4346" t="s">
        <v>14057</v>
      </c>
      <c r="B4346">
        <v>21.210170976808602</v>
      </c>
      <c r="C4346">
        <v>-7.9643140778799699</v>
      </c>
      <c r="D4346">
        <v>1.4271004640635201</v>
      </c>
      <c r="E4346">
        <v>-5.5807662308527597</v>
      </c>
      <c r="F4346" s="2">
        <v>2.39461309016794E-8</v>
      </c>
      <c r="G4346" s="2">
        <v>8.3657138645622508E-6</v>
      </c>
      <c r="H4346" s="4" t="s">
        <v>14108</v>
      </c>
      <c r="I4346" t="s">
        <v>21635</v>
      </c>
      <c r="J4346" t="s">
        <v>28014</v>
      </c>
    </row>
    <row r="4347" spans="1:10" x14ac:dyDescent="0.2">
      <c r="A4347" t="s">
        <v>14058</v>
      </c>
      <c r="B4347">
        <v>21.267683893322999</v>
      </c>
      <c r="C4347">
        <v>-7.9691676937541498</v>
      </c>
      <c r="D4347">
        <v>2.01043194147733</v>
      </c>
      <c r="E4347">
        <v>-3.9639082176032998</v>
      </c>
      <c r="F4347" s="2">
        <v>7.3732610395777005E-5</v>
      </c>
      <c r="G4347">
        <v>5.1892573834673101E-3</v>
      </c>
      <c r="H4347" s="4" t="s">
        <v>14108</v>
      </c>
      <c r="I4347" t="s">
        <v>20475</v>
      </c>
      <c r="J4347" t="s">
        <v>24527</v>
      </c>
    </row>
    <row r="4348" spans="1:10" x14ac:dyDescent="0.2">
      <c r="A4348" t="s">
        <v>9818</v>
      </c>
      <c r="B4348">
        <v>21.299503514018699</v>
      </c>
      <c r="C4348">
        <v>-7.9736364532328601</v>
      </c>
      <c r="D4348">
        <v>1.8966758242934201</v>
      </c>
      <c r="E4348">
        <v>-4.2040059514141497</v>
      </c>
      <c r="F4348" s="2">
        <v>2.62232037301973E-5</v>
      </c>
      <c r="G4348">
        <v>2.3675806796406699E-3</v>
      </c>
      <c r="H4348" s="4" t="s">
        <v>14108</v>
      </c>
      <c r="I4348" t="s">
        <v>19622</v>
      </c>
      <c r="J4348" t="s">
        <v>25839</v>
      </c>
    </row>
    <row r="4349" spans="1:10" x14ac:dyDescent="0.2">
      <c r="A4349" t="s">
        <v>14059</v>
      </c>
      <c r="B4349">
        <v>21.497202305417201</v>
      </c>
      <c r="C4349">
        <v>-7.98380794559439</v>
      </c>
      <c r="D4349">
        <v>2.08889247599783</v>
      </c>
      <c r="E4349">
        <v>-3.8220291553210002</v>
      </c>
      <c r="F4349">
        <v>1.3235803615426099E-4</v>
      </c>
      <c r="G4349">
        <v>8.1162386597021501E-3</v>
      </c>
      <c r="H4349" s="4" t="s">
        <v>14108</v>
      </c>
      <c r="I4349" t="s">
        <v>21636</v>
      </c>
      <c r="J4349" t="s">
        <v>25844</v>
      </c>
    </row>
    <row r="4350" spans="1:10" x14ac:dyDescent="0.2">
      <c r="A4350" t="s">
        <v>11219</v>
      </c>
      <c r="B4350">
        <v>21.877612435070699</v>
      </c>
      <c r="C4350">
        <v>-8.0124852794281693</v>
      </c>
      <c r="D4350">
        <v>1.3632559808203299</v>
      </c>
      <c r="E4350">
        <v>-5.8774620409930103</v>
      </c>
      <c r="F4350" s="2">
        <v>4.1660420423084198E-9</v>
      </c>
      <c r="G4350" s="2">
        <v>1.89865238570336E-6</v>
      </c>
      <c r="H4350" s="4" t="s">
        <v>14108</v>
      </c>
      <c r="I4350" t="s">
        <v>20094</v>
      </c>
      <c r="J4350" t="s">
        <v>26795</v>
      </c>
    </row>
    <row r="4351" spans="1:10" x14ac:dyDescent="0.2">
      <c r="A4351" t="s">
        <v>14060</v>
      </c>
      <c r="B4351">
        <v>112.403533765563</v>
      </c>
      <c r="C4351">
        <v>-8.0197995501531896</v>
      </c>
      <c r="D4351">
        <v>1.84162406051593</v>
      </c>
      <c r="E4351">
        <v>-4.3547430347464298</v>
      </c>
      <c r="F4351" s="2">
        <v>1.3322310245897E-5</v>
      </c>
      <c r="G4351">
        <v>1.4080002647109001E-3</v>
      </c>
      <c r="H4351" s="4" t="s">
        <v>14108</v>
      </c>
      <c r="I4351" t="s">
        <v>14173</v>
      </c>
      <c r="J4351" t="s">
        <v>24749</v>
      </c>
    </row>
    <row r="4352" spans="1:10" x14ac:dyDescent="0.2">
      <c r="A4352" t="s">
        <v>14061</v>
      </c>
      <c r="B4352">
        <v>21.985589302404701</v>
      </c>
      <c r="C4352">
        <v>-8.0198322261852404</v>
      </c>
      <c r="D4352">
        <v>2.0286209711985199</v>
      </c>
      <c r="E4352">
        <v>-3.9533418711762098</v>
      </c>
      <c r="F4352" s="2">
        <v>7.7067201742368795E-5</v>
      </c>
      <c r="G4352">
        <v>5.3579811104114104E-3</v>
      </c>
      <c r="H4352" s="4" t="s">
        <v>14108</v>
      </c>
      <c r="I4352" t="s">
        <v>15066</v>
      </c>
      <c r="J4352" t="s">
        <v>24940</v>
      </c>
    </row>
    <row r="4353" spans="1:10" x14ac:dyDescent="0.2">
      <c r="A4353" t="s">
        <v>9821</v>
      </c>
      <c r="B4353">
        <v>22.039568004070599</v>
      </c>
      <c r="C4353">
        <v>-8.0213597094746092</v>
      </c>
      <c r="D4353">
        <v>2.1078794771448499</v>
      </c>
      <c r="E4353">
        <v>-3.80541667417326</v>
      </c>
      <c r="F4353">
        <v>1.4156566829274801E-4</v>
      </c>
      <c r="G4353">
        <v>8.5381888157155493E-3</v>
      </c>
      <c r="H4353" s="4" t="s">
        <v>14108</v>
      </c>
      <c r="I4353" t="s">
        <v>14214</v>
      </c>
      <c r="J4353" t="s">
        <v>24472</v>
      </c>
    </row>
    <row r="4354" spans="1:10" x14ac:dyDescent="0.2">
      <c r="A4354" t="s">
        <v>14062</v>
      </c>
      <c r="B4354">
        <v>22.205239517861099</v>
      </c>
      <c r="C4354">
        <v>-8.0292523319990092</v>
      </c>
      <c r="D4354">
        <v>1.19435045998602</v>
      </c>
      <c r="E4354">
        <v>-6.72269371595754</v>
      </c>
      <c r="F4354" s="2">
        <v>1.7839532584493199E-11</v>
      </c>
      <c r="G4354" s="2">
        <v>1.7806685191163101E-8</v>
      </c>
      <c r="H4354" s="4" t="s">
        <v>14108</v>
      </c>
      <c r="I4354" t="s">
        <v>21637</v>
      </c>
      <c r="J4354" t="s">
        <v>25464</v>
      </c>
    </row>
    <row r="4355" spans="1:10" x14ac:dyDescent="0.2">
      <c r="A4355" t="s">
        <v>9822</v>
      </c>
      <c r="B4355">
        <v>22.2634582594901</v>
      </c>
      <c r="C4355">
        <v>-8.0343728558814203</v>
      </c>
      <c r="D4355">
        <v>2.05123509838289</v>
      </c>
      <c r="E4355">
        <v>-3.9168464220485499</v>
      </c>
      <c r="F4355" s="2">
        <v>8.9714861615765702E-5</v>
      </c>
      <c r="G4355">
        <v>6.0177379817022E-3</v>
      </c>
      <c r="H4355" s="4" t="s">
        <v>14108</v>
      </c>
      <c r="I4355" t="s">
        <v>16851</v>
      </c>
      <c r="J4355" t="s">
        <v>24030</v>
      </c>
    </row>
    <row r="4356" spans="1:10" x14ac:dyDescent="0.2">
      <c r="A4356" t="s">
        <v>14063</v>
      </c>
      <c r="B4356">
        <v>22.6123371650034</v>
      </c>
      <c r="C4356">
        <v>-8.0589053859652608</v>
      </c>
      <c r="D4356">
        <v>1.2325684225012199</v>
      </c>
      <c r="E4356">
        <v>-6.5383026522872898</v>
      </c>
      <c r="F4356" s="2">
        <v>6.2220916336445599E-11</v>
      </c>
      <c r="G4356" s="2">
        <v>5.3234015005456401E-8</v>
      </c>
      <c r="H4356" s="4" t="s">
        <v>14108</v>
      </c>
      <c r="I4356" t="s">
        <v>14124</v>
      </c>
      <c r="J4356" t="s">
        <v>14124</v>
      </c>
    </row>
    <row r="4357" spans="1:10" x14ac:dyDescent="0.2">
      <c r="A4357" t="s">
        <v>14064</v>
      </c>
      <c r="B4357">
        <v>22.769437761609201</v>
      </c>
      <c r="C4357">
        <v>-8.0694797412564299</v>
      </c>
      <c r="D4357">
        <v>1.9256630729719799</v>
      </c>
      <c r="E4357">
        <v>-4.1904940976005598</v>
      </c>
      <c r="F4357" s="2">
        <v>2.7834765584530299E-5</v>
      </c>
      <c r="G4357">
        <v>2.4810225358151698E-3</v>
      </c>
      <c r="H4357" s="4" t="s">
        <v>14108</v>
      </c>
      <c r="I4357" t="s">
        <v>21638</v>
      </c>
      <c r="J4357" t="s">
        <v>25252</v>
      </c>
    </row>
    <row r="4358" spans="1:10" x14ac:dyDescent="0.2">
      <c r="A4358" t="s">
        <v>8848</v>
      </c>
      <c r="B4358">
        <v>22.8492375757864</v>
      </c>
      <c r="C4358">
        <v>-8.0710695733988693</v>
      </c>
      <c r="D4358">
        <v>1.5341586362519799</v>
      </c>
      <c r="E4358">
        <v>-5.2609093888210099</v>
      </c>
      <c r="F4358" s="2">
        <v>1.4334466560212999E-7</v>
      </c>
      <c r="G4358" s="2">
        <v>3.7558691465517997E-5</v>
      </c>
      <c r="H4358" s="4" t="s">
        <v>14108</v>
      </c>
      <c r="I4358" t="s">
        <v>16891</v>
      </c>
      <c r="J4358" t="s">
        <v>24081</v>
      </c>
    </row>
    <row r="4359" spans="1:10" x14ac:dyDescent="0.2">
      <c r="A4359" t="s">
        <v>9901</v>
      </c>
      <c r="B4359">
        <v>41.1056875637018</v>
      </c>
      <c r="C4359">
        <v>-8.1300477927182602</v>
      </c>
      <c r="D4359">
        <v>2.4596360993357602</v>
      </c>
      <c r="E4359">
        <v>-3.3053864329417801</v>
      </c>
      <c r="F4359">
        <v>9.4845532377380102E-4</v>
      </c>
      <c r="G4359">
        <v>3.2743708251546301E-2</v>
      </c>
      <c r="H4359" s="4" t="s">
        <v>14108</v>
      </c>
      <c r="I4359" t="s">
        <v>14877</v>
      </c>
      <c r="J4359" t="s">
        <v>22202</v>
      </c>
    </row>
    <row r="4360" spans="1:10" x14ac:dyDescent="0.2">
      <c r="A4360" t="s">
        <v>9833</v>
      </c>
      <c r="B4360">
        <v>23.7941239161729</v>
      </c>
      <c r="C4360">
        <v>-8.13217385460195</v>
      </c>
      <c r="D4360">
        <v>2.1446948526842302</v>
      </c>
      <c r="E4360">
        <v>-3.7917626577151502</v>
      </c>
      <c r="F4360">
        <v>1.4958183420026499E-4</v>
      </c>
      <c r="G4360">
        <v>8.9413536709595804E-3</v>
      </c>
      <c r="H4360" s="4" t="s">
        <v>14108</v>
      </c>
      <c r="I4360" t="s">
        <v>14261</v>
      </c>
      <c r="J4360" t="s">
        <v>26394</v>
      </c>
    </row>
    <row r="4361" spans="1:10" x14ac:dyDescent="0.2">
      <c r="A4361" t="s">
        <v>11475</v>
      </c>
      <c r="B4361">
        <v>23.801033096648698</v>
      </c>
      <c r="C4361">
        <v>-8.1329777709985507</v>
      </c>
      <c r="D4361">
        <v>1.9670960035098</v>
      </c>
      <c r="E4361">
        <v>-4.1345098340331496</v>
      </c>
      <c r="F4361" s="2">
        <v>3.55713022654848E-5</v>
      </c>
      <c r="G4361">
        <v>3.0166766981291298E-3</v>
      </c>
      <c r="H4361" s="4" t="s">
        <v>14108</v>
      </c>
      <c r="I4361" t="s">
        <v>20472</v>
      </c>
      <c r="J4361" t="s">
        <v>27094</v>
      </c>
    </row>
    <row r="4362" spans="1:10" x14ac:dyDescent="0.2">
      <c r="A4362" t="s">
        <v>14065</v>
      </c>
      <c r="B4362">
        <v>577.44729719037105</v>
      </c>
      <c r="C4362">
        <v>-8.1490567446862592</v>
      </c>
      <c r="D4362">
        <v>0.94048366657736204</v>
      </c>
      <c r="E4362">
        <v>-8.6647509513297294</v>
      </c>
      <c r="F4362" s="2">
        <v>4.5250108592869301E-18</v>
      </c>
      <c r="G4362" s="2">
        <v>2.5868252988672699E-14</v>
      </c>
      <c r="H4362" s="4" t="s">
        <v>14108</v>
      </c>
      <c r="I4362" t="s">
        <v>18584</v>
      </c>
      <c r="J4362" t="s">
        <v>25570</v>
      </c>
    </row>
    <row r="4363" spans="1:10" x14ac:dyDescent="0.2">
      <c r="A4363" t="s">
        <v>3057</v>
      </c>
      <c r="B4363">
        <v>24.131040564285801</v>
      </c>
      <c r="C4363">
        <v>-8.1516530581777396</v>
      </c>
      <c r="D4363">
        <v>1.2783855249638101</v>
      </c>
      <c r="E4363">
        <v>-6.3765217135171399</v>
      </c>
      <c r="F4363" s="2">
        <v>1.81155076762497E-10</v>
      </c>
      <c r="G4363" s="2">
        <v>1.3481367866429401E-7</v>
      </c>
      <c r="H4363" s="4" t="s">
        <v>14108</v>
      </c>
      <c r="I4363" t="s">
        <v>14317</v>
      </c>
      <c r="J4363" t="s">
        <v>23835</v>
      </c>
    </row>
    <row r="4364" spans="1:10" x14ac:dyDescent="0.2">
      <c r="A4364" t="s">
        <v>9839</v>
      </c>
      <c r="B4364">
        <v>24.432284335010799</v>
      </c>
      <c r="C4364">
        <v>-8.1739886448971895</v>
      </c>
      <c r="D4364">
        <v>1.3429241198052999</v>
      </c>
      <c r="E4364">
        <v>-6.0867092372145803</v>
      </c>
      <c r="F4364" s="2">
        <v>1.1525500465064601E-9</v>
      </c>
      <c r="G4364" s="2">
        <v>6.8053480868086503E-7</v>
      </c>
      <c r="H4364" s="4" t="s">
        <v>14108</v>
      </c>
      <c r="I4364" t="s">
        <v>14218</v>
      </c>
      <c r="J4364" t="s">
        <v>23020</v>
      </c>
    </row>
    <row r="4365" spans="1:10" x14ac:dyDescent="0.2">
      <c r="A4365" t="s">
        <v>14066</v>
      </c>
      <c r="B4365">
        <v>24.4983240911947</v>
      </c>
      <c r="C4365">
        <v>-8.1778185989049792</v>
      </c>
      <c r="D4365">
        <v>1.34192808747769</v>
      </c>
      <c r="E4365">
        <v>-6.0940811025694703</v>
      </c>
      <c r="F4365" s="2">
        <v>1.10067850418674E-9</v>
      </c>
      <c r="G4365" s="2">
        <v>6.5297233072904595E-7</v>
      </c>
      <c r="H4365" s="4" t="s">
        <v>14108</v>
      </c>
      <c r="I4365" t="s">
        <v>21639</v>
      </c>
      <c r="J4365" t="s">
        <v>28015</v>
      </c>
    </row>
    <row r="4366" spans="1:10" x14ac:dyDescent="0.2">
      <c r="A4366" t="s">
        <v>14067</v>
      </c>
      <c r="B4366">
        <v>24.6096134576696</v>
      </c>
      <c r="C4366">
        <v>-8.18051952099845</v>
      </c>
      <c r="D4366">
        <v>1.9631559318907099</v>
      </c>
      <c r="E4366">
        <v>-4.1670248338958</v>
      </c>
      <c r="F4366" s="2">
        <v>3.0860088989029598E-5</v>
      </c>
      <c r="G4366">
        <v>2.7004683883829501E-3</v>
      </c>
      <c r="H4366" s="4" t="s">
        <v>14108</v>
      </c>
      <c r="I4366" t="s">
        <v>21640</v>
      </c>
      <c r="J4366" t="s">
        <v>23916</v>
      </c>
    </row>
    <row r="4367" spans="1:10" x14ac:dyDescent="0.2">
      <c r="A4367" t="s">
        <v>8584</v>
      </c>
      <c r="B4367">
        <v>68.299903923456299</v>
      </c>
      <c r="C4367">
        <v>-8.2113837392506408</v>
      </c>
      <c r="D4367">
        <v>1.1298463874523299</v>
      </c>
      <c r="E4367">
        <v>-7.2676992469448596</v>
      </c>
      <c r="F4367" s="2">
        <v>3.6566176684080802E-13</v>
      </c>
      <c r="G4367" s="2">
        <v>5.6083596453700904E-10</v>
      </c>
      <c r="H4367" s="4" t="s">
        <v>14108</v>
      </c>
      <c r="I4367" t="s">
        <v>15841</v>
      </c>
      <c r="J4367" t="s">
        <v>25159</v>
      </c>
    </row>
    <row r="4368" spans="1:10" x14ac:dyDescent="0.2">
      <c r="A4368" t="s">
        <v>6195</v>
      </c>
      <c r="B4368">
        <v>25.2619610358215</v>
      </c>
      <c r="C4368">
        <v>-8.2162949778028</v>
      </c>
      <c r="D4368">
        <v>1.43781538823494</v>
      </c>
      <c r="E4368">
        <v>-5.7144297140184896</v>
      </c>
      <c r="F4368" s="2">
        <v>1.1007253125825399E-8</v>
      </c>
      <c r="G4368" s="2">
        <v>4.3670669120782602E-6</v>
      </c>
      <c r="H4368" s="4" t="s">
        <v>14108</v>
      </c>
      <c r="I4368" t="s">
        <v>18210</v>
      </c>
      <c r="J4368" t="s">
        <v>25259</v>
      </c>
    </row>
    <row r="4369" spans="1:10" x14ac:dyDescent="0.2">
      <c r="A4369" t="s">
        <v>14068</v>
      </c>
      <c r="B4369">
        <v>25.281250380304002</v>
      </c>
      <c r="C4369">
        <v>-8.2189401448123007</v>
      </c>
      <c r="D4369">
        <v>1.9600034634466901</v>
      </c>
      <c r="E4369">
        <v>-4.19332939869361</v>
      </c>
      <c r="F4369" s="2">
        <v>2.7488982781407099E-5</v>
      </c>
      <c r="G4369">
        <v>2.4571672966965299E-3</v>
      </c>
      <c r="H4369" s="4" t="s">
        <v>14108</v>
      </c>
      <c r="I4369" t="s">
        <v>15656</v>
      </c>
      <c r="J4369" t="s">
        <v>22963</v>
      </c>
    </row>
    <row r="4370" spans="1:10" x14ac:dyDescent="0.2">
      <c r="A4370" t="s">
        <v>14069</v>
      </c>
      <c r="B4370">
        <v>25.3226376617997</v>
      </c>
      <c r="C4370">
        <v>-8.2221932784012601</v>
      </c>
      <c r="D4370">
        <v>1.9883614304519901</v>
      </c>
      <c r="E4370">
        <v>-4.1351603146577798</v>
      </c>
      <c r="F4370" s="2">
        <v>3.5470692917438398E-5</v>
      </c>
      <c r="G4370">
        <v>3.0127574018693599E-3</v>
      </c>
      <c r="H4370" s="4" t="s">
        <v>14108</v>
      </c>
      <c r="I4370" t="s">
        <v>19288</v>
      </c>
      <c r="J4370" t="s">
        <v>27882</v>
      </c>
    </row>
    <row r="4371" spans="1:10" x14ac:dyDescent="0.2">
      <c r="A4371" t="s">
        <v>9846</v>
      </c>
      <c r="B4371">
        <v>25.9191695795292</v>
      </c>
      <c r="C4371">
        <v>-8.2566579235520905</v>
      </c>
      <c r="D4371">
        <v>1.32537405762879</v>
      </c>
      <c r="E4371">
        <v>-6.2296812556629799</v>
      </c>
      <c r="F4371" s="2">
        <v>4.6738512239743096E-10</v>
      </c>
      <c r="G4371" s="2">
        <v>3.0615672955041702E-7</v>
      </c>
      <c r="H4371" s="4" t="s">
        <v>14108</v>
      </c>
      <c r="I4371" t="s">
        <v>14135</v>
      </c>
      <c r="J4371" t="s">
        <v>26421</v>
      </c>
    </row>
    <row r="4372" spans="1:10" x14ac:dyDescent="0.2">
      <c r="A4372" t="s">
        <v>14070</v>
      </c>
      <c r="B4372">
        <v>71.053229667825505</v>
      </c>
      <c r="C4372">
        <v>-8.2582296712074008</v>
      </c>
      <c r="D4372">
        <v>1.1550027148299999</v>
      </c>
      <c r="E4372">
        <v>-7.1499655933041799</v>
      </c>
      <c r="F4372" s="2">
        <v>8.6799653917473404E-13</v>
      </c>
      <c r="G4372" s="2">
        <v>1.1865890080318301E-9</v>
      </c>
      <c r="H4372" s="4" t="s">
        <v>14108</v>
      </c>
      <c r="I4372" t="s">
        <v>14124</v>
      </c>
      <c r="J4372" t="s">
        <v>14124</v>
      </c>
    </row>
    <row r="4373" spans="1:10" x14ac:dyDescent="0.2">
      <c r="A4373" t="s">
        <v>9850</v>
      </c>
      <c r="B4373">
        <v>26.609292241355899</v>
      </c>
      <c r="C4373">
        <v>-8.2936814714067193</v>
      </c>
      <c r="D4373">
        <v>1.9304828659234501</v>
      </c>
      <c r="E4373">
        <v>-4.2961694288021697</v>
      </c>
      <c r="F4373" s="2">
        <v>1.7377478626661399E-5</v>
      </c>
      <c r="G4373">
        <v>1.72360467816873E-3</v>
      </c>
      <c r="H4373" s="4" t="s">
        <v>14108</v>
      </c>
      <c r="I4373" t="s">
        <v>14238</v>
      </c>
      <c r="J4373" t="s">
        <v>25109</v>
      </c>
    </row>
    <row r="4374" spans="1:10" x14ac:dyDescent="0.2">
      <c r="A4374" t="s">
        <v>14071</v>
      </c>
      <c r="B4374">
        <v>27.3601379034262</v>
      </c>
      <c r="C4374">
        <v>-8.3325863694020192</v>
      </c>
      <c r="D4374">
        <v>2.01189853076768</v>
      </c>
      <c r="E4374">
        <v>-4.1416533895586403</v>
      </c>
      <c r="F4374" s="2">
        <v>3.4481115395881501E-5</v>
      </c>
      <c r="G4374">
        <v>2.9500822592579798E-3</v>
      </c>
      <c r="H4374" s="4" t="s">
        <v>14108</v>
      </c>
      <c r="I4374" t="s">
        <v>19728</v>
      </c>
      <c r="J4374" t="s">
        <v>26509</v>
      </c>
    </row>
    <row r="4375" spans="1:10" x14ac:dyDescent="0.2">
      <c r="A4375" t="s">
        <v>9863</v>
      </c>
      <c r="B4375">
        <v>27.927245227491198</v>
      </c>
      <c r="C4375">
        <v>-8.3633033136682506</v>
      </c>
      <c r="D4375">
        <v>2.0321778354628299</v>
      </c>
      <c r="E4375">
        <v>-4.1154387021269203</v>
      </c>
      <c r="F4375" s="2">
        <v>3.8644369102432298E-5</v>
      </c>
      <c r="G4375">
        <v>3.2038398241758101E-3</v>
      </c>
      <c r="H4375" s="4" t="s">
        <v>14108</v>
      </c>
      <c r="I4375" t="s">
        <v>14248</v>
      </c>
      <c r="J4375" t="s">
        <v>25493</v>
      </c>
    </row>
    <row r="4376" spans="1:10" x14ac:dyDescent="0.2">
      <c r="A4376" t="s">
        <v>14072</v>
      </c>
      <c r="B4376">
        <v>28.258568683064201</v>
      </c>
      <c r="C4376">
        <v>-8.3798042867280795</v>
      </c>
      <c r="D4376">
        <v>1.9568289668732199</v>
      </c>
      <c r="E4376">
        <v>-4.2823386348976697</v>
      </c>
      <c r="F4376" s="2">
        <v>1.8493924220998101E-5</v>
      </c>
      <c r="G4376">
        <v>1.8178346547183099E-3</v>
      </c>
      <c r="H4376" s="4" t="s">
        <v>14108</v>
      </c>
      <c r="I4376" t="s">
        <v>14529</v>
      </c>
      <c r="J4376" t="s">
        <v>21864</v>
      </c>
    </row>
    <row r="4377" spans="1:10" x14ac:dyDescent="0.2">
      <c r="A4377" t="s">
        <v>14073</v>
      </c>
      <c r="B4377">
        <v>28.3450317144042</v>
      </c>
      <c r="C4377">
        <v>-8.3858816465728196</v>
      </c>
      <c r="D4377">
        <v>2.1288125688170498</v>
      </c>
      <c r="E4377">
        <v>-3.9392296763978401</v>
      </c>
      <c r="F4377" s="2">
        <v>8.17436478786838E-5</v>
      </c>
      <c r="G4377">
        <v>5.5964807329375596E-3</v>
      </c>
      <c r="H4377" s="4" t="s">
        <v>14108</v>
      </c>
      <c r="I4377" t="s">
        <v>14124</v>
      </c>
      <c r="J4377" t="s">
        <v>14124</v>
      </c>
    </row>
    <row r="4378" spans="1:10" x14ac:dyDescent="0.2">
      <c r="A4378" t="s">
        <v>14074</v>
      </c>
      <c r="B4378">
        <v>122.79074376429</v>
      </c>
      <c r="C4378">
        <v>-8.3987180656388407</v>
      </c>
      <c r="D4378">
        <v>1.96290510436768</v>
      </c>
      <c r="E4378">
        <v>-4.2787183379118803</v>
      </c>
      <c r="F4378" s="2">
        <v>1.8797254628966502E-5</v>
      </c>
      <c r="G4378">
        <v>1.84262908821189E-3</v>
      </c>
      <c r="H4378" s="4" t="s">
        <v>14108</v>
      </c>
      <c r="I4378" t="s">
        <v>14123</v>
      </c>
      <c r="J4378" t="s">
        <v>22092</v>
      </c>
    </row>
    <row r="4379" spans="1:10" x14ac:dyDescent="0.2">
      <c r="A4379" t="s">
        <v>14075</v>
      </c>
      <c r="B4379">
        <v>28.885623356571799</v>
      </c>
      <c r="C4379">
        <v>-8.4115358599128207</v>
      </c>
      <c r="D4379">
        <v>1.2834664917913301</v>
      </c>
      <c r="E4379">
        <v>-6.5537635097686398</v>
      </c>
      <c r="F4379" s="2">
        <v>5.6104794371131197E-11</v>
      </c>
      <c r="G4379" s="2">
        <v>4.8330053277181001E-8</v>
      </c>
      <c r="H4379" s="4" t="s">
        <v>14108</v>
      </c>
      <c r="I4379" t="s">
        <v>14124</v>
      </c>
      <c r="J4379" t="s">
        <v>14124</v>
      </c>
    </row>
    <row r="4380" spans="1:10" x14ac:dyDescent="0.2">
      <c r="A4380" t="s">
        <v>14076</v>
      </c>
      <c r="B4380">
        <v>425.816328896573</v>
      </c>
      <c r="C4380">
        <v>-8.4243335706160796</v>
      </c>
      <c r="D4380">
        <v>1.0633400216761999</v>
      </c>
      <c r="E4380">
        <v>-7.9225209235859904</v>
      </c>
      <c r="F4380" s="2">
        <v>2.32742909458473E-15</v>
      </c>
      <c r="G4380" s="2">
        <v>5.8543220473546498E-12</v>
      </c>
      <c r="H4380" s="4" t="s">
        <v>14108</v>
      </c>
      <c r="I4380" t="s">
        <v>14124</v>
      </c>
      <c r="J4380" t="s">
        <v>14124</v>
      </c>
    </row>
    <row r="4381" spans="1:10" x14ac:dyDescent="0.2">
      <c r="A4381" t="s">
        <v>9871</v>
      </c>
      <c r="B4381">
        <v>29.5143295688212</v>
      </c>
      <c r="C4381">
        <v>-8.4424845917747007</v>
      </c>
      <c r="D4381">
        <v>1.96711732281597</v>
      </c>
      <c r="E4381">
        <v>-4.2918053203299102</v>
      </c>
      <c r="F4381" s="2">
        <v>1.7722630033437101E-5</v>
      </c>
      <c r="G4381">
        <v>1.75231111167085E-3</v>
      </c>
      <c r="H4381" s="4" t="s">
        <v>14108</v>
      </c>
      <c r="I4381" t="s">
        <v>19561</v>
      </c>
      <c r="J4381" t="s">
        <v>26365</v>
      </c>
    </row>
    <row r="4382" spans="1:10" x14ac:dyDescent="0.2">
      <c r="A4382" t="s">
        <v>9878</v>
      </c>
      <c r="B4382">
        <v>29.998806382210699</v>
      </c>
      <c r="C4382">
        <v>-8.4669201718210694</v>
      </c>
      <c r="D4382">
        <v>1.43320238236467</v>
      </c>
      <c r="E4382">
        <v>-5.9076933418512398</v>
      </c>
      <c r="F4382" s="2">
        <v>3.46931049764246E-9</v>
      </c>
      <c r="G4382" s="2">
        <v>1.63418817478463E-6</v>
      </c>
      <c r="H4382" s="4" t="s">
        <v>14108</v>
      </c>
      <c r="I4382" t="s">
        <v>14205</v>
      </c>
      <c r="J4382" t="s">
        <v>25008</v>
      </c>
    </row>
    <row r="4383" spans="1:10" x14ac:dyDescent="0.2">
      <c r="A4383" t="s">
        <v>14077</v>
      </c>
      <c r="B4383">
        <v>30.317573932863102</v>
      </c>
      <c r="C4383">
        <v>-8.4826278666870607</v>
      </c>
      <c r="D4383">
        <v>2.0800993833121901</v>
      </c>
      <c r="E4383">
        <v>-4.0779916261404701</v>
      </c>
      <c r="F4383" s="2">
        <v>4.5426402253703201E-5</v>
      </c>
      <c r="G4383">
        <v>3.6354318274696902E-3</v>
      </c>
      <c r="H4383" s="4" t="s">
        <v>14108</v>
      </c>
      <c r="I4383" t="s">
        <v>21641</v>
      </c>
      <c r="J4383" t="s">
        <v>28016</v>
      </c>
    </row>
    <row r="4384" spans="1:10" x14ac:dyDescent="0.2">
      <c r="A4384" t="s">
        <v>9880</v>
      </c>
      <c r="B4384">
        <v>30.795389470862801</v>
      </c>
      <c r="C4384">
        <v>-8.5066273550904103</v>
      </c>
      <c r="D4384">
        <v>1.1539092443505901</v>
      </c>
      <c r="E4384">
        <v>-7.3720072845745204</v>
      </c>
      <c r="F4384" s="2">
        <v>1.6807783057600899E-13</v>
      </c>
      <c r="G4384" s="2">
        <v>2.7814227099846698E-10</v>
      </c>
      <c r="H4384" s="4" t="s">
        <v>14108</v>
      </c>
      <c r="I4384" t="s">
        <v>19592</v>
      </c>
      <c r="J4384" t="s">
        <v>26391</v>
      </c>
    </row>
    <row r="4385" spans="1:10" x14ac:dyDescent="0.2">
      <c r="A4385" t="s">
        <v>14078</v>
      </c>
      <c r="B4385">
        <v>30.9349404717249</v>
      </c>
      <c r="C4385">
        <v>-8.5096204072225206</v>
      </c>
      <c r="D4385">
        <v>2.2255091968848899</v>
      </c>
      <c r="E4385">
        <v>-3.8236734402777</v>
      </c>
      <c r="F4385">
        <v>1.3147802874293699E-4</v>
      </c>
      <c r="G4385">
        <v>8.0938466563591493E-3</v>
      </c>
      <c r="H4385" s="4" t="s">
        <v>14108</v>
      </c>
      <c r="I4385" t="s">
        <v>21642</v>
      </c>
      <c r="J4385" t="s">
        <v>14124</v>
      </c>
    </row>
    <row r="4386" spans="1:10" x14ac:dyDescent="0.2">
      <c r="A4386" t="s">
        <v>14079</v>
      </c>
      <c r="B4386">
        <v>31.078037987458899</v>
      </c>
      <c r="C4386">
        <v>-8.5170271695019402</v>
      </c>
      <c r="D4386">
        <v>1.97286648050664</v>
      </c>
      <c r="E4386">
        <v>-4.3170824045399803</v>
      </c>
      <c r="F4386" s="2">
        <v>1.5810514483673501E-5</v>
      </c>
      <c r="G4386">
        <v>1.6010119046559099E-3</v>
      </c>
      <c r="H4386" s="4" t="s">
        <v>14108</v>
      </c>
      <c r="I4386" t="s">
        <v>21643</v>
      </c>
      <c r="J4386" t="s">
        <v>28017</v>
      </c>
    </row>
    <row r="4387" spans="1:10" x14ac:dyDescent="0.2">
      <c r="A4387" t="s">
        <v>14080</v>
      </c>
      <c r="B4387">
        <v>31.403931416797398</v>
      </c>
      <c r="C4387">
        <v>-8.5331587821924906</v>
      </c>
      <c r="D4387">
        <v>2.7013988166541298</v>
      </c>
      <c r="E4387">
        <v>-3.1587926705177898</v>
      </c>
      <c r="F4387">
        <v>1.5842415046976E-3</v>
      </c>
      <c r="G4387">
        <v>4.6413164442136098E-2</v>
      </c>
      <c r="H4387" s="4" t="s">
        <v>14108</v>
      </c>
      <c r="I4387" t="s">
        <v>21644</v>
      </c>
      <c r="J4387" t="s">
        <v>24516</v>
      </c>
    </row>
    <row r="4388" spans="1:10" x14ac:dyDescent="0.2">
      <c r="A4388" t="s">
        <v>8216</v>
      </c>
      <c r="B4388">
        <v>31.961306717030599</v>
      </c>
      <c r="C4388">
        <v>-8.5589030630326892</v>
      </c>
      <c r="D4388">
        <v>1.54820901276072</v>
      </c>
      <c r="E4388">
        <v>-5.5282607144694804</v>
      </c>
      <c r="F4388" s="2">
        <v>3.2342117144452298E-8</v>
      </c>
      <c r="G4388" s="2">
        <v>1.07042194447986E-5</v>
      </c>
      <c r="H4388" s="4" t="s">
        <v>14108</v>
      </c>
      <c r="I4388" t="s">
        <v>19012</v>
      </c>
      <c r="J4388" t="s">
        <v>21728</v>
      </c>
    </row>
    <row r="4389" spans="1:10" x14ac:dyDescent="0.2">
      <c r="A4389" t="s">
        <v>9882</v>
      </c>
      <c r="B4389">
        <v>32.112933051351398</v>
      </c>
      <c r="C4389">
        <v>-8.5665909788585104</v>
      </c>
      <c r="D4389">
        <v>1.6020767960298901</v>
      </c>
      <c r="E4389">
        <v>-5.3471787370539099</v>
      </c>
      <c r="F4389" s="2">
        <v>8.9335785783410504E-8</v>
      </c>
      <c r="G4389" s="2">
        <v>2.5023570392890801E-5</v>
      </c>
      <c r="H4389" s="4" t="s">
        <v>14108</v>
      </c>
      <c r="I4389" t="s">
        <v>19645</v>
      </c>
      <c r="J4389" t="s">
        <v>26433</v>
      </c>
    </row>
    <row r="4390" spans="1:10" x14ac:dyDescent="0.2">
      <c r="A4390" t="s">
        <v>8924</v>
      </c>
      <c r="B4390">
        <v>32.362441144295602</v>
      </c>
      <c r="C4390">
        <v>-8.5771299793663704</v>
      </c>
      <c r="D4390">
        <v>1.4514481946915401</v>
      </c>
      <c r="E4390">
        <v>-5.9093600520748604</v>
      </c>
      <c r="F4390" s="2">
        <v>3.4343930616675901E-9</v>
      </c>
      <c r="G4390" s="2">
        <v>1.62954354545718E-6</v>
      </c>
      <c r="H4390" s="4" t="s">
        <v>14108</v>
      </c>
      <c r="I4390" t="s">
        <v>14308</v>
      </c>
      <c r="J4390" t="s">
        <v>26100</v>
      </c>
    </row>
    <row r="4391" spans="1:10" x14ac:dyDescent="0.2">
      <c r="A4391" t="s">
        <v>11491</v>
      </c>
      <c r="B4391">
        <v>218.97283060725999</v>
      </c>
      <c r="C4391">
        <v>-8.6207115119185005</v>
      </c>
      <c r="D4391">
        <v>1.93891638248605</v>
      </c>
      <c r="E4391">
        <v>-4.4461491943583296</v>
      </c>
      <c r="F4391" s="2">
        <v>8.7423243827096602E-6</v>
      </c>
      <c r="G4391">
        <v>1.0372685405326701E-3</v>
      </c>
      <c r="H4391" s="4" t="s">
        <v>14108</v>
      </c>
      <c r="I4391" t="s">
        <v>20479</v>
      </c>
      <c r="J4391" t="s">
        <v>26530</v>
      </c>
    </row>
    <row r="4392" spans="1:10" x14ac:dyDescent="0.2">
      <c r="A4392" t="s">
        <v>9886</v>
      </c>
      <c r="B4392">
        <v>33.549465050374003</v>
      </c>
      <c r="C4392">
        <v>-8.6269148693140298</v>
      </c>
      <c r="D4392">
        <v>1.2947968639631999</v>
      </c>
      <c r="E4392">
        <v>-6.6627554556382096</v>
      </c>
      <c r="F4392" s="2">
        <v>2.6874062961008299E-11</v>
      </c>
      <c r="G4392" s="2">
        <v>2.5800741606718299E-8</v>
      </c>
      <c r="H4392" s="4" t="s">
        <v>14108</v>
      </c>
      <c r="I4392" t="s">
        <v>19647</v>
      </c>
      <c r="J4392" t="s">
        <v>26435</v>
      </c>
    </row>
    <row r="4393" spans="1:10" x14ac:dyDescent="0.2">
      <c r="A4393" t="s">
        <v>9892</v>
      </c>
      <c r="B4393">
        <v>34.724375201764303</v>
      </c>
      <c r="C4393">
        <v>-8.6783572253942491</v>
      </c>
      <c r="D4393">
        <v>1.93918178904225</v>
      </c>
      <c r="E4393">
        <v>-4.47526749396736</v>
      </c>
      <c r="F4393" s="2">
        <v>7.6315706762305504E-6</v>
      </c>
      <c r="G4393">
        <v>9.2112032707117395E-4</v>
      </c>
      <c r="H4393" s="4" t="s">
        <v>14108</v>
      </c>
      <c r="I4393" t="s">
        <v>17665</v>
      </c>
      <c r="J4393" t="s">
        <v>24771</v>
      </c>
    </row>
    <row r="4394" spans="1:10" x14ac:dyDescent="0.2">
      <c r="A4394" t="s">
        <v>14081</v>
      </c>
      <c r="B4394">
        <v>35.009490385578601</v>
      </c>
      <c r="C4394">
        <v>-8.68918757071296</v>
      </c>
      <c r="D4394">
        <v>2.7222837490788998</v>
      </c>
      <c r="E4394">
        <v>-3.1918743127541398</v>
      </c>
      <c r="F4394">
        <v>1.4135282695936799E-3</v>
      </c>
      <c r="G4394">
        <v>4.3128729599771598E-2</v>
      </c>
      <c r="H4394" s="4" t="s">
        <v>14108</v>
      </c>
      <c r="I4394" t="s">
        <v>21645</v>
      </c>
      <c r="J4394" t="s">
        <v>26977</v>
      </c>
    </row>
    <row r="4395" spans="1:10" x14ac:dyDescent="0.2">
      <c r="A4395" t="s">
        <v>11467</v>
      </c>
      <c r="B4395">
        <v>36.202808561936102</v>
      </c>
      <c r="C4395">
        <v>-8.7390324291980104</v>
      </c>
      <c r="D4395">
        <v>1.6239057365410201</v>
      </c>
      <c r="E4395">
        <v>-5.38148996739951</v>
      </c>
      <c r="F4395" s="2">
        <v>7.3871821468924905E-8</v>
      </c>
      <c r="G4395" s="2">
        <v>2.1506276024314201E-5</v>
      </c>
      <c r="H4395" s="4" t="s">
        <v>14108</v>
      </c>
      <c r="I4395" t="s">
        <v>14190</v>
      </c>
      <c r="J4395" t="s">
        <v>25235</v>
      </c>
    </row>
    <row r="4396" spans="1:10" x14ac:dyDescent="0.2">
      <c r="A4396" t="s">
        <v>14082</v>
      </c>
      <c r="B4396">
        <v>38.393525432774602</v>
      </c>
      <c r="C4396">
        <v>-8.8199905785607307</v>
      </c>
      <c r="D4396">
        <v>1.25344235136403</v>
      </c>
      <c r="E4396">
        <v>-7.0366144633318104</v>
      </c>
      <c r="F4396" s="2">
        <v>1.9696685679681199E-12</v>
      </c>
      <c r="G4396" s="2">
        <v>2.5127900851337802E-9</v>
      </c>
      <c r="H4396" s="4" t="s">
        <v>14108</v>
      </c>
      <c r="I4396" t="s">
        <v>14626</v>
      </c>
      <c r="J4396" t="s">
        <v>28018</v>
      </c>
    </row>
    <row r="4397" spans="1:10" x14ac:dyDescent="0.2">
      <c r="A4397" t="s">
        <v>9896</v>
      </c>
      <c r="B4397">
        <v>38.4238679753757</v>
      </c>
      <c r="C4397">
        <v>-8.82337264743148</v>
      </c>
      <c r="D4397">
        <v>2.75883961780562</v>
      </c>
      <c r="E4397">
        <v>-3.1982187694004498</v>
      </c>
      <c r="F4397">
        <v>1.3827933445078799E-3</v>
      </c>
      <c r="G4397">
        <v>4.2524194509520101E-2</v>
      </c>
      <c r="H4397" s="4" t="s">
        <v>14108</v>
      </c>
      <c r="I4397" t="s">
        <v>14877</v>
      </c>
      <c r="J4397" t="s">
        <v>22202</v>
      </c>
    </row>
    <row r="4398" spans="1:10" x14ac:dyDescent="0.2">
      <c r="A4398" t="s">
        <v>5764</v>
      </c>
      <c r="B4398">
        <v>38.5756071287691</v>
      </c>
      <c r="C4398">
        <v>-8.8296830741497594</v>
      </c>
      <c r="D4398">
        <v>1.2567602657214001</v>
      </c>
      <c r="E4398">
        <v>-7.0257497113670802</v>
      </c>
      <c r="F4398" s="2">
        <v>2.1291984096636398E-12</v>
      </c>
      <c r="G4398" s="2">
        <v>2.67785025586577E-9</v>
      </c>
      <c r="H4398" s="4" t="s">
        <v>14108</v>
      </c>
      <c r="I4398" t="s">
        <v>14330</v>
      </c>
      <c r="J4398" t="s">
        <v>23609</v>
      </c>
    </row>
    <row r="4399" spans="1:10" x14ac:dyDescent="0.2">
      <c r="A4399" t="s">
        <v>11494</v>
      </c>
      <c r="B4399">
        <v>38.896498979203798</v>
      </c>
      <c r="C4399">
        <v>-8.8435499860134001</v>
      </c>
      <c r="D4399">
        <v>1.1743979789869401</v>
      </c>
      <c r="E4399">
        <v>-7.5302837234461704</v>
      </c>
      <c r="F4399" s="2">
        <v>5.0630187329379801E-14</v>
      </c>
      <c r="G4399" s="2">
        <v>9.2284889855673096E-11</v>
      </c>
      <c r="H4399" s="4" t="s">
        <v>14108</v>
      </c>
      <c r="I4399" t="s">
        <v>20481</v>
      </c>
      <c r="J4399" t="s">
        <v>27099</v>
      </c>
    </row>
    <row r="4400" spans="1:10" x14ac:dyDescent="0.2">
      <c r="A4400" t="s">
        <v>9898</v>
      </c>
      <c r="B4400">
        <v>38.986080579154503</v>
      </c>
      <c r="C4400">
        <v>-8.8448388809732901</v>
      </c>
      <c r="D4400">
        <v>1.96708550284923</v>
      </c>
      <c r="E4400">
        <v>-4.4964181110388797</v>
      </c>
      <c r="F4400" s="2">
        <v>6.9107777676254096E-6</v>
      </c>
      <c r="G4400">
        <v>8.52948673482544E-4</v>
      </c>
      <c r="H4400" s="4" t="s">
        <v>14108</v>
      </c>
      <c r="I4400" t="s">
        <v>14151</v>
      </c>
      <c r="J4400" t="s">
        <v>21677</v>
      </c>
    </row>
    <row r="4401" spans="1:10" x14ac:dyDescent="0.2">
      <c r="A4401" t="s">
        <v>9906</v>
      </c>
      <c r="B4401">
        <v>44.014435491501203</v>
      </c>
      <c r="C4401">
        <v>-9.0186869838627803</v>
      </c>
      <c r="D4401">
        <v>1.28844938403056</v>
      </c>
      <c r="E4401">
        <v>-6.99964398729447</v>
      </c>
      <c r="F4401" s="2">
        <v>2.5661373518882E-12</v>
      </c>
      <c r="G4401" s="2">
        <v>3.1954253710126298E-9</v>
      </c>
      <c r="H4401" s="4" t="s">
        <v>14108</v>
      </c>
      <c r="I4401" t="s">
        <v>19655</v>
      </c>
      <c r="J4401" t="s">
        <v>26442</v>
      </c>
    </row>
    <row r="4402" spans="1:10" x14ac:dyDescent="0.2">
      <c r="A4402" t="s">
        <v>11508</v>
      </c>
      <c r="B4402">
        <v>72.310017171628999</v>
      </c>
      <c r="C4402">
        <v>-9.0477621922116498</v>
      </c>
      <c r="D4402">
        <v>1.8704865937038</v>
      </c>
      <c r="E4402">
        <v>-4.8371168350883202</v>
      </c>
      <c r="F4402" s="2">
        <v>1.3173600151981801E-6</v>
      </c>
      <c r="G4402">
        <v>2.2947608641474401E-4</v>
      </c>
      <c r="H4402" s="4" t="s">
        <v>14108</v>
      </c>
      <c r="I4402" t="s">
        <v>15456</v>
      </c>
      <c r="J4402" t="s">
        <v>22770</v>
      </c>
    </row>
    <row r="4403" spans="1:10" x14ac:dyDescent="0.2">
      <c r="A4403" t="s">
        <v>11499</v>
      </c>
      <c r="B4403">
        <v>44.847535429941402</v>
      </c>
      <c r="C4403">
        <v>-9.0478600809722405</v>
      </c>
      <c r="D4403">
        <v>1.7248302448133901</v>
      </c>
      <c r="E4403">
        <v>-5.2456524972120597</v>
      </c>
      <c r="F4403" s="2">
        <v>1.5573018656271601E-7</v>
      </c>
      <c r="G4403" s="2">
        <v>4.0052912277340898E-5</v>
      </c>
      <c r="H4403" s="4" t="s">
        <v>14108</v>
      </c>
      <c r="I4403" t="s">
        <v>20483</v>
      </c>
      <c r="J4403" t="s">
        <v>27102</v>
      </c>
    </row>
    <row r="4404" spans="1:10" x14ac:dyDescent="0.2">
      <c r="A4404" t="s">
        <v>9567</v>
      </c>
      <c r="B4404">
        <v>45.918342996409798</v>
      </c>
      <c r="C4404">
        <v>-9.0817339302256599</v>
      </c>
      <c r="D4404">
        <v>1.62390882981524</v>
      </c>
      <c r="E4404">
        <v>-5.5925146556773804</v>
      </c>
      <c r="F4404" s="2">
        <v>2.2380425601082799E-8</v>
      </c>
      <c r="G4404" s="2">
        <v>7.9288489211182408E-6</v>
      </c>
      <c r="H4404" s="4" t="s">
        <v>14108</v>
      </c>
      <c r="I4404" t="s">
        <v>14123</v>
      </c>
      <c r="J4404" t="s">
        <v>22092</v>
      </c>
    </row>
    <row r="4405" spans="1:10" x14ac:dyDescent="0.2">
      <c r="A4405" t="s">
        <v>6932</v>
      </c>
      <c r="B4405">
        <v>46.918330101748801</v>
      </c>
      <c r="C4405">
        <v>-9.1108496716119305</v>
      </c>
      <c r="D4405">
        <v>1.16221864229505</v>
      </c>
      <c r="E4405">
        <v>-7.8391873439756701</v>
      </c>
      <c r="F4405" s="2">
        <v>4.5347156292224897E-15</v>
      </c>
      <c r="G4405" s="2">
        <v>1.03694930046555E-11</v>
      </c>
      <c r="H4405" s="4" t="s">
        <v>14108</v>
      </c>
      <c r="I4405" t="s">
        <v>14124</v>
      </c>
      <c r="J4405" t="s">
        <v>14124</v>
      </c>
    </row>
    <row r="4406" spans="1:10" x14ac:dyDescent="0.2">
      <c r="A4406" t="s">
        <v>14083</v>
      </c>
      <c r="B4406">
        <v>139.98161650400499</v>
      </c>
      <c r="C4406">
        <v>-9.1253941262524396</v>
      </c>
      <c r="D4406">
        <v>1.51643505635938</v>
      </c>
      <c r="E4406">
        <v>-6.0176623377201803</v>
      </c>
      <c r="F4406" s="2">
        <v>1.7695382273318299E-9</v>
      </c>
      <c r="G4406" s="2">
        <v>9.4752689757391097E-7</v>
      </c>
      <c r="H4406" s="4" t="s">
        <v>14108</v>
      </c>
      <c r="I4406" t="s">
        <v>14124</v>
      </c>
      <c r="J4406" t="s">
        <v>14124</v>
      </c>
    </row>
    <row r="4407" spans="1:10" x14ac:dyDescent="0.2">
      <c r="A4407" t="s">
        <v>14084</v>
      </c>
      <c r="B4407">
        <v>47.567977623978003</v>
      </c>
      <c r="C4407">
        <v>-9.1312475225539291</v>
      </c>
      <c r="D4407">
        <v>2.0601943557415301</v>
      </c>
      <c r="E4407">
        <v>-4.4322262591906298</v>
      </c>
      <c r="F4407" s="2">
        <v>9.3265071820941608E-6</v>
      </c>
      <c r="G4407">
        <v>1.09521583125828E-3</v>
      </c>
      <c r="H4407" s="4" t="s">
        <v>14108</v>
      </c>
      <c r="I4407" t="s">
        <v>21646</v>
      </c>
      <c r="J4407" t="s">
        <v>28019</v>
      </c>
    </row>
    <row r="4408" spans="1:10" x14ac:dyDescent="0.2">
      <c r="A4408" t="s">
        <v>5569</v>
      </c>
      <c r="B4408">
        <v>81.633762512429797</v>
      </c>
      <c r="C4408">
        <v>-9.1814983713341896</v>
      </c>
      <c r="D4408">
        <v>1.1480814869613301</v>
      </c>
      <c r="E4408">
        <v>-7.9972532225349102</v>
      </c>
      <c r="F4408" s="2">
        <v>1.2722542005220799E-15</v>
      </c>
      <c r="G4408" s="2">
        <v>3.3335180477346001E-12</v>
      </c>
      <c r="H4408" s="4" t="s">
        <v>14108</v>
      </c>
      <c r="I4408" t="s">
        <v>14124</v>
      </c>
      <c r="J4408" t="s">
        <v>14124</v>
      </c>
    </row>
    <row r="4409" spans="1:10" x14ac:dyDescent="0.2">
      <c r="A4409" t="s">
        <v>9727</v>
      </c>
      <c r="B4409">
        <v>51.919052806260503</v>
      </c>
      <c r="C4409">
        <v>-9.2581239992945399</v>
      </c>
      <c r="D4409">
        <v>1.9819678069412701</v>
      </c>
      <c r="E4409">
        <v>-4.6711777895032496</v>
      </c>
      <c r="F4409" s="2">
        <v>2.9947758401648599E-6</v>
      </c>
      <c r="G4409">
        <v>4.5413397947142E-4</v>
      </c>
      <c r="H4409" s="4" t="s">
        <v>14108</v>
      </c>
      <c r="I4409" t="s">
        <v>14190</v>
      </c>
      <c r="J4409" t="s">
        <v>25235</v>
      </c>
    </row>
    <row r="4410" spans="1:10" x14ac:dyDescent="0.2">
      <c r="A4410" t="s">
        <v>11420</v>
      </c>
      <c r="B4410">
        <v>52.321706044310197</v>
      </c>
      <c r="C4410">
        <v>-9.2693570582962508</v>
      </c>
      <c r="D4410">
        <v>2.0044455797880301</v>
      </c>
      <c r="E4410">
        <v>-4.6243994607608601</v>
      </c>
      <c r="F4410" s="2">
        <v>3.7568525080809502E-6</v>
      </c>
      <c r="G4410">
        <v>5.3208538990577104E-4</v>
      </c>
      <c r="H4410" s="4" t="s">
        <v>14108</v>
      </c>
      <c r="I4410" t="s">
        <v>18158</v>
      </c>
      <c r="J4410" t="s">
        <v>23364</v>
      </c>
    </row>
    <row r="4411" spans="1:10" x14ac:dyDescent="0.2">
      <c r="A4411" t="s">
        <v>11479</v>
      </c>
      <c r="B4411">
        <v>54.320743092850101</v>
      </c>
      <c r="C4411">
        <v>-9.3239029577137096</v>
      </c>
      <c r="D4411">
        <v>2.0829291967914698</v>
      </c>
      <c r="E4411">
        <v>-4.4763417652775601</v>
      </c>
      <c r="F4411" s="2">
        <v>7.5932898496251702E-6</v>
      </c>
      <c r="G4411">
        <v>9.1738028607844205E-4</v>
      </c>
      <c r="H4411" s="4" t="s">
        <v>14108</v>
      </c>
      <c r="I4411" t="s">
        <v>18911</v>
      </c>
      <c r="J4411" t="s">
        <v>26530</v>
      </c>
    </row>
    <row r="4412" spans="1:10" x14ac:dyDescent="0.2">
      <c r="A4412" t="s">
        <v>5252</v>
      </c>
      <c r="B4412">
        <v>55.4826376023614</v>
      </c>
      <c r="C4412">
        <v>-9.3521613973168503</v>
      </c>
      <c r="D4412">
        <v>1.2311315630959101</v>
      </c>
      <c r="E4412">
        <v>-7.5963947945572103</v>
      </c>
      <c r="F4412" s="2">
        <v>3.0449463029838299E-14</v>
      </c>
      <c r="G4412" s="2">
        <v>5.7157732333383697E-11</v>
      </c>
      <c r="H4412" s="4" t="s">
        <v>14108</v>
      </c>
      <c r="I4412" t="s">
        <v>17804</v>
      </c>
      <c r="J4412" t="s">
        <v>24905</v>
      </c>
    </row>
    <row r="4413" spans="1:10" x14ac:dyDescent="0.2">
      <c r="A4413" t="s">
        <v>14085</v>
      </c>
      <c r="B4413">
        <v>55.5989810277648</v>
      </c>
      <c r="C4413">
        <v>-9.3572978647896505</v>
      </c>
      <c r="D4413">
        <v>1.3461371946337799</v>
      </c>
      <c r="E4413">
        <v>-6.9512215412303</v>
      </c>
      <c r="F4413" s="2">
        <v>3.6213664239895301E-12</v>
      </c>
      <c r="G4413" s="2">
        <v>4.3376382134506203E-9</v>
      </c>
      <c r="H4413" s="4" t="s">
        <v>14108</v>
      </c>
      <c r="I4413" t="s">
        <v>14238</v>
      </c>
      <c r="J4413" t="s">
        <v>25109</v>
      </c>
    </row>
    <row r="4414" spans="1:10" x14ac:dyDescent="0.2">
      <c r="A4414" t="s">
        <v>14086</v>
      </c>
      <c r="B4414">
        <v>55.823190104424398</v>
      </c>
      <c r="C4414">
        <v>-9.36226633497634</v>
      </c>
      <c r="D4414">
        <v>2.0149640599813901</v>
      </c>
      <c r="E4414">
        <v>-4.6463688960600003</v>
      </c>
      <c r="F4414" s="2">
        <v>3.37828663071037E-6</v>
      </c>
      <c r="G4414">
        <v>4.9846966631531995E-4</v>
      </c>
      <c r="H4414" s="4" t="s">
        <v>14108</v>
      </c>
      <c r="I4414" t="s">
        <v>16269</v>
      </c>
      <c r="J4414" t="s">
        <v>22546</v>
      </c>
    </row>
    <row r="4415" spans="1:10" x14ac:dyDescent="0.2">
      <c r="A4415" t="s">
        <v>14087</v>
      </c>
      <c r="B4415">
        <v>55.867396519175301</v>
      </c>
      <c r="C4415">
        <v>-9.3630760343771406</v>
      </c>
      <c r="D4415">
        <v>2.05569674987477</v>
      </c>
      <c r="E4415">
        <v>-4.5546971044963396</v>
      </c>
      <c r="F4415" s="2">
        <v>5.2461114703250497E-6</v>
      </c>
      <c r="G4415">
        <v>6.8443251804962697E-4</v>
      </c>
      <c r="H4415" s="4" t="s">
        <v>14108</v>
      </c>
      <c r="I4415" t="s">
        <v>14124</v>
      </c>
      <c r="J4415" t="s">
        <v>14124</v>
      </c>
    </row>
    <row r="4416" spans="1:10" x14ac:dyDescent="0.2">
      <c r="A4416" t="s">
        <v>9210</v>
      </c>
      <c r="B4416">
        <v>60.187904743347097</v>
      </c>
      <c r="C4416">
        <v>-9.4706938784524404</v>
      </c>
      <c r="D4416">
        <v>1.5725044535032899</v>
      </c>
      <c r="E4416">
        <v>-6.0226817528899304</v>
      </c>
      <c r="F4416" s="2">
        <v>1.71550554024418E-9</v>
      </c>
      <c r="G4416" s="2">
        <v>9.2599013212630701E-7</v>
      </c>
      <c r="H4416" s="4" t="s">
        <v>14108</v>
      </c>
      <c r="I4416" t="s">
        <v>14190</v>
      </c>
      <c r="J4416" t="s">
        <v>25235</v>
      </c>
    </row>
    <row r="4417" spans="1:10" x14ac:dyDescent="0.2">
      <c r="A4417" t="s">
        <v>14088</v>
      </c>
      <c r="B4417">
        <v>60.911508125233702</v>
      </c>
      <c r="C4417">
        <v>-9.4896586290154801</v>
      </c>
      <c r="D4417">
        <v>1.4863377551577099</v>
      </c>
      <c r="E4417">
        <v>-6.3845909828271799</v>
      </c>
      <c r="F4417" s="2">
        <v>1.7185618247891699E-10</v>
      </c>
      <c r="G4417" s="2">
        <v>1.3020486962655699E-7</v>
      </c>
      <c r="H4417" s="4" t="s">
        <v>14108</v>
      </c>
      <c r="I4417" t="s">
        <v>16467</v>
      </c>
      <c r="J4417" t="s">
        <v>23699</v>
      </c>
    </row>
    <row r="4418" spans="1:10" x14ac:dyDescent="0.2">
      <c r="A4418" t="s">
        <v>9920</v>
      </c>
      <c r="B4418">
        <v>61.291962479479899</v>
      </c>
      <c r="C4418">
        <v>-9.4973235773626108</v>
      </c>
      <c r="D4418">
        <v>2.0190411270988902</v>
      </c>
      <c r="E4418">
        <v>-4.7038782171857303</v>
      </c>
      <c r="F4418" s="2">
        <v>2.5526554628046802E-6</v>
      </c>
      <c r="G4418">
        <v>3.99760902937434E-4</v>
      </c>
      <c r="H4418" s="4" t="s">
        <v>14108</v>
      </c>
      <c r="I4418" t="s">
        <v>14290</v>
      </c>
      <c r="J4418" t="s">
        <v>26020</v>
      </c>
    </row>
    <row r="4419" spans="1:10" x14ac:dyDescent="0.2">
      <c r="A4419" t="s">
        <v>9446</v>
      </c>
      <c r="B4419">
        <v>100.763378346149</v>
      </c>
      <c r="C4419">
        <v>-9.5200051875958192</v>
      </c>
      <c r="D4419">
        <v>1.49715836576807</v>
      </c>
      <c r="E4419">
        <v>-6.3587162221892797</v>
      </c>
      <c r="F4419" s="2">
        <v>2.0344685843288501E-10</v>
      </c>
      <c r="G4419" s="2">
        <v>1.49632190008111E-7</v>
      </c>
      <c r="H4419" s="4" t="s">
        <v>14108</v>
      </c>
      <c r="I4419" t="s">
        <v>14316</v>
      </c>
      <c r="J4419" t="s">
        <v>25990</v>
      </c>
    </row>
    <row r="4420" spans="1:10" x14ac:dyDescent="0.2">
      <c r="A4420" t="s">
        <v>14089</v>
      </c>
      <c r="B4420">
        <v>64.425751178647602</v>
      </c>
      <c r="C4420">
        <v>-9.5703572728391197</v>
      </c>
      <c r="D4420">
        <v>1.2516235170152199</v>
      </c>
      <c r="E4420">
        <v>-7.6463546287959003</v>
      </c>
      <c r="F4420" s="2">
        <v>2.0675696167652101E-14</v>
      </c>
      <c r="G4420" s="2">
        <v>4.0005245470973403E-11</v>
      </c>
      <c r="H4420" s="4" t="s">
        <v>14108</v>
      </c>
      <c r="I4420" t="s">
        <v>21405</v>
      </c>
      <c r="J4420" t="s">
        <v>24722</v>
      </c>
    </row>
    <row r="4421" spans="1:10" x14ac:dyDescent="0.2">
      <c r="A4421" t="s">
        <v>14090</v>
      </c>
      <c r="B4421">
        <v>64.7356905393533</v>
      </c>
      <c r="C4421">
        <v>-9.5759493640578395</v>
      </c>
      <c r="D4421">
        <v>1.75258432692952</v>
      </c>
      <c r="E4421">
        <v>-5.4639022025460298</v>
      </c>
      <c r="F4421" s="2">
        <v>4.6578021147641699E-8</v>
      </c>
      <c r="G4421" s="2">
        <v>1.46450614092415E-5</v>
      </c>
      <c r="H4421" s="4" t="s">
        <v>14108</v>
      </c>
      <c r="I4421" t="s">
        <v>21647</v>
      </c>
      <c r="J4421" t="s">
        <v>26260</v>
      </c>
    </row>
    <row r="4422" spans="1:10" x14ac:dyDescent="0.2">
      <c r="A4422" t="s">
        <v>14091</v>
      </c>
      <c r="B4422">
        <v>64.735047901610102</v>
      </c>
      <c r="C4422">
        <v>-9.5761464963615097</v>
      </c>
      <c r="D4422">
        <v>2.1003975755047901</v>
      </c>
      <c r="E4422">
        <v>-4.5592066035688799</v>
      </c>
      <c r="F4422" s="2">
        <v>5.1347237679156601E-6</v>
      </c>
      <c r="G4422">
        <v>6.7269160296168395E-4</v>
      </c>
      <c r="H4422" s="4" t="s">
        <v>14108</v>
      </c>
      <c r="I4422" t="s">
        <v>21648</v>
      </c>
      <c r="J4422" t="s">
        <v>28020</v>
      </c>
    </row>
    <row r="4423" spans="1:10" x14ac:dyDescent="0.2">
      <c r="A4423" t="s">
        <v>11506</v>
      </c>
      <c r="B4423">
        <v>65.893375355597399</v>
      </c>
      <c r="C4423">
        <v>-9.6020639767704097</v>
      </c>
      <c r="D4423">
        <v>2.7966465413132799</v>
      </c>
      <c r="E4423">
        <v>-3.4334206468084401</v>
      </c>
      <c r="F4423">
        <v>5.9601663789959696E-4</v>
      </c>
      <c r="G4423">
        <v>2.3796318059078201E-2</v>
      </c>
      <c r="H4423" s="4" t="s">
        <v>14108</v>
      </c>
      <c r="I4423" t="s">
        <v>14123</v>
      </c>
      <c r="J4423" t="s">
        <v>22092</v>
      </c>
    </row>
    <row r="4424" spans="1:10" x14ac:dyDescent="0.2">
      <c r="A4424" t="s">
        <v>11261</v>
      </c>
      <c r="B4424">
        <v>65.9126782848071</v>
      </c>
      <c r="C4424">
        <v>-9.6038351894969196</v>
      </c>
      <c r="D4424">
        <v>1.24479580979809</v>
      </c>
      <c r="E4424">
        <v>-7.71518920123511</v>
      </c>
      <c r="F4424" s="2">
        <v>1.20802893185331E-14</v>
      </c>
      <c r="G4424" s="2">
        <v>2.5321897116887799E-11</v>
      </c>
      <c r="H4424" s="4" t="s">
        <v>14108</v>
      </c>
      <c r="I4424" t="s">
        <v>20386</v>
      </c>
      <c r="J4424" t="s">
        <v>27029</v>
      </c>
    </row>
    <row r="4425" spans="1:10" x14ac:dyDescent="0.2">
      <c r="A4425" t="s">
        <v>14092</v>
      </c>
      <c r="B4425">
        <v>67.009623122826994</v>
      </c>
      <c r="C4425">
        <v>-9.6261344516991798</v>
      </c>
      <c r="D4425">
        <v>2.7833565031103502</v>
      </c>
      <c r="E4425">
        <v>-3.4584626299010401</v>
      </c>
      <c r="F4425">
        <v>5.4326763362408999E-4</v>
      </c>
      <c r="G4425">
        <v>2.2299802312605501E-2</v>
      </c>
      <c r="H4425" s="4" t="s">
        <v>14108</v>
      </c>
      <c r="I4425" t="s">
        <v>15333</v>
      </c>
      <c r="J4425" t="s">
        <v>22651</v>
      </c>
    </row>
    <row r="4426" spans="1:10" x14ac:dyDescent="0.2">
      <c r="A4426" t="s">
        <v>14093</v>
      </c>
      <c r="B4426">
        <v>67.549284089806406</v>
      </c>
      <c r="C4426">
        <v>-9.6359871476998293</v>
      </c>
      <c r="D4426">
        <v>1.20118919841786</v>
      </c>
      <c r="E4426">
        <v>-8.0220394592224196</v>
      </c>
      <c r="F4426" s="2">
        <v>1.0400371758672001E-15</v>
      </c>
      <c r="G4426" s="2">
        <v>2.84355207683621E-12</v>
      </c>
      <c r="H4426" s="4" t="s">
        <v>14108</v>
      </c>
      <c r="I4426" t="s">
        <v>21649</v>
      </c>
      <c r="J4426" t="s">
        <v>28021</v>
      </c>
    </row>
    <row r="4427" spans="1:10" x14ac:dyDescent="0.2">
      <c r="A4427" t="s">
        <v>9927</v>
      </c>
      <c r="B4427">
        <v>70.140225210018997</v>
      </c>
      <c r="C4427">
        <v>-9.6914401186572192</v>
      </c>
      <c r="D4427">
        <v>1.15472582528093</v>
      </c>
      <c r="E4427">
        <v>-8.3928495461677404</v>
      </c>
      <c r="F4427" s="2">
        <v>4.74498667287593E-17</v>
      </c>
      <c r="G4427" s="2">
        <v>2.0578189099112399E-13</v>
      </c>
      <c r="H4427" s="4" t="s">
        <v>14108</v>
      </c>
      <c r="I4427" t="s">
        <v>14244</v>
      </c>
      <c r="J4427" t="s">
        <v>26448</v>
      </c>
    </row>
    <row r="4428" spans="1:10" x14ac:dyDescent="0.2">
      <c r="A4428" t="s">
        <v>14094</v>
      </c>
      <c r="B4428">
        <v>70.149359273823407</v>
      </c>
      <c r="C4428">
        <v>-9.6929773807842103</v>
      </c>
      <c r="D4428">
        <v>1.3518083634587801</v>
      </c>
      <c r="E4428">
        <v>-7.17037831899742</v>
      </c>
      <c r="F4428" s="2">
        <v>7.4790796090826895E-13</v>
      </c>
      <c r="G4428" s="2">
        <v>1.03365811458803E-9</v>
      </c>
      <c r="H4428" s="4" t="s">
        <v>14108</v>
      </c>
      <c r="I4428" t="s">
        <v>15162</v>
      </c>
      <c r="J4428" t="s">
        <v>22481</v>
      </c>
    </row>
    <row r="4429" spans="1:10" x14ac:dyDescent="0.2">
      <c r="A4429" t="s">
        <v>11507</v>
      </c>
      <c r="B4429">
        <v>70.972657988855602</v>
      </c>
      <c r="C4429">
        <v>-9.7092455672427391</v>
      </c>
      <c r="D4429">
        <v>2.0343310998622601</v>
      </c>
      <c r="E4429">
        <v>-4.7726968180843903</v>
      </c>
      <c r="F4429" s="2">
        <v>1.8177532514889899E-6</v>
      </c>
      <c r="G4429">
        <v>2.98843386840873E-4</v>
      </c>
      <c r="H4429" s="4" t="s">
        <v>14108</v>
      </c>
      <c r="I4429" t="s">
        <v>20486</v>
      </c>
      <c r="J4429" t="s">
        <v>27104</v>
      </c>
    </row>
    <row r="4430" spans="1:10" x14ac:dyDescent="0.2">
      <c r="A4430" t="s">
        <v>14095</v>
      </c>
      <c r="B4430">
        <v>71.533627840779502</v>
      </c>
      <c r="C4430">
        <v>-9.7222762470270307</v>
      </c>
      <c r="D4430">
        <v>1.26397116012461</v>
      </c>
      <c r="E4430">
        <v>-7.6918497460563504</v>
      </c>
      <c r="F4430" s="2">
        <v>1.45022871834625E-14</v>
      </c>
      <c r="G4430" s="2">
        <v>2.9418123459511602E-11</v>
      </c>
      <c r="H4430" s="4" t="s">
        <v>14108</v>
      </c>
      <c r="I4430" t="s">
        <v>15661</v>
      </c>
      <c r="J4430" t="s">
        <v>22968</v>
      </c>
    </row>
    <row r="4431" spans="1:10" x14ac:dyDescent="0.2">
      <c r="A4431" t="s">
        <v>5359</v>
      </c>
      <c r="B4431">
        <v>72.694940174207304</v>
      </c>
      <c r="C4431">
        <v>-9.7436253694891999</v>
      </c>
      <c r="D4431">
        <v>1.1508885079140401</v>
      </c>
      <c r="E4431">
        <v>-8.4661766126671001</v>
      </c>
      <c r="F4431" s="2">
        <v>2.53579566835652E-17</v>
      </c>
      <c r="G4431" s="2">
        <v>1.1390069629209399E-13</v>
      </c>
      <c r="H4431" s="4" t="s">
        <v>14108</v>
      </c>
      <c r="I4431" t="s">
        <v>14124</v>
      </c>
      <c r="J4431" t="s">
        <v>14124</v>
      </c>
    </row>
    <row r="4432" spans="1:10" x14ac:dyDescent="0.2">
      <c r="A4432" t="s">
        <v>11259</v>
      </c>
      <c r="B4432">
        <v>74.703489818523806</v>
      </c>
      <c r="C4432">
        <v>-9.7846108354276993</v>
      </c>
      <c r="D4432">
        <v>1.3148529901554</v>
      </c>
      <c r="E4432">
        <v>-7.4416006266002901</v>
      </c>
      <c r="F4432" s="2">
        <v>9.9472567701652196E-14</v>
      </c>
      <c r="G4432" s="2">
        <v>1.7375647075974199E-10</v>
      </c>
      <c r="H4432" s="4" t="s">
        <v>14108</v>
      </c>
      <c r="I4432" t="s">
        <v>16029</v>
      </c>
      <c r="J4432" t="s">
        <v>25160</v>
      </c>
    </row>
    <row r="4433" spans="1:10" x14ac:dyDescent="0.2">
      <c r="A4433" t="s">
        <v>9876</v>
      </c>
      <c r="B4433">
        <v>78.332642957221495</v>
      </c>
      <c r="C4433">
        <v>-9.8515532870783904</v>
      </c>
      <c r="D4433">
        <v>2.0073305332088598</v>
      </c>
      <c r="E4433">
        <v>-4.9077882910145396</v>
      </c>
      <c r="F4433" s="2">
        <v>9.21092031999491E-7</v>
      </c>
      <c r="G4433">
        <v>1.73159794739181E-4</v>
      </c>
      <c r="H4433" s="4" t="s">
        <v>14108</v>
      </c>
      <c r="I4433" t="s">
        <v>19643</v>
      </c>
      <c r="J4433" t="s">
        <v>24771</v>
      </c>
    </row>
    <row r="4434" spans="1:10" x14ac:dyDescent="0.2">
      <c r="A4434" t="s">
        <v>14096</v>
      </c>
      <c r="B4434">
        <v>78.896888364248895</v>
      </c>
      <c r="C4434">
        <v>-9.8613814787145504</v>
      </c>
      <c r="D4434">
        <v>2.0575794698373699</v>
      </c>
      <c r="E4434">
        <v>-4.7927098920237601</v>
      </c>
      <c r="F4434" s="2">
        <v>1.6454347900980999E-6</v>
      </c>
      <c r="G4434">
        <v>2.7629244683719298E-4</v>
      </c>
      <c r="H4434" s="4" t="s">
        <v>14108</v>
      </c>
      <c r="I4434" t="s">
        <v>16269</v>
      </c>
      <c r="J4434" t="s">
        <v>22546</v>
      </c>
    </row>
    <row r="4435" spans="1:10" x14ac:dyDescent="0.2">
      <c r="A4435" t="s">
        <v>9662</v>
      </c>
      <c r="B4435">
        <v>80.236359363569804</v>
      </c>
      <c r="C4435">
        <v>-9.8861548703509303</v>
      </c>
      <c r="D4435">
        <v>2.0183016368787201</v>
      </c>
      <c r="E4435">
        <v>-4.8982543985049496</v>
      </c>
      <c r="F4435" s="2">
        <v>9.6691797583133096E-7</v>
      </c>
      <c r="G4435">
        <v>1.8042632045156499E-4</v>
      </c>
      <c r="H4435" s="4" t="s">
        <v>14108</v>
      </c>
      <c r="I4435" t="s">
        <v>14324</v>
      </c>
      <c r="J4435" t="s">
        <v>23367</v>
      </c>
    </row>
    <row r="4436" spans="1:10" x14ac:dyDescent="0.2">
      <c r="A4436" t="s">
        <v>14097</v>
      </c>
      <c r="B4436">
        <v>80.594098518914805</v>
      </c>
      <c r="C4436">
        <v>-9.8913819055871102</v>
      </c>
      <c r="D4436">
        <v>1.4380605389988399</v>
      </c>
      <c r="E4436">
        <v>-6.8782792082406701</v>
      </c>
      <c r="F4436" s="2">
        <v>6.0579849880020098E-12</v>
      </c>
      <c r="G4436" s="2">
        <v>6.8026844283128299E-9</v>
      </c>
      <c r="H4436" s="4" t="s">
        <v>14108</v>
      </c>
      <c r="I4436" t="s">
        <v>20032</v>
      </c>
      <c r="J4436" t="s">
        <v>26744</v>
      </c>
    </row>
    <row r="4437" spans="1:10" x14ac:dyDescent="0.2">
      <c r="A4437" t="s">
        <v>14098</v>
      </c>
      <c r="B4437">
        <v>85.726970885653202</v>
      </c>
      <c r="C4437">
        <v>-9.9813585067793404</v>
      </c>
      <c r="D4437">
        <v>2.0464881598317701</v>
      </c>
      <c r="E4437">
        <v>-4.87731065475593</v>
      </c>
      <c r="F4437" s="2">
        <v>1.07541996238806E-6</v>
      </c>
      <c r="G4437">
        <v>1.9545291593875899E-4</v>
      </c>
      <c r="H4437" s="4" t="s">
        <v>14108</v>
      </c>
      <c r="I4437" t="s">
        <v>18832</v>
      </c>
      <c r="J4437" t="s">
        <v>23276</v>
      </c>
    </row>
    <row r="4438" spans="1:10" x14ac:dyDescent="0.2">
      <c r="A4438" t="s">
        <v>9929</v>
      </c>
      <c r="B4438">
        <v>87.933503587406193</v>
      </c>
      <c r="C4438">
        <v>-10.017914953183899</v>
      </c>
      <c r="D4438">
        <v>2.16715914408497</v>
      </c>
      <c r="E4438">
        <v>-4.6226023504211797</v>
      </c>
      <c r="F4438" s="2">
        <v>3.7895573011248202E-6</v>
      </c>
      <c r="G4438">
        <v>5.3551128387400798E-4</v>
      </c>
      <c r="H4438" s="4" t="s">
        <v>14108</v>
      </c>
      <c r="I4438" t="s">
        <v>14315</v>
      </c>
      <c r="J4438" t="s">
        <v>24238</v>
      </c>
    </row>
    <row r="4439" spans="1:10" x14ac:dyDescent="0.2">
      <c r="A4439" t="s">
        <v>14099</v>
      </c>
      <c r="B4439">
        <v>88.0599739036724</v>
      </c>
      <c r="C4439">
        <v>-10.021302968869501</v>
      </c>
      <c r="D4439">
        <v>1.2580133473831601</v>
      </c>
      <c r="E4439">
        <v>-7.9659750746804399</v>
      </c>
      <c r="F4439" s="2">
        <v>1.6392598432909399E-15</v>
      </c>
      <c r="G4439" s="2">
        <v>4.20747820349011E-12</v>
      </c>
      <c r="H4439" s="4" t="s">
        <v>14108</v>
      </c>
      <c r="I4439" t="s">
        <v>17051</v>
      </c>
      <c r="J4439" t="s">
        <v>24224</v>
      </c>
    </row>
    <row r="4440" spans="1:10" x14ac:dyDescent="0.2">
      <c r="A4440" t="s">
        <v>11512</v>
      </c>
      <c r="B4440">
        <v>93.170659371029103</v>
      </c>
      <c r="C4440">
        <v>-10.1014023792976</v>
      </c>
      <c r="D4440">
        <v>2.0746330351131399</v>
      </c>
      <c r="E4440">
        <v>-4.8690068114849501</v>
      </c>
      <c r="F4440" s="2">
        <v>1.1216054206940001E-6</v>
      </c>
      <c r="G4440">
        <v>2.0151724364263299E-4</v>
      </c>
      <c r="H4440" s="4" t="s">
        <v>14108</v>
      </c>
      <c r="I4440" t="s">
        <v>18084</v>
      </c>
      <c r="J4440" t="s">
        <v>25147</v>
      </c>
    </row>
    <row r="4441" spans="1:10" x14ac:dyDescent="0.2">
      <c r="A4441" t="s">
        <v>7279</v>
      </c>
      <c r="B4441">
        <v>93.3470458504313</v>
      </c>
      <c r="C4441">
        <v>-10.1046125400454</v>
      </c>
      <c r="D4441">
        <v>1.2478068042892101</v>
      </c>
      <c r="E4441">
        <v>-8.0978982526075391</v>
      </c>
      <c r="F4441" s="2">
        <v>5.59168046806626E-16</v>
      </c>
      <c r="G4441" s="2">
        <v>1.6354755095529199E-12</v>
      </c>
      <c r="H4441" s="4" t="s">
        <v>14108</v>
      </c>
      <c r="I4441" t="s">
        <v>14347</v>
      </c>
      <c r="J4441" t="s">
        <v>25643</v>
      </c>
    </row>
    <row r="4442" spans="1:10" x14ac:dyDescent="0.2">
      <c r="A4442" t="s">
        <v>14100</v>
      </c>
      <c r="B4442">
        <v>1139.79398924259</v>
      </c>
      <c r="C4442">
        <v>-10.142885879579699</v>
      </c>
      <c r="D4442">
        <v>1.5456768454490799</v>
      </c>
      <c r="E4442">
        <v>-6.5620999042867902</v>
      </c>
      <c r="F4442" s="2">
        <v>5.3055248177340898E-11</v>
      </c>
      <c r="G4442" s="2">
        <v>4.6990510230759201E-8</v>
      </c>
      <c r="H4442" s="4" t="s">
        <v>14108</v>
      </c>
      <c r="I4442" t="s">
        <v>18584</v>
      </c>
      <c r="J4442" t="s">
        <v>25570</v>
      </c>
    </row>
    <row r="4443" spans="1:10" x14ac:dyDescent="0.2">
      <c r="A4443" t="s">
        <v>11078</v>
      </c>
      <c r="B4443">
        <v>96.640747084148998</v>
      </c>
      <c r="C4443">
        <v>-10.1546803681548</v>
      </c>
      <c r="D4443">
        <v>1.2560047661520899</v>
      </c>
      <c r="E4443">
        <v>-8.0849059189996701</v>
      </c>
      <c r="F4443" s="2">
        <v>6.2212203086661899E-16</v>
      </c>
      <c r="G4443" s="2">
        <v>1.77825099040984E-12</v>
      </c>
      <c r="H4443" s="4" t="s">
        <v>14108</v>
      </c>
      <c r="I4443" t="s">
        <v>16720</v>
      </c>
      <c r="J4443" t="s">
        <v>22349</v>
      </c>
    </row>
    <row r="4444" spans="1:10" x14ac:dyDescent="0.2">
      <c r="A4444" t="s">
        <v>14101</v>
      </c>
      <c r="B4444">
        <v>97.391159294553603</v>
      </c>
      <c r="C4444">
        <v>-10.16550477555</v>
      </c>
      <c r="D4444">
        <v>2.06181329637328</v>
      </c>
      <c r="E4444">
        <v>-4.9303711414758302</v>
      </c>
      <c r="F4444" s="2">
        <v>8.2073539266793502E-7</v>
      </c>
      <c r="G4444">
        <v>1.57832184808962E-4</v>
      </c>
      <c r="H4444" s="4" t="s">
        <v>14108</v>
      </c>
      <c r="I4444" t="s">
        <v>18425</v>
      </c>
      <c r="J4444" t="s">
        <v>22383</v>
      </c>
    </row>
    <row r="4445" spans="1:10" x14ac:dyDescent="0.2">
      <c r="A4445" t="s">
        <v>14102</v>
      </c>
      <c r="B4445">
        <v>101.405824833845</v>
      </c>
      <c r="C4445">
        <v>-10.2236407861361</v>
      </c>
      <c r="D4445">
        <v>2.2590511714001198</v>
      </c>
      <c r="E4445">
        <v>-4.5256348840471796</v>
      </c>
      <c r="F4445" s="2">
        <v>6.02144612221105E-6</v>
      </c>
      <c r="G4445">
        <v>7.6650327520064697E-4</v>
      </c>
      <c r="H4445" s="4" t="s">
        <v>14108</v>
      </c>
      <c r="I4445" t="s">
        <v>21650</v>
      </c>
      <c r="J4445" t="s">
        <v>28022</v>
      </c>
    </row>
    <row r="4446" spans="1:10" x14ac:dyDescent="0.2">
      <c r="A4446" t="s">
        <v>8168</v>
      </c>
      <c r="B4446">
        <v>104.27351297901301</v>
      </c>
      <c r="C4446">
        <v>-10.263901619114501</v>
      </c>
      <c r="D4446">
        <v>1.1299675375802201</v>
      </c>
      <c r="E4446">
        <v>-9.0833597229653407</v>
      </c>
      <c r="F4446" s="2">
        <v>1.05273993531483E-19</v>
      </c>
      <c r="G4446" s="2">
        <v>1.2036454198606899E-15</v>
      </c>
      <c r="H4446" s="4" t="s">
        <v>14108</v>
      </c>
      <c r="I4446" t="s">
        <v>14327</v>
      </c>
      <c r="J4446" t="s">
        <v>14124</v>
      </c>
    </row>
    <row r="4447" spans="1:10" x14ac:dyDescent="0.2">
      <c r="A4447" t="s">
        <v>14103</v>
      </c>
      <c r="B4447">
        <v>104.780476992369</v>
      </c>
      <c r="C4447">
        <v>-10.2709932239007</v>
      </c>
      <c r="D4447">
        <v>2.10212912925329</v>
      </c>
      <c r="E4447">
        <v>-4.8859953848549296</v>
      </c>
      <c r="F4447" s="2">
        <v>1.0290760857030699E-6</v>
      </c>
      <c r="G4447">
        <v>1.8949464296735499E-4</v>
      </c>
      <c r="H4447" s="4" t="s">
        <v>14108</v>
      </c>
      <c r="I4447" t="s">
        <v>14888</v>
      </c>
      <c r="J4447" t="s">
        <v>22213</v>
      </c>
    </row>
    <row r="4448" spans="1:10" x14ac:dyDescent="0.2">
      <c r="A4448" t="s">
        <v>14104</v>
      </c>
      <c r="B4448">
        <v>112.9591295991</v>
      </c>
      <c r="C4448">
        <v>-10.3804614069845</v>
      </c>
      <c r="D4448">
        <v>1.16141763025399</v>
      </c>
      <c r="E4448">
        <v>-8.9377508456750405</v>
      </c>
      <c r="F4448" s="2">
        <v>3.9717135337723299E-19</v>
      </c>
      <c r="G4448" s="2">
        <v>3.5679604836819897E-15</v>
      </c>
      <c r="H4448" s="4" t="s">
        <v>14108</v>
      </c>
      <c r="I4448" t="s">
        <v>14124</v>
      </c>
      <c r="J4448" t="s">
        <v>14124</v>
      </c>
    </row>
    <row r="4449" spans="1:10" x14ac:dyDescent="0.2">
      <c r="A4449" t="s">
        <v>7548</v>
      </c>
      <c r="B4449">
        <v>141.82711103356201</v>
      </c>
      <c r="C4449">
        <v>-10.7075643725986</v>
      </c>
      <c r="D4449">
        <v>1.11754533517197</v>
      </c>
      <c r="E4449">
        <v>-9.5813243862280402</v>
      </c>
      <c r="F4449" s="2">
        <v>9.5808390191480506E-22</v>
      </c>
      <c r="G4449" s="2">
        <v>1.72137565965745E-17</v>
      </c>
      <c r="H4449" s="4" t="s">
        <v>14108</v>
      </c>
      <c r="I4449" t="s">
        <v>14238</v>
      </c>
      <c r="J4449" t="s">
        <v>25109</v>
      </c>
    </row>
    <row r="4450" spans="1:10" x14ac:dyDescent="0.2">
      <c r="A4450" t="s">
        <v>14105</v>
      </c>
      <c r="B4450">
        <v>148.99702523797001</v>
      </c>
      <c r="C4450">
        <v>-10.778929670741199</v>
      </c>
      <c r="D4450">
        <v>1.7832244109262601</v>
      </c>
      <c r="E4450">
        <v>-6.0446288222032303</v>
      </c>
      <c r="F4450" s="2">
        <v>1.4975435949105801E-9</v>
      </c>
      <c r="G4450" s="2">
        <v>8.3806523219145703E-7</v>
      </c>
      <c r="H4450" s="4" t="s">
        <v>14108</v>
      </c>
      <c r="I4450" t="s">
        <v>15066</v>
      </c>
      <c r="J4450" t="s">
        <v>24940</v>
      </c>
    </row>
    <row r="4451" spans="1:10" x14ac:dyDescent="0.2">
      <c r="A4451" t="s">
        <v>9591</v>
      </c>
      <c r="B4451">
        <v>153.814348539283</v>
      </c>
      <c r="C4451">
        <v>-10.8256950492349</v>
      </c>
      <c r="D4451">
        <v>1.22199665987284</v>
      </c>
      <c r="E4451">
        <v>-8.8590217999134602</v>
      </c>
      <c r="F4451" s="2">
        <v>8.0719586179249602E-19</v>
      </c>
      <c r="G4451" s="2">
        <v>6.34496307161991E-15</v>
      </c>
      <c r="H4451" s="4" t="s">
        <v>14108</v>
      </c>
      <c r="I4451" t="s">
        <v>14362</v>
      </c>
      <c r="J4451" t="s">
        <v>23452</v>
      </c>
    </row>
    <row r="4452" spans="1:10" x14ac:dyDescent="0.2">
      <c r="A4452" t="s">
        <v>11516</v>
      </c>
      <c r="B4452">
        <v>160.16678918065799</v>
      </c>
      <c r="C4452">
        <v>-10.8833048941613</v>
      </c>
      <c r="D4452">
        <v>1.4028140421718001</v>
      </c>
      <c r="E4452">
        <v>-7.7581950044583303</v>
      </c>
      <c r="F4452" s="2">
        <v>8.6146623076812607E-15</v>
      </c>
      <c r="G4452" s="2">
        <v>1.90078745458326E-11</v>
      </c>
      <c r="H4452" s="4" t="s">
        <v>14108</v>
      </c>
      <c r="I4452" t="s">
        <v>14953</v>
      </c>
      <c r="J4452" t="s">
        <v>22275</v>
      </c>
    </row>
    <row r="4453" spans="1:10" x14ac:dyDescent="0.2">
      <c r="A4453" t="s">
        <v>8184</v>
      </c>
      <c r="B4453">
        <v>289.95653722668402</v>
      </c>
      <c r="C4453">
        <v>-11.739158722552901</v>
      </c>
      <c r="D4453">
        <v>1.3865713858840301</v>
      </c>
      <c r="E4453">
        <v>-8.4663212021128302</v>
      </c>
      <c r="F4453" s="2">
        <v>2.5326512999431099E-17</v>
      </c>
      <c r="G4453" s="2">
        <v>1.1390069629209399E-13</v>
      </c>
      <c r="H4453" s="4" t="s">
        <v>14108</v>
      </c>
      <c r="I4453" t="s">
        <v>15284</v>
      </c>
      <c r="J4453" t="s">
        <v>22606</v>
      </c>
    </row>
    <row r="4454" spans="1:10" x14ac:dyDescent="0.2">
      <c r="A4454" t="s">
        <v>9900</v>
      </c>
      <c r="B4454">
        <v>592.10101220838999</v>
      </c>
      <c r="C4454">
        <v>-12.7696502459406</v>
      </c>
      <c r="D4454">
        <v>1.4117269325820201</v>
      </c>
      <c r="E4454">
        <v>-9.0454109440167407</v>
      </c>
      <c r="F4454" s="2">
        <v>1.4910326891430399E-19</v>
      </c>
      <c r="G4454" s="2">
        <v>1.56270166040118E-15</v>
      </c>
      <c r="H4454" s="4" t="s">
        <v>14108</v>
      </c>
      <c r="I4454" t="s">
        <v>14134</v>
      </c>
      <c r="J4454" t="s">
        <v>25021</v>
      </c>
    </row>
    <row r="4455" spans="1:10" x14ac:dyDescent="0.2">
      <c r="A4455" t="s">
        <v>7844</v>
      </c>
      <c r="B4455">
        <v>772.74489071003995</v>
      </c>
      <c r="C4455">
        <v>-13.1535821257135</v>
      </c>
      <c r="D4455">
        <v>1.1469054004089501</v>
      </c>
      <c r="E4455">
        <v>-11.4687594295252</v>
      </c>
      <c r="F4455" s="2">
        <v>1.8935434491735001E-30</v>
      </c>
      <c r="G4455" s="2">
        <v>1.19073586257826E-25</v>
      </c>
      <c r="H4455" s="4" t="s">
        <v>14108</v>
      </c>
      <c r="I4455" t="s">
        <v>18892</v>
      </c>
      <c r="J4455" t="s">
        <v>25826</v>
      </c>
    </row>
    <row r="4456" spans="1:10" x14ac:dyDescent="0.2">
      <c r="A4456" t="s">
        <v>7205</v>
      </c>
      <c r="B4456">
        <v>1139.60303180148</v>
      </c>
      <c r="C4456">
        <v>-13.7141691795869</v>
      </c>
      <c r="D4456">
        <v>1.1308019513293099</v>
      </c>
      <c r="E4456">
        <v>-12.1278258880482</v>
      </c>
      <c r="F4456" s="2">
        <v>7.52199942994051E-34</v>
      </c>
      <c r="G4456" s="2">
        <v>9.4602682430475798E-29</v>
      </c>
      <c r="H4456" s="4" t="s">
        <v>14108</v>
      </c>
      <c r="I4456" t="s">
        <v>14177</v>
      </c>
      <c r="J4456" t="s">
        <v>22396</v>
      </c>
    </row>
    <row r="4457" spans="1:10" x14ac:dyDescent="0.2">
      <c r="A4457" t="s">
        <v>9941</v>
      </c>
      <c r="B4457">
        <v>122.842033006919</v>
      </c>
      <c r="C4457">
        <v>-24.9551862792778</v>
      </c>
      <c r="D4457">
        <v>2.8374696672759199</v>
      </c>
      <c r="E4457">
        <v>-8.7948733222003597</v>
      </c>
      <c r="F4457" s="2">
        <v>1.43209455413492E-18</v>
      </c>
      <c r="G4457" s="2">
        <v>9.57432053182518E-15</v>
      </c>
      <c r="H4457" s="4" t="s">
        <v>14108</v>
      </c>
      <c r="I4457" t="s">
        <v>19664</v>
      </c>
      <c r="J4457" t="s">
        <v>26450</v>
      </c>
    </row>
    <row r="4458" spans="1:10" x14ac:dyDescent="0.2">
      <c r="A4458" t="s">
        <v>9942</v>
      </c>
      <c r="B4458">
        <v>129.69660351883701</v>
      </c>
      <c r="C4458">
        <v>-25.0353489170849</v>
      </c>
      <c r="D4458">
        <v>2.8644327391411801</v>
      </c>
      <c r="E4458">
        <v>-8.7400721877627294</v>
      </c>
      <c r="F4458" s="2">
        <v>2.3296152229287102E-18</v>
      </c>
      <c r="G4458" s="2">
        <v>1.3951954636061799E-14</v>
      </c>
      <c r="H4458" s="4" t="s">
        <v>14108</v>
      </c>
      <c r="I4458" t="s">
        <v>14165</v>
      </c>
      <c r="J4458" t="s">
        <v>21683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0C4C5-CA1E-4597-9DE6-679F6970A65C}">
  <dimension ref="A1:F330"/>
  <sheetViews>
    <sheetView workbookViewId="0">
      <selection activeCell="E23" sqref="E23"/>
    </sheetView>
  </sheetViews>
  <sheetFormatPr baseColWidth="10" defaultColWidth="8.83203125" defaultRowHeight="15" x14ac:dyDescent="0.2"/>
  <cols>
    <col min="1" max="1" width="25.6640625" bestFit="1" customWidth="1"/>
    <col min="4" max="4" width="21.5" customWidth="1"/>
    <col min="5" max="5" width="73.1640625" bestFit="1" customWidth="1"/>
    <col min="6" max="6" width="15.5" bestFit="1" customWidth="1"/>
  </cols>
  <sheetData>
    <row r="1" spans="1:6" x14ac:dyDescent="0.2">
      <c r="A1" s="5" t="s">
        <v>14366</v>
      </c>
    </row>
    <row r="2" spans="1:6" x14ac:dyDescent="0.2">
      <c r="A2" s="5" t="s">
        <v>0</v>
      </c>
      <c r="B2" s="5" t="s">
        <v>14110</v>
      </c>
      <c r="C2" s="5" t="s">
        <v>14111</v>
      </c>
      <c r="D2" s="5" t="s">
        <v>14112</v>
      </c>
      <c r="E2" s="5" t="s">
        <v>14109</v>
      </c>
      <c r="F2" s="5" t="s">
        <v>21651</v>
      </c>
    </row>
    <row r="3" spans="1:6" x14ac:dyDescent="0.2">
      <c r="A3" t="s">
        <v>11</v>
      </c>
      <c r="B3">
        <v>10.9119838508136</v>
      </c>
      <c r="C3">
        <v>11.544581522534299</v>
      </c>
      <c r="D3">
        <v>12.986828139624</v>
      </c>
      <c r="E3" t="s">
        <v>14113</v>
      </c>
      <c r="F3" t="s">
        <v>21655</v>
      </c>
    </row>
    <row r="4" spans="1:6" x14ac:dyDescent="0.2">
      <c r="A4" t="s">
        <v>15</v>
      </c>
      <c r="B4">
        <v>9.3549240173002506</v>
      </c>
      <c r="C4">
        <v>11.8616644823729</v>
      </c>
      <c r="D4">
        <v>11.899272059001801</v>
      </c>
      <c r="E4" t="s">
        <v>14268</v>
      </c>
      <c r="F4" t="s">
        <v>21659</v>
      </c>
    </row>
    <row r="5" spans="1:6" x14ac:dyDescent="0.2">
      <c r="A5" t="s">
        <v>16</v>
      </c>
      <c r="B5">
        <v>9.2605559190491107</v>
      </c>
      <c r="C5">
        <v>10.25913923649</v>
      </c>
      <c r="D5">
        <v>10.5928697504349</v>
      </c>
      <c r="E5" t="s">
        <v>14339</v>
      </c>
      <c r="F5" t="s">
        <v>21660</v>
      </c>
    </row>
    <row r="6" spans="1:6" x14ac:dyDescent="0.2">
      <c r="A6" t="s">
        <v>17</v>
      </c>
      <c r="B6">
        <v>8.9514320700229995</v>
      </c>
      <c r="C6">
        <v>9.0399906405466393</v>
      </c>
      <c r="D6">
        <v>10.274779141295401</v>
      </c>
      <c r="E6" t="s">
        <v>14221</v>
      </c>
      <c r="F6" t="s">
        <v>21661</v>
      </c>
    </row>
    <row r="7" spans="1:6" x14ac:dyDescent="0.2">
      <c r="A7" t="s">
        <v>18</v>
      </c>
      <c r="B7">
        <v>8.9449301650800503</v>
      </c>
      <c r="C7">
        <v>9.3807560052459191</v>
      </c>
      <c r="D7">
        <v>9.5359856919423809</v>
      </c>
      <c r="E7" t="s">
        <v>14187</v>
      </c>
      <c r="F7" t="s">
        <v>21662</v>
      </c>
    </row>
    <row r="8" spans="1:6" x14ac:dyDescent="0.2">
      <c r="A8" t="s">
        <v>21</v>
      </c>
      <c r="B8">
        <v>8.7479890254440402</v>
      </c>
      <c r="C8">
        <v>8.7535586314000895</v>
      </c>
      <c r="D8">
        <v>10.3212492351362</v>
      </c>
      <c r="E8" t="s">
        <v>14310</v>
      </c>
      <c r="F8" t="s">
        <v>21664</v>
      </c>
    </row>
    <row r="9" spans="1:6" x14ac:dyDescent="0.2">
      <c r="A9" t="s">
        <v>24</v>
      </c>
      <c r="B9">
        <v>8.5265684398860202</v>
      </c>
      <c r="C9">
        <v>10.616684749113499</v>
      </c>
      <c r="D9">
        <v>10.3189442394957</v>
      </c>
      <c r="E9" t="s">
        <v>14262</v>
      </c>
      <c r="F9" t="s">
        <v>21665</v>
      </c>
    </row>
    <row r="10" spans="1:6" x14ac:dyDescent="0.2">
      <c r="A10" t="s">
        <v>30</v>
      </c>
      <c r="B10">
        <v>8.0672658787599101</v>
      </c>
      <c r="C10">
        <v>9.5695453813325404</v>
      </c>
      <c r="D10">
        <v>9.0946047064614692</v>
      </c>
      <c r="E10" t="s">
        <v>14242</v>
      </c>
      <c r="F10" t="s">
        <v>21668</v>
      </c>
    </row>
    <row r="11" spans="1:6" x14ac:dyDescent="0.2">
      <c r="A11" t="s">
        <v>33</v>
      </c>
      <c r="B11">
        <v>7.9734561922534803</v>
      </c>
      <c r="C11">
        <v>7.5472696664152998</v>
      </c>
      <c r="D11">
        <v>8.5760702833243396</v>
      </c>
      <c r="E11" t="s">
        <v>14297</v>
      </c>
      <c r="F11" t="s">
        <v>21670</v>
      </c>
    </row>
    <row r="12" spans="1:6" x14ac:dyDescent="0.2">
      <c r="A12" t="s">
        <v>36</v>
      </c>
      <c r="B12">
        <v>7.8652008774660001</v>
      </c>
      <c r="C12">
        <v>9.4220624939816808</v>
      </c>
      <c r="D12">
        <v>10.3676814547087</v>
      </c>
      <c r="E12" t="s">
        <v>14247</v>
      </c>
      <c r="F12" t="s">
        <v>21673</v>
      </c>
    </row>
    <row r="13" spans="1:6" x14ac:dyDescent="0.2">
      <c r="A13" t="s">
        <v>38</v>
      </c>
      <c r="B13">
        <v>7.7925602164034498</v>
      </c>
      <c r="C13">
        <v>10.0495024795179</v>
      </c>
      <c r="D13">
        <v>10.082275386145801</v>
      </c>
      <c r="E13" t="s">
        <v>14132</v>
      </c>
      <c r="F13" t="s">
        <v>21675</v>
      </c>
    </row>
    <row r="14" spans="1:6" x14ac:dyDescent="0.2">
      <c r="A14" t="s">
        <v>40</v>
      </c>
      <c r="B14">
        <v>7.6888391342330804</v>
      </c>
      <c r="C14">
        <v>10.6117344652294</v>
      </c>
      <c r="D14">
        <v>9.9781463027831503</v>
      </c>
      <c r="E14" t="s">
        <v>14267</v>
      </c>
      <c r="F14" t="s">
        <v>14124</v>
      </c>
    </row>
    <row r="15" spans="1:6" x14ac:dyDescent="0.2">
      <c r="A15" t="s">
        <v>50</v>
      </c>
      <c r="B15">
        <v>7.4507711920388902</v>
      </c>
      <c r="C15">
        <v>8.2090329521566208</v>
      </c>
      <c r="D15">
        <v>7.4972422177328601</v>
      </c>
      <c r="E15" t="s">
        <v>14276</v>
      </c>
      <c r="F15" t="s">
        <v>21681</v>
      </c>
    </row>
    <row r="16" spans="1:6" x14ac:dyDescent="0.2">
      <c r="A16" t="s">
        <v>56</v>
      </c>
      <c r="B16">
        <v>7.2505470410703001</v>
      </c>
      <c r="C16">
        <v>9.6624642496463604</v>
      </c>
      <c r="D16">
        <v>10.8566594021128</v>
      </c>
      <c r="E16" t="s">
        <v>14298</v>
      </c>
      <c r="F16" t="s">
        <v>21687</v>
      </c>
    </row>
    <row r="17" spans="1:6" x14ac:dyDescent="0.2">
      <c r="A17" t="s">
        <v>59</v>
      </c>
      <c r="B17">
        <v>7.2048213961073602</v>
      </c>
      <c r="C17">
        <v>8.5446346623220304</v>
      </c>
      <c r="D17">
        <v>9.2812634409183499</v>
      </c>
      <c r="E17" t="s">
        <v>14302</v>
      </c>
      <c r="F17" t="s">
        <v>21688</v>
      </c>
    </row>
    <row r="18" spans="1:6" x14ac:dyDescent="0.2">
      <c r="A18" t="s">
        <v>66</v>
      </c>
      <c r="B18">
        <v>7.1339338227171698</v>
      </c>
      <c r="C18">
        <v>8.1894945012427396</v>
      </c>
      <c r="D18">
        <v>9.1476054515146306</v>
      </c>
      <c r="E18" t="s">
        <v>14239</v>
      </c>
      <c r="F18" t="s">
        <v>21694</v>
      </c>
    </row>
    <row r="19" spans="1:6" x14ac:dyDescent="0.2">
      <c r="A19" t="s">
        <v>67</v>
      </c>
      <c r="B19">
        <v>7.1046367456225896</v>
      </c>
      <c r="C19">
        <v>7.2536715218709604</v>
      </c>
      <c r="D19">
        <v>7.0249435345150797</v>
      </c>
      <c r="E19" t="s">
        <v>14197</v>
      </c>
      <c r="F19" t="s">
        <v>21695</v>
      </c>
    </row>
    <row r="20" spans="1:6" x14ac:dyDescent="0.2">
      <c r="A20" t="s">
        <v>68</v>
      </c>
      <c r="B20">
        <v>7.0789078821062299</v>
      </c>
      <c r="C20">
        <v>8.8572577510861805</v>
      </c>
      <c r="D20">
        <v>9.7828177801485605</v>
      </c>
      <c r="E20" t="s">
        <v>14139</v>
      </c>
      <c r="F20" t="s">
        <v>21696</v>
      </c>
    </row>
    <row r="21" spans="1:6" x14ac:dyDescent="0.2">
      <c r="A21" t="s">
        <v>70</v>
      </c>
      <c r="B21">
        <v>7.0417970083558199</v>
      </c>
      <c r="C21">
        <v>9.6031554447563696</v>
      </c>
      <c r="D21">
        <v>8.0654446250966405</v>
      </c>
      <c r="E21" t="s">
        <v>14155</v>
      </c>
      <c r="F21" t="s">
        <v>21697</v>
      </c>
    </row>
    <row r="22" spans="1:6" x14ac:dyDescent="0.2">
      <c r="A22" t="s">
        <v>72</v>
      </c>
      <c r="B22">
        <v>7.0087273826869803</v>
      </c>
      <c r="C22">
        <v>8.2434782752897604</v>
      </c>
      <c r="D22">
        <v>8.8579981566384607</v>
      </c>
      <c r="E22" t="s">
        <v>14311</v>
      </c>
      <c r="F22" t="s">
        <v>21699</v>
      </c>
    </row>
    <row r="23" spans="1:6" x14ac:dyDescent="0.2">
      <c r="A23" t="s">
        <v>81</v>
      </c>
      <c r="B23">
        <v>6.8036088962358798</v>
      </c>
      <c r="C23">
        <v>6.4284090233871796</v>
      </c>
      <c r="D23">
        <v>6.4193679365097696</v>
      </c>
      <c r="E23" t="s">
        <v>14124</v>
      </c>
      <c r="F23" t="s">
        <v>14124</v>
      </c>
    </row>
    <row r="24" spans="1:6" x14ac:dyDescent="0.2">
      <c r="A24" t="s">
        <v>86</v>
      </c>
      <c r="B24">
        <v>6.7926952235567999</v>
      </c>
      <c r="C24">
        <v>6.9714125941125502</v>
      </c>
      <c r="D24">
        <v>6.4923698997383203</v>
      </c>
      <c r="E24" t="s">
        <v>14224</v>
      </c>
      <c r="F24" t="s">
        <v>21706</v>
      </c>
    </row>
    <row r="25" spans="1:6" x14ac:dyDescent="0.2">
      <c r="A25" t="s">
        <v>90</v>
      </c>
      <c r="B25">
        <v>6.71235565209951</v>
      </c>
      <c r="C25">
        <v>8.4693548829654208</v>
      </c>
      <c r="D25">
        <v>8.1940803472785504</v>
      </c>
      <c r="E25" t="s">
        <v>14124</v>
      </c>
      <c r="F25" t="s">
        <v>14124</v>
      </c>
    </row>
    <row r="26" spans="1:6" x14ac:dyDescent="0.2">
      <c r="A26" t="s">
        <v>95</v>
      </c>
      <c r="B26">
        <v>6.6357815474313799</v>
      </c>
      <c r="C26">
        <v>9.1433339256639901</v>
      </c>
      <c r="D26">
        <v>10.452315657992999</v>
      </c>
      <c r="E26" t="s">
        <v>14270</v>
      </c>
      <c r="F26" t="s">
        <v>21709</v>
      </c>
    </row>
    <row r="27" spans="1:6" x14ac:dyDescent="0.2">
      <c r="A27" t="s">
        <v>98</v>
      </c>
      <c r="B27">
        <v>6.6005554276238296</v>
      </c>
      <c r="C27">
        <v>8.7801548173809802</v>
      </c>
      <c r="D27">
        <v>8.4732918696450703</v>
      </c>
      <c r="E27" t="s">
        <v>14220</v>
      </c>
      <c r="F27" t="s">
        <v>21711</v>
      </c>
    </row>
    <row r="28" spans="1:6" x14ac:dyDescent="0.2">
      <c r="A28" t="s">
        <v>100</v>
      </c>
      <c r="B28">
        <v>6.5758182108060197</v>
      </c>
      <c r="C28">
        <v>7.7640808640095802</v>
      </c>
      <c r="D28">
        <v>9.6119184322077391</v>
      </c>
      <c r="E28" t="s">
        <v>14232</v>
      </c>
      <c r="F28" t="s">
        <v>21713</v>
      </c>
    </row>
    <row r="29" spans="1:6" x14ac:dyDescent="0.2">
      <c r="A29" t="s">
        <v>103</v>
      </c>
      <c r="B29">
        <v>6.5351729320835696</v>
      </c>
      <c r="C29">
        <v>8.3112106173512892</v>
      </c>
      <c r="D29">
        <v>9.4165669033507395</v>
      </c>
      <c r="E29" t="s">
        <v>14356</v>
      </c>
      <c r="F29" t="s">
        <v>21716</v>
      </c>
    </row>
    <row r="30" spans="1:6" x14ac:dyDescent="0.2">
      <c r="A30" t="s">
        <v>104</v>
      </c>
      <c r="B30">
        <v>6.53206743632391</v>
      </c>
      <c r="C30">
        <v>9.1530779511597196</v>
      </c>
      <c r="D30">
        <v>10.071823168942201</v>
      </c>
      <c r="E30" t="s">
        <v>14159</v>
      </c>
      <c r="F30" t="s">
        <v>21717</v>
      </c>
    </row>
    <row r="31" spans="1:6" x14ac:dyDescent="0.2">
      <c r="A31" t="s">
        <v>108</v>
      </c>
      <c r="B31">
        <v>6.5149285354238202</v>
      </c>
      <c r="C31">
        <v>6.7050293969094001</v>
      </c>
      <c r="D31">
        <v>6.4004225925236602</v>
      </c>
      <c r="E31" t="s">
        <v>14346</v>
      </c>
      <c r="F31" t="s">
        <v>21719</v>
      </c>
    </row>
    <row r="32" spans="1:6" x14ac:dyDescent="0.2">
      <c r="A32" t="s">
        <v>110</v>
      </c>
      <c r="B32">
        <v>6.4669837433953203</v>
      </c>
      <c r="C32">
        <v>8.0820361825527804</v>
      </c>
      <c r="D32">
        <v>8.5858352948247507</v>
      </c>
      <c r="E32" t="s">
        <v>14254</v>
      </c>
      <c r="F32" t="s">
        <v>21720</v>
      </c>
    </row>
    <row r="33" spans="1:6" x14ac:dyDescent="0.2">
      <c r="A33" t="s">
        <v>116</v>
      </c>
      <c r="B33">
        <v>6.4101395558294696</v>
      </c>
      <c r="C33">
        <v>8.5454376788992104</v>
      </c>
      <c r="D33">
        <v>8.6476283403718508</v>
      </c>
      <c r="E33" t="s">
        <v>14318</v>
      </c>
      <c r="F33" t="s">
        <v>14124</v>
      </c>
    </row>
    <row r="34" spans="1:6" x14ac:dyDescent="0.2">
      <c r="A34" t="s">
        <v>121</v>
      </c>
      <c r="B34">
        <v>6.3598983295003197</v>
      </c>
      <c r="C34">
        <v>8.2904914514302206</v>
      </c>
      <c r="D34">
        <v>8.6912696383974204</v>
      </c>
      <c r="E34" t="s">
        <v>14115</v>
      </c>
      <c r="F34" t="s">
        <v>21729</v>
      </c>
    </row>
    <row r="35" spans="1:6" x14ac:dyDescent="0.2">
      <c r="A35" t="s">
        <v>122</v>
      </c>
      <c r="B35">
        <v>6.3524745374676197</v>
      </c>
      <c r="C35">
        <v>7.4302817408163397</v>
      </c>
      <c r="D35">
        <v>8.0351254977585196</v>
      </c>
      <c r="E35" t="s">
        <v>14183</v>
      </c>
      <c r="F35" t="s">
        <v>21730</v>
      </c>
    </row>
    <row r="36" spans="1:6" x14ac:dyDescent="0.2">
      <c r="A36" t="s">
        <v>124</v>
      </c>
      <c r="B36">
        <v>6.3455215947421602</v>
      </c>
      <c r="C36">
        <v>6.3671754799529197</v>
      </c>
      <c r="D36">
        <v>7.4683115369015001</v>
      </c>
      <c r="E36" t="s">
        <v>14147</v>
      </c>
      <c r="F36" t="s">
        <v>21732</v>
      </c>
    </row>
    <row r="37" spans="1:6" x14ac:dyDescent="0.2">
      <c r="A37" t="s">
        <v>137</v>
      </c>
      <c r="B37">
        <v>6.2195889144497496</v>
      </c>
      <c r="C37">
        <v>7.1347222410480802</v>
      </c>
      <c r="D37">
        <v>7.3146731188614504</v>
      </c>
      <c r="E37" t="s">
        <v>14122</v>
      </c>
      <c r="F37" t="s">
        <v>21740</v>
      </c>
    </row>
    <row r="38" spans="1:6" x14ac:dyDescent="0.2">
      <c r="A38" t="s">
        <v>139</v>
      </c>
      <c r="B38">
        <v>6.1891916906214197</v>
      </c>
      <c r="C38">
        <v>8.5436136616221408</v>
      </c>
      <c r="D38">
        <v>8.4873000518224497</v>
      </c>
      <c r="E38" t="s">
        <v>14164</v>
      </c>
      <c r="F38" t="s">
        <v>21741</v>
      </c>
    </row>
    <row r="39" spans="1:6" x14ac:dyDescent="0.2">
      <c r="A39" t="s">
        <v>140</v>
      </c>
      <c r="B39">
        <v>6.1819320147773098</v>
      </c>
      <c r="C39">
        <v>7.5939125274469896</v>
      </c>
      <c r="D39">
        <v>7.5861807178884204</v>
      </c>
      <c r="E39" t="s">
        <v>14133</v>
      </c>
      <c r="F39" t="s">
        <v>21742</v>
      </c>
    </row>
    <row r="40" spans="1:6" x14ac:dyDescent="0.2">
      <c r="A40" t="s">
        <v>141</v>
      </c>
      <c r="B40">
        <v>6.1778863973510498</v>
      </c>
      <c r="C40">
        <v>8.27749927413943</v>
      </c>
      <c r="D40">
        <v>8.5493497745465401</v>
      </c>
      <c r="E40" t="s">
        <v>14275</v>
      </c>
      <c r="F40" t="s">
        <v>21743</v>
      </c>
    </row>
    <row r="41" spans="1:6" x14ac:dyDescent="0.2">
      <c r="A41" t="s">
        <v>153</v>
      </c>
      <c r="B41">
        <v>6.0428756527698102</v>
      </c>
      <c r="C41">
        <v>7.4006267444178597</v>
      </c>
      <c r="D41">
        <v>7.9454069174113604</v>
      </c>
      <c r="E41" t="s">
        <v>14300</v>
      </c>
      <c r="F41" t="s">
        <v>21753</v>
      </c>
    </row>
    <row r="42" spans="1:6" x14ac:dyDescent="0.2">
      <c r="A42" t="s">
        <v>155</v>
      </c>
      <c r="B42">
        <v>6.0125921432875202</v>
      </c>
      <c r="C42">
        <v>6.0621780014752096</v>
      </c>
      <c r="D42">
        <v>7.7203544722187996</v>
      </c>
      <c r="E42" t="s">
        <v>14269</v>
      </c>
      <c r="F42" t="s">
        <v>21755</v>
      </c>
    </row>
    <row r="43" spans="1:6" x14ac:dyDescent="0.2">
      <c r="A43" t="s">
        <v>158</v>
      </c>
      <c r="B43">
        <v>5.9974788884866497</v>
      </c>
      <c r="C43">
        <v>7.1347962965450504</v>
      </c>
      <c r="D43">
        <v>7.7271646254984301</v>
      </c>
      <c r="E43" t="s">
        <v>14231</v>
      </c>
      <c r="F43" t="s">
        <v>21757</v>
      </c>
    </row>
    <row r="44" spans="1:6" x14ac:dyDescent="0.2">
      <c r="A44" t="s">
        <v>160</v>
      </c>
      <c r="B44">
        <v>5.9959151970891096</v>
      </c>
      <c r="C44">
        <v>7.6897506302637302</v>
      </c>
      <c r="D44">
        <v>7.1468505062804404</v>
      </c>
      <c r="E44" t="s">
        <v>14213</v>
      </c>
      <c r="F44" t="s">
        <v>21759</v>
      </c>
    </row>
    <row r="45" spans="1:6" x14ac:dyDescent="0.2">
      <c r="A45" t="s">
        <v>165</v>
      </c>
      <c r="B45">
        <v>5.9512959999308004</v>
      </c>
      <c r="C45">
        <v>6.82051271726883</v>
      </c>
      <c r="D45">
        <v>6.9652266129745</v>
      </c>
      <c r="E45" t="s">
        <v>14223</v>
      </c>
      <c r="F45" t="s">
        <v>21764</v>
      </c>
    </row>
    <row r="46" spans="1:6" x14ac:dyDescent="0.2">
      <c r="A46" t="s">
        <v>166</v>
      </c>
      <c r="B46">
        <v>5.9304806532624896</v>
      </c>
      <c r="C46">
        <v>6.2320395779383704</v>
      </c>
      <c r="D46">
        <v>8.0694406793403601</v>
      </c>
      <c r="E46" t="s">
        <v>14184</v>
      </c>
      <c r="F46" t="s">
        <v>21765</v>
      </c>
    </row>
    <row r="47" spans="1:6" x14ac:dyDescent="0.2">
      <c r="A47" t="s">
        <v>172</v>
      </c>
      <c r="B47">
        <v>5.8929148182155604</v>
      </c>
      <c r="C47">
        <v>7.1616406553526204</v>
      </c>
      <c r="D47">
        <v>8.4725141479473294</v>
      </c>
      <c r="E47" t="s">
        <v>14271</v>
      </c>
      <c r="F47" t="s">
        <v>21770</v>
      </c>
    </row>
    <row r="48" spans="1:6" x14ac:dyDescent="0.2">
      <c r="A48" t="s">
        <v>176</v>
      </c>
      <c r="B48">
        <v>5.8645515761372096</v>
      </c>
      <c r="C48">
        <v>6.5131221677602404</v>
      </c>
      <c r="D48">
        <v>7.3992250568927398</v>
      </c>
      <c r="E48" t="s">
        <v>14338</v>
      </c>
      <c r="F48" t="s">
        <v>21773</v>
      </c>
    </row>
    <row r="49" spans="1:6" x14ac:dyDescent="0.2">
      <c r="A49" t="s">
        <v>177</v>
      </c>
      <c r="B49">
        <v>5.8579832920325696</v>
      </c>
      <c r="C49">
        <v>6.6886541859703499</v>
      </c>
      <c r="D49">
        <v>6.1742164003607698</v>
      </c>
      <c r="E49" t="s">
        <v>14272</v>
      </c>
      <c r="F49" t="s">
        <v>21774</v>
      </c>
    </row>
    <row r="50" spans="1:6" x14ac:dyDescent="0.2">
      <c r="A50" t="s">
        <v>182</v>
      </c>
      <c r="B50">
        <v>5.7974631948840303</v>
      </c>
      <c r="C50">
        <v>7.8666604179578803</v>
      </c>
      <c r="D50">
        <v>7.5960982855390498</v>
      </c>
      <c r="E50" t="s">
        <v>14185</v>
      </c>
      <c r="F50" t="s">
        <v>14124</v>
      </c>
    </row>
    <row r="51" spans="1:6" x14ac:dyDescent="0.2">
      <c r="A51" t="s">
        <v>185</v>
      </c>
      <c r="B51">
        <v>5.79070211690882</v>
      </c>
      <c r="C51">
        <v>7.6641365181708698</v>
      </c>
      <c r="D51">
        <v>8.3410845500416695</v>
      </c>
      <c r="E51" t="s">
        <v>14294</v>
      </c>
      <c r="F51" t="s">
        <v>21778</v>
      </c>
    </row>
    <row r="52" spans="1:6" x14ac:dyDescent="0.2">
      <c r="A52" t="s">
        <v>186</v>
      </c>
      <c r="B52">
        <v>5.7905604252054497</v>
      </c>
      <c r="C52">
        <v>5.1725206769490502</v>
      </c>
      <c r="D52">
        <v>6.7795784461632502</v>
      </c>
      <c r="E52" t="s">
        <v>14181</v>
      </c>
      <c r="F52" t="s">
        <v>21672</v>
      </c>
    </row>
    <row r="53" spans="1:6" x14ac:dyDescent="0.2">
      <c r="A53" t="s">
        <v>188</v>
      </c>
      <c r="B53">
        <v>5.7595359371971</v>
      </c>
      <c r="C53">
        <v>6.4682955094763299</v>
      </c>
      <c r="D53">
        <v>7.8203192848319896</v>
      </c>
      <c r="E53" t="s">
        <v>14284</v>
      </c>
      <c r="F53" t="s">
        <v>21780</v>
      </c>
    </row>
    <row r="54" spans="1:6" x14ac:dyDescent="0.2">
      <c r="A54" t="s">
        <v>196</v>
      </c>
      <c r="B54">
        <v>5.6281831931740296</v>
      </c>
      <c r="C54">
        <v>7.00577010519208</v>
      </c>
      <c r="D54">
        <v>7.5016672667232402</v>
      </c>
      <c r="E54" t="s">
        <v>14117</v>
      </c>
      <c r="F54" t="s">
        <v>21784</v>
      </c>
    </row>
    <row r="55" spans="1:6" x14ac:dyDescent="0.2">
      <c r="A55" t="s">
        <v>197</v>
      </c>
      <c r="B55">
        <v>5.6249653978245702</v>
      </c>
      <c r="C55">
        <v>7.5575646039932396</v>
      </c>
      <c r="D55">
        <v>7.0507027211375402</v>
      </c>
      <c r="E55" t="s">
        <v>14319</v>
      </c>
      <c r="F55" t="s">
        <v>21785</v>
      </c>
    </row>
    <row r="56" spans="1:6" x14ac:dyDescent="0.2">
      <c r="A56" t="s">
        <v>206</v>
      </c>
      <c r="B56">
        <v>5.53822420128426</v>
      </c>
      <c r="C56">
        <v>6.9972204727220797</v>
      </c>
      <c r="D56">
        <v>6.6064076864739301</v>
      </c>
      <c r="E56" t="s">
        <v>14348</v>
      </c>
      <c r="F56" t="s">
        <v>21790</v>
      </c>
    </row>
    <row r="57" spans="1:6" x14ac:dyDescent="0.2">
      <c r="A57" t="s">
        <v>211</v>
      </c>
      <c r="B57">
        <v>5.3859883929652002</v>
      </c>
      <c r="C57">
        <v>6.7030736569164704</v>
      </c>
      <c r="D57">
        <v>7.4412285525283801</v>
      </c>
      <c r="E57" t="s">
        <v>14124</v>
      </c>
      <c r="F57" t="s">
        <v>14124</v>
      </c>
    </row>
    <row r="58" spans="1:6" x14ac:dyDescent="0.2">
      <c r="A58" t="s">
        <v>229</v>
      </c>
      <c r="B58">
        <v>5.10323909305367</v>
      </c>
      <c r="C58">
        <v>9.1338171139158408</v>
      </c>
      <c r="D58">
        <v>8.4219994163938594</v>
      </c>
      <c r="E58" t="s">
        <v>14333</v>
      </c>
      <c r="F58" t="s">
        <v>21799</v>
      </c>
    </row>
    <row r="59" spans="1:6" x14ac:dyDescent="0.2">
      <c r="A59" t="s">
        <v>233</v>
      </c>
      <c r="B59">
        <v>5.0212382654416396</v>
      </c>
      <c r="C59">
        <v>5.6079838900017203</v>
      </c>
      <c r="D59">
        <v>4.82350872937036</v>
      </c>
      <c r="E59" t="s">
        <v>14124</v>
      </c>
      <c r="F59" t="s">
        <v>14124</v>
      </c>
    </row>
    <row r="60" spans="1:6" x14ac:dyDescent="0.2">
      <c r="A60" t="s">
        <v>235</v>
      </c>
      <c r="B60">
        <v>5.0002640164444596</v>
      </c>
      <c r="C60">
        <v>9.0422093220128499</v>
      </c>
      <c r="D60">
        <v>8.5243450518990702</v>
      </c>
      <c r="E60" t="s">
        <v>14124</v>
      </c>
      <c r="F60" t="s">
        <v>14124</v>
      </c>
    </row>
    <row r="61" spans="1:6" x14ac:dyDescent="0.2">
      <c r="A61" t="s">
        <v>243</v>
      </c>
      <c r="B61">
        <v>4.8930258367414403</v>
      </c>
      <c r="C61">
        <v>6.9097315163896598</v>
      </c>
      <c r="D61">
        <v>8.5420953839237406</v>
      </c>
      <c r="E61" t="s">
        <v>14124</v>
      </c>
      <c r="F61" t="s">
        <v>14124</v>
      </c>
    </row>
    <row r="62" spans="1:6" x14ac:dyDescent="0.2">
      <c r="A62" t="s">
        <v>244</v>
      </c>
      <c r="B62">
        <v>4.8858621677446097</v>
      </c>
      <c r="C62">
        <v>8.1738998900413993</v>
      </c>
      <c r="D62">
        <v>8.5204971419050697</v>
      </c>
      <c r="E62" t="s">
        <v>14124</v>
      </c>
      <c r="F62" t="s">
        <v>14124</v>
      </c>
    </row>
    <row r="63" spans="1:6" x14ac:dyDescent="0.2">
      <c r="A63" t="s">
        <v>253</v>
      </c>
      <c r="B63">
        <v>4.8263341463239797</v>
      </c>
      <c r="C63">
        <v>7.4060117252325002</v>
      </c>
      <c r="D63">
        <v>7.5053175835443504</v>
      </c>
      <c r="E63" t="s">
        <v>14195</v>
      </c>
      <c r="F63" t="s">
        <v>21808</v>
      </c>
    </row>
    <row r="64" spans="1:6" x14ac:dyDescent="0.2">
      <c r="A64" t="s">
        <v>257</v>
      </c>
      <c r="B64">
        <v>4.75857670095386</v>
      </c>
      <c r="C64">
        <v>5.0406876424775398</v>
      </c>
      <c r="D64">
        <v>5.9599618211266199</v>
      </c>
      <c r="E64" t="s">
        <v>14322</v>
      </c>
      <c r="F64" t="s">
        <v>21811</v>
      </c>
    </row>
    <row r="65" spans="1:6" x14ac:dyDescent="0.2">
      <c r="A65" t="s">
        <v>272</v>
      </c>
      <c r="B65">
        <v>4.5112716647948998</v>
      </c>
      <c r="C65">
        <v>6.86195476237575</v>
      </c>
      <c r="D65">
        <v>6.4013603892178397</v>
      </c>
      <c r="E65" t="s">
        <v>14250</v>
      </c>
      <c r="F65" t="s">
        <v>21817</v>
      </c>
    </row>
    <row r="66" spans="1:6" x14ac:dyDescent="0.2">
      <c r="A66" t="s">
        <v>273</v>
      </c>
      <c r="B66">
        <v>4.4980132972788098</v>
      </c>
      <c r="C66">
        <v>5.7577744646336404</v>
      </c>
      <c r="D66">
        <v>5.1649650294982896</v>
      </c>
      <c r="E66" t="s">
        <v>14182</v>
      </c>
      <c r="F66" t="s">
        <v>21818</v>
      </c>
    </row>
    <row r="67" spans="1:6" x14ac:dyDescent="0.2">
      <c r="A67" t="s">
        <v>281</v>
      </c>
      <c r="B67">
        <v>4.3559219865002099</v>
      </c>
      <c r="C67">
        <v>6.1700267872617296</v>
      </c>
      <c r="D67">
        <v>6.2769683429623901</v>
      </c>
      <c r="E67" t="s">
        <v>14124</v>
      </c>
      <c r="F67" t="s">
        <v>14124</v>
      </c>
    </row>
    <row r="68" spans="1:6" x14ac:dyDescent="0.2">
      <c r="A68" t="s">
        <v>284</v>
      </c>
      <c r="B68">
        <v>4.31678538059038</v>
      </c>
      <c r="C68">
        <v>5.2239495559959996</v>
      </c>
      <c r="D68">
        <v>6.1495635891295901</v>
      </c>
      <c r="E68" t="s">
        <v>14124</v>
      </c>
      <c r="F68" t="s">
        <v>14124</v>
      </c>
    </row>
    <row r="69" spans="1:6" x14ac:dyDescent="0.2">
      <c r="A69" t="s">
        <v>292</v>
      </c>
      <c r="B69">
        <v>4.1568308017046602</v>
      </c>
      <c r="C69">
        <v>6.5353699792053304</v>
      </c>
      <c r="D69">
        <v>8.0914465955800896</v>
      </c>
      <c r="E69" t="s">
        <v>14212</v>
      </c>
      <c r="F69" t="s">
        <v>21827</v>
      </c>
    </row>
    <row r="70" spans="1:6" x14ac:dyDescent="0.2">
      <c r="A70" t="s">
        <v>302</v>
      </c>
      <c r="B70">
        <v>4.0217445374860903</v>
      </c>
      <c r="C70">
        <v>5.6793984837685896</v>
      </c>
      <c r="D70">
        <v>5.7638160880407296</v>
      </c>
      <c r="E70" t="s">
        <v>14124</v>
      </c>
      <c r="F70" t="s">
        <v>14124</v>
      </c>
    </row>
    <row r="71" spans="1:6" x14ac:dyDescent="0.2">
      <c r="A71" t="s">
        <v>303</v>
      </c>
      <c r="B71">
        <v>4.0183942509551898</v>
      </c>
      <c r="C71">
        <v>5.8417156073404</v>
      </c>
      <c r="D71">
        <v>6.0797249007935497</v>
      </c>
      <c r="E71" t="s">
        <v>14258</v>
      </c>
      <c r="F71" t="s">
        <v>21831</v>
      </c>
    </row>
    <row r="72" spans="1:6" x14ac:dyDescent="0.2">
      <c r="A72" t="s">
        <v>306</v>
      </c>
      <c r="B72">
        <v>3.8904016019819601</v>
      </c>
      <c r="C72">
        <v>6.9021675503418196</v>
      </c>
      <c r="D72">
        <v>7.1492385114020403</v>
      </c>
      <c r="E72" t="s">
        <v>14320</v>
      </c>
      <c r="F72" t="s">
        <v>21834</v>
      </c>
    </row>
    <row r="73" spans="1:6" x14ac:dyDescent="0.2">
      <c r="A73" t="s">
        <v>314</v>
      </c>
      <c r="B73">
        <v>3.7529424711939798</v>
      </c>
      <c r="C73">
        <v>3.3840552085062598</v>
      </c>
      <c r="D73">
        <v>3.5751021617479202</v>
      </c>
      <c r="E73" t="s">
        <v>14287</v>
      </c>
      <c r="F73" t="s">
        <v>21838</v>
      </c>
    </row>
    <row r="74" spans="1:6" x14ac:dyDescent="0.2">
      <c r="A74" t="s">
        <v>323</v>
      </c>
      <c r="B74">
        <v>3.5314461250746798</v>
      </c>
      <c r="C74">
        <v>4.7369073967926498</v>
      </c>
      <c r="D74">
        <v>5.0594358548140699</v>
      </c>
      <c r="E74" t="s">
        <v>14243</v>
      </c>
      <c r="F74" t="s">
        <v>21842</v>
      </c>
    </row>
    <row r="75" spans="1:6" x14ac:dyDescent="0.2">
      <c r="A75" t="s">
        <v>324</v>
      </c>
      <c r="B75">
        <v>3.52234459356906</v>
      </c>
      <c r="C75">
        <v>4.6432038702251797</v>
      </c>
      <c r="D75">
        <v>5.4517298364071198</v>
      </c>
      <c r="E75" t="s">
        <v>14282</v>
      </c>
      <c r="F75" t="s">
        <v>21843</v>
      </c>
    </row>
    <row r="76" spans="1:6" x14ac:dyDescent="0.2">
      <c r="A76" t="s">
        <v>327</v>
      </c>
      <c r="B76">
        <v>3.49969897462424</v>
      </c>
      <c r="C76">
        <v>5.8243688046698399</v>
      </c>
      <c r="D76">
        <v>5.5649046621056302</v>
      </c>
      <c r="E76" t="s">
        <v>14323</v>
      </c>
      <c r="F76" t="s">
        <v>21844</v>
      </c>
    </row>
    <row r="77" spans="1:6" x14ac:dyDescent="0.2">
      <c r="A77" t="s">
        <v>332</v>
      </c>
      <c r="B77">
        <v>3.3718259263708199</v>
      </c>
      <c r="C77">
        <v>4.9819803553978899</v>
      </c>
      <c r="D77">
        <v>5.5473814682309399</v>
      </c>
      <c r="E77" t="s">
        <v>14255</v>
      </c>
      <c r="F77" t="s">
        <v>21845</v>
      </c>
    </row>
    <row r="78" spans="1:6" x14ac:dyDescent="0.2">
      <c r="A78" t="s">
        <v>338</v>
      </c>
      <c r="B78">
        <v>3.1805943576190301</v>
      </c>
      <c r="C78">
        <v>4.8920313703908898</v>
      </c>
      <c r="D78">
        <v>5.3514633165454404</v>
      </c>
      <c r="E78" t="s">
        <v>14153</v>
      </c>
      <c r="F78" t="s">
        <v>21848</v>
      </c>
    </row>
    <row r="79" spans="1:6" x14ac:dyDescent="0.2">
      <c r="A79" t="s">
        <v>339</v>
      </c>
      <c r="B79">
        <v>3.1622476333702298</v>
      </c>
      <c r="C79">
        <v>5.7934633620626599</v>
      </c>
      <c r="D79">
        <v>5.84327974343039</v>
      </c>
      <c r="E79" t="s">
        <v>14162</v>
      </c>
      <c r="F79" t="s">
        <v>21849</v>
      </c>
    </row>
    <row r="80" spans="1:6" x14ac:dyDescent="0.2">
      <c r="A80" t="s">
        <v>340</v>
      </c>
      <c r="B80">
        <v>3.0978242351588099</v>
      </c>
      <c r="C80">
        <v>4.1825962638257597</v>
      </c>
      <c r="D80">
        <v>4.2385183303545597</v>
      </c>
      <c r="E80" t="s">
        <v>14291</v>
      </c>
      <c r="F80" t="s">
        <v>21850</v>
      </c>
    </row>
    <row r="81" spans="1:6" x14ac:dyDescent="0.2">
      <c r="A81" t="s">
        <v>345</v>
      </c>
      <c r="B81">
        <v>2.89697162307833</v>
      </c>
      <c r="C81">
        <v>4.3330672699635304</v>
      </c>
      <c r="D81">
        <v>5.1469393581977299</v>
      </c>
      <c r="E81" t="s">
        <v>14354</v>
      </c>
      <c r="F81" t="s">
        <v>21853</v>
      </c>
    </row>
    <row r="82" spans="1:6" x14ac:dyDescent="0.2">
      <c r="A82" t="s">
        <v>347</v>
      </c>
      <c r="B82">
        <v>2.8903877373868698</v>
      </c>
      <c r="C82">
        <v>2.63345027977494</v>
      </c>
      <c r="D82">
        <v>3.29919085371378</v>
      </c>
      <c r="E82" t="s">
        <v>14124</v>
      </c>
      <c r="F82" t="s">
        <v>14124</v>
      </c>
    </row>
    <row r="83" spans="1:6" x14ac:dyDescent="0.2">
      <c r="A83" t="s">
        <v>350</v>
      </c>
      <c r="B83">
        <v>2.8311525057043201</v>
      </c>
      <c r="C83">
        <v>4.2203906516273602</v>
      </c>
      <c r="D83">
        <v>5.1613213961177404</v>
      </c>
      <c r="E83" t="s">
        <v>14142</v>
      </c>
      <c r="F83" t="s">
        <v>21856</v>
      </c>
    </row>
    <row r="84" spans="1:6" x14ac:dyDescent="0.2">
      <c r="A84" t="s">
        <v>351</v>
      </c>
      <c r="B84">
        <v>2.8017508808196498</v>
      </c>
      <c r="C84">
        <v>2.6242597865539001</v>
      </c>
      <c r="D84">
        <v>2.4366984396851801</v>
      </c>
      <c r="E84" t="s">
        <v>14329</v>
      </c>
      <c r="F84" t="s">
        <v>21857</v>
      </c>
    </row>
    <row r="85" spans="1:6" x14ac:dyDescent="0.2">
      <c r="A85" t="s">
        <v>352</v>
      </c>
      <c r="B85">
        <v>2.7897355910977399</v>
      </c>
      <c r="C85">
        <v>5.7912136894184396</v>
      </c>
      <c r="D85">
        <v>6.1989432924230004</v>
      </c>
      <c r="E85" t="s">
        <v>14228</v>
      </c>
      <c r="F85" t="s">
        <v>21858</v>
      </c>
    </row>
    <row r="86" spans="1:6" x14ac:dyDescent="0.2">
      <c r="A86" t="s">
        <v>354</v>
      </c>
      <c r="B86">
        <v>2.6478030622656101</v>
      </c>
      <c r="C86">
        <v>5.5256462963149904</v>
      </c>
      <c r="D86">
        <v>5.4625817213606398</v>
      </c>
      <c r="E86" t="s">
        <v>14124</v>
      </c>
      <c r="F86" t="s">
        <v>14124</v>
      </c>
    </row>
    <row r="87" spans="1:6" x14ac:dyDescent="0.2">
      <c r="A87" t="s">
        <v>359</v>
      </c>
      <c r="B87">
        <v>2.4728894251416</v>
      </c>
      <c r="C87">
        <v>4.3737883729332703</v>
      </c>
      <c r="D87">
        <v>4.9995391818785899</v>
      </c>
      <c r="E87" t="s">
        <v>14206</v>
      </c>
      <c r="F87" t="s">
        <v>21860</v>
      </c>
    </row>
    <row r="88" spans="1:6" x14ac:dyDescent="0.2">
      <c r="A88" t="s">
        <v>365</v>
      </c>
      <c r="B88">
        <v>2.3120789685556602</v>
      </c>
      <c r="C88">
        <v>3.7196248734300901</v>
      </c>
      <c r="D88">
        <v>3.8270698379912802</v>
      </c>
      <c r="E88" t="s">
        <v>14124</v>
      </c>
      <c r="F88" t="s">
        <v>14124</v>
      </c>
    </row>
    <row r="89" spans="1:6" x14ac:dyDescent="0.2">
      <c r="A89" t="s">
        <v>371</v>
      </c>
      <c r="B89">
        <v>2.1584990214924802</v>
      </c>
      <c r="C89">
        <v>2.93026658678495</v>
      </c>
      <c r="D89">
        <v>4.0690958643165001</v>
      </c>
      <c r="E89" t="s">
        <v>14204</v>
      </c>
      <c r="F89" t="s">
        <v>14124</v>
      </c>
    </row>
    <row r="90" spans="1:6" x14ac:dyDescent="0.2">
      <c r="A90" t="s">
        <v>376</v>
      </c>
      <c r="B90">
        <v>1.9996468600323001</v>
      </c>
      <c r="C90">
        <v>3.1364984047370998</v>
      </c>
      <c r="D90">
        <v>3.4649735392585201</v>
      </c>
      <c r="E90" t="s">
        <v>14124</v>
      </c>
      <c r="F90" t="s">
        <v>14124</v>
      </c>
    </row>
    <row r="91" spans="1:6" x14ac:dyDescent="0.2">
      <c r="A91" t="s">
        <v>379</v>
      </c>
      <c r="B91">
        <v>1.9454758986157801</v>
      </c>
      <c r="C91">
        <v>2.8240297648812498</v>
      </c>
      <c r="D91">
        <v>3.0820064476928399</v>
      </c>
      <c r="E91" t="s">
        <v>14196</v>
      </c>
      <c r="F91" t="s">
        <v>21869</v>
      </c>
    </row>
    <row r="92" spans="1:6" x14ac:dyDescent="0.2">
      <c r="A92" t="s">
        <v>381</v>
      </c>
      <c r="B92">
        <v>1.9393802028493401</v>
      </c>
      <c r="C92">
        <v>4.19992972024734</v>
      </c>
      <c r="D92">
        <v>4.0894735881245303</v>
      </c>
      <c r="E92" t="s">
        <v>14124</v>
      </c>
      <c r="F92" t="s">
        <v>14124</v>
      </c>
    </row>
    <row r="93" spans="1:6" x14ac:dyDescent="0.2">
      <c r="A93" t="s">
        <v>392</v>
      </c>
      <c r="B93">
        <v>1.6335795364783701</v>
      </c>
      <c r="C93">
        <v>3.2949015775635999</v>
      </c>
      <c r="D93">
        <v>3.3712229050001099</v>
      </c>
      <c r="E93" t="s">
        <v>14124</v>
      </c>
      <c r="F93" t="s">
        <v>14124</v>
      </c>
    </row>
    <row r="94" spans="1:6" x14ac:dyDescent="0.2">
      <c r="A94" t="s">
        <v>394</v>
      </c>
      <c r="B94">
        <v>1.5805267867959201</v>
      </c>
      <c r="C94">
        <v>3.2277403520306001</v>
      </c>
      <c r="D94">
        <v>3.7299595443040499</v>
      </c>
      <c r="E94" t="s">
        <v>14251</v>
      </c>
      <c r="F94" t="s">
        <v>21876</v>
      </c>
    </row>
    <row r="95" spans="1:6" x14ac:dyDescent="0.2">
      <c r="A95" t="s">
        <v>444</v>
      </c>
      <c r="B95">
        <v>-1.1330427609026299</v>
      </c>
      <c r="C95">
        <v>2.65361596918228</v>
      </c>
      <c r="D95">
        <v>2.90662209346283</v>
      </c>
      <c r="E95" t="s">
        <v>14148</v>
      </c>
      <c r="F95" t="s">
        <v>21914</v>
      </c>
    </row>
    <row r="96" spans="1:6" x14ac:dyDescent="0.2">
      <c r="A96" t="s">
        <v>796</v>
      </c>
      <c r="B96">
        <v>-1.4859717294164401</v>
      </c>
      <c r="C96">
        <v>3.1661998958126301</v>
      </c>
      <c r="D96">
        <v>2.5604012672197598</v>
      </c>
      <c r="E96" t="s">
        <v>14222</v>
      </c>
      <c r="F96" t="s">
        <v>22215</v>
      </c>
    </row>
    <row r="97" spans="1:6" x14ac:dyDescent="0.2">
      <c r="A97" t="s">
        <v>1756</v>
      </c>
      <c r="B97">
        <v>-1.8309596664446099</v>
      </c>
      <c r="C97">
        <v>-2.0787483852598099</v>
      </c>
      <c r="D97">
        <v>-2.8285433266645899</v>
      </c>
      <c r="E97" t="s">
        <v>14124</v>
      </c>
      <c r="F97" t="s">
        <v>14124</v>
      </c>
    </row>
    <row r="98" spans="1:6" x14ac:dyDescent="0.2">
      <c r="A98" t="s">
        <v>1777</v>
      </c>
      <c r="B98">
        <v>-1.83759460156503</v>
      </c>
      <c r="C98">
        <v>-2.2025782064249699</v>
      </c>
      <c r="D98">
        <v>-2.7096386221698801</v>
      </c>
      <c r="E98" t="s">
        <v>14313</v>
      </c>
      <c r="F98" t="s">
        <v>22995</v>
      </c>
    </row>
    <row r="99" spans="1:6" x14ac:dyDescent="0.2">
      <c r="A99" t="s">
        <v>1966</v>
      </c>
      <c r="B99">
        <v>-1.8996395870804399</v>
      </c>
      <c r="C99">
        <v>-2.6665087788744399</v>
      </c>
      <c r="D99">
        <v>-4.2356942921976497</v>
      </c>
      <c r="E99" t="s">
        <v>14246</v>
      </c>
      <c r="F99" t="s">
        <v>23139</v>
      </c>
    </row>
    <row r="100" spans="1:6" x14ac:dyDescent="0.2">
      <c r="A100" t="s">
        <v>1996</v>
      </c>
      <c r="B100">
        <v>-1.9079851249764599</v>
      </c>
      <c r="C100">
        <v>-2.4398887352364</v>
      </c>
      <c r="D100">
        <v>-1.83732181990461</v>
      </c>
      <c r="E100" t="s">
        <v>14114</v>
      </c>
      <c r="F100" t="s">
        <v>23163</v>
      </c>
    </row>
    <row r="101" spans="1:6" x14ac:dyDescent="0.2">
      <c r="A101" t="s">
        <v>2030</v>
      </c>
      <c r="B101">
        <v>-1.9204374216878399</v>
      </c>
      <c r="C101">
        <v>-3.0962686584474599</v>
      </c>
      <c r="D101">
        <v>-1.85209695915427</v>
      </c>
      <c r="E101" t="s">
        <v>14192</v>
      </c>
      <c r="F101" t="s">
        <v>23183</v>
      </c>
    </row>
    <row r="102" spans="1:6" x14ac:dyDescent="0.2">
      <c r="A102" t="s">
        <v>2044</v>
      </c>
      <c r="B102">
        <v>-1.9240683071323199</v>
      </c>
      <c r="C102">
        <v>2.23435298703764</v>
      </c>
      <c r="D102">
        <v>2.7819422737105799</v>
      </c>
      <c r="E102" t="s">
        <v>14148</v>
      </c>
      <c r="F102" t="s">
        <v>23193</v>
      </c>
    </row>
    <row r="103" spans="1:6" x14ac:dyDescent="0.2">
      <c r="A103" t="s">
        <v>2518</v>
      </c>
      <c r="B103">
        <v>-2.0584775596916498</v>
      </c>
      <c r="C103">
        <v>-2.4916128719738899</v>
      </c>
      <c r="D103">
        <v>-2.1037367166796899</v>
      </c>
      <c r="E103" t="s">
        <v>14359</v>
      </c>
      <c r="F103" t="s">
        <v>22729</v>
      </c>
    </row>
    <row r="104" spans="1:6" x14ac:dyDescent="0.2">
      <c r="A104" t="s">
        <v>2521</v>
      </c>
      <c r="B104">
        <v>-2.0590218910543499</v>
      </c>
      <c r="C104">
        <v>-2.19132856709729</v>
      </c>
      <c r="D104">
        <v>-2.4705858624249899</v>
      </c>
      <c r="E104" t="s">
        <v>14361</v>
      </c>
      <c r="F104" t="s">
        <v>14124</v>
      </c>
    </row>
    <row r="105" spans="1:6" x14ac:dyDescent="0.2">
      <c r="A105" t="s">
        <v>2872</v>
      </c>
      <c r="B105">
        <v>-2.1612421743018699</v>
      </c>
      <c r="C105">
        <v>-3.1399743488683698</v>
      </c>
      <c r="D105">
        <v>-3.3465332327347799</v>
      </c>
      <c r="E105" t="s">
        <v>14140</v>
      </c>
      <c r="F105" t="s">
        <v>23718</v>
      </c>
    </row>
    <row r="106" spans="1:6" x14ac:dyDescent="0.2">
      <c r="A106" t="s">
        <v>2966</v>
      </c>
      <c r="B106">
        <v>-2.1914689299287802</v>
      </c>
      <c r="C106">
        <v>-1.4578371805214101</v>
      </c>
      <c r="D106">
        <v>-1.35875464721307</v>
      </c>
      <c r="E106" t="s">
        <v>14325</v>
      </c>
      <c r="F106" t="s">
        <v>23368</v>
      </c>
    </row>
    <row r="107" spans="1:6" x14ac:dyDescent="0.2">
      <c r="A107" t="s">
        <v>3022</v>
      </c>
      <c r="B107">
        <v>-2.2093076668003602</v>
      </c>
      <c r="C107">
        <v>-1.6136153634285999</v>
      </c>
      <c r="D107">
        <v>-2.0752887937367102</v>
      </c>
      <c r="E107" t="s">
        <v>14210</v>
      </c>
      <c r="F107" t="s">
        <v>23813</v>
      </c>
    </row>
    <row r="108" spans="1:6" x14ac:dyDescent="0.2">
      <c r="A108" t="s">
        <v>3057</v>
      </c>
      <c r="B108">
        <v>-2.2181311365977399</v>
      </c>
      <c r="C108">
        <v>-3.82878913804229</v>
      </c>
      <c r="D108">
        <v>-8.1516530581777396</v>
      </c>
      <c r="E108" t="s">
        <v>14317</v>
      </c>
      <c r="F108" t="s">
        <v>23835</v>
      </c>
    </row>
    <row r="109" spans="1:6" x14ac:dyDescent="0.2">
      <c r="A109" t="s">
        <v>3246</v>
      </c>
      <c r="B109">
        <v>-2.2712124134065399</v>
      </c>
      <c r="C109">
        <v>-3.7849439042761199</v>
      </c>
      <c r="D109">
        <v>-2.0102807776495699</v>
      </c>
      <c r="E109" t="s">
        <v>14201</v>
      </c>
      <c r="F109" t="s">
        <v>23938</v>
      </c>
    </row>
    <row r="110" spans="1:6" x14ac:dyDescent="0.2">
      <c r="A110" t="s">
        <v>3272</v>
      </c>
      <c r="B110">
        <v>-2.27838371045191</v>
      </c>
      <c r="C110">
        <v>-2.3173806003948401</v>
      </c>
      <c r="D110">
        <v>-1.9282132410323101</v>
      </c>
      <c r="E110" t="s">
        <v>14264</v>
      </c>
      <c r="F110" t="s">
        <v>14124</v>
      </c>
    </row>
    <row r="111" spans="1:6" x14ac:dyDescent="0.2">
      <c r="A111" t="s">
        <v>3336</v>
      </c>
      <c r="B111">
        <v>-2.3012370135176199</v>
      </c>
      <c r="C111">
        <v>-2.1745237000680602</v>
      </c>
      <c r="D111">
        <v>-2.0947799755047201</v>
      </c>
      <c r="E111" t="s">
        <v>14154</v>
      </c>
      <c r="F111" t="s">
        <v>23985</v>
      </c>
    </row>
    <row r="112" spans="1:6" x14ac:dyDescent="0.2">
      <c r="A112" t="s">
        <v>3394</v>
      </c>
      <c r="B112">
        <v>-2.3178503696052801</v>
      </c>
      <c r="C112">
        <v>-2.34785960164528</v>
      </c>
      <c r="D112">
        <v>-2.4866403538966</v>
      </c>
      <c r="E112" t="s">
        <v>14353</v>
      </c>
      <c r="F112" t="s">
        <v>24015</v>
      </c>
    </row>
    <row r="113" spans="1:6" x14ac:dyDescent="0.2">
      <c r="A113" t="s">
        <v>3441</v>
      </c>
      <c r="B113">
        <v>-2.33283804332694</v>
      </c>
      <c r="C113">
        <v>-1.56619874262631</v>
      </c>
      <c r="D113">
        <v>-1.45837024581849</v>
      </c>
      <c r="E113" t="s">
        <v>14176</v>
      </c>
      <c r="F113" t="s">
        <v>24048</v>
      </c>
    </row>
    <row r="114" spans="1:6" x14ac:dyDescent="0.2">
      <c r="A114" t="s">
        <v>3505</v>
      </c>
      <c r="B114">
        <v>-2.3527232183168998</v>
      </c>
      <c r="C114">
        <v>-1.9804805449096801</v>
      </c>
      <c r="D114">
        <v>-2.0472945389320398</v>
      </c>
      <c r="E114" t="s">
        <v>14312</v>
      </c>
      <c r="F114" t="s">
        <v>24078</v>
      </c>
    </row>
    <row r="115" spans="1:6" x14ac:dyDescent="0.2">
      <c r="A115" t="s">
        <v>3531</v>
      </c>
      <c r="B115">
        <v>-2.36165629632763</v>
      </c>
      <c r="C115">
        <v>-2.5018234597267499</v>
      </c>
      <c r="D115">
        <v>-2.7986087403028401</v>
      </c>
      <c r="E115" t="s">
        <v>14124</v>
      </c>
      <c r="F115" t="s">
        <v>14124</v>
      </c>
    </row>
    <row r="116" spans="1:6" x14ac:dyDescent="0.2">
      <c r="A116" t="s">
        <v>3562</v>
      </c>
      <c r="B116">
        <v>-2.3683138233720298</v>
      </c>
      <c r="C116">
        <v>-1.9771409522292001</v>
      </c>
      <c r="D116">
        <v>-2.3676086459552002</v>
      </c>
      <c r="E116" t="s">
        <v>14336</v>
      </c>
      <c r="F116" t="s">
        <v>24105</v>
      </c>
    </row>
    <row r="117" spans="1:6" x14ac:dyDescent="0.2">
      <c r="A117" t="s">
        <v>3603</v>
      </c>
      <c r="B117">
        <v>-2.3802199249299401</v>
      </c>
      <c r="C117">
        <v>-5.8142043361983298</v>
      </c>
      <c r="D117">
        <v>-2.8786568227831202</v>
      </c>
      <c r="E117" t="s">
        <v>14280</v>
      </c>
      <c r="F117" t="s">
        <v>24127</v>
      </c>
    </row>
    <row r="118" spans="1:6" x14ac:dyDescent="0.2">
      <c r="A118" t="s">
        <v>3668</v>
      </c>
      <c r="B118">
        <v>-2.3973120360043998</v>
      </c>
      <c r="C118">
        <v>-3.0267160263155199</v>
      </c>
      <c r="D118">
        <v>-4.7026557211244704</v>
      </c>
      <c r="E118" t="s">
        <v>14174</v>
      </c>
      <c r="F118" t="s">
        <v>24163</v>
      </c>
    </row>
    <row r="119" spans="1:6" x14ac:dyDescent="0.2">
      <c r="A119" t="s">
        <v>3828</v>
      </c>
      <c r="B119">
        <v>-2.4466949018379198</v>
      </c>
      <c r="C119">
        <v>-2.6874565936458299</v>
      </c>
      <c r="D119">
        <v>-2.63884212347461</v>
      </c>
      <c r="E119" t="s">
        <v>14143</v>
      </c>
      <c r="F119" t="s">
        <v>24240</v>
      </c>
    </row>
    <row r="120" spans="1:6" x14ac:dyDescent="0.2">
      <c r="A120" t="s">
        <v>3840</v>
      </c>
      <c r="B120">
        <v>-2.45083466090948</v>
      </c>
      <c r="C120">
        <v>-2.3271030752828898</v>
      </c>
      <c r="D120">
        <v>-2.6339411814220299</v>
      </c>
      <c r="E120" t="s">
        <v>14119</v>
      </c>
      <c r="F120" t="s">
        <v>24244</v>
      </c>
    </row>
    <row r="121" spans="1:6" x14ac:dyDescent="0.2">
      <c r="A121" t="s">
        <v>3850</v>
      </c>
      <c r="B121">
        <v>-2.4542098306528302</v>
      </c>
      <c r="C121">
        <v>-2.07503280965713</v>
      </c>
      <c r="D121">
        <v>-3.22411029084064</v>
      </c>
      <c r="E121" t="s">
        <v>14234</v>
      </c>
      <c r="F121" t="s">
        <v>24018</v>
      </c>
    </row>
    <row r="122" spans="1:6" x14ac:dyDescent="0.2">
      <c r="A122" t="s">
        <v>3862</v>
      </c>
      <c r="B122">
        <v>-2.45761345480941</v>
      </c>
      <c r="C122">
        <v>3.1520073468700498</v>
      </c>
      <c r="D122">
        <v>3.5523843108160098</v>
      </c>
      <c r="E122" t="s">
        <v>14306</v>
      </c>
      <c r="F122" t="s">
        <v>24258</v>
      </c>
    </row>
    <row r="123" spans="1:6" x14ac:dyDescent="0.2">
      <c r="A123" t="s">
        <v>3895</v>
      </c>
      <c r="B123">
        <v>-2.4687041679250799</v>
      </c>
      <c r="C123">
        <v>-1.85631011114024</v>
      </c>
      <c r="D123">
        <v>-1.80437550254518</v>
      </c>
      <c r="E123" t="s">
        <v>14350</v>
      </c>
      <c r="F123" t="s">
        <v>24271</v>
      </c>
    </row>
    <row r="124" spans="1:6" x14ac:dyDescent="0.2">
      <c r="A124" t="s">
        <v>4225</v>
      </c>
      <c r="B124">
        <v>-2.5726228073560402</v>
      </c>
      <c r="C124">
        <v>-3.8958553233983699</v>
      </c>
      <c r="D124">
        <v>-6.1320629985659396</v>
      </c>
      <c r="E124" t="s">
        <v>14295</v>
      </c>
      <c r="F124" t="s">
        <v>24436</v>
      </c>
    </row>
    <row r="125" spans="1:6" x14ac:dyDescent="0.2">
      <c r="A125" t="s">
        <v>4236</v>
      </c>
      <c r="B125">
        <v>-2.5760908637624498</v>
      </c>
      <c r="C125">
        <v>-4.1012511580583597</v>
      </c>
      <c r="D125">
        <v>-3.8061624984053899</v>
      </c>
      <c r="E125" t="s">
        <v>14358</v>
      </c>
      <c r="F125" t="s">
        <v>23283</v>
      </c>
    </row>
    <row r="126" spans="1:6" x14ac:dyDescent="0.2">
      <c r="A126" t="s">
        <v>4356</v>
      </c>
      <c r="B126">
        <v>-2.6122729332902201</v>
      </c>
      <c r="C126">
        <v>-3.4058472729863301</v>
      </c>
      <c r="D126">
        <v>-2.5486303019435601</v>
      </c>
      <c r="E126" t="s">
        <v>14125</v>
      </c>
      <c r="F126" t="s">
        <v>24494</v>
      </c>
    </row>
    <row r="127" spans="1:6" x14ac:dyDescent="0.2">
      <c r="A127" t="s">
        <v>4399</v>
      </c>
      <c r="B127">
        <v>-2.6273426228833001</v>
      </c>
      <c r="C127">
        <v>-2.6899479485832298</v>
      </c>
      <c r="D127">
        <v>-2.6868173873093499</v>
      </c>
      <c r="E127" t="s">
        <v>14157</v>
      </c>
      <c r="F127" t="s">
        <v>23165</v>
      </c>
    </row>
    <row r="128" spans="1:6" x14ac:dyDescent="0.2">
      <c r="A128" t="s">
        <v>4408</v>
      </c>
      <c r="B128">
        <v>-2.6307707629568302</v>
      </c>
      <c r="C128">
        <v>-4.5736876686653503</v>
      </c>
      <c r="D128">
        <v>-5.4796238530167303</v>
      </c>
      <c r="E128" t="s">
        <v>14344</v>
      </c>
      <c r="F128" t="s">
        <v>24520</v>
      </c>
    </row>
    <row r="129" spans="1:6" x14ac:dyDescent="0.2">
      <c r="A129" t="s">
        <v>4491</v>
      </c>
      <c r="B129">
        <v>-2.6554239891244098</v>
      </c>
      <c r="C129">
        <v>-2.8087479965303102</v>
      </c>
      <c r="D129">
        <v>-2.91312190339946</v>
      </c>
      <c r="E129" t="s">
        <v>14156</v>
      </c>
      <c r="F129" t="s">
        <v>24564</v>
      </c>
    </row>
    <row r="130" spans="1:6" x14ac:dyDescent="0.2">
      <c r="A130" t="s">
        <v>4576</v>
      </c>
      <c r="B130">
        <v>-2.68199042262439</v>
      </c>
      <c r="C130">
        <v>-2.8689626414567799</v>
      </c>
      <c r="D130">
        <v>-3.2889492358930301</v>
      </c>
      <c r="E130" t="s">
        <v>14235</v>
      </c>
      <c r="F130" t="s">
        <v>23139</v>
      </c>
    </row>
    <row r="131" spans="1:6" x14ac:dyDescent="0.2">
      <c r="A131" t="s">
        <v>4604</v>
      </c>
      <c r="B131">
        <v>-2.6931885422578001</v>
      </c>
      <c r="C131">
        <v>-4.2745240221574496</v>
      </c>
      <c r="D131">
        <v>-3.9801011893282001</v>
      </c>
      <c r="E131" t="s">
        <v>14357</v>
      </c>
      <c r="F131" t="s">
        <v>24617</v>
      </c>
    </row>
    <row r="132" spans="1:6" x14ac:dyDescent="0.2">
      <c r="A132" t="s">
        <v>4662</v>
      </c>
      <c r="B132">
        <v>-2.7106836379405101</v>
      </c>
      <c r="C132">
        <v>-1.71431093812623</v>
      </c>
      <c r="D132">
        <v>-1.56524592789303</v>
      </c>
      <c r="E132" t="s">
        <v>14193</v>
      </c>
      <c r="F132" t="s">
        <v>24640</v>
      </c>
    </row>
    <row r="133" spans="1:6" x14ac:dyDescent="0.2">
      <c r="A133" t="s">
        <v>4915</v>
      </c>
      <c r="B133">
        <v>-2.8041380841582599</v>
      </c>
      <c r="C133">
        <v>-2.4925231456224801</v>
      </c>
      <c r="D133">
        <v>-4.9950215508792599</v>
      </c>
      <c r="E133" t="s">
        <v>14307</v>
      </c>
      <c r="F133" t="s">
        <v>14124</v>
      </c>
    </row>
    <row r="134" spans="1:6" x14ac:dyDescent="0.2">
      <c r="A134" t="s">
        <v>4920</v>
      </c>
      <c r="B134">
        <v>-2.8051178425884302</v>
      </c>
      <c r="C134">
        <v>-3.3040240234352698</v>
      </c>
      <c r="D134">
        <v>-4.6026588085535902</v>
      </c>
      <c r="E134" t="s">
        <v>14124</v>
      </c>
      <c r="F134" t="s">
        <v>14124</v>
      </c>
    </row>
    <row r="135" spans="1:6" x14ac:dyDescent="0.2">
      <c r="A135" t="s">
        <v>4952</v>
      </c>
      <c r="B135">
        <v>-2.8159059651191898</v>
      </c>
      <c r="C135">
        <v>-2.1657359834035801</v>
      </c>
      <c r="D135">
        <v>-2.1684359609158799</v>
      </c>
      <c r="E135" t="s">
        <v>14309</v>
      </c>
      <c r="F135" t="s">
        <v>22915</v>
      </c>
    </row>
    <row r="136" spans="1:6" x14ac:dyDescent="0.2">
      <c r="A136" t="s">
        <v>4987</v>
      </c>
      <c r="B136">
        <v>-2.8297997086786699</v>
      </c>
      <c r="C136">
        <v>-2.8601686558980601</v>
      </c>
      <c r="D136">
        <v>-3.9878495651287902</v>
      </c>
      <c r="E136" t="s">
        <v>14179</v>
      </c>
      <c r="F136" t="s">
        <v>24785</v>
      </c>
    </row>
    <row r="137" spans="1:6" x14ac:dyDescent="0.2">
      <c r="A137" t="s">
        <v>5062</v>
      </c>
      <c r="B137">
        <v>-2.8532584756824302</v>
      </c>
      <c r="C137">
        <v>-3.9771833689813998</v>
      </c>
      <c r="D137">
        <v>-4.4794586391477198</v>
      </c>
      <c r="E137" t="s">
        <v>14273</v>
      </c>
      <c r="F137" t="s">
        <v>24823</v>
      </c>
    </row>
    <row r="138" spans="1:6" x14ac:dyDescent="0.2">
      <c r="A138" t="s">
        <v>5064</v>
      </c>
      <c r="B138">
        <v>-2.85360274306802</v>
      </c>
      <c r="C138">
        <v>-3.7750938836969099</v>
      </c>
      <c r="D138">
        <v>-2.7928128176238798</v>
      </c>
      <c r="E138" t="s">
        <v>14124</v>
      </c>
      <c r="F138" t="s">
        <v>24824</v>
      </c>
    </row>
    <row r="139" spans="1:6" x14ac:dyDescent="0.2">
      <c r="A139" t="s">
        <v>5136</v>
      </c>
      <c r="B139">
        <v>-2.8798302509098499</v>
      </c>
      <c r="C139">
        <v>-2.3979322263166898</v>
      </c>
      <c r="D139">
        <v>-2.0305872795675599</v>
      </c>
      <c r="E139" t="s">
        <v>14266</v>
      </c>
      <c r="F139" t="s">
        <v>24602</v>
      </c>
    </row>
    <row r="140" spans="1:6" x14ac:dyDescent="0.2">
      <c r="A140" t="s">
        <v>5139</v>
      </c>
      <c r="B140">
        <v>-2.8815589860431499</v>
      </c>
      <c r="C140">
        <v>-3.6683020315299899</v>
      </c>
      <c r="D140">
        <v>-2.9511820995957798</v>
      </c>
      <c r="E140" t="s">
        <v>14277</v>
      </c>
      <c r="F140" t="s">
        <v>24856</v>
      </c>
    </row>
    <row r="141" spans="1:6" x14ac:dyDescent="0.2">
      <c r="A141" t="s">
        <v>5151</v>
      </c>
      <c r="B141">
        <v>-2.88694388454185</v>
      </c>
      <c r="C141">
        <v>-1.81030859188078</v>
      </c>
      <c r="D141">
        <v>-2.2237624214132401</v>
      </c>
      <c r="E141" t="s">
        <v>14351</v>
      </c>
      <c r="F141" t="s">
        <v>22969</v>
      </c>
    </row>
    <row r="142" spans="1:6" x14ac:dyDescent="0.2">
      <c r="A142" t="s">
        <v>5152</v>
      </c>
      <c r="B142">
        <v>-2.8874815345049401</v>
      </c>
      <c r="C142">
        <v>-2.84848968196901</v>
      </c>
      <c r="D142">
        <v>-3.1236556686546799</v>
      </c>
      <c r="E142" t="s">
        <v>14360</v>
      </c>
      <c r="F142" t="s">
        <v>24860</v>
      </c>
    </row>
    <row r="143" spans="1:6" x14ac:dyDescent="0.2">
      <c r="A143" t="s">
        <v>5165</v>
      </c>
      <c r="B143">
        <v>-2.8939503536039699</v>
      </c>
      <c r="C143">
        <v>-2.2038421378297799</v>
      </c>
      <c r="D143">
        <v>-2.9192521824297</v>
      </c>
      <c r="E143" t="s">
        <v>14128</v>
      </c>
      <c r="F143" t="s">
        <v>24866</v>
      </c>
    </row>
    <row r="144" spans="1:6" x14ac:dyDescent="0.2">
      <c r="A144" t="s">
        <v>5193</v>
      </c>
      <c r="B144">
        <v>-2.9060148733633002</v>
      </c>
      <c r="C144">
        <v>-3.0272457832875501</v>
      </c>
      <c r="D144">
        <v>-1.9134501979238301</v>
      </c>
      <c r="E144" t="s">
        <v>14124</v>
      </c>
      <c r="F144" t="s">
        <v>24878</v>
      </c>
    </row>
    <row r="145" spans="1:6" x14ac:dyDescent="0.2">
      <c r="A145" t="s">
        <v>5205</v>
      </c>
      <c r="B145">
        <v>-2.9118318491866102</v>
      </c>
      <c r="C145">
        <v>-3.7131402634462001</v>
      </c>
      <c r="D145">
        <v>-2.3722130189972002</v>
      </c>
      <c r="E145" t="s">
        <v>14343</v>
      </c>
      <c r="F145" t="s">
        <v>24885</v>
      </c>
    </row>
    <row r="146" spans="1:6" x14ac:dyDescent="0.2">
      <c r="A146" t="s">
        <v>5227</v>
      </c>
      <c r="B146">
        <v>-2.9201487649651101</v>
      </c>
      <c r="C146">
        <v>-2.0638087393564502</v>
      </c>
      <c r="D146">
        <v>-2.4458922114438599</v>
      </c>
      <c r="E146" t="s">
        <v>14202</v>
      </c>
      <c r="F146" t="s">
        <v>24894</v>
      </c>
    </row>
    <row r="147" spans="1:6" x14ac:dyDescent="0.2">
      <c r="A147" t="s">
        <v>5240</v>
      </c>
      <c r="B147">
        <v>-2.9232514158210701</v>
      </c>
      <c r="C147">
        <v>-2.97079642674995</v>
      </c>
      <c r="D147">
        <v>-2.94812817411005</v>
      </c>
      <c r="E147" t="s">
        <v>14188</v>
      </c>
      <c r="F147" t="s">
        <v>24899</v>
      </c>
    </row>
    <row r="148" spans="1:6" x14ac:dyDescent="0.2">
      <c r="A148" t="s">
        <v>5258</v>
      </c>
      <c r="B148">
        <v>-2.9302050873845298</v>
      </c>
      <c r="C148">
        <v>-3.2881544968732799</v>
      </c>
      <c r="D148">
        <v>-2.3546647757461101</v>
      </c>
      <c r="E148" t="s">
        <v>14299</v>
      </c>
      <c r="F148" t="s">
        <v>24908</v>
      </c>
    </row>
    <row r="149" spans="1:6" x14ac:dyDescent="0.2">
      <c r="A149" t="s">
        <v>5270</v>
      </c>
      <c r="B149">
        <v>-2.9335148341076298</v>
      </c>
      <c r="C149">
        <v>-1.9664136532115399</v>
      </c>
      <c r="D149">
        <v>-2.1869258328350401</v>
      </c>
      <c r="E149" t="s">
        <v>14137</v>
      </c>
      <c r="F149" t="s">
        <v>24914</v>
      </c>
    </row>
    <row r="150" spans="1:6" x14ac:dyDescent="0.2">
      <c r="A150" t="s">
        <v>5281</v>
      </c>
      <c r="B150">
        <v>-2.93822682482294</v>
      </c>
      <c r="C150">
        <v>-2.5851097989550902</v>
      </c>
      <c r="D150">
        <v>-2.26738483075804</v>
      </c>
      <c r="E150" t="s">
        <v>14124</v>
      </c>
      <c r="F150" t="s">
        <v>14124</v>
      </c>
    </row>
    <row r="151" spans="1:6" x14ac:dyDescent="0.2">
      <c r="A151" t="s">
        <v>5328</v>
      </c>
      <c r="B151">
        <v>-2.9509969750524601</v>
      </c>
      <c r="C151">
        <v>-3.1806435880834099</v>
      </c>
      <c r="D151">
        <v>-2.8936221931174901</v>
      </c>
      <c r="E151" t="s">
        <v>14124</v>
      </c>
      <c r="F151" t="s">
        <v>14124</v>
      </c>
    </row>
    <row r="152" spans="1:6" x14ac:dyDescent="0.2">
      <c r="A152" t="s">
        <v>5341</v>
      </c>
      <c r="B152">
        <v>-2.95492611464174</v>
      </c>
      <c r="C152">
        <v>-2.74005580042496</v>
      </c>
      <c r="D152">
        <v>-3.68301316358624</v>
      </c>
      <c r="E152" t="s">
        <v>14161</v>
      </c>
      <c r="F152" t="s">
        <v>24609</v>
      </c>
    </row>
    <row r="153" spans="1:6" x14ac:dyDescent="0.2">
      <c r="A153" t="s">
        <v>5348</v>
      </c>
      <c r="B153">
        <v>-2.95672593203231</v>
      </c>
      <c r="C153">
        <v>-4.0087126893723601</v>
      </c>
      <c r="D153">
        <v>-3.05709090763902</v>
      </c>
      <c r="E153" t="s">
        <v>14230</v>
      </c>
      <c r="F153" t="s">
        <v>24944</v>
      </c>
    </row>
    <row r="154" spans="1:6" x14ac:dyDescent="0.2">
      <c r="A154" t="s">
        <v>5359</v>
      </c>
      <c r="B154">
        <v>-2.96138645617012</v>
      </c>
      <c r="C154">
        <v>-3.03613255861256</v>
      </c>
      <c r="D154">
        <v>-9.7436253694891999</v>
      </c>
      <c r="E154" t="s">
        <v>14124</v>
      </c>
      <c r="F154" t="s">
        <v>14124</v>
      </c>
    </row>
    <row r="155" spans="1:6" x14ac:dyDescent="0.2">
      <c r="A155" t="s">
        <v>5393</v>
      </c>
      <c r="B155">
        <v>-2.97690365136026</v>
      </c>
      <c r="C155">
        <v>2.2736895867541902</v>
      </c>
      <c r="D155">
        <v>2.7415870914156399</v>
      </c>
      <c r="E155" t="s">
        <v>14217</v>
      </c>
      <c r="F155" t="s">
        <v>24963</v>
      </c>
    </row>
    <row r="156" spans="1:6" x14ac:dyDescent="0.2">
      <c r="A156" t="s">
        <v>5428</v>
      </c>
      <c r="B156">
        <v>-2.9891366609263601</v>
      </c>
      <c r="C156">
        <v>-3.3152336795244501</v>
      </c>
      <c r="D156">
        <v>-3.22279134062941</v>
      </c>
      <c r="E156" t="s">
        <v>14163</v>
      </c>
      <c r="F156" t="s">
        <v>22610</v>
      </c>
    </row>
    <row r="157" spans="1:6" x14ac:dyDescent="0.2">
      <c r="A157" t="s">
        <v>5430</v>
      </c>
      <c r="B157">
        <v>-2.9897198836051002</v>
      </c>
      <c r="C157">
        <v>-1.6883517011967899</v>
      </c>
      <c r="D157">
        <v>-1.32372975064989</v>
      </c>
      <c r="E157" t="s">
        <v>14226</v>
      </c>
      <c r="F157" t="s">
        <v>24700</v>
      </c>
    </row>
    <row r="158" spans="1:6" x14ac:dyDescent="0.2">
      <c r="A158" t="s">
        <v>5458</v>
      </c>
      <c r="B158">
        <v>-3.0007451857184502</v>
      </c>
      <c r="C158">
        <v>-2.08054312912066</v>
      </c>
      <c r="D158">
        <v>-2.1042403183965099</v>
      </c>
      <c r="E158" t="s">
        <v>14314</v>
      </c>
      <c r="F158" t="s">
        <v>24993</v>
      </c>
    </row>
    <row r="159" spans="1:6" x14ac:dyDescent="0.2">
      <c r="A159" t="s">
        <v>5544</v>
      </c>
      <c r="B159">
        <v>-3.0380038775477201</v>
      </c>
      <c r="C159">
        <v>-2.58826715791928</v>
      </c>
      <c r="D159">
        <v>-3.3495904193254198</v>
      </c>
      <c r="E159" t="s">
        <v>14134</v>
      </c>
      <c r="F159" t="s">
        <v>25021</v>
      </c>
    </row>
    <row r="160" spans="1:6" x14ac:dyDescent="0.2">
      <c r="A160" t="s">
        <v>5569</v>
      </c>
      <c r="B160">
        <v>-3.04713295552332</v>
      </c>
      <c r="C160">
        <v>-3.8158643963830299</v>
      </c>
      <c r="D160">
        <v>-9.1814983713341896</v>
      </c>
      <c r="E160" t="s">
        <v>14124</v>
      </c>
      <c r="F160" t="s">
        <v>14124</v>
      </c>
    </row>
    <row r="161" spans="1:6" x14ac:dyDescent="0.2">
      <c r="A161" t="s">
        <v>5585</v>
      </c>
      <c r="B161">
        <v>-3.0511623461639399</v>
      </c>
      <c r="C161">
        <v>-2.9318453417504302</v>
      </c>
      <c r="D161">
        <v>-2.1645665061508499</v>
      </c>
      <c r="E161" t="s">
        <v>14124</v>
      </c>
      <c r="F161" t="s">
        <v>14124</v>
      </c>
    </row>
    <row r="162" spans="1:6" x14ac:dyDescent="0.2">
      <c r="A162" t="s">
        <v>5616</v>
      </c>
      <c r="B162">
        <v>-3.0602763074844299</v>
      </c>
      <c r="C162">
        <v>-6.4800192026899399</v>
      </c>
      <c r="D162">
        <v>-3.49607844663602</v>
      </c>
      <c r="E162" t="s">
        <v>14124</v>
      </c>
      <c r="F162" t="s">
        <v>14124</v>
      </c>
    </row>
    <row r="163" spans="1:6" x14ac:dyDescent="0.2">
      <c r="A163" t="s">
        <v>5626</v>
      </c>
      <c r="B163">
        <v>-3.0690910644239602</v>
      </c>
      <c r="C163">
        <v>-6.2994442889108599</v>
      </c>
      <c r="D163">
        <v>-3.33237276417419</v>
      </c>
      <c r="E163" t="s">
        <v>14189</v>
      </c>
      <c r="F163" t="s">
        <v>25047</v>
      </c>
    </row>
    <row r="164" spans="1:6" x14ac:dyDescent="0.2">
      <c r="A164" t="s">
        <v>5655</v>
      </c>
      <c r="B164">
        <v>-3.0778460271644699</v>
      </c>
      <c r="C164">
        <v>-4.68528934658735</v>
      </c>
      <c r="D164">
        <v>-4.6355446282030099</v>
      </c>
      <c r="E164" t="s">
        <v>14124</v>
      </c>
      <c r="F164" t="s">
        <v>14124</v>
      </c>
    </row>
    <row r="165" spans="1:6" x14ac:dyDescent="0.2">
      <c r="A165" t="s">
        <v>5681</v>
      </c>
      <c r="B165">
        <v>-3.0867841426845701</v>
      </c>
      <c r="C165">
        <v>-3.5773190305808602</v>
      </c>
      <c r="D165">
        <v>-2.7889774894526398</v>
      </c>
      <c r="E165" t="s">
        <v>14145</v>
      </c>
      <c r="F165" t="s">
        <v>25070</v>
      </c>
    </row>
    <row r="166" spans="1:6" x14ac:dyDescent="0.2">
      <c r="A166" t="s">
        <v>5710</v>
      </c>
      <c r="B166">
        <v>-3.09793408390111</v>
      </c>
      <c r="C166">
        <v>-2.9216313608209901</v>
      </c>
      <c r="D166">
        <v>-3.0331822162148998</v>
      </c>
      <c r="E166" t="s">
        <v>14263</v>
      </c>
      <c r="F166" t="s">
        <v>25079</v>
      </c>
    </row>
    <row r="167" spans="1:6" x14ac:dyDescent="0.2">
      <c r="A167" t="s">
        <v>5711</v>
      </c>
      <c r="B167">
        <v>-3.0986015565140499</v>
      </c>
      <c r="C167">
        <v>-2.50378912870563</v>
      </c>
      <c r="D167">
        <v>-2.0608528046924302</v>
      </c>
      <c r="E167" t="s">
        <v>14191</v>
      </c>
      <c r="F167" t="s">
        <v>23675</v>
      </c>
    </row>
    <row r="168" spans="1:6" x14ac:dyDescent="0.2">
      <c r="A168" t="s">
        <v>5764</v>
      </c>
      <c r="B168">
        <v>-3.1193925158555702</v>
      </c>
      <c r="C168">
        <v>-8.5959119227277707</v>
      </c>
      <c r="D168">
        <v>-8.8296830741497594</v>
      </c>
      <c r="E168" t="s">
        <v>14330</v>
      </c>
      <c r="F168" t="s">
        <v>23609</v>
      </c>
    </row>
    <row r="169" spans="1:6" x14ac:dyDescent="0.2">
      <c r="A169" t="s">
        <v>5786</v>
      </c>
      <c r="B169">
        <v>-3.12663818946436</v>
      </c>
      <c r="C169">
        <v>-3.3428061162645299</v>
      </c>
      <c r="D169">
        <v>-3.0437962404074002</v>
      </c>
      <c r="E169" t="s">
        <v>14236</v>
      </c>
      <c r="F169" t="s">
        <v>25107</v>
      </c>
    </row>
    <row r="170" spans="1:6" x14ac:dyDescent="0.2">
      <c r="A170" t="s">
        <v>5795</v>
      </c>
      <c r="B170">
        <v>-3.1318028015897599</v>
      </c>
      <c r="C170">
        <v>-3.2495907821188501</v>
      </c>
      <c r="D170">
        <v>-2.6142676059027798</v>
      </c>
      <c r="E170" t="s">
        <v>14178</v>
      </c>
      <c r="F170" t="s">
        <v>22603</v>
      </c>
    </row>
    <row r="171" spans="1:6" x14ac:dyDescent="0.2">
      <c r="A171" t="s">
        <v>5811</v>
      </c>
      <c r="B171">
        <v>-3.1378264090739498</v>
      </c>
      <c r="C171">
        <v>-2.4268772117414401</v>
      </c>
      <c r="D171">
        <v>-2.2467925442863601</v>
      </c>
      <c r="E171" t="s">
        <v>14124</v>
      </c>
      <c r="F171" t="s">
        <v>14124</v>
      </c>
    </row>
    <row r="172" spans="1:6" x14ac:dyDescent="0.2">
      <c r="A172" t="s">
        <v>5821</v>
      </c>
      <c r="B172">
        <v>-3.1451550366064001</v>
      </c>
      <c r="C172">
        <v>-3.0848750908195601</v>
      </c>
      <c r="D172">
        <v>-4.1920065340387298</v>
      </c>
      <c r="E172" t="s">
        <v>14245</v>
      </c>
      <c r="F172" t="s">
        <v>23974</v>
      </c>
    </row>
    <row r="173" spans="1:6" x14ac:dyDescent="0.2">
      <c r="A173" t="s">
        <v>5833</v>
      </c>
      <c r="B173">
        <v>-3.1504923271796801</v>
      </c>
      <c r="C173">
        <v>-3.11480667304131</v>
      </c>
      <c r="D173">
        <v>-2.2596178013218902</v>
      </c>
      <c r="E173" t="s">
        <v>14186</v>
      </c>
      <c r="F173" t="s">
        <v>24452</v>
      </c>
    </row>
    <row r="174" spans="1:6" x14ac:dyDescent="0.2">
      <c r="A174" t="s">
        <v>5853</v>
      </c>
      <c r="B174">
        <v>-3.1586188774956301</v>
      </c>
      <c r="C174">
        <v>-3.41801606622129</v>
      </c>
      <c r="D174">
        <v>-4.2726354857097304</v>
      </c>
      <c r="E174" t="s">
        <v>14324</v>
      </c>
      <c r="F174" t="s">
        <v>23367</v>
      </c>
    </row>
    <row r="175" spans="1:6" x14ac:dyDescent="0.2">
      <c r="A175" t="s">
        <v>5922</v>
      </c>
      <c r="B175">
        <v>-3.19093902475834</v>
      </c>
      <c r="C175">
        <v>-2.1058871493225899</v>
      </c>
      <c r="D175">
        <v>-1.8490854967863199</v>
      </c>
      <c r="E175" t="s">
        <v>14124</v>
      </c>
      <c r="F175" t="s">
        <v>14124</v>
      </c>
    </row>
    <row r="176" spans="1:6" x14ac:dyDescent="0.2">
      <c r="A176" t="s">
        <v>6018</v>
      </c>
      <c r="B176">
        <v>-3.2337581625066401</v>
      </c>
      <c r="C176">
        <v>-3.0621447755366198</v>
      </c>
      <c r="D176">
        <v>-2.59541272792428</v>
      </c>
      <c r="E176" t="s">
        <v>14124</v>
      </c>
      <c r="F176" t="s">
        <v>14124</v>
      </c>
    </row>
    <row r="177" spans="1:6" x14ac:dyDescent="0.2">
      <c r="A177" t="s">
        <v>6119</v>
      </c>
      <c r="B177">
        <v>-3.27586652425981</v>
      </c>
      <c r="C177">
        <v>-2.73910339370001</v>
      </c>
      <c r="D177">
        <v>-2.1700270021008601</v>
      </c>
      <c r="E177" t="s">
        <v>14124</v>
      </c>
      <c r="F177" t="s">
        <v>14124</v>
      </c>
    </row>
    <row r="178" spans="1:6" x14ac:dyDescent="0.2">
      <c r="A178" t="s">
        <v>6130</v>
      </c>
      <c r="B178">
        <v>-3.2817344209210502</v>
      </c>
      <c r="C178">
        <v>-2.1880235548521298</v>
      </c>
      <c r="D178">
        <v>-1.9390351981480001</v>
      </c>
      <c r="E178" t="s">
        <v>14199</v>
      </c>
      <c r="F178" t="s">
        <v>25237</v>
      </c>
    </row>
    <row r="179" spans="1:6" x14ac:dyDescent="0.2">
      <c r="A179" t="s">
        <v>6210</v>
      </c>
      <c r="B179">
        <v>-3.3271130039778298</v>
      </c>
      <c r="C179">
        <v>-3.4329009067845901</v>
      </c>
      <c r="D179">
        <v>-3.2071886231264601</v>
      </c>
      <c r="E179" t="s">
        <v>14241</v>
      </c>
      <c r="F179" t="s">
        <v>25264</v>
      </c>
    </row>
    <row r="180" spans="1:6" x14ac:dyDescent="0.2">
      <c r="A180" t="s">
        <v>6223</v>
      </c>
      <c r="B180">
        <v>-3.3341631933669298</v>
      </c>
      <c r="C180">
        <v>-4.9038783809336302</v>
      </c>
      <c r="D180">
        <v>-3.5746012913030101</v>
      </c>
      <c r="E180" t="s">
        <v>14124</v>
      </c>
      <c r="F180" t="s">
        <v>14124</v>
      </c>
    </row>
    <row r="181" spans="1:6" x14ac:dyDescent="0.2">
      <c r="A181" t="s">
        <v>6251</v>
      </c>
      <c r="B181">
        <v>-3.3445698950618401</v>
      </c>
      <c r="C181">
        <v>-3.1824493771401401</v>
      </c>
      <c r="D181">
        <v>-3.3262184519979701</v>
      </c>
      <c r="E181" t="s">
        <v>14138</v>
      </c>
      <c r="F181" t="s">
        <v>25194</v>
      </c>
    </row>
    <row r="182" spans="1:6" x14ac:dyDescent="0.2">
      <c r="A182" t="s">
        <v>6296</v>
      </c>
      <c r="B182">
        <v>-3.3751203445825402</v>
      </c>
      <c r="C182">
        <v>-2.6382678988051098</v>
      </c>
      <c r="D182">
        <v>-2.30815456797548</v>
      </c>
      <c r="E182" t="s">
        <v>14278</v>
      </c>
      <c r="F182" t="s">
        <v>24292</v>
      </c>
    </row>
    <row r="183" spans="1:6" x14ac:dyDescent="0.2">
      <c r="A183" t="s">
        <v>6329</v>
      </c>
      <c r="B183">
        <v>-3.39375149098962</v>
      </c>
      <c r="C183">
        <v>-3.3837676012415701</v>
      </c>
      <c r="D183">
        <v>-2.8948721837912901</v>
      </c>
      <c r="E183" t="s">
        <v>14158</v>
      </c>
      <c r="F183" t="s">
        <v>22173</v>
      </c>
    </row>
    <row r="184" spans="1:6" x14ac:dyDescent="0.2">
      <c r="A184" t="s">
        <v>6331</v>
      </c>
      <c r="B184">
        <v>-3.3943790300461001</v>
      </c>
      <c r="C184">
        <v>-3.0858440448521902</v>
      </c>
      <c r="D184">
        <v>-3.8133334866537298</v>
      </c>
      <c r="E184" t="s">
        <v>14245</v>
      </c>
      <c r="F184" t="s">
        <v>25021</v>
      </c>
    </row>
    <row r="185" spans="1:6" x14ac:dyDescent="0.2">
      <c r="A185" t="s">
        <v>6374</v>
      </c>
      <c r="B185">
        <v>-3.42341002621859</v>
      </c>
      <c r="C185">
        <v>-2.4926648417475401</v>
      </c>
      <c r="D185">
        <v>-3.0566354561115201</v>
      </c>
      <c r="E185" t="s">
        <v>14331</v>
      </c>
      <c r="F185" t="s">
        <v>24882</v>
      </c>
    </row>
    <row r="186" spans="1:6" x14ac:dyDescent="0.2">
      <c r="A186" t="s">
        <v>6378</v>
      </c>
      <c r="B186">
        <v>-3.4250988397729198</v>
      </c>
      <c r="C186">
        <v>-3.4124520632951998</v>
      </c>
      <c r="D186">
        <v>-4.6718406179417498</v>
      </c>
      <c r="E186" t="s">
        <v>14124</v>
      </c>
      <c r="F186" t="s">
        <v>14124</v>
      </c>
    </row>
    <row r="187" spans="1:6" x14ac:dyDescent="0.2">
      <c r="A187" t="s">
        <v>6382</v>
      </c>
      <c r="B187">
        <v>-3.42660890348664</v>
      </c>
      <c r="C187">
        <v>-3.2414111288202898</v>
      </c>
      <c r="D187">
        <v>-2.7915682656735901</v>
      </c>
      <c r="E187" t="s">
        <v>14326</v>
      </c>
      <c r="F187" t="s">
        <v>25326</v>
      </c>
    </row>
    <row r="188" spans="1:6" x14ac:dyDescent="0.2">
      <c r="A188" t="s">
        <v>6388</v>
      </c>
      <c r="B188">
        <v>-3.4313457657486701</v>
      </c>
      <c r="C188">
        <v>-2.2342356741192302</v>
      </c>
      <c r="D188">
        <v>-1.9373668214519899</v>
      </c>
      <c r="E188" t="s">
        <v>14293</v>
      </c>
      <c r="F188" t="s">
        <v>14124</v>
      </c>
    </row>
    <row r="189" spans="1:6" x14ac:dyDescent="0.2">
      <c r="A189" t="s">
        <v>6389</v>
      </c>
      <c r="B189">
        <v>-3.43159700794055</v>
      </c>
      <c r="C189">
        <v>-2.1954891133312202</v>
      </c>
      <c r="D189">
        <v>-2.30024987411214</v>
      </c>
      <c r="E189" t="s">
        <v>14124</v>
      </c>
      <c r="F189" t="s">
        <v>14124</v>
      </c>
    </row>
    <row r="190" spans="1:6" x14ac:dyDescent="0.2">
      <c r="A190" t="s">
        <v>6454</v>
      </c>
      <c r="B190">
        <v>-3.4685471463129498</v>
      </c>
      <c r="C190">
        <v>-1.6430943559504501</v>
      </c>
      <c r="D190">
        <v>-2.4745256641391902</v>
      </c>
      <c r="E190" t="s">
        <v>14342</v>
      </c>
      <c r="F190" t="s">
        <v>23391</v>
      </c>
    </row>
    <row r="191" spans="1:6" x14ac:dyDescent="0.2">
      <c r="A191" t="s">
        <v>6458</v>
      </c>
      <c r="B191">
        <v>-3.4707702716736901</v>
      </c>
      <c r="C191">
        <v>-2.40050344652076</v>
      </c>
      <c r="D191">
        <v>-2.4805729759923199</v>
      </c>
      <c r="E191" t="s">
        <v>14279</v>
      </c>
      <c r="F191" t="s">
        <v>14124</v>
      </c>
    </row>
    <row r="192" spans="1:6" x14ac:dyDescent="0.2">
      <c r="A192" t="s">
        <v>6462</v>
      </c>
      <c r="B192">
        <v>-3.4719730673907101</v>
      </c>
      <c r="C192">
        <v>-2.6975764373381401</v>
      </c>
      <c r="D192">
        <v>-2.5063703446624199</v>
      </c>
      <c r="E192" t="s">
        <v>14136</v>
      </c>
      <c r="F192" t="s">
        <v>25352</v>
      </c>
    </row>
    <row r="193" spans="1:6" x14ac:dyDescent="0.2">
      <c r="A193" t="s">
        <v>6468</v>
      </c>
      <c r="B193">
        <v>-3.4735436303307901</v>
      </c>
      <c r="C193">
        <v>-2.66392214377007</v>
      </c>
      <c r="D193">
        <v>-3.0450883870583798</v>
      </c>
      <c r="E193" t="s">
        <v>14253</v>
      </c>
      <c r="F193" t="s">
        <v>14124</v>
      </c>
    </row>
    <row r="194" spans="1:6" x14ac:dyDescent="0.2">
      <c r="A194" t="s">
        <v>6477</v>
      </c>
      <c r="B194">
        <v>-3.4796964271741899</v>
      </c>
      <c r="C194">
        <v>-3.9891822656208902</v>
      </c>
      <c r="D194">
        <v>-4.9186584702469798</v>
      </c>
      <c r="E194" t="s">
        <v>14265</v>
      </c>
      <c r="F194" t="s">
        <v>25358</v>
      </c>
    </row>
    <row r="195" spans="1:6" x14ac:dyDescent="0.2">
      <c r="A195" t="s">
        <v>6500</v>
      </c>
      <c r="B195">
        <v>-3.4921149502905098</v>
      </c>
      <c r="C195">
        <v>-5.25646847369757</v>
      </c>
      <c r="D195">
        <v>-4.9091890102627103</v>
      </c>
      <c r="E195" t="s">
        <v>14141</v>
      </c>
      <c r="F195" t="s">
        <v>25368</v>
      </c>
    </row>
    <row r="196" spans="1:6" x14ac:dyDescent="0.2">
      <c r="A196" t="s">
        <v>6507</v>
      </c>
      <c r="B196">
        <v>-3.49469190540534</v>
      </c>
      <c r="C196">
        <v>-2.41964050347383</v>
      </c>
      <c r="D196">
        <v>-3.4259055067961701</v>
      </c>
      <c r="E196" t="s">
        <v>14177</v>
      </c>
      <c r="F196" t="s">
        <v>25371</v>
      </c>
    </row>
    <row r="197" spans="1:6" x14ac:dyDescent="0.2">
      <c r="A197" t="s">
        <v>6512</v>
      </c>
      <c r="B197">
        <v>-3.4962961702368101</v>
      </c>
      <c r="C197">
        <v>-4.3968830672739196</v>
      </c>
      <c r="D197">
        <v>-5.3574131869553199</v>
      </c>
      <c r="E197" t="s">
        <v>14123</v>
      </c>
      <c r="F197" t="s">
        <v>23081</v>
      </c>
    </row>
    <row r="198" spans="1:6" x14ac:dyDescent="0.2">
      <c r="A198" t="s">
        <v>6514</v>
      </c>
      <c r="B198">
        <v>-3.4969094632754998</v>
      </c>
      <c r="C198">
        <v>-4.1980298059902497</v>
      </c>
      <c r="D198">
        <v>-5.37587820889234</v>
      </c>
      <c r="E198" t="s">
        <v>14257</v>
      </c>
      <c r="F198" t="s">
        <v>25375</v>
      </c>
    </row>
    <row r="199" spans="1:6" x14ac:dyDescent="0.2">
      <c r="A199" t="s">
        <v>6569</v>
      </c>
      <c r="B199">
        <v>-3.5292915102342501</v>
      </c>
      <c r="C199">
        <v>-5.0595064666459004</v>
      </c>
      <c r="D199">
        <v>-5.0637432778112803</v>
      </c>
      <c r="E199" t="s">
        <v>14355</v>
      </c>
      <c r="F199" t="s">
        <v>25403</v>
      </c>
    </row>
    <row r="200" spans="1:6" x14ac:dyDescent="0.2">
      <c r="A200" t="s">
        <v>6597</v>
      </c>
      <c r="B200">
        <v>-3.54742764553255</v>
      </c>
      <c r="C200">
        <v>-2.5296557141751399</v>
      </c>
      <c r="D200">
        <v>-3.35026433380246</v>
      </c>
      <c r="E200" t="s">
        <v>14349</v>
      </c>
      <c r="F200" t="s">
        <v>25415</v>
      </c>
    </row>
    <row r="201" spans="1:6" x14ac:dyDescent="0.2">
      <c r="A201" t="s">
        <v>6641</v>
      </c>
      <c r="B201">
        <v>-3.5729350313914701</v>
      </c>
      <c r="C201">
        <v>-2.19511163348113</v>
      </c>
      <c r="D201">
        <v>-2.4702654894540701</v>
      </c>
      <c r="E201" t="s">
        <v>14240</v>
      </c>
      <c r="F201" t="s">
        <v>23070</v>
      </c>
    </row>
    <row r="202" spans="1:6" x14ac:dyDescent="0.2">
      <c r="A202" t="s">
        <v>6677</v>
      </c>
      <c r="B202">
        <v>-3.5926514021032498</v>
      </c>
      <c r="C202">
        <v>-3.1299635414399098</v>
      </c>
      <c r="D202">
        <v>-3.3369283301380501</v>
      </c>
      <c r="E202" t="s">
        <v>14233</v>
      </c>
      <c r="F202" t="s">
        <v>22929</v>
      </c>
    </row>
    <row r="203" spans="1:6" x14ac:dyDescent="0.2">
      <c r="A203" t="s">
        <v>6704</v>
      </c>
      <c r="B203">
        <v>-3.6073972684707298</v>
      </c>
      <c r="C203">
        <v>-2.8449883148192598</v>
      </c>
      <c r="D203">
        <v>-2.03511582397473</v>
      </c>
      <c r="E203" t="s">
        <v>14124</v>
      </c>
      <c r="F203" t="s">
        <v>14124</v>
      </c>
    </row>
    <row r="204" spans="1:6" x14ac:dyDescent="0.2">
      <c r="A204" t="s">
        <v>6814</v>
      </c>
      <c r="B204">
        <v>-3.6705590772646102</v>
      </c>
      <c r="C204">
        <v>-2.6229482213079298</v>
      </c>
      <c r="D204">
        <v>-3.9945345754601802</v>
      </c>
      <c r="E204" t="s">
        <v>14296</v>
      </c>
      <c r="F204" t="s">
        <v>24928</v>
      </c>
    </row>
    <row r="205" spans="1:6" x14ac:dyDescent="0.2">
      <c r="A205" t="s">
        <v>6819</v>
      </c>
      <c r="B205">
        <v>-3.6718792615528302</v>
      </c>
      <c r="C205">
        <v>-5.2895309358307996</v>
      </c>
      <c r="D205">
        <v>-3.5227285793089398</v>
      </c>
      <c r="E205" t="s">
        <v>14194</v>
      </c>
      <c r="F205" t="s">
        <v>25013</v>
      </c>
    </row>
    <row r="206" spans="1:6" x14ac:dyDescent="0.2">
      <c r="A206" t="s">
        <v>6873</v>
      </c>
      <c r="B206">
        <v>-3.7041778237630099</v>
      </c>
      <c r="C206">
        <v>-6.4396314805366597</v>
      </c>
      <c r="D206">
        <v>-5.0496811981814496</v>
      </c>
      <c r="E206" t="s">
        <v>14124</v>
      </c>
      <c r="F206" t="s">
        <v>14124</v>
      </c>
    </row>
    <row r="207" spans="1:6" x14ac:dyDescent="0.2">
      <c r="A207" t="s">
        <v>6916</v>
      </c>
      <c r="B207">
        <v>-3.73212716423174</v>
      </c>
      <c r="C207">
        <v>-3.2613681987418399</v>
      </c>
      <c r="D207">
        <v>-6.5129144730033701</v>
      </c>
      <c r="E207" t="s">
        <v>14209</v>
      </c>
      <c r="F207" t="s">
        <v>25523</v>
      </c>
    </row>
    <row r="208" spans="1:6" x14ac:dyDescent="0.2">
      <c r="A208" t="s">
        <v>6932</v>
      </c>
      <c r="B208">
        <v>-3.7448489339795099</v>
      </c>
      <c r="C208">
        <v>-3.7147038491741</v>
      </c>
      <c r="D208">
        <v>-9.1108496716119305</v>
      </c>
      <c r="E208" t="s">
        <v>14124</v>
      </c>
      <c r="F208" t="s">
        <v>14124</v>
      </c>
    </row>
    <row r="209" spans="1:6" x14ac:dyDescent="0.2">
      <c r="A209" t="s">
        <v>6940</v>
      </c>
      <c r="B209">
        <v>-3.7483344938343302</v>
      </c>
      <c r="C209">
        <v>-5.5693195043806396</v>
      </c>
      <c r="D209">
        <v>-4.9596909026447902</v>
      </c>
      <c r="E209" t="s">
        <v>14131</v>
      </c>
      <c r="F209" t="s">
        <v>25530</v>
      </c>
    </row>
    <row r="210" spans="1:6" x14ac:dyDescent="0.2">
      <c r="A210" t="s">
        <v>6941</v>
      </c>
      <c r="B210">
        <v>-3.74850405106561</v>
      </c>
      <c r="C210">
        <v>-6.0406988774649104</v>
      </c>
      <c r="D210">
        <v>-6.2708359166898902</v>
      </c>
      <c r="E210" t="s">
        <v>14124</v>
      </c>
      <c r="F210" t="s">
        <v>14124</v>
      </c>
    </row>
    <row r="211" spans="1:6" x14ac:dyDescent="0.2">
      <c r="A211" t="s">
        <v>6961</v>
      </c>
      <c r="B211">
        <v>-3.7591634364236199</v>
      </c>
      <c r="C211">
        <v>-4.7787748514711899</v>
      </c>
      <c r="D211">
        <v>-4.2561257954878302</v>
      </c>
      <c r="E211" t="s">
        <v>14124</v>
      </c>
      <c r="F211" t="s">
        <v>14124</v>
      </c>
    </row>
    <row r="212" spans="1:6" x14ac:dyDescent="0.2">
      <c r="A212" t="s">
        <v>6971</v>
      </c>
      <c r="B212">
        <v>-3.7690996831871302</v>
      </c>
      <c r="C212">
        <v>-4.5255053536698604</v>
      </c>
      <c r="D212">
        <v>-4.3041156597816599</v>
      </c>
      <c r="E212" t="s">
        <v>14303</v>
      </c>
      <c r="F212" t="s">
        <v>25544</v>
      </c>
    </row>
    <row r="213" spans="1:6" x14ac:dyDescent="0.2">
      <c r="A213" t="s">
        <v>7023</v>
      </c>
      <c r="B213">
        <v>-3.8055541909869199</v>
      </c>
      <c r="C213">
        <v>-2.2641301126283699</v>
      </c>
      <c r="D213">
        <v>-3.8699324184397201</v>
      </c>
      <c r="E213" t="s">
        <v>14305</v>
      </c>
      <c r="F213" t="s">
        <v>23384</v>
      </c>
    </row>
    <row r="214" spans="1:6" x14ac:dyDescent="0.2">
      <c r="A214" t="s">
        <v>7036</v>
      </c>
      <c r="B214">
        <v>-3.8209810683558101</v>
      </c>
      <c r="C214">
        <v>-4.2032540570559602</v>
      </c>
      <c r="D214">
        <v>-3.4466015201051801</v>
      </c>
      <c r="E214" t="s">
        <v>14337</v>
      </c>
      <c r="F214" t="s">
        <v>25571</v>
      </c>
    </row>
    <row r="215" spans="1:6" x14ac:dyDescent="0.2">
      <c r="A215" t="s">
        <v>7053</v>
      </c>
      <c r="B215">
        <v>-3.83344450815851</v>
      </c>
      <c r="C215">
        <v>-7.0382313988836698</v>
      </c>
      <c r="D215">
        <v>-2.6326492823332899</v>
      </c>
      <c r="E215" t="s">
        <v>14117</v>
      </c>
      <c r="F215" t="s">
        <v>21784</v>
      </c>
    </row>
    <row r="216" spans="1:6" x14ac:dyDescent="0.2">
      <c r="A216" t="s">
        <v>7054</v>
      </c>
      <c r="B216">
        <v>-3.8341494643844301</v>
      </c>
      <c r="C216">
        <v>-2.1478539502061</v>
      </c>
      <c r="D216">
        <v>-4.8522182120142796</v>
      </c>
      <c r="E216" t="s">
        <v>14289</v>
      </c>
      <c r="F216" t="s">
        <v>22731</v>
      </c>
    </row>
    <row r="217" spans="1:6" x14ac:dyDescent="0.2">
      <c r="A217" t="s">
        <v>7069</v>
      </c>
      <c r="B217">
        <v>-3.8472742710071701</v>
      </c>
      <c r="C217">
        <v>-3.0505152012041501</v>
      </c>
      <c r="D217">
        <v>-3.0812765483252398</v>
      </c>
      <c r="E217" t="s">
        <v>14225</v>
      </c>
      <c r="F217" t="s">
        <v>25578</v>
      </c>
    </row>
    <row r="218" spans="1:6" x14ac:dyDescent="0.2">
      <c r="A218" t="s">
        <v>7085</v>
      </c>
      <c r="B218">
        <v>-3.8622124257196</v>
      </c>
      <c r="C218">
        <v>-4.7871863120804097</v>
      </c>
      <c r="D218">
        <v>-7.7247924314279901</v>
      </c>
      <c r="E218" t="s">
        <v>14283</v>
      </c>
      <c r="F218" t="s">
        <v>23693</v>
      </c>
    </row>
    <row r="219" spans="1:6" x14ac:dyDescent="0.2">
      <c r="A219" t="s">
        <v>7114</v>
      </c>
      <c r="B219">
        <v>-3.88561400264825</v>
      </c>
      <c r="C219">
        <v>-3.9614886675046801</v>
      </c>
      <c r="D219">
        <v>-3.0719729865811898</v>
      </c>
      <c r="E219" t="s">
        <v>14124</v>
      </c>
      <c r="F219" t="s">
        <v>14124</v>
      </c>
    </row>
    <row r="220" spans="1:6" x14ac:dyDescent="0.2">
      <c r="A220" t="s">
        <v>7131</v>
      </c>
      <c r="B220">
        <v>-3.8984374724053099</v>
      </c>
      <c r="C220">
        <v>-5.2148773030076496</v>
      </c>
      <c r="D220">
        <v>-4.29007839360865</v>
      </c>
      <c r="E220" t="s">
        <v>14152</v>
      </c>
      <c r="F220" t="s">
        <v>25030</v>
      </c>
    </row>
    <row r="221" spans="1:6" x14ac:dyDescent="0.2">
      <c r="A221" t="s">
        <v>7162</v>
      </c>
      <c r="B221">
        <v>-3.9192147031518698</v>
      </c>
      <c r="C221">
        <v>-6.1444395102085503</v>
      </c>
      <c r="D221">
        <v>-2.9755197216745701</v>
      </c>
      <c r="E221" t="s">
        <v>14124</v>
      </c>
      <c r="F221" t="s">
        <v>14124</v>
      </c>
    </row>
    <row r="222" spans="1:6" x14ac:dyDescent="0.2">
      <c r="A222" t="s">
        <v>7165</v>
      </c>
      <c r="B222">
        <v>-3.9204038983815299</v>
      </c>
      <c r="C222">
        <v>-2.8241459356016598</v>
      </c>
      <c r="D222">
        <v>-3.2979696251217301</v>
      </c>
      <c r="E222" t="s">
        <v>14124</v>
      </c>
      <c r="F222" t="s">
        <v>14124</v>
      </c>
    </row>
    <row r="223" spans="1:6" x14ac:dyDescent="0.2">
      <c r="A223" t="s">
        <v>7169</v>
      </c>
      <c r="B223">
        <v>-3.9232503473812899</v>
      </c>
      <c r="C223">
        <v>-3.3680542962090598</v>
      </c>
      <c r="D223">
        <v>-3.9667478548533399</v>
      </c>
      <c r="E223" t="s">
        <v>14172</v>
      </c>
      <c r="F223" t="s">
        <v>14124</v>
      </c>
    </row>
    <row r="224" spans="1:6" x14ac:dyDescent="0.2">
      <c r="A224" t="s">
        <v>7198</v>
      </c>
      <c r="B224">
        <v>-3.94587176339693</v>
      </c>
      <c r="C224">
        <v>-4.3078689583086902</v>
      </c>
      <c r="D224">
        <v>-2.6667746911780301</v>
      </c>
      <c r="E224" t="s">
        <v>14124</v>
      </c>
      <c r="F224" t="s">
        <v>14124</v>
      </c>
    </row>
    <row r="225" spans="1:6" x14ac:dyDescent="0.2">
      <c r="A225" t="s">
        <v>7205</v>
      </c>
      <c r="B225">
        <v>-3.9498761949664001</v>
      </c>
      <c r="C225">
        <v>-12.768084985901501</v>
      </c>
      <c r="D225">
        <v>-13.7141691795869</v>
      </c>
      <c r="E225" t="s">
        <v>14177</v>
      </c>
      <c r="F225" t="s">
        <v>22396</v>
      </c>
    </row>
    <row r="226" spans="1:6" x14ac:dyDescent="0.2">
      <c r="A226" t="s">
        <v>7233</v>
      </c>
      <c r="B226">
        <v>-3.9693857565269099</v>
      </c>
      <c r="C226">
        <v>-5.6027156897157999</v>
      </c>
      <c r="D226">
        <v>-5.6849257855816102</v>
      </c>
      <c r="E226" t="s">
        <v>14229</v>
      </c>
      <c r="F226" t="s">
        <v>25625</v>
      </c>
    </row>
    <row r="227" spans="1:6" x14ac:dyDescent="0.2">
      <c r="A227" t="s">
        <v>7265</v>
      </c>
      <c r="B227">
        <v>-3.99522655470368</v>
      </c>
      <c r="C227">
        <v>-3.1776969615542501</v>
      </c>
      <c r="D227">
        <v>-7.2469155194488497</v>
      </c>
      <c r="E227" t="s">
        <v>14158</v>
      </c>
      <c r="F227" t="s">
        <v>22173</v>
      </c>
    </row>
    <row r="228" spans="1:6" x14ac:dyDescent="0.2">
      <c r="A228" t="s">
        <v>7279</v>
      </c>
      <c r="B228">
        <v>-4.0076270771650204</v>
      </c>
      <c r="C228">
        <v>-4.4385310388231698</v>
      </c>
      <c r="D228">
        <v>-10.1046125400454</v>
      </c>
      <c r="E228" t="s">
        <v>14347</v>
      </c>
      <c r="F228" t="s">
        <v>25643</v>
      </c>
    </row>
    <row r="229" spans="1:6" x14ac:dyDescent="0.2">
      <c r="A229" t="s">
        <v>7311</v>
      </c>
      <c r="B229">
        <v>-4.0369210305638097</v>
      </c>
      <c r="C229">
        <v>-2.9341641089905099</v>
      </c>
      <c r="D229">
        <v>-3.7676526432633199</v>
      </c>
      <c r="E229" t="s">
        <v>14171</v>
      </c>
      <c r="F229" t="s">
        <v>25322</v>
      </c>
    </row>
    <row r="230" spans="1:6" x14ac:dyDescent="0.2">
      <c r="A230" t="s">
        <v>7323</v>
      </c>
      <c r="B230">
        <v>-4.0460319238140103</v>
      </c>
      <c r="C230">
        <v>-5.8978493003050003</v>
      </c>
      <c r="D230">
        <v>-7.1914666356759804</v>
      </c>
      <c r="E230" t="s">
        <v>14335</v>
      </c>
      <c r="F230" t="s">
        <v>25663</v>
      </c>
    </row>
    <row r="231" spans="1:6" x14ac:dyDescent="0.2">
      <c r="A231" t="s">
        <v>7367</v>
      </c>
      <c r="B231">
        <v>-4.0826996507774203</v>
      </c>
      <c r="C231">
        <v>-4.1292758744559404</v>
      </c>
      <c r="D231">
        <v>-6.6488249075699297</v>
      </c>
      <c r="E231" t="s">
        <v>14200</v>
      </c>
      <c r="F231" t="s">
        <v>25681</v>
      </c>
    </row>
    <row r="232" spans="1:6" x14ac:dyDescent="0.2">
      <c r="A232" t="s">
        <v>7399</v>
      </c>
      <c r="B232">
        <v>-4.1065343523423898</v>
      </c>
      <c r="C232">
        <v>-4.4047806567543697</v>
      </c>
      <c r="D232">
        <v>-4.2259301453045</v>
      </c>
      <c r="E232" t="s">
        <v>14173</v>
      </c>
      <c r="F232" t="s">
        <v>22356</v>
      </c>
    </row>
    <row r="233" spans="1:6" x14ac:dyDescent="0.2">
      <c r="A233" t="s">
        <v>7439</v>
      </c>
      <c r="B233">
        <v>-4.1386194955357896</v>
      </c>
      <c r="C233">
        <v>-2.94110670216237</v>
      </c>
      <c r="D233">
        <v>-3.85275851913338</v>
      </c>
      <c r="E233" t="s">
        <v>14124</v>
      </c>
      <c r="F233" t="s">
        <v>25403</v>
      </c>
    </row>
    <row r="234" spans="1:6" x14ac:dyDescent="0.2">
      <c r="A234" t="s">
        <v>7457</v>
      </c>
      <c r="B234">
        <v>-4.1546266424314</v>
      </c>
      <c r="C234">
        <v>-5.3576584895242698</v>
      </c>
      <c r="D234">
        <v>-5.5874673328047004</v>
      </c>
      <c r="E234" t="s">
        <v>14124</v>
      </c>
      <c r="F234" t="s">
        <v>14124</v>
      </c>
    </row>
    <row r="235" spans="1:6" x14ac:dyDescent="0.2">
      <c r="A235" t="s">
        <v>7502</v>
      </c>
      <c r="B235">
        <v>-4.1929731303063296</v>
      </c>
      <c r="C235">
        <v>-3.3855128501422298</v>
      </c>
      <c r="D235">
        <v>-2.9115537565538601</v>
      </c>
      <c r="E235" t="s">
        <v>14288</v>
      </c>
      <c r="F235" t="s">
        <v>22922</v>
      </c>
    </row>
    <row r="236" spans="1:6" x14ac:dyDescent="0.2">
      <c r="A236" t="s">
        <v>7520</v>
      </c>
      <c r="B236">
        <v>-4.2065596561448002</v>
      </c>
      <c r="C236">
        <v>-7.8952252183247804</v>
      </c>
      <c r="D236">
        <v>-4.2670750484944202</v>
      </c>
      <c r="E236" t="s">
        <v>14150</v>
      </c>
      <c r="F236" t="s">
        <v>23567</v>
      </c>
    </row>
    <row r="237" spans="1:6" x14ac:dyDescent="0.2">
      <c r="A237" t="s">
        <v>7533</v>
      </c>
      <c r="B237">
        <v>-4.2143181087093797</v>
      </c>
      <c r="C237">
        <v>-2.7256854030764299</v>
      </c>
      <c r="D237">
        <v>-3.0975844993603499</v>
      </c>
      <c r="E237" t="s">
        <v>14124</v>
      </c>
      <c r="F237" t="s">
        <v>25730</v>
      </c>
    </row>
    <row r="238" spans="1:6" x14ac:dyDescent="0.2">
      <c r="A238" t="s">
        <v>7548</v>
      </c>
      <c r="B238">
        <v>-4.2295879241932797</v>
      </c>
      <c r="C238">
        <v>-10.471321002737399</v>
      </c>
      <c r="D238">
        <v>-10.7075643725986</v>
      </c>
      <c r="E238" t="s">
        <v>14238</v>
      </c>
      <c r="F238" t="s">
        <v>25109</v>
      </c>
    </row>
    <row r="239" spans="1:6" x14ac:dyDescent="0.2">
      <c r="A239" t="s">
        <v>7572</v>
      </c>
      <c r="B239">
        <v>-4.24592035360312</v>
      </c>
      <c r="C239">
        <v>-3.1786517935669001</v>
      </c>
      <c r="D239">
        <v>-4.7112749841405703</v>
      </c>
      <c r="E239" t="s">
        <v>14124</v>
      </c>
      <c r="F239" t="s">
        <v>14124</v>
      </c>
    </row>
    <row r="240" spans="1:6" x14ac:dyDescent="0.2">
      <c r="A240" t="s">
        <v>7577</v>
      </c>
      <c r="B240">
        <v>-4.2518696105230402</v>
      </c>
      <c r="C240">
        <v>-2.1456414114367499</v>
      </c>
      <c r="D240">
        <v>-2.8410376943292999</v>
      </c>
      <c r="E240" t="s">
        <v>14328</v>
      </c>
      <c r="F240" t="s">
        <v>23011</v>
      </c>
    </row>
    <row r="241" spans="1:6" x14ac:dyDescent="0.2">
      <c r="A241" t="s">
        <v>7597</v>
      </c>
      <c r="B241">
        <v>-4.2659361544304897</v>
      </c>
      <c r="C241">
        <v>-3.46673979093493</v>
      </c>
      <c r="D241">
        <v>-5.38855089678143</v>
      </c>
      <c r="E241" t="s">
        <v>14124</v>
      </c>
      <c r="F241" t="s">
        <v>14124</v>
      </c>
    </row>
    <row r="242" spans="1:6" x14ac:dyDescent="0.2">
      <c r="A242" t="s">
        <v>7656</v>
      </c>
      <c r="B242">
        <v>-4.3273952283412598</v>
      </c>
      <c r="C242">
        <v>-8.7980787041484199</v>
      </c>
      <c r="D242">
        <v>-5.8933692283474404</v>
      </c>
      <c r="E242" t="s">
        <v>14169</v>
      </c>
      <c r="F242" t="s">
        <v>25773</v>
      </c>
    </row>
    <row r="243" spans="1:6" x14ac:dyDescent="0.2">
      <c r="A243" t="s">
        <v>7683</v>
      </c>
      <c r="B243">
        <v>-4.3539324898813296</v>
      </c>
      <c r="C243">
        <v>-2.7946001402774199</v>
      </c>
      <c r="D243">
        <v>-3.4269970690656999</v>
      </c>
      <c r="E243" t="s">
        <v>14260</v>
      </c>
      <c r="F243" t="s">
        <v>23111</v>
      </c>
    </row>
    <row r="244" spans="1:6" x14ac:dyDescent="0.2">
      <c r="A244" t="s">
        <v>7742</v>
      </c>
      <c r="B244">
        <v>-4.4085865235958099</v>
      </c>
      <c r="C244">
        <v>-4.6296386853991596</v>
      </c>
      <c r="D244">
        <v>-3.6257418773069499</v>
      </c>
      <c r="E244" t="s">
        <v>14124</v>
      </c>
      <c r="F244" t="s">
        <v>14124</v>
      </c>
    </row>
    <row r="245" spans="1:6" x14ac:dyDescent="0.2">
      <c r="A245" t="s">
        <v>7760</v>
      </c>
      <c r="B245">
        <v>-4.4263274066343303</v>
      </c>
      <c r="C245">
        <v>-7.79790833634347</v>
      </c>
      <c r="D245">
        <v>-4.71424065649843</v>
      </c>
      <c r="E245" t="s">
        <v>14144</v>
      </c>
      <c r="F245" t="s">
        <v>25803</v>
      </c>
    </row>
    <row r="246" spans="1:6" x14ac:dyDescent="0.2">
      <c r="A246" t="s">
        <v>7784</v>
      </c>
      <c r="B246">
        <v>-4.4566480012522502</v>
      </c>
      <c r="C246">
        <v>-3.31834929612736</v>
      </c>
      <c r="D246">
        <v>-3.5810002486636701</v>
      </c>
      <c r="E246" t="s">
        <v>14124</v>
      </c>
      <c r="F246" t="s">
        <v>14124</v>
      </c>
    </row>
    <row r="247" spans="1:6" x14ac:dyDescent="0.2">
      <c r="A247" t="s">
        <v>7795</v>
      </c>
      <c r="B247">
        <v>-4.4627038132585799</v>
      </c>
      <c r="C247">
        <v>-4.52177474892527</v>
      </c>
      <c r="D247">
        <v>-5.9114357339044199</v>
      </c>
      <c r="E247" t="s">
        <v>14166</v>
      </c>
      <c r="F247" t="s">
        <v>25813</v>
      </c>
    </row>
    <row r="248" spans="1:6" x14ac:dyDescent="0.2">
      <c r="A248" t="s">
        <v>7907</v>
      </c>
      <c r="B248">
        <v>-4.5579650230036499</v>
      </c>
      <c r="C248">
        <v>-5.3014203171421697</v>
      </c>
      <c r="D248">
        <v>-5.2985251613153102</v>
      </c>
      <c r="E248" t="s">
        <v>14124</v>
      </c>
      <c r="F248" t="s">
        <v>14124</v>
      </c>
    </row>
    <row r="249" spans="1:6" x14ac:dyDescent="0.2">
      <c r="A249" t="s">
        <v>7937</v>
      </c>
      <c r="B249">
        <v>-4.5851979333702904</v>
      </c>
      <c r="C249">
        <v>-4.1679793099826901</v>
      </c>
      <c r="D249">
        <v>-1.8857345164978701</v>
      </c>
      <c r="E249" t="s">
        <v>14216</v>
      </c>
      <c r="F249" t="s">
        <v>22423</v>
      </c>
    </row>
    <row r="250" spans="1:6" x14ac:dyDescent="0.2">
      <c r="A250" t="s">
        <v>7964</v>
      </c>
      <c r="B250">
        <v>-4.6055374747383997</v>
      </c>
      <c r="C250">
        <v>-4.37709622821093</v>
      </c>
      <c r="D250">
        <v>-5.7857566048503504</v>
      </c>
      <c r="E250" t="s">
        <v>14124</v>
      </c>
      <c r="F250" t="s">
        <v>25443</v>
      </c>
    </row>
    <row r="251" spans="1:6" x14ac:dyDescent="0.2">
      <c r="A251" t="s">
        <v>7986</v>
      </c>
      <c r="B251">
        <v>-4.6249430622384198</v>
      </c>
      <c r="C251">
        <v>-3.2565398718238598</v>
      </c>
      <c r="D251">
        <v>-3.2218946143848499</v>
      </c>
      <c r="E251" t="s">
        <v>14124</v>
      </c>
      <c r="F251" t="s">
        <v>14124</v>
      </c>
    </row>
    <row r="252" spans="1:6" x14ac:dyDescent="0.2">
      <c r="A252" t="s">
        <v>7993</v>
      </c>
      <c r="B252">
        <v>-4.6281624172133098</v>
      </c>
      <c r="C252">
        <v>-3.04907418918192</v>
      </c>
      <c r="D252">
        <v>-2.0254415521288198</v>
      </c>
      <c r="E252" t="s">
        <v>14304</v>
      </c>
      <c r="F252" t="s">
        <v>24519</v>
      </c>
    </row>
    <row r="253" spans="1:6" x14ac:dyDescent="0.2">
      <c r="A253" t="s">
        <v>8016</v>
      </c>
      <c r="B253">
        <v>-4.6478935920286002</v>
      </c>
      <c r="C253">
        <v>-4.31029690081004</v>
      </c>
      <c r="D253">
        <v>-3.1895385707014601</v>
      </c>
      <c r="E253" t="s">
        <v>14207</v>
      </c>
      <c r="F253" t="s">
        <v>23313</v>
      </c>
    </row>
    <row r="254" spans="1:6" x14ac:dyDescent="0.2">
      <c r="A254" t="s">
        <v>8023</v>
      </c>
      <c r="B254">
        <v>-4.6547683310818</v>
      </c>
      <c r="C254">
        <v>-4.5252127452681901</v>
      </c>
      <c r="D254">
        <v>-4.4950376291827201</v>
      </c>
      <c r="E254" t="s">
        <v>14203</v>
      </c>
      <c r="F254" t="s">
        <v>25875</v>
      </c>
    </row>
    <row r="255" spans="1:6" x14ac:dyDescent="0.2">
      <c r="A255" t="s">
        <v>8026</v>
      </c>
      <c r="B255">
        <v>-4.6599710605890099</v>
      </c>
      <c r="C255">
        <v>-4.5999083460561296</v>
      </c>
      <c r="D255">
        <v>-4.8741802798344498</v>
      </c>
      <c r="E255" t="s">
        <v>14208</v>
      </c>
      <c r="F255" t="s">
        <v>24849</v>
      </c>
    </row>
    <row r="256" spans="1:6" x14ac:dyDescent="0.2">
      <c r="A256" t="s">
        <v>8142</v>
      </c>
      <c r="B256">
        <v>-4.7704635699864797</v>
      </c>
      <c r="C256">
        <v>-3.0539505979200099</v>
      </c>
      <c r="D256">
        <v>-2.97924713447247</v>
      </c>
      <c r="E256" t="s">
        <v>14129</v>
      </c>
      <c r="F256" t="s">
        <v>25903</v>
      </c>
    </row>
    <row r="257" spans="1:6" x14ac:dyDescent="0.2">
      <c r="A257" t="s">
        <v>8148</v>
      </c>
      <c r="B257">
        <v>-4.77600629074428</v>
      </c>
      <c r="C257">
        <v>-3.1086486419804999</v>
      </c>
      <c r="D257">
        <v>-4.5714896412667096</v>
      </c>
      <c r="E257" t="s">
        <v>14227</v>
      </c>
      <c r="F257" t="s">
        <v>23925</v>
      </c>
    </row>
    <row r="258" spans="1:6" x14ac:dyDescent="0.2">
      <c r="A258" t="s">
        <v>8168</v>
      </c>
      <c r="B258">
        <v>-4.8019686959144803</v>
      </c>
      <c r="C258">
        <v>-8.6251880720886493</v>
      </c>
      <c r="D258">
        <v>-10.263901619114501</v>
      </c>
      <c r="E258" t="s">
        <v>14327</v>
      </c>
      <c r="F258" t="s">
        <v>14124</v>
      </c>
    </row>
    <row r="259" spans="1:6" x14ac:dyDescent="0.2">
      <c r="A259" t="s">
        <v>8218</v>
      </c>
      <c r="B259">
        <v>-4.8453247037235201</v>
      </c>
      <c r="C259">
        <v>-3.73281813915384</v>
      </c>
      <c r="D259">
        <v>-6.0277015029167504</v>
      </c>
      <c r="E259" t="s">
        <v>14152</v>
      </c>
      <c r="F259" t="s">
        <v>25030</v>
      </c>
    </row>
    <row r="260" spans="1:6" x14ac:dyDescent="0.2">
      <c r="A260" t="s">
        <v>8232</v>
      </c>
      <c r="B260">
        <v>-4.8582409825103099</v>
      </c>
      <c r="C260">
        <v>-3.69506277903881</v>
      </c>
      <c r="D260">
        <v>-2.7956362235019201</v>
      </c>
      <c r="E260" t="s">
        <v>14211</v>
      </c>
      <c r="F260" t="s">
        <v>25927</v>
      </c>
    </row>
    <row r="261" spans="1:6" x14ac:dyDescent="0.2">
      <c r="A261" t="s">
        <v>8279</v>
      </c>
      <c r="B261">
        <v>-4.91021992033264</v>
      </c>
      <c r="C261">
        <v>-3.1920819285489701</v>
      </c>
      <c r="D261">
        <v>-4.1679900215653598</v>
      </c>
      <c r="E261" t="s">
        <v>14130</v>
      </c>
      <c r="F261" t="s">
        <v>25938</v>
      </c>
    </row>
    <row r="262" spans="1:6" x14ac:dyDescent="0.2">
      <c r="A262" t="s">
        <v>8307</v>
      </c>
      <c r="B262">
        <v>-4.9292014621186198</v>
      </c>
      <c r="C262">
        <v>-3.7066094369828</v>
      </c>
      <c r="D262">
        <v>-5.1029680955254699</v>
      </c>
      <c r="E262" t="s">
        <v>14134</v>
      </c>
      <c r="F262" t="s">
        <v>25021</v>
      </c>
    </row>
    <row r="263" spans="1:6" x14ac:dyDescent="0.2">
      <c r="A263" t="s">
        <v>8330</v>
      </c>
      <c r="B263">
        <v>-4.9479404255360198</v>
      </c>
      <c r="C263">
        <v>-4.6678959802877502</v>
      </c>
      <c r="D263">
        <v>-4.7748003988991403</v>
      </c>
      <c r="E263" t="s">
        <v>14334</v>
      </c>
      <c r="F263" t="s">
        <v>25707</v>
      </c>
    </row>
    <row r="264" spans="1:6" x14ac:dyDescent="0.2">
      <c r="A264" t="s">
        <v>8368</v>
      </c>
      <c r="B264">
        <v>-4.9769102769892104</v>
      </c>
      <c r="C264">
        <v>-6.5420708670517298</v>
      </c>
      <c r="D264">
        <v>-6.0089956821723902</v>
      </c>
      <c r="E264" t="s">
        <v>14286</v>
      </c>
      <c r="F264" t="s">
        <v>24298</v>
      </c>
    </row>
    <row r="265" spans="1:6" x14ac:dyDescent="0.2">
      <c r="A265" t="s">
        <v>8376</v>
      </c>
      <c r="B265">
        <v>-4.98238457381035</v>
      </c>
      <c r="C265">
        <v>-5.1095126102859796</v>
      </c>
      <c r="D265">
        <v>-5.36124685782963</v>
      </c>
      <c r="E265" t="s">
        <v>14340</v>
      </c>
      <c r="F265" t="s">
        <v>14124</v>
      </c>
    </row>
    <row r="266" spans="1:6" x14ac:dyDescent="0.2">
      <c r="A266" t="s">
        <v>8407</v>
      </c>
      <c r="B266">
        <v>-5.0143891668987104</v>
      </c>
      <c r="C266">
        <v>-2.5019441029087899</v>
      </c>
      <c r="D266">
        <v>-4.2168107573482496</v>
      </c>
      <c r="E266" t="s">
        <v>14345</v>
      </c>
      <c r="F266" t="s">
        <v>23799</v>
      </c>
    </row>
    <row r="267" spans="1:6" x14ac:dyDescent="0.2">
      <c r="A267" t="s">
        <v>8416</v>
      </c>
      <c r="B267">
        <v>-5.0256878312535296</v>
      </c>
      <c r="C267">
        <v>-4.0334586957789504</v>
      </c>
      <c r="D267">
        <v>-3.1739825440627598</v>
      </c>
      <c r="E267" t="s">
        <v>14124</v>
      </c>
      <c r="F267" t="s">
        <v>14124</v>
      </c>
    </row>
    <row r="268" spans="1:6" x14ac:dyDescent="0.2">
      <c r="A268" t="s">
        <v>8459</v>
      </c>
      <c r="B268">
        <v>-5.0684490370240098</v>
      </c>
      <c r="C268">
        <v>-4.6293925959853404</v>
      </c>
      <c r="D268">
        <v>-6.31665665684773</v>
      </c>
      <c r="E268" t="s">
        <v>14259</v>
      </c>
      <c r="F268" t="s">
        <v>22703</v>
      </c>
    </row>
    <row r="269" spans="1:6" x14ac:dyDescent="0.2">
      <c r="A269" t="s">
        <v>8542</v>
      </c>
      <c r="B269">
        <v>-5.1523277768937996</v>
      </c>
      <c r="C269">
        <v>-4.2207634141468304</v>
      </c>
      <c r="D269">
        <v>-3.0602772722609499</v>
      </c>
      <c r="E269" t="s">
        <v>14352</v>
      </c>
      <c r="F269" t="s">
        <v>24294</v>
      </c>
    </row>
    <row r="270" spans="1:6" x14ac:dyDescent="0.2">
      <c r="A270" t="s">
        <v>8551</v>
      </c>
      <c r="B270">
        <v>-5.1574577980651402</v>
      </c>
      <c r="C270">
        <v>-5.87410112765376</v>
      </c>
      <c r="D270">
        <v>-6.8432811472933697</v>
      </c>
      <c r="E270" t="s">
        <v>14341</v>
      </c>
      <c r="F270" t="s">
        <v>25042</v>
      </c>
    </row>
    <row r="271" spans="1:6" x14ac:dyDescent="0.2">
      <c r="A271" t="s">
        <v>8588</v>
      </c>
      <c r="B271">
        <v>-5.1987214667191797</v>
      </c>
      <c r="C271">
        <v>-5.3644672364122199</v>
      </c>
      <c r="D271">
        <v>-5.60086213269817</v>
      </c>
      <c r="E271" t="s">
        <v>14124</v>
      </c>
      <c r="F271" t="s">
        <v>14124</v>
      </c>
    </row>
    <row r="272" spans="1:6" x14ac:dyDescent="0.2">
      <c r="A272" t="s">
        <v>8590</v>
      </c>
      <c r="B272">
        <v>-5.2012261064497798</v>
      </c>
      <c r="C272">
        <v>-5.8138623285292104</v>
      </c>
      <c r="D272">
        <v>-3.0853782642783498</v>
      </c>
      <c r="E272" t="s">
        <v>14188</v>
      </c>
      <c r="F272" t="s">
        <v>24899</v>
      </c>
    </row>
    <row r="273" spans="1:6" x14ac:dyDescent="0.2">
      <c r="A273" t="s">
        <v>8591</v>
      </c>
      <c r="B273">
        <v>-5.2038649846239897</v>
      </c>
      <c r="C273">
        <v>-6.1353293068515997</v>
      </c>
      <c r="D273">
        <v>-6.36792515989805</v>
      </c>
      <c r="E273" t="s">
        <v>14180</v>
      </c>
      <c r="F273" t="s">
        <v>25450</v>
      </c>
    </row>
    <row r="274" spans="1:6" x14ac:dyDescent="0.2">
      <c r="A274" t="s">
        <v>8628</v>
      </c>
      <c r="B274">
        <v>-5.2400151185499304</v>
      </c>
      <c r="C274">
        <v>-3.9407317838664602</v>
      </c>
      <c r="D274">
        <v>-5.1782963913721796</v>
      </c>
      <c r="E274" t="s">
        <v>14146</v>
      </c>
      <c r="F274" t="s">
        <v>25425</v>
      </c>
    </row>
    <row r="275" spans="1:6" x14ac:dyDescent="0.2">
      <c r="A275" t="s">
        <v>8734</v>
      </c>
      <c r="B275">
        <v>-5.3714360288821696</v>
      </c>
      <c r="C275">
        <v>-4.6934125575394301</v>
      </c>
      <c r="D275">
        <v>-6.4728164607350998</v>
      </c>
      <c r="E275" t="s">
        <v>14124</v>
      </c>
      <c r="F275" t="s">
        <v>14124</v>
      </c>
    </row>
    <row r="276" spans="1:6" x14ac:dyDescent="0.2">
      <c r="A276" t="s">
        <v>8767</v>
      </c>
      <c r="B276">
        <v>-5.4046801850030199</v>
      </c>
      <c r="C276">
        <v>-5.1690764694490303</v>
      </c>
      <c r="D276">
        <v>-6.15463389913198</v>
      </c>
      <c r="E276" t="s">
        <v>14168</v>
      </c>
      <c r="F276" t="s">
        <v>23651</v>
      </c>
    </row>
    <row r="277" spans="1:6" x14ac:dyDescent="0.2">
      <c r="A277" t="s">
        <v>8856</v>
      </c>
      <c r="B277">
        <v>-5.5148357543142001</v>
      </c>
      <c r="C277">
        <v>-6.8805062048035097</v>
      </c>
      <c r="D277">
        <v>-7.1175780496175101</v>
      </c>
      <c r="E277" t="s">
        <v>14274</v>
      </c>
      <c r="F277" t="s">
        <v>24869</v>
      </c>
    </row>
    <row r="278" spans="1:6" x14ac:dyDescent="0.2">
      <c r="A278" t="s">
        <v>8899</v>
      </c>
      <c r="B278">
        <v>-5.5754196364304303</v>
      </c>
      <c r="C278">
        <v>-6.3604562828945097</v>
      </c>
      <c r="D278">
        <v>-4.3157493852968898</v>
      </c>
      <c r="E278" t="s">
        <v>14285</v>
      </c>
      <c r="F278" t="s">
        <v>22709</v>
      </c>
    </row>
    <row r="279" spans="1:6" x14ac:dyDescent="0.2">
      <c r="A279" t="s">
        <v>8924</v>
      </c>
      <c r="B279">
        <v>-5.6140752751364698</v>
      </c>
      <c r="C279">
        <v>-8.3446777369277605</v>
      </c>
      <c r="D279">
        <v>-8.5771299793663704</v>
      </c>
      <c r="E279" t="s">
        <v>14308</v>
      </c>
      <c r="F279" t="s">
        <v>26100</v>
      </c>
    </row>
    <row r="280" spans="1:6" x14ac:dyDescent="0.2">
      <c r="A280" t="s">
        <v>8985</v>
      </c>
      <c r="B280">
        <v>-5.7112513585528299</v>
      </c>
      <c r="C280">
        <v>-3.2709960631866801</v>
      </c>
      <c r="D280">
        <v>-4.4673730128615796</v>
      </c>
      <c r="E280" t="s">
        <v>14292</v>
      </c>
      <c r="F280" t="s">
        <v>26115</v>
      </c>
    </row>
    <row r="281" spans="1:6" x14ac:dyDescent="0.2">
      <c r="A281" t="s">
        <v>9005</v>
      </c>
      <c r="B281">
        <v>-5.7494059567446296</v>
      </c>
      <c r="C281">
        <v>-5.19659675894804</v>
      </c>
      <c r="D281">
        <v>-3.9583741182803198</v>
      </c>
      <c r="E281" t="s">
        <v>14124</v>
      </c>
      <c r="F281" t="s">
        <v>14124</v>
      </c>
    </row>
    <row r="282" spans="1:6" x14ac:dyDescent="0.2">
      <c r="A282" t="s">
        <v>9050</v>
      </c>
      <c r="B282">
        <v>-5.8141578938001404</v>
      </c>
      <c r="C282">
        <v>-5.2607810423869896</v>
      </c>
      <c r="D282">
        <v>-5.4940174912402204</v>
      </c>
      <c r="E282" t="s">
        <v>14124</v>
      </c>
      <c r="F282" t="s">
        <v>14124</v>
      </c>
    </row>
    <row r="283" spans="1:6" x14ac:dyDescent="0.2">
      <c r="A283" t="s">
        <v>9071</v>
      </c>
      <c r="B283">
        <v>-5.8492632970052396</v>
      </c>
      <c r="C283">
        <v>-4.50060275633935</v>
      </c>
      <c r="D283">
        <v>-6.2579737213348299</v>
      </c>
      <c r="E283" t="s">
        <v>14301</v>
      </c>
      <c r="F283" t="s">
        <v>26135</v>
      </c>
    </row>
    <row r="284" spans="1:6" x14ac:dyDescent="0.2">
      <c r="A284" t="s">
        <v>9093</v>
      </c>
      <c r="B284">
        <v>-5.8682030621016503</v>
      </c>
      <c r="C284">
        <v>-7.4808867266051502</v>
      </c>
      <c r="D284">
        <v>-4.7351571391160396</v>
      </c>
      <c r="E284" t="s">
        <v>14120</v>
      </c>
      <c r="F284" t="s">
        <v>26143</v>
      </c>
    </row>
    <row r="285" spans="1:6" x14ac:dyDescent="0.2">
      <c r="A285" t="s">
        <v>9099</v>
      </c>
      <c r="B285">
        <v>-5.8751290189756196</v>
      </c>
      <c r="C285">
        <v>-6.7557375693597903</v>
      </c>
      <c r="D285">
        <v>-5.5088104162982399</v>
      </c>
      <c r="E285" t="s">
        <v>14160</v>
      </c>
      <c r="F285" t="s">
        <v>22508</v>
      </c>
    </row>
    <row r="286" spans="1:6" x14ac:dyDescent="0.2">
      <c r="A286" t="s">
        <v>9103</v>
      </c>
      <c r="B286">
        <v>-5.8847491863737398</v>
      </c>
      <c r="C286">
        <v>-10.0953280757717</v>
      </c>
      <c r="D286">
        <v>-7.1142583338411303</v>
      </c>
      <c r="E286" t="s">
        <v>14149</v>
      </c>
      <c r="F286" t="s">
        <v>24017</v>
      </c>
    </row>
    <row r="287" spans="1:6" x14ac:dyDescent="0.2">
      <c r="A287" t="s">
        <v>9130</v>
      </c>
      <c r="B287">
        <v>-5.9180254764150302</v>
      </c>
      <c r="C287">
        <v>-5.3629414052064899</v>
      </c>
      <c r="D287">
        <v>-5.5954877555275999</v>
      </c>
      <c r="E287" t="s">
        <v>14252</v>
      </c>
      <c r="F287" t="s">
        <v>26157</v>
      </c>
    </row>
    <row r="288" spans="1:6" x14ac:dyDescent="0.2">
      <c r="A288" t="s">
        <v>9145</v>
      </c>
      <c r="B288">
        <v>-5.9490502951141702</v>
      </c>
      <c r="C288">
        <v>-4.3334533039938297</v>
      </c>
      <c r="D288">
        <v>-3.5813505566007402</v>
      </c>
      <c r="E288" t="s">
        <v>14237</v>
      </c>
      <c r="F288" t="s">
        <v>22618</v>
      </c>
    </row>
    <row r="289" spans="1:6" x14ac:dyDescent="0.2">
      <c r="A289" t="s">
        <v>9146</v>
      </c>
      <c r="B289">
        <v>-5.9500471885781598</v>
      </c>
      <c r="C289">
        <v>-4.7246693522722802</v>
      </c>
      <c r="D289">
        <v>-4.2884690826885397</v>
      </c>
      <c r="E289" t="s">
        <v>14127</v>
      </c>
      <c r="F289" t="s">
        <v>14124</v>
      </c>
    </row>
    <row r="290" spans="1:6" x14ac:dyDescent="0.2">
      <c r="A290" t="s">
        <v>9162</v>
      </c>
      <c r="B290">
        <v>-5.9790832349893304</v>
      </c>
      <c r="C290">
        <v>-5.42540650625868</v>
      </c>
      <c r="D290">
        <v>-5.6610660920367204</v>
      </c>
      <c r="E290" t="s">
        <v>14219</v>
      </c>
      <c r="F290" t="s">
        <v>14124</v>
      </c>
    </row>
    <row r="291" spans="1:6" x14ac:dyDescent="0.2">
      <c r="A291" t="s">
        <v>9186</v>
      </c>
      <c r="B291">
        <v>-6.0185852407798199</v>
      </c>
      <c r="C291">
        <v>-5.4615952667630596</v>
      </c>
      <c r="D291">
        <v>-4.9535048057481301</v>
      </c>
      <c r="E291" t="s">
        <v>14124</v>
      </c>
      <c r="F291" t="s">
        <v>14124</v>
      </c>
    </row>
    <row r="292" spans="1:6" x14ac:dyDescent="0.2">
      <c r="A292" t="s">
        <v>9210</v>
      </c>
      <c r="B292">
        <v>-6.0689534502393299</v>
      </c>
      <c r="C292">
        <v>-9.2299711953981092</v>
      </c>
      <c r="D292">
        <v>-9.4706938784524404</v>
      </c>
      <c r="E292" t="s">
        <v>14190</v>
      </c>
      <c r="F292" t="s">
        <v>25235</v>
      </c>
    </row>
    <row r="293" spans="1:6" x14ac:dyDescent="0.2">
      <c r="A293" t="s">
        <v>9218</v>
      </c>
      <c r="B293">
        <v>-6.0866384716470199</v>
      </c>
      <c r="C293">
        <v>-5.5342103036130901</v>
      </c>
      <c r="D293">
        <v>-4.2676276370095003</v>
      </c>
      <c r="E293" t="s">
        <v>14249</v>
      </c>
      <c r="F293" t="s">
        <v>14124</v>
      </c>
    </row>
    <row r="294" spans="1:6" x14ac:dyDescent="0.2">
      <c r="A294" t="s">
        <v>9229</v>
      </c>
      <c r="B294">
        <v>-6.1117286160426696</v>
      </c>
      <c r="C294">
        <v>-5.55481908673333</v>
      </c>
      <c r="D294">
        <v>-5.78534883220519</v>
      </c>
      <c r="E294" t="s">
        <v>14167</v>
      </c>
      <c r="F294" t="s">
        <v>26194</v>
      </c>
    </row>
    <row r="295" spans="1:6" x14ac:dyDescent="0.2">
      <c r="A295" t="s">
        <v>9335</v>
      </c>
      <c r="B295">
        <v>-6.3564507779940396</v>
      </c>
      <c r="C295">
        <v>-4.7908453863142801</v>
      </c>
      <c r="D295">
        <v>-7.4544588958688403</v>
      </c>
      <c r="E295" t="s">
        <v>14124</v>
      </c>
      <c r="F295" t="s">
        <v>14124</v>
      </c>
    </row>
    <row r="296" spans="1:6" x14ac:dyDescent="0.2">
      <c r="A296" t="s">
        <v>9350</v>
      </c>
      <c r="B296">
        <v>-6.3868466536864004</v>
      </c>
      <c r="C296">
        <v>-5.83034494281672</v>
      </c>
      <c r="D296">
        <v>-6.0605852694368698</v>
      </c>
      <c r="E296" t="s">
        <v>14124</v>
      </c>
      <c r="F296" t="s">
        <v>14124</v>
      </c>
    </row>
    <row r="297" spans="1:6" x14ac:dyDescent="0.2">
      <c r="A297" t="s">
        <v>9393</v>
      </c>
      <c r="B297">
        <v>-6.4801660930743701</v>
      </c>
      <c r="C297">
        <v>-5.8320567834868697</v>
      </c>
      <c r="D297">
        <v>-6.6954620968491101</v>
      </c>
      <c r="E297" t="s">
        <v>14184</v>
      </c>
      <c r="F297" t="s">
        <v>26253</v>
      </c>
    </row>
    <row r="298" spans="1:6" x14ac:dyDescent="0.2">
      <c r="A298" t="s">
        <v>9397</v>
      </c>
      <c r="B298">
        <v>-6.4851904668309599</v>
      </c>
      <c r="C298">
        <v>-5.93238811395568</v>
      </c>
      <c r="D298">
        <v>-6.1765455363498001</v>
      </c>
      <c r="E298" t="s">
        <v>14208</v>
      </c>
      <c r="F298" t="s">
        <v>24849</v>
      </c>
    </row>
    <row r="299" spans="1:6" x14ac:dyDescent="0.2">
      <c r="A299" t="s">
        <v>9446</v>
      </c>
      <c r="B299">
        <v>-6.6834605843573298</v>
      </c>
      <c r="C299">
        <v>-9.98132851196522</v>
      </c>
      <c r="D299">
        <v>-9.5200051875958192</v>
      </c>
      <c r="E299" t="s">
        <v>14316</v>
      </c>
      <c r="F299" t="s">
        <v>25990</v>
      </c>
    </row>
    <row r="300" spans="1:6" x14ac:dyDescent="0.2">
      <c r="A300" t="s">
        <v>9503</v>
      </c>
      <c r="B300">
        <v>-6.8409861566303096</v>
      </c>
      <c r="C300">
        <v>-4.75396942642955</v>
      </c>
      <c r="D300">
        <v>-5.0040149015354602</v>
      </c>
      <c r="E300" t="s">
        <v>14124</v>
      </c>
      <c r="F300" t="s">
        <v>25049</v>
      </c>
    </row>
    <row r="301" spans="1:6" x14ac:dyDescent="0.2">
      <c r="A301" t="s">
        <v>9570</v>
      </c>
      <c r="B301">
        <v>-7.05559804680854</v>
      </c>
      <c r="C301">
        <v>-6.5010538754029197</v>
      </c>
      <c r="D301">
        <v>-4.4159637640641396</v>
      </c>
      <c r="E301" t="s">
        <v>14281</v>
      </c>
      <c r="F301" t="s">
        <v>24364</v>
      </c>
    </row>
    <row r="302" spans="1:6" x14ac:dyDescent="0.2">
      <c r="A302" t="s">
        <v>9588</v>
      </c>
      <c r="B302">
        <v>-7.1062982309419098</v>
      </c>
      <c r="C302">
        <v>-6.5536223316389099</v>
      </c>
      <c r="D302">
        <v>-6.7991059763977004</v>
      </c>
      <c r="E302" t="s">
        <v>14124</v>
      </c>
      <c r="F302" t="s">
        <v>14124</v>
      </c>
    </row>
    <row r="303" spans="1:6" x14ac:dyDescent="0.2">
      <c r="A303" t="s">
        <v>9591</v>
      </c>
      <c r="B303">
        <v>-7.1269314780342601</v>
      </c>
      <c r="C303">
        <v>-7.20746618005849</v>
      </c>
      <c r="D303">
        <v>-10.8256950492349</v>
      </c>
      <c r="E303" t="s">
        <v>14362</v>
      </c>
      <c r="F303" t="s">
        <v>23452</v>
      </c>
    </row>
    <row r="304" spans="1:6" x14ac:dyDescent="0.2">
      <c r="A304" t="s">
        <v>9620</v>
      </c>
      <c r="B304">
        <v>-7.2470675960811803</v>
      </c>
      <c r="C304">
        <v>-4.4175470483321204</v>
      </c>
      <c r="D304">
        <v>-4.1718586121869503</v>
      </c>
      <c r="E304" t="s">
        <v>14116</v>
      </c>
      <c r="F304" t="s">
        <v>26332</v>
      </c>
    </row>
    <row r="305" spans="1:6" x14ac:dyDescent="0.2">
      <c r="A305" t="s">
        <v>9623</v>
      </c>
      <c r="B305">
        <v>-7.2572868848669501</v>
      </c>
      <c r="C305">
        <v>-5.1307899871787104</v>
      </c>
      <c r="D305">
        <v>-4.4655219073609196</v>
      </c>
      <c r="E305" t="s">
        <v>14190</v>
      </c>
      <c r="F305" t="s">
        <v>25235</v>
      </c>
    </row>
    <row r="306" spans="1:6" x14ac:dyDescent="0.2">
      <c r="A306" t="s">
        <v>9639</v>
      </c>
      <c r="B306">
        <v>-7.3312661290382497</v>
      </c>
      <c r="C306">
        <v>-5.6955480028639496</v>
      </c>
      <c r="D306">
        <v>-6.8901715191490602</v>
      </c>
      <c r="E306" t="s">
        <v>14256</v>
      </c>
      <c r="F306" t="s">
        <v>26341</v>
      </c>
    </row>
    <row r="307" spans="1:6" x14ac:dyDescent="0.2">
      <c r="A307" t="s">
        <v>9680</v>
      </c>
      <c r="B307">
        <v>-7.4698314398555601</v>
      </c>
      <c r="C307">
        <v>-6.9181753059504603</v>
      </c>
      <c r="D307">
        <v>-7.1568930201818404</v>
      </c>
      <c r="E307" t="s">
        <v>14124</v>
      </c>
      <c r="F307" t="s">
        <v>14124</v>
      </c>
    </row>
    <row r="308" spans="1:6" x14ac:dyDescent="0.2">
      <c r="A308" t="s">
        <v>9681</v>
      </c>
      <c r="B308">
        <v>-7.4723937777303098</v>
      </c>
      <c r="C308">
        <v>-6.9172933673885701</v>
      </c>
      <c r="D308">
        <v>-7.1570682765402998</v>
      </c>
      <c r="E308" t="s">
        <v>14321</v>
      </c>
      <c r="F308" t="s">
        <v>26362</v>
      </c>
    </row>
    <row r="309" spans="1:6" x14ac:dyDescent="0.2">
      <c r="A309" t="s">
        <v>9682</v>
      </c>
      <c r="B309">
        <v>-7.4736556880595204</v>
      </c>
      <c r="C309">
        <v>-5.0797398035127701</v>
      </c>
      <c r="D309">
        <v>-4.7683678867192896</v>
      </c>
      <c r="E309" t="s">
        <v>14121</v>
      </c>
      <c r="F309" t="s">
        <v>25444</v>
      </c>
    </row>
    <row r="310" spans="1:6" x14ac:dyDescent="0.2">
      <c r="A310" t="s">
        <v>9727</v>
      </c>
      <c r="B310">
        <v>-7.6963755606411102</v>
      </c>
      <c r="C310">
        <v>-9.0249370363906003</v>
      </c>
      <c r="D310">
        <v>-9.2581239992945399</v>
      </c>
      <c r="E310" t="s">
        <v>14190</v>
      </c>
      <c r="F310" t="s">
        <v>25235</v>
      </c>
    </row>
    <row r="311" spans="1:6" x14ac:dyDescent="0.2">
      <c r="A311" t="s">
        <v>9737</v>
      </c>
      <c r="B311">
        <v>-7.7852041801287601</v>
      </c>
      <c r="C311">
        <v>-4.0963981830276097</v>
      </c>
      <c r="D311">
        <v>-3.7899952115019802</v>
      </c>
      <c r="E311" t="s">
        <v>14198</v>
      </c>
      <c r="F311" t="s">
        <v>24280</v>
      </c>
    </row>
    <row r="312" spans="1:6" x14ac:dyDescent="0.2">
      <c r="A312" t="s">
        <v>9747</v>
      </c>
      <c r="B312">
        <v>-7.83557883591281</v>
      </c>
      <c r="C312">
        <v>-4.0263620488088003</v>
      </c>
      <c r="D312">
        <v>-4.5041069190918002</v>
      </c>
      <c r="E312" t="s">
        <v>14118</v>
      </c>
      <c r="F312" t="s">
        <v>25671</v>
      </c>
    </row>
    <row r="313" spans="1:6" x14ac:dyDescent="0.2">
      <c r="A313" t="s">
        <v>9759</v>
      </c>
      <c r="B313">
        <v>-7.9251508169102296</v>
      </c>
      <c r="C313">
        <v>-7.3695015600263103</v>
      </c>
      <c r="D313">
        <v>-7.6082147991201898</v>
      </c>
      <c r="E313" t="s">
        <v>14261</v>
      </c>
      <c r="F313" t="s">
        <v>26394</v>
      </c>
    </row>
    <row r="314" spans="1:6" x14ac:dyDescent="0.2">
      <c r="A314" t="s">
        <v>9760</v>
      </c>
      <c r="B314">
        <v>-7.93866698123679</v>
      </c>
      <c r="C314">
        <v>-7.3872815410250103</v>
      </c>
      <c r="D314">
        <v>-7.6230653067450103</v>
      </c>
      <c r="E314" t="s">
        <v>14126</v>
      </c>
      <c r="F314" t="s">
        <v>26395</v>
      </c>
    </row>
    <row r="315" spans="1:6" x14ac:dyDescent="0.2">
      <c r="A315" t="s">
        <v>9821</v>
      </c>
      <c r="B315">
        <v>-8.33304565634913</v>
      </c>
      <c r="C315">
        <v>-7.7815104076030304</v>
      </c>
      <c r="D315">
        <v>-8.0213597094746092</v>
      </c>
      <c r="E315" t="s">
        <v>14214</v>
      </c>
      <c r="F315" t="s">
        <v>24472</v>
      </c>
    </row>
    <row r="316" spans="1:6" x14ac:dyDescent="0.2">
      <c r="A316" t="s">
        <v>9839</v>
      </c>
      <c r="B316">
        <v>-8.4982448546054599</v>
      </c>
      <c r="C316">
        <v>-7.9437886251557002</v>
      </c>
      <c r="D316">
        <v>-8.1739886448971895</v>
      </c>
      <c r="E316" t="s">
        <v>14218</v>
      </c>
      <c r="F316" t="s">
        <v>23020</v>
      </c>
    </row>
    <row r="317" spans="1:6" x14ac:dyDescent="0.2">
      <c r="A317" t="s">
        <v>9846</v>
      </c>
      <c r="B317">
        <v>-8.5782766609818903</v>
      </c>
      <c r="C317">
        <v>-8.0246315820879897</v>
      </c>
      <c r="D317">
        <v>-8.2566579235520905</v>
      </c>
      <c r="E317" t="s">
        <v>14135</v>
      </c>
      <c r="F317" t="s">
        <v>26421</v>
      </c>
    </row>
    <row r="318" spans="1:6" x14ac:dyDescent="0.2">
      <c r="A318" t="s">
        <v>9850</v>
      </c>
      <c r="B318">
        <v>-8.6130293036990793</v>
      </c>
      <c r="C318">
        <v>-8.0582965371879496</v>
      </c>
      <c r="D318">
        <v>-8.2936814714067193</v>
      </c>
      <c r="E318" t="s">
        <v>14238</v>
      </c>
      <c r="F318" t="s">
        <v>25109</v>
      </c>
    </row>
    <row r="319" spans="1:6" x14ac:dyDescent="0.2">
      <c r="A319" t="s">
        <v>9851</v>
      </c>
      <c r="B319">
        <v>-8.6232699326962692</v>
      </c>
      <c r="C319">
        <v>-5.0147057649671796</v>
      </c>
      <c r="D319">
        <v>-4.8729800476743597</v>
      </c>
      <c r="E319" t="s">
        <v>14170</v>
      </c>
      <c r="F319" t="s">
        <v>25255</v>
      </c>
    </row>
    <row r="320" spans="1:6" x14ac:dyDescent="0.2">
      <c r="A320" t="s">
        <v>9863</v>
      </c>
      <c r="B320">
        <v>-8.6775854530413508</v>
      </c>
      <c r="C320">
        <v>-8.1250062381211698</v>
      </c>
      <c r="D320">
        <v>-8.3633033136682506</v>
      </c>
      <c r="E320" t="s">
        <v>14248</v>
      </c>
      <c r="F320" t="s">
        <v>25493</v>
      </c>
    </row>
    <row r="321" spans="1:6" x14ac:dyDescent="0.2">
      <c r="A321" t="s">
        <v>9873</v>
      </c>
      <c r="B321">
        <v>-8.76318302931886</v>
      </c>
      <c r="C321">
        <v>-8.9321787763870493</v>
      </c>
      <c r="D321">
        <v>-5.0669983732634503</v>
      </c>
      <c r="E321" t="s">
        <v>14215</v>
      </c>
      <c r="F321" t="s">
        <v>21704</v>
      </c>
    </row>
    <row r="322" spans="1:6" x14ac:dyDescent="0.2">
      <c r="A322" t="s">
        <v>9878</v>
      </c>
      <c r="B322">
        <v>-8.7836524235650195</v>
      </c>
      <c r="C322">
        <v>-5.1794275655685</v>
      </c>
      <c r="D322">
        <v>-8.4669201718210694</v>
      </c>
      <c r="E322" t="s">
        <v>14205</v>
      </c>
      <c r="F322" t="s">
        <v>25008</v>
      </c>
    </row>
    <row r="323" spans="1:6" x14ac:dyDescent="0.2">
      <c r="A323" t="s">
        <v>9898</v>
      </c>
      <c r="B323">
        <v>-9.1653571096212403</v>
      </c>
      <c r="C323">
        <v>-8.6127303759367404</v>
      </c>
      <c r="D323">
        <v>-8.8448388809732901</v>
      </c>
      <c r="E323" t="s">
        <v>14151</v>
      </c>
      <c r="F323" t="s">
        <v>21677</v>
      </c>
    </row>
    <row r="324" spans="1:6" x14ac:dyDescent="0.2">
      <c r="A324" t="s">
        <v>9900</v>
      </c>
      <c r="B324">
        <v>-9.1903586975777998</v>
      </c>
      <c r="C324">
        <v>-6.9243081316189796</v>
      </c>
      <c r="D324">
        <v>-12.7696502459406</v>
      </c>
      <c r="E324" t="s">
        <v>14134</v>
      </c>
      <c r="F324" t="s">
        <v>25021</v>
      </c>
    </row>
    <row r="325" spans="1:6" x14ac:dyDescent="0.2">
      <c r="A325" t="s">
        <v>9912</v>
      </c>
      <c r="B325">
        <v>-9.4856725998306004</v>
      </c>
      <c r="C325">
        <v>-5.9350629952855201</v>
      </c>
      <c r="D325">
        <v>-7.7396146172348903</v>
      </c>
      <c r="E325" t="s">
        <v>14175</v>
      </c>
      <c r="F325" t="s">
        <v>23433</v>
      </c>
    </row>
    <row r="326" spans="1:6" x14ac:dyDescent="0.2">
      <c r="A326" t="s">
        <v>9920</v>
      </c>
      <c r="B326">
        <v>-9.8115854219542094</v>
      </c>
      <c r="C326">
        <v>-9.2580203229590392</v>
      </c>
      <c r="D326">
        <v>-9.4973235773626108</v>
      </c>
      <c r="E326" t="s">
        <v>14290</v>
      </c>
      <c r="F326" t="s">
        <v>26020</v>
      </c>
    </row>
    <row r="327" spans="1:6" x14ac:dyDescent="0.2">
      <c r="A327" t="s">
        <v>9927</v>
      </c>
      <c r="B327">
        <v>-10.008499970324101</v>
      </c>
      <c r="C327">
        <v>-9.4548855682727595</v>
      </c>
      <c r="D327">
        <v>-9.6914401186572192</v>
      </c>
      <c r="E327" t="s">
        <v>14244</v>
      </c>
      <c r="F327" t="s">
        <v>26448</v>
      </c>
    </row>
    <row r="328" spans="1:6" x14ac:dyDescent="0.2">
      <c r="A328" t="s">
        <v>9929</v>
      </c>
      <c r="B328">
        <v>-10.333153469999401</v>
      </c>
      <c r="C328">
        <v>-9.7794520194517194</v>
      </c>
      <c r="D328">
        <v>-10.017914953183899</v>
      </c>
      <c r="E328" t="s">
        <v>14315</v>
      </c>
      <c r="F328" t="s">
        <v>24238</v>
      </c>
    </row>
    <row r="329" spans="1:6" x14ac:dyDescent="0.2">
      <c r="A329" t="s">
        <v>9932</v>
      </c>
      <c r="B329">
        <v>-10.5737666578837</v>
      </c>
      <c r="C329">
        <v>-3.38019662892032</v>
      </c>
      <c r="D329">
        <v>-4.0719310846703403</v>
      </c>
      <c r="E329" t="s">
        <v>14332</v>
      </c>
      <c r="F329" t="s">
        <v>23452</v>
      </c>
    </row>
    <row r="330" spans="1:6" x14ac:dyDescent="0.2">
      <c r="A330" t="s">
        <v>9942</v>
      </c>
      <c r="B330">
        <v>-25.285169922007199</v>
      </c>
      <c r="C330">
        <v>-24.912500827838201</v>
      </c>
      <c r="D330">
        <v>-25.0353489170849</v>
      </c>
      <c r="E330" t="s">
        <v>14165</v>
      </c>
      <c r="F330" t="s">
        <v>21683</v>
      </c>
    </row>
  </sheetData>
  <sortState xmlns:xlrd2="http://schemas.microsoft.com/office/spreadsheetml/2017/richdata2" ref="A3:E330">
    <sortCondition descending="1" ref="B3:B330"/>
    <sortCondition descending="1" ref="C3:C330"/>
    <sortCondition descending="1" ref="D3:D33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1509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7D_DEGs_DESeq2</vt:lpstr>
      <vt:lpstr>Sheet1</vt:lpstr>
      <vt:lpstr>14D_DEGs_DESeq2</vt:lpstr>
      <vt:lpstr>21D_DEGs_DESeq2</vt:lpstr>
      <vt:lpstr>Common_DEGs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Purus</dc:creator>
  <dc:description/>
  <cp:lastModifiedBy>tomijacobs8@gmail.com</cp:lastModifiedBy>
  <cp:revision>1</cp:revision>
  <dcterms:created xsi:type="dcterms:W3CDTF">2021-05-04T15:35:06Z</dcterms:created>
  <dcterms:modified xsi:type="dcterms:W3CDTF">2023-01-18T23:40:44Z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